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tables/table1.xml" ContentType="application/vnd.openxmlformats-officedocument.spreadsheetml.tab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2.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Ex3.xml" ContentType="application/vnd.ms-office.chartex+xml"/>
  <Override PartName="/xl/charts/style10.xml" ContentType="application/vnd.ms-office.chartstyle+xml"/>
  <Override PartName="/xl/charts/colors10.xml" ContentType="application/vnd.ms-office.chartcolorstyle+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slicers/slicer3.xml" ContentType="application/vnd.ms-excel.slicer+xml"/>
  <Override PartName="/xl/charts/chartEx4.xml" ContentType="application/vnd.ms-office.chartex+xml"/>
  <Override PartName="/xl/charts/style12.xml" ContentType="application/vnd.ms-office.chartstyle+xml"/>
  <Override PartName="/xl/charts/colors12.xml" ContentType="application/vnd.ms-office.chartcolorstyle+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D:\My Projects\Data Analytics\Analysing-Amazon-Sales-Data\"/>
    </mc:Choice>
  </mc:AlternateContent>
  <xr:revisionPtr revIDLastSave="0" documentId="8_{A9659948-E430-4804-97F6-F4DCCAF4E02E}" xr6:coauthVersionLast="47" xr6:coauthVersionMax="47" xr10:uidLastSave="{00000000-0000-0000-0000-000000000000}"/>
  <bookViews>
    <workbookView xWindow="-120" yWindow="-120" windowWidth="20730" windowHeight="11160" firstSheet="2" activeTab="5" xr2:uid="{2FF7FB96-CD41-49B5-AA40-CD6711C8902A}"/>
  </bookViews>
  <sheets>
    <sheet name="Sales By Category" sheetId="2" r:id="rId1"/>
    <sheet name="Top 3 Items (Profit)" sheetId="3" r:id="rId2"/>
    <sheet name="Monthly Sales" sheetId="4" r:id="rId3"/>
    <sheet name="Top 5 Items (Quantity)" sheetId="5" r:id="rId4"/>
    <sheet name="Yearwise Item Count" sheetId="7" r:id="rId5"/>
    <sheet name="Dashboard" sheetId="8" r:id="rId6"/>
    <sheet name="Sales By Country" sheetId="6" r:id="rId7"/>
    <sheet name="Amazon Sales data" sheetId="1" r:id="rId8"/>
  </sheets>
  <definedNames>
    <definedName name="_xlchart.v2.0" hidden="1">'Sales By Category'!$D$4:$D$15</definedName>
    <definedName name="_xlchart.v2.1" hidden="1">'Sales By Category'!$E$4:$E$15</definedName>
    <definedName name="_xlchart.v2.10" hidden="1">'Sales By Category'!$D$4:$D$15</definedName>
    <definedName name="_xlchart.v2.11" hidden="1">'Sales By Category'!$E$4:$E$15</definedName>
    <definedName name="_xlchart.v5.12" hidden="1">'Sales By Country'!$D$3</definedName>
    <definedName name="_xlchart.v5.13" hidden="1">'Sales By Country'!$D$4:$D$79</definedName>
    <definedName name="_xlchart.v5.14" hidden="1">'Sales By Country'!$E$3</definedName>
    <definedName name="_xlchart.v5.15" hidden="1">'Sales By Country'!$E$4:$E$79</definedName>
    <definedName name="_xlchart.v5.2" hidden="1">'Sales By Country'!$D$3</definedName>
    <definedName name="_xlchart.v5.3" hidden="1">'Sales By Country'!$D$4:$D$79</definedName>
    <definedName name="_xlchart.v5.4" hidden="1">'Sales By Country'!$E$3</definedName>
    <definedName name="_xlchart.v5.5" hidden="1">'Sales By Country'!$E$4:$E$79</definedName>
    <definedName name="_xlchart.v5.6" hidden="1">'Sales By Country'!$D$3</definedName>
    <definedName name="_xlchart.v5.7" hidden="1">'Sales By Country'!$D$4:$D$79</definedName>
    <definedName name="_xlchart.v5.8" hidden="1">'Sales By Country'!$E$3</definedName>
    <definedName name="_xlchart.v5.9" hidden="1">'Sales By Country'!$E$4:$E$79</definedName>
    <definedName name="Slicer_Item_Type">#N/A</definedName>
    <definedName name="Slicer_Order_Year">#N/A</definedName>
  </definedNames>
  <calcPr calcId="0" refMode="R1C1"/>
  <pivotCaches>
    <pivotCache cacheId="15" r:id="rId9"/>
    <pivotCache cacheId="19"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Lst>
</workbook>
</file>

<file path=xl/calcChain.xml><?xml version="1.0" encoding="utf-8"?>
<calcChain xmlns="http://schemas.openxmlformats.org/spreadsheetml/2006/main">
  <c r="H4" i="1" l="1"/>
  <c r="H2" i="1"/>
  <c r="H3"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A61" i="7"/>
  <c r="A60" i="7"/>
  <c r="A59" i="7"/>
  <c r="A58" i="7"/>
  <c r="A57" i="7"/>
  <c r="A56" i="7"/>
  <c r="A55" i="7"/>
  <c r="A54" i="7"/>
  <c r="A53" i="7"/>
  <c r="A52" i="7"/>
  <c r="A51" i="7"/>
  <c r="A50" i="7"/>
  <c r="A49" i="7"/>
  <c r="A48" i="7"/>
  <c r="A47" i="7"/>
  <c r="A46" i="7"/>
  <c r="A45" i="7"/>
  <c r="A44" i="7"/>
  <c r="A43" i="7"/>
  <c r="A42" i="7"/>
  <c r="A41" i="7"/>
  <c r="A40" i="7"/>
  <c r="A39" i="7"/>
  <c r="A38" i="7"/>
  <c r="A37" i="7"/>
  <c r="A36" i="7"/>
  <c r="A35" i="7"/>
  <c r="A34" i="7"/>
  <c r="A33" i="7"/>
  <c r="A32" i="7"/>
  <c r="A31" i="7"/>
  <c r="A30" i="7"/>
  <c r="A29" i="7"/>
  <c r="A28" i="7"/>
  <c r="A27" i="7"/>
  <c r="A26" i="7"/>
  <c r="A25" i="7"/>
  <c r="A24" i="7"/>
  <c r="A23" i="7"/>
  <c r="A22" i="7"/>
  <c r="A21" i="7"/>
  <c r="A20" i="7"/>
  <c r="A19" i="7"/>
  <c r="A18" i="7"/>
  <c r="A17" i="7"/>
  <c r="A16" i="7"/>
  <c r="A15" i="7"/>
  <c r="A14" i="7"/>
  <c r="A13" i="7"/>
  <c r="A12" i="7"/>
  <c r="A11" i="7"/>
  <c r="A10" i="7"/>
  <c r="A9" i="7"/>
  <c r="A8" i="7"/>
  <c r="A7" i="7"/>
  <c r="A6" i="7"/>
  <c r="A5" i="7"/>
  <c r="A4" i="7"/>
  <c r="A3" i="7"/>
  <c r="A2" i="7"/>
  <c r="D11" i="6"/>
  <c r="E11" i="6"/>
  <c r="D12" i="6"/>
  <c r="E12" i="6"/>
  <c r="D13" i="6"/>
  <c r="E13" i="6"/>
  <c r="D14" i="6"/>
  <c r="E14" i="6"/>
  <c r="D15" i="6"/>
  <c r="E15" i="6"/>
  <c r="D16" i="6"/>
  <c r="E16" i="6"/>
  <c r="D17" i="6"/>
  <c r="E17" i="6"/>
  <c r="D18" i="6"/>
  <c r="E18" i="6"/>
  <c r="D19" i="6"/>
  <c r="E19" i="6"/>
  <c r="D20" i="6"/>
  <c r="E20" i="6"/>
  <c r="D21" i="6"/>
  <c r="E21" i="6"/>
  <c r="D22" i="6"/>
  <c r="E22" i="6"/>
  <c r="D23" i="6"/>
  <c r="E23" i="6"/>
  <c r="D24" i="6"/>
  <c r="E24" i="6"/>
  <c r="D25" i="6"/>
  <c r="E25" i="6"/>
  <c r="D26" i="6"/>
  <c r="E26" i="6"/>
  <c r="D27" i="6"/>
  <c r="E27" i="6"/>
  <c r="D28" i="6"/>
  <c r="E28" i="6"/>
  <c r="D29" i="6"/>
  <c r="E29" i="6"/>
  <c r="D30" i="6"/>
  <c r="E30" i="6"/>
  <c r="D31" i="6"/>
  <c r="E31" i="6"/>
  <c r="D32" i="6"/>
  <c r="E32" i="6"/>
  <c r="D33" i="6"/>
  <c r="E33" i="6"/>
  <c r="D34" i="6"/>
  <c r="E34" i="6"/>
  <c r="D35" i="6"/>
  <c r="E35" i="6"/>
  <c r="D36" i="6"/>
  <c r="E36" i="6"/>
  <c r="D37" i="6"/>
  <c r="E37" i="6"/>
  <c r="D38" i="6"/>
  <c r="E38" i="6"/>
  <c r="D39" i="6"/>
  <c r="E39" i="6"/>
  <c r="D40" i="6"/>
  <c r="E40" i="6"/>
  <c r="D41" i="6"/>
  <c r="E41" i="6"/>
  <c r="D42" i="6"/>
  <c r="E42" i="6"/>
  <c r="D43" i="6"/>
  <c r="E43" i="6"/>
  <c r="D44" i="6"/>
  <c r="E44" i="6"/>
  <c r="D45" i="6"/>
  <c r="E45" i="6"/>
  <c r="D46" i="6"/>
  <c r="E46" i="6"/>
  <c r="D47" i="6"/>
  <c r="E47" i="6"/>
  <c r="D48" i="6"/>
  <c r="E48" i="6"/>
  <c r="D49" i="6"/>
  <c r="E49" i="6"/>
  <c r="D50" i="6"/>
  <c r="E50" i="6"/>
  <c r="D51" i="6"/>
  <c r="E51" i="6"/>
  <c r="D52" i="6"/>
  <c r="E52" i="6"/>
  <c r="D53" i="6"/>
  <c r="E53" i="6"/>
  <c r="D54" i="6"/>
  <c r="E54" i="6"/>
  <c r="D55" i="6"/>
  <c r="E55" i="6"/>
  <c r="D56" i="6"/>
  <c r="E56" i="6"/>
  <c r="D57" i="6"/>
  <c r="E57" i="6"/>
  <c r="D58" i="6"/>
  <c r="E58" i="6"/>
  <c r="D59" i="6"/>
  <c r="E59" i="6"/>
  <c r="D60" i="6"/>
  <c r="E60" i="6"/>
  <c r="D61" i="6"/>
  <c r="E61" i="6"/>
  <c r="D62" i="6"/>
  <c r="E62" i="6"/>
  <c r="D63" i="6"/>
  <c r="E63" i="6"/>
  <c r="D64" i="6"/>
  <c r="E64" i="6"/>
  <c r="D65" i="6"/>
  <c r="E65" i="6"/>
  <c r="D66" i="6"/>
  <c r="E66" i="6"/>
  <c r="D67" i="6"/>
  <c r="E67" i="6"/>
  <c r="D68" i="6"/>
  <c r="E68" i="6"/>
  <c r="D69" i="6"/>
  <c r="E69" i="6"/>
  <c r="D70" i="6"/>
  <c r="E70" i="6"/>
  <c r="D71" i="6"/>
  <c r="E71" i="6"/>
  <c r="D72" i="6"/>
  <c r="E72" i="6"/>
  <c r="D73" i="6"/>
  <c r="E73" i="6"/>
  <c r="D74" i="6"/>
  <c r="E74" i="6"/>
  <c r="D75" i="6"/>
  <c r="E75" i="6"/>
  <c r="D76" i="6"/>
  <c r="E76" i="6"/>
  <c r="D77" i="6"/>
  <c r="E77" i="6"/>
  <c r="D78" i="6"/>
  <c r="E78" i="6"/>
  <c r="D79" i="6"/>
  <c r="E79" i="6"/>
  <c r="D5" i="6"/>
  <c r="E5" i="6"/>
  <c r="D6" i="6"/>
  <c r="E6" i="6"/>
  <c r="D7" i="6"/>
  <c r="E7" i="6"/>
  <c r="D8" i="6"/>
  <c r="E8" i="6"/>
  <c r="D9" i="6"/>
  <c r="E9" i="6"/>
  <c r="D10" i="6"/>
  <c r="E10" i="6"/>
  <c r="E4" i="6"/>
  <c r="D4" i="6"/>
  <c r="E5" i="5"/>
  <c r="E6" i="5"/>
  <c r="E7" i="5"/>
  <c r="E8" i="5"/>
  <c r="E4" i="5"/>
  <c r="D5" i="5"/>
  <c r="D6" i="5"/>
  <c r="D7" i="5"/>
  <c r="D8" i="5"/>
  <c r="D4" i="5"/>
  <c r="E5" i="2"/>
  <c r="E6" i="2"/>
  <c r="E7" i="2"/>
  <c r="E8" i="2"/>
  <c r="E9" i="2"/>
  <c r="E10" i="2"/>
  <c r="E11" i="2"/>
  <c r="E12" i="2"/>
  <c r="E13" i="2"/>
  <c r="E14" i="2"/>
  <c r="E15" i="2"/>
  <c r="E4" i="2"/>
  <c r="D4" i="2"/>
  <c r="D5" i="2"/>
  <c r="D6" i="2"/>
  <c r="D7" i="2"/>
  <c r="D8" i="2"/>
  <c r="D9" i="2"/>
  <c r="D10" i="2"/>
  <c r="D11" i="2"/>
  <c r="D12" i="2"/>
  <c r="D13" i="2"/>
  <c r="D14" i="2"/>
  <c r="D15" i="2"/>
  <c r="G2"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alcChain>
</file>

<file path=xl/sharedStrings.xml><?xml version="1.0" encoding="utf-8"?>
<sst xmlns="http://schemas.openxmlformats.org/spreadsheetml/2006/main" count="695" uniqueCount="124">
  <si>
    <t>Region</t>
  </si>
  <si>
    <t>Country</t>
  </si>
  <si>
    <t>Item Type</t>
  </si>
  <si>
    <t>Sales Channel</t>
  </si>
  <si>
    <t>Order Priority</t>
  </si>
  <si>
    <t>Order Date</t>
  </si>
  <si>
    <t>Order ID</t>
  </si>
  <si>
    <t>Ship Date</t>
  </si>
  <si>
    <t>Units Sold</t>
  </si>
  <si>
    <t>Unit Price</t>
  </si>
  <si>
    <t>Unit Cost</t>
  </si>
  <si>
    <t>Total Revenue</t>
  </si>
  <si>
    <t>Total Cost</t>
  </si>
  <si>
    <t>Total Profit</t>
  </si>
  <si>
    <t>Australia and Oceania</t>
  </si>
  <si>
    <t>Tuvalu</t>
  </si>
  <si>
    <t>Baby Food</t>
  </si>
  <si>
    <t>Offline</t>
  </si>
  <si>
    <t>H</t>
  </si>
  <si>
    <t>Central America and the Caribbean</t>
  </si>
  <si>
    <t>Grenada</t>
  </si>
  <si>
    <t>Cereal</t>
  </si>
  <si>
    <t>Online</t>
  </si>
  <si>
    <t>C</t>
  </si>
  <si>
    <t>Europe</t>
  </si>
  <si>
    <t>Russia</t>
  </si>
  <si>
    <t>Office Supplies</t>
  </si>
  <si>
    <t>L</t>
  </si>
  <si>
    <t>Sub-Saharan Africa</t>
  </si>
  <si>
    <t>Sao Tome and Principe</t>
  </si>
  <si>
    <t>Fruits</t>
  </si>
  <si>
    <t>Rwanda</t>
  </si>
  <si>
    <t>Solomon Islands</t>
  </si>
  <si>
    <t>Angola</t>
  </si>
  <si>
    <t>Household</t>
  </si>
  <si>
    <t>M</t>
  </si>
  <si>
    <t>Burkina Faso</t>
  </si>
  <si>
    <t>Vegetables</t>
  </si>
  <si>
    <t>Republic of the Congo</t>
  </si>
  <si>
    <t>Personal Care</t>
  </si>
  <si>
    <t>Senegal</t>
  </si>
  <si>
    <t>Asia</t>
  </si>
  <si>
    <t>Kyrgyzstan</t>
  </si>
  <si>
    <t>Cape Verde</t>
  </si>
  <si>
    <t>Clothes</t>
  </si>
  <si>
    <t>Bangladesh</t>
  </si>
  <si>
    <t>Honduras</t>
  </si>
  <si>
    <t>Mongolia</t>
  </si>
  <si>
    <t>Bulgaria</t>
  </si>
  <si>
    <t>Sri Lanka</t>
  </si>
  <si>
    <t>Cosmetics</t>
  </si>
  <si>
    <t>Cameroon</t>
  </si>
  <si>
    <t>Beverages</t>
  </si>
  <si>
    <t>Turkmenistan</t>
  </si>
  <si>
    <t>East Timor</t>
  </si>
  <si>
    <t>Meat</t>
  </si>
  <si>
    <t>Norway</t>
  </si>
  <si>
    <t>Portugal</t>
  </si>
  <si>
    <t>Snacks</t>
  </si>
  <si>
    <t>New Zealand</t>
  </si>
  <si>
    <t xml:space="preserve">Moldova </t>
  </si>
  <si>
    <t>France</t>
  </si>
  <si>
    <t>Kiribati</t>
  </si>
  <si>
    <t>Mali</t>
  </si>
  <si>
    <t>The Gambia</t>
  </si>
  <si>
    <t>Switzerland</t>
  </si>
  <si>
    <t>South Sudan</t>
  </si>
  <si>
    <t>Australia</t>
  </si>
  <si>
    <t>Myanmar</t>
  </si>
  <si>
    <t>Djibouti</t>
  </si>
  <si>
    <t>Costa Rica</t>
  </si>
  <si>
    <t>Middle East and North Africa</t>
  </si>
  <si>
    <t>Syria</t>
  </si>
  <si>
    <t>Brunei</t>
  </si>
  <si>
    <t>Niger</t>
  </si>
  <si>
    <t>Azerbaijan</t>
  </si>
  <si>
    <t>Slovakia</t>
  </si>
  <si>
    <t>Comoros</t>
  </si>
  <si>
    <t>Iceland</t>
  </si>
  <si>
    <t>Macedonia</t>
  </si>
  <si>
    <t>Mauritania</t>
  </si>
  <si>
    <t>Albania</t>
  </si>
  <si>
    <t>Lesotho</t>
  </si>
  <si>
    <t>Saudi Arabia</t>
  </si>
  <si>
    <t>Sierra Leone</t>
  </si>
  <si>
    <t>Cote d'Ivoire</t>
  </si>
  <si>
    <t>Fiji</t>
  </si>
  <si>
    <t>Austria</t>
  </si>
  <si>
    <t>United Kingdom</t>
  </si>
  <si>
    <t>San Marino</t>
  </si>
  <si>
    <t>Libya</t>
  </si>
  <si>
    <t>Haiti</t>
  </si>
  <si>
    <t>Gabon</t>
  </si>
  <si>
    <t>Belize</t>
  </si>
  <si>
    <t>Lithuania</t>
  </si>
  <si>
    <t>Madagascar</t>
  </si>
  <si>
    <t>Democratic Republic of the Congo</t>
  </si>
  <si>
    <t>Pakistan</t>
  </si>
  <si>
    <t>North America</t>
  </si>
  <si>
    <t>Mexico</t>
  </si>
  <si>
    <t>Federated States of Micronesia</t>
  </si>
  <si>
    <t>Laos</t>
  </si>
  <si>
    <t>Monaco</t>
  </si>
  <si>
    <t xml:space="preserve">Samoa </t>
  </si>
  <si>
    <t>Spain</t>
  </si>
  <si>
    <t>Lebanon</t>
  </si>
  <si>
    <t>Iran</t>
  </si>
  <si>
    <t>Zambia</t>
  </si>
  <si>
    <t>Kenya</t>
  </si>
  <si>
    <t>Kuwait</t>
  </si>
  <si>
    <t>Slovenia</t>
  </si>
  <si>
    <t>Romania</t>
  </si>
  <si>
    <t>Nicaragua</t>
  </si>
  <si>
    <t>Malaysia</t>
  </si>
  <si>
    <t>Mozambique</t>
  </si>
  <si>
    <t>Order Year</t>
  </si>
  <si>
    <t>Order Month</t>
  </si>
  <si>
    <t>Row Labels</t>
  </si>
  <si>
    <t>Grand Total</t>
  </si>
  <si>
    <t>Sum of Total Revenue</t>
  </si>
  <si>
    <t>Sum of Total Profit</t>
  </si>
  <si>
    <t>Column Labels</t>
  </si>
  <si>
    <t>Sum of Units Sold</t>
  </si>
  <si>
    <t>Count of Item Type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</si>
</sst>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8"/>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14" fontId="0" fillId="0" borderId="0" xfId="0" applyNumberFormat="1"/>
    <xf numFmtId="2" fontId="0" fillId="0" borderId="0" xfId="0" applyNumberFormat="1"/>
    <xf numFmtId="0" fontId="0" fillId="0" borderId="0" xfId="0" applyNumberFormat="1"/>
    <xf numFmtId="1" fontId="0" fillId="0" borderId="0" xfId="0" applyNumberFormat="1"/>
    <xf numFmtId="0" fontId="0" fillId="0" borderId="0" xfId="0" pivotButton="1"/>
    <xf numFmtId="0" fontId="0" fillId="0" borderId="0" xfId="0" applyAlignment="1">
      <alignment horizontal="left"/>
    </xf>
    <xf numFmtId="1" fontId="0" fillId="0" borderId="0" xfId="0" applyNumberForma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1">
    <dxf>
      <numFmt numFmtId="1" formatCode="0"/>
    </dxf>
    <dxf>
      <numFmt numFmtId="1" formatCode="0"/>
    </dxf>
    <dxf>
      <numFmt numFmtId="1" formatCode="0"/>
    </dxf>
    <dxf>
      <numFmt numFmtId="19" formatCode="dd/mm/yy"/>
    </dxf>
    <dxf>
      <numFmt numFmtId="19" formatCode="dd/mm/yy"/>
    </dxf>
    <dxf>
      <numFmt numFmtId="1" formatCode="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pivotCacheDefinition" Target="pivotCache/pivotCacheDefinition2.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[Analysing Amazon Sales data.xlsx]Top 3 Items (Profit)!PivotTable4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3 Items By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668750104492485"/>
          <c:y val="0.17586354142203886"/>
          <c:w val="0.86028640199072337"/>
          <c:h val="0.74116379669688526"/>
        </c:manualLayout>
      </c:layout>
      <c:lineChart>
        <c:grouping val="standard"/>
        <c:varyColors val="0"/>
        <c:ser>
          <c:idx val="0"/>
          <c:order val="0"/>
          <c:tx>
            <c:strRef>
              <c:f>'Top 3 Items (Profit)'!$B$3:$B$4</c:f>
              <c:strCache>
                <c:ptCount val="1"/>
                <c:pt idx="0">
                  <c:v>Cosmetics</c:v>
                </c:pt>
              </c:strCache>
            </c:strRef>
          </c:tx>
          <c:spPr>
            <a:ln w="28575" cap="rnd">
              <a:solidFill>
                <a:schemeClr val="accent1"/>
              </a:solidFill>
              <a:round/>
            </a:ln>
            <a:effectLst/>
          </c:spPr>
          <c:marker>
            <c:symbol val="none"/>
          </c:marker>
          <c:cat>
            <c:strRef>
              <c:f>'Top 3 Items (Profit)'!$A$5:$A$12</c:f>
              <c:strCache>
                <c:ptCount val="8"/>
                <c:pt idx="0">
                  <c:v>2010</c:v>
                </c:pt>
                <c:pt idx="1">
                  <c:v>2011</c:v>
                </c:pt>
                <c:pt idx="2">
                  <c:v>2012</c:v>
                </c:pt>
                <c:pt idx="3">
                  <c:v>2013</c:v>
                </c:pt>
                <c:pt idx="4">
                  <c:v>2014</c:v>
                </c:pt>
                <c:pt idx="5">
                  <c:v>2015</c:v>
                </c:pt>
                <c:pt idx="6">
                  <c:v>2016</c:v>
                </c:pt>
                <c:pt idx="7">
                  <c:v>2017</c:v>
                </c:pt>
              </c:strCache>
            </c:strRef>
          </c:cat>
          <c:val>
            <c:numRef>
              <c:f>'Top 3 Items (Profit)'!$B$5:$B$12</c:f>
              <c:numCache>
                <c:formatCode>General</c:formatCode>
                <c:ptCount val="8"/>
                <c:pt idx="0">
                  <c:v>2633087.2800000003</c:v>
                </c:pt>
                <c:pt idx="2">
                  <c:v>1505888.07</c:v>
                </c:pt>
                <c:pt idx="3">
                  <c:v>4473327.3599999994</c:v>
                </c:pt>
                <c:pt idx="4">
                  <c:v>1254472.05</c:v>
                </c:pt>
                <c:pt idx="5">
                  <c:v>495007.89</c:v>
                </c:pt>
                <c:pt idx="6">
                  <c:v>3878691.96</c:v>
                </c:pt>
                <c:pt idx="7">
                  <c:v>315574.05</c:v>
                </c:pt>
              </c:numCache>
            </c:numRef>
          </c:val>
          <c:smooth val="0"/>
          <c:extLst>
            <c:ext xmlns:c16="http://schemas.microsoft.com/office/drawing/2014/chart" uri="{C3380CC4-5D6E-409C-BE32-E72D297353CC}">
              <c16:uniqueId val="{00000000-0B22-4AC8-8280-0FF5E292362B}"/>
            </c:ext>
          </c:extLst>
        </c:ser>
        <c:ser>
          <c:idx val="1"/>
          <c:order val="1"/>
          <c:tx>
            <c:strRef>
              <c:f>'Top 3 Items (Profit)'!$C$3:$C$4</c:f>
              <c:strCache>
                <c:ptCount val="1"/>
                <c:pt idx="0">
                  <c:v>Household</c:v>
                </c:pt>
              </c:strCache>
            </c:strRef>
          </c:tx>
          <c:spPr>
            <a:ln w="28575" cap="rnd">
              <a:solidFill>
                <a:schemeClr val="accent2"/>
              </a:solidFill>
              <a:round/>
            </a:ln>
            <a:effectLst/>
          </c:spPr>
          <c:marker>
            <c:symbol val="none"/>
          </c:marker>
          <c:cat>
            <c:strRef>
              <c:f>'Top 3 Items (Profit)'!$A$5:$A$12</c:f>
              <c:strCache>
                <c:ptCount val="8"/>
                <c:pt idx="0">
                  <c:v>2010</c:v>
                </c:pt>
                <c:pt idx="1">
                  <c:v>2011</c:v>
                </c:pt>
                <c:pt idx="2">
                  <c:v>2012</c:v>
                </c:pt>
                <c:pt idx="3">
                  <c:v>2013</c:v>
                </c:pt>
                <c:pt idx="4">
                  <c:v>2014</c:v>
                </c:pt>
                <c:pt idx="5">
                  <c:v>2015</c:v>
                </c:pt>
                <c:pt idx="6">
                  <c:v>2016</c:v>
                </c:pt>
                <c:pt idx="7">
                  <c:v>2017</c:v>
                </c:pt>
              </c:strCache>
            </c:strRef>
          </c:cat>
          <c:val>
            <c:numRef>
              <c:f>'Top 3 Items (Profit)'!$C$5:$C$12</c:f>
              <c:numCache>
                <c:formatCode>General</c:formatCode>
                <c:ptCount val="8"/>
                <c:pt idx="0">
                  <c:v>634745.9</c:v>
                </c:pt>
                <c:pt idx="1">
                  <c:v>693911.51</c:v>
                </c:pt>
                <c:pt idx="2">
                  <c:v>2076928.3599999999</c:v>
                </c:pt>
                <c:pt idx="4">
                  <c:v>1152486.42</c:v>
                </c:pt>
                <c:pt idx="5">
                  <c:v>1367272.5</c:v>
                </c:pt>
                <c:pt idx="7">
                  <c:v>1487261.02</c:v>
                </c:pt>
              </c:numCache>
            </c:numRef>
          </c:val>
          <c:smooth val="0"/>
          <c:extLst>
            <c:ext xmlns:c16="http://schemas.microsoft.com/office/drawing/2014/chart" uri="{C3380CC4-5D6E-409C-BE32-E72D297353CC}">
              <c16:uniqueId val="{0000000D-0B22-4AC8-8280-0FF5E292362B}"/>
            </c:ext>
          </c:extLst>
        </c:ser>
        <c:ser>
          <c:idx val="2"/>
          <c:order val="2"/>
          <c:tx>
            <c:strRef>
              <c:f>'Top 3 Items (Profit)'!$D$3:$D$4</c:f>
              <c:strCache>
                <c:ptCount val="1"/>
                <c:pt idx="0">
                  <c:v>Office Supplies</c:v>
                </c:pt>
              </c:strCache>
            </c:strRef>
          </c:tx>
          <c:spPr>
            <a:ln w="28575" cap="rnd">
              <a:solidFill>
                <a:schemeClr val="accent3"/>
              </a:solidFill>
              <a:round/>
            </a:ln>
            <a:effectLst/>
          </c:spPr>
          <c:marker>
            <c:symbol val="none"/>
          </c:marker>
          <c:cat>
            <c:strRef>
              <c:f>'Top 3 Items (Profit)'!$A$5:$A$12</c:f>
              <c:strCache>
                <c:ptCount val="8"/>
                <c:pt idx="0">
                  <c:v>2010</c:v>
                </c:pt>
                <c:pt idx="1">
                  <c:v>2011</c:v>
                </c:pt>
                <c:pt idx="2">
                  <c:v>2012</c:v>
                </c:pt>
                <c:pt idx="3">
                  <c:v>2013</c:v>
                </c:pt>
                <c:pt idx="4">
                  <c:v>2014</c:v>
                </c:pt>
                <c:pt idx="5">
                  <c:v>2015</c:v>
                </c:pt>
                <c:pt idx="6">
                  <c:v>2016</c:v>
                </c:pt>
                <c:pt idx="7">
                  <c:v>2017</c:v>
                </c:pt>
              </c:strCache>
            </c:strRef>
          </c:cat>
          <c:val>
            <c:numRef>
              <c:f>'Top 3 Items (Profit)'!$D$5:$D$12</c:f>
              <c:numCache>
                <c:formatCode>General</c:formatCode>
                <c:ptCount val="8"/>
                <c:pt idx="0">
                  <c:v>1046233.75</c:v>
                </c:pt>
                <c:pt idx="1">
                  <c:v>1133093.75</c:v>
                </c:pt>
                <c:pt idx="2">
                  <c:v>1765227.5</c:v>
                </c:pt>
                <c:pt idx="3">
                  <c:v>1271590</c:v>
                </c:pt>
                <c:pt idx="4">
                  <c:v>224598.75</c:v>
                </c:pt>
                <c:pt idx="5">
                  <c:v>369155</c:v>
                </c:pt>
                <c:pt idx="6">
                  <c:v>119685</c:v>
                </c:pt>
              </c:numCache>
            </c:numRef>
          </c:val>
          <c:smooth val="0"/>
          <c:extLst>
            <c:ext xmlns:c16="http://schemas.microsoft.com/office/drawing/2014/chart" uri="{C3380CC4-5D6E-409C-BE32-E72D297353CC}">
              <c16:uniqueId val="{0000000E-0B22-4AC8-8280-0FF5E292362B}"/>
            </c:ext>
          </c:extLst>
        </c:ser>
        <c:dLbls>
          <c:showLegendKey val="0"/>
          <c:showVal val="0"/>
          <c:showCatName val="0"/>
          <c:showSerName val="0"/>
          <c:showPercent val="0"/>
          <c:showBubbleSize val="0"/>
        </c:dLbls>
        <c:smooth val="0"/>
        <c:axId val="1728806239"/>
        <c:axId val="1728807199"/>
      </c:lineChart>
      <c:catAx>
        <c:axId val="1728806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8807199"/>
        <c:crosses val="autoZero"/>
        <c:auto val="1"/>
        <c:lblAlgn val="ctr"/>
        <c:lblOffset val="100"/>
        <c:noMultiLvlLbl val="0"/>
      </c:catAx>
      <c:valAx>
        <c:axId val="17288071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8806239"/>
        <c:crosses val="autoZero"/>
        <c:crossBetween val="between"/>
      </c:valAx>
      <c:spPr>
        <a:noFill/>
        <a:ln>
          <a:noFill/>
        </a:ln>
        <a:effectLst/>
      </c:spPr>
    </c:plotArea>
    <c:legend>
      <c:legendPos val="r"/>
      <c:layout>
        <c:manualLayout>
          <c:xMode val="edge"/>
          <c:yMode val="edge"/>
          <c:x val="6.7543126074757903E-2"/>
          <c:y val="4.9932808398950132E-2"/>
          <c:w val="0.91481876665608741"/>
          <c:h val="9.967842660487845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[Analysing Amazon Sales data.xlsx]Monthly Sales!PivotTable5</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'Monthly Sales'!$B$3</c:f>
              <c:strCache>
                <c:ptCount val="1"/>
                <c:pt idx="0">
                  <c:v>Total</c:v>
                </c:pt>
              </c:strCache>
            </c:strRef>
          </c:tx>
          <c:spPr>
            <a:solidFill>
              <a:schemeClr val="accent1"/>
            </a:solidFill>
            <a:ln>
              <a:noFill/>
            </a:ln>
            <a:effectLst/>
          </c:spPr>
          <c:cat>
            <c:strRef>
              <c:f>'Monthly Sales'!$A$4:$A$15</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'Monthly Sales'!$B$4:$B$15</c:f>
              <c:numCache>
                <c:formatCode>General</c:formatCode>
                <c:ptCount val="12"/>
                <c:pt idx="0">
                  <c:v>16997468.120000001</c:v>
                </c:pt>
                <c:pt idx="1">
                  <c:v>7746403.0700000003</c:v>
                </c:pt>
                <c:pt idx="2">
                  <c:v>3447509.44</c:v>
                </c:pt>
                <c:pt idx="3">
                  <c:v>9789310.1699999999</c:v>
                </c:pt>
                <c:pt idx="4">
                  <c:v>15577974.01</c:v>
                </c:pt>
                <c:pt idx="5">
                  <c:v>12498825.130000001</c:v>
                </c:pt>
                <c:pt idx="6">
                  <c:v>18289213.260000005</c:v>
                </c:pt>
                <c:pt idx="7">
                  <c:v>8688923.1699999999</c:v>
                </c:pt>
                <c:pt idx="8">
                  <c:v>5434645.2500000009</c:v>
                </c:pt>
                <c:pt idx="9">
                  <c:v>16890493.039999999</c:v>
                </c:pt>
                <c:pt idx="10">
                  <c:v>15355888.610000001</c:v>
                </c:pt>
                <c:pt idx="11">
                  <c:v>6632115.04</c:v>
                </c:pt>
              </c:numCache>
            </c:numRef>
          </c:val>
          <c:extLst>
            <c:ext xmlns:c16="http://schemas.microsoft.com/office/drawing/2014/chart" uri="{C3380CC4-5D6E-409C-BE32-E72D297353CC}">
              <c16:uniqueId val="{00000000-8BB1-48AE-BC10-43514F415136}"/>
            </c:ext>
          </c:extLst>
        </c:ser>
        <c:dLbls>
          <c:showLegendKey val="0"/>
          <c:showVal val="0"/>
          <c:showCatName val="0"/>
          <c:showSerName val="0"/>
          <c:showPercent val="0"/>
          <c:showBubbleSize val="0"/>
        </c:dLbls>
        <c:axId val="1857641407"/>
        <c:axId val="1857641887"/>
      </c:areaChart>
      <c:catAx>
        <c:axId val="185764140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7641887"/>
        <c:crosses val="autoZero"/>
        <c:auto val="1"/>
        <c:lblAlgn val="ctr"/>
        <c:lblOffset val="100"/>
        <c:noMultiLvlLbl val="0"/>
      </c:catAx>
      <c:valAx>
        <c:axId val="18576418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7641407"/>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cat>
            <c:strRef>
              <c:f>'Top 5 Items (Quantity)'!$D$4:$D$8</c:f>
              <c:strCache>
                <c:ptCount val="5"/>
                <c:pt idx="0">
                  <c:v>Cosmetics</c:v>
                </c:pt>
                <c:pt idx="1">
                  <c:v>Clothes</c:v>
                </c:pt>
                <c:pt idx="2">
                  <c:v>Beverages</c:v>
                </c:pt>
                <c:pt idx="3">
                  <c:v>Fruits</c:v>
                </c:pt>
                <c:pt idx="4">
                  <c:v>Personal Care</c:v>
                </c:pt>
              </c:strCache>
            </c:strRef>
          </c:cat>
          <c:val>
            <c:numRef>
              <c:f>'Top 5 Items (Quantity)'!$E$4:$E$8</c:f>
              <c:numCache>
                <c:formatCode>General</c:formatCode>
                <c:ptCount val="5"/>
                <c:pt idx="0">
                  <c:v>83718</c:v>
                </c:pt>
                <c:pt idx="1">
                  <c:v>71260</c:v>
                </c:pt>
                <c:pt idx="2">
                  <c:v>56708</c:v>
                </c:pt>
                <c:pt idx="3">
                  <c:v>49998</c:v>
                </c:pt>
                <c:pt idx="4">
                  <c:v>48708</c:v>
                </c:pt>
              </c:numCache>
            </c:numRef>
          </c:val>
          <c:extLst>
            <c:ext xmlns:c16="http://schemas.microsoft.com/office/drawing/2014/chart" uri="{C3380CC4-5D6E-409C-BE32-E72D297353CC}">
              <c16:uniqueId val="{00000000-4ED8-48C8-9200-C9BE36F2589C}"/>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[Analysing Amazon Sales data.xlsx]Yearwise Item Count!PivotTable8</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'Yearwise Item Count'!$D$8</c:f>
              <c:strCache>
                <c:ptCount val="1"/>
                <c:pt idx="0">
                  <c:v>Total</c:v>
                </c:pt>
              </c:strCache>
            </c:strRef>
          </c:tx>
          <c:spPr>
            <a:solidFill>
              <a:schemeClr val="accent1"/>
            </a:solidFill>
            <a:ln>
              <a:noFill/>
            </a:ln>
            <a:effectLst/>
          </c:spPr>
          <c:invertIfNegative val="0"/>
          <c:cat>
            <c:strRef>
              <c:f>'Yearwise Item Count'!$C$9:$C$13</c:f>
              <c:strCache>
                <c:ptCount val="5"/>
                <c:pt idx="0">
                  <c:v>2010</c:v>
                </c:pt>
                <c:pt idx="1">
                  <c:v>2011</c:v>
                </c:pt>
                <c:pt idx="2">
                  <c:v>2012</c:v>
                </c:pt>
                <c:pt idx="3">
                  <c:v>2013</c:v>
                </c:pt>
                <c:pt idx="4">
                  <c:v>2014</c:v>
                </c:pt>
              </c:strCache>
            </c:strRef>
          </c:cat>
          <c:val>
            <c:numRef>
              <c:f>'Yearwise Item Count'!$D$9:$D$13</c:f>
              <c:numCache>
                <c:formatCode>General</c:formatCode>
                <c:ptCount val="5"/>
                <c:pt idx="0">
                  <c:v>10</c:v>
                </c:pt>
                <c:pt idx="1">
                  <c:v>12</c:v>
                </c:pt>
                <c:pt idx="2">
                  <c:v>21</c:v>
                </c:pt>
                <c:pt idx="3">
                  <c:v>11</c:v>
                </c:pt>
                <c:pt idx="4">
                  <c:v>6</c:v>
                </c:pt>
              </c:numCache>
            </c:numRef>
          </c:val>
          <c:extLst>
            <c:ext xmlns:c16="http://schemas.microsoft.com/office/drawing/2014/chart" uri="{C3380CC4-5D6E-409C-BE32-E72D297353CC}">
              <c16:uniqueId val="{00000000-72FF-4AAF-AEA3-DEE8BC30A7FA}"/>
            </c:ext>
          </c:extLst>
        </c:ser>
        <c:dLbls>
          <c:showLegendKey val="0"/>
          <c:showVal val="0"/>
          <c:showCatName val="0"/>
          <c:showSerName val="0"/>
          <c:showPercent val="0"/>
          <c:showBubbleSize val="0"/>
        </c:dLbls>
        <c:gapWidth val="182"/>
        <c:axId val="1850727071"/>
        <c:axId val="1850724191"/>
      </c:barChart>
      <c:catAx>
        <c:axId val="18507270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0724191"/>
        <c:crosses val="autoZero"/>
        <c:auto val="1"/>
        <c:lblAlgn val="ctr"/>
        <c:lblOffset val="100"/>
        <c:noMultiLvlLbl val="0"/>
      </c:catAx>
      <c:valAx>
        <c:axId val="185072419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07270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[Analysing Amazon Sales data.xlsx]Top 3 Items (Profit)!PivotTable4</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668750104492485"/>
          <c:y val="0.17586354142203886"/>
          <c:w val="0.86028640199072337"/>
          <c:h val="0.74116379669688526"/>
        </c:manualLayout>
      </c:layout>
      <c:lineChart>
        <c:grouping val="standard"/>
        <c:varyColors val="0"/>
        <c:ser>
          <c:idx val="0"/>
          <c:order val="0"/>
          <c:tx>
            <c:strRef>
              <c:f>'Top 3 Items (Profit)'!$B$3:$B$4</c:f>
              <c:strCache>
                <c:ptCount val="1"/>
                <c:pt idx="0">
                  <c:v>Cosmetics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'Top 3 Items (Profit)'!$A$5:$A$12</c:f>
              <c:strCache>
                <c:ptCount val="8"/>
                <c:pt idx="0">
                  <c:v>2010</c:v>
                </c:pt>
                <c:pt idx="1">
                  <c:v>2011</c:v>
                </c:pt>
                <c:pt idx="2">
                  <c:v>2012</c:v>
                </c:pt>
                <c:pt idx="3">
                  <c:v>2013</c:v>
                </c:pt>
                <c:pt idx="4">
                  <c:v>2014</c:v>
                </c:pt>
                <c:pt idx="5">
                  <c:v>2015</c:v>
                </c:pt>
                <c:pt idx="6">
                  <c:v>2016</c:v>
                </c:pt>
                <c:pt idx="7">
                  <c:v>2017</c:v>
                </c:pt>
              </c:strCache>
            </c:strRef>
          </c:cat>
          <c:val>
            <c:numRef>
              <c:f>'Top 3 Items (Profit)'!$B$5:$B$12</c:f>
              <c:numCache>
                <c:formatCode>General</c:formatCode>
                <c:ptCount val="8"/>
                <c:pt idx="0">
                  <c:v>2633087.2800000003</c:v>
                </c:pt>
                <c:pt idx="2">
                  <c:v>1505888.07</c:v>
                </c:pt>
                <c:pt idx="3">
                  <c:v>4473327.3599999994</c:v>
                </c:pt>
                <c:pt idx="4">
                  <c:v>1254472.05</c:v>
                </c:pt>
                <c:pt idx="5">
                  <c:v>495007.89</c:v>
                </c:pt>
                <c:pt idx="6">
                  <c:v>3878691.96</c:v>
                </c:pt>
                <c:pt idx="7">
                  <c:v>315574.05</c:v>
                </c:pt>
              </c:numCache>
            </c:numRef>
          </c:val>
          <c:smooth val="0"/>
          <c:extLst>
            <c:ext xmlns:c16="http://schemas.microsoft.com/office/drawing/2014/chart" uri="{C3380CC4-5D6E-409C-BE32-E72D297353CC}">
              <c16:uniqueId val="{00000000-D6EA-4922-900E-2E4FA05EE6D9}"/>
            </c:ext>
          </c:extLst>
        </c:ser>
        <c:ser>
          <c:idx val="1"/>
          <c:order val="1"/>
          <c:tx>
            <c:strRef>
              <c:f>'Top 3 Items (Profit)'!$C$3:$C$4</c:f>
              <c:strCache>
                <c:ptCount val="1"/>
                <c:pt idx="0">
                  <c:v>Household</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'Top 3 Items (Profit)'!$A$5:$A$12</c:f>
              <c:strCache>
                <c:ptCount val="8"/>
                <c:pt idx="0">
                  <c:v>2010</c:v>
                </c:pt>
                <c:pt idx="1">
                  <c:v>2011</c:v>
                </c:pt>
                <c:pt idx="2">
                  <c:v>2012</c:v>
                </c:pt>
                <c:pt idx="3">
                  <c:v>2013</c:v>
                </c:pt>
                <c:pt idx="4">
                  <c:v>2014</c:v>
                </c:pt>
                <c:pt idx="5">
                  <c:v>2015</c:v>
                </c:pt>
                <c:pt idx="6">
                  <c:v>2016</c:v>
                </c:pt>
                <c:pt idx="7">
                  <c:v>2017</c:v>
                </c:pt>
              </c:strCache>
            </c:strRef>
          </c:cat>
          <c:val>
            <c:numRef>
              <c:f>'Top 3 Items (Profit)'!$C$5:$C$12</c:f>
              <c:numCache>
                <c:formatCode>General</c:formatCode>
                <c:ptCount val="8"/>
                <c:pt idx="0">
                  <c:v>634745.9</c:v>
                </c:pt>
                <c:pt idx="1">
                  <c:v>693911.51</c:v>
                </c:pt>
                <c:pt idx="2">
                  <c:v>2076928.3599999999</c:v>
                </c:pt>
                <c:pt idx="4">
                  <c:v>1152486.42</c:v>
                </c:pt>
                <c:pt idx="5">
                  <c:v>1367272.5</c:v>
                </c:pt>
                <c:pt idx="7">
                  <c:v>1487261.02</c:v>
                </c:pt>
              </c:numCache>
            </c:numRef>
          </c:val>
          <c:smooth val="0"/>
          <c:extLst>
            <c:ext xmlns:c16="http://schemas.microsoft.com/office/drawing/2014/chart" uri="{C3380CC4-5D6E-409C-BE32-E72D297353CC}">
              <c16:uniqueId val="{00000001-D6EA-4922-900E-2E4FA05EE6D9}"/>
            </c:ext>
          </c:extLst>
        </c:ser>
        <c:ser>
          <c:idx val="2"/>
          <c:order val="2"/>
          <c:tx>
            <c:strRef>
              <c:f>'Top 3 Items (Profit)'!$D$3:$D$4</c:f>
              <c:strCache>
                <c:ptCount val="1"/>
                <c:pt idx="0">
                  <c:v>Office Supplies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'Top 3 Items (Profit)'!$A$5:$A$12</c:f>
              <c:strCache>
                <c:ptCount val="8"/>
                <c:pt idx="0">
                  <c:v>2010</c:v>
                </c:pt>
                <c:pt idx="1">
                  <c:v>2011</c:v>
                </c:pt>
                <c:pt idx="2">
                  <c:v>2012</c:v>
                </c:pt>
                <c:pt idx="3">
                  <c:v>2013</c:v>
                </c:pt>
                <c:pt idx="4">
                  <c:v>2014</c:v>
                </c:pt>
                <c:pt idx="5">
                  <c:v>2015</c:v>
                </c:pt>
                <c:pt idx="6">
                  <c:v>2016</c:v>
                </c:pt>
                <c:pt idx="7">
                  <c:v>2017</c:v>
                </c:pt>
              </c:strCache>
            </c:strRef>
          </c:cat>
          <c:val>
            <c:numRef>
              <c:f>'Top 3 Items (Profit)'!$D$5:$D$12</c:f>
              <c:numCache>
                <c:formatCode>General</c:formatCode>
                <c:ptCount val="8"/>
                <c:pt idx="0">
                  <c:v>1046233.75</c:v>
                </c:pt>
                <c:pt idx="1">
                  <c:v>1133093.75</c:v>
                </c:pt>
                <c:pt idx="2">
                  <c:v>1765227.5</c:v>
                </c:pt>
                <c:pt idx="3">
                  <c:v>1271590</c:v>
                </c:pt>
                <c:pt idx="4">
                  <c:v>224598.75</c:v>
                </c:pt>
                <c:pt idx="5">
                  <c:v>369155</c:v>
                </c:pt>
                <c:pt idx="6">
                  <c:v>119685</c:v>
                </c:pt>
              </c:numCache>
            </c:numRef>
          </c:val>
          <c:smooth val="0"/>
          <c:extLst>
            <c:ext xmlns:c16="http://schemas.microsoft.com/office/drawing/2014/chart" uri="{C3380CC4-5D6E-409C-BE32-E72D297353CC}">
              <c16:uniqueId val="{00000002-D6EA-4922-900E-2E4FA05EE6D9}"/>
            </c:ext>
          </c:extLst>
        </c:ser>
        <c:dLbls>
          <c:showLegendKey val="0"/>
          <c:showVal val="0"/>
          <c:showCatName val="0"/>
          <c:showSerName val="0"/>
          <c:showPercent val="0"/>
          <c:showBubbleSize val="0"/>
        </c:dLbls>
        <c:marker val="1"/>
        <c:smooth val="0"/>
        <c:axId val="1728806239"/>
        <c:axId val="1728807199"/>
      </c:lineChart>
      <c:catAx>
        <c:axId val="1728806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8807199"/>
        <c:crosses val="autoZero"/>
        <c:auto val="1"/>
        <c:lblAlgn val="ctr"/>
        <c:lblOffset val="100"/>
        <c:noMultiLvlLbl val="0"/>
      </c:catAx>
      <c:valAx>
        <c:axId val="17288071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8806239"/>
        <c:crosses val="autoZero"/>
        <c:crossBetween val="between"/>
      </c:valAx>
      <c:spPr>
        <a:noFill/>
        <a:ln>
          <a:noFill/>
        </a:ln>
        <a:effectLst/>
      </c:spPr>
    </c:plotArea>
    <c:legend>
      <c:legendPos val="r"/>
      <c:layout>
        <c:manualLayout>
          <c:xMode val="edge"/>
          <c:yMode val="edge"/>
          <c:x val="6.7543043263394234E-2"/>
          <c:y val="3.9932864947934729E-2"/>
          <c:w val="0.91481876665608741"/>
          <c:h val="9.967842660487845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[Analysing Amazon Sales data.xlsx]Monthly Sales!PivotTable5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a:t>
            </a:r>
            <a:r>
              <a:rPr lang="en-US" baseline="0"/>
              <a:t>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'Monthly Sales'!$B$3</c:f>
              <c:strCache>
                <c:ptCount val="1"/>
                <c:pt idx="0">
                  <c:v>Total</c:v>
                </c:pt>
              </c:strCache>
            </c:strRef>
          </c:tx>
          <c:spPr>
            <a:solidFill>
              <a:schemeClr val="accent1"/>
            </a:solidFill>
            <a:ln>
              <a:noFill/>
            </a:ln>
            <a:effectLst/>
          </c:spPr>
          <c:cat>
            <c:strRef>
              <c:f>'Monthly Sales'!$A$4:$A$15</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'Monthly Sales'!$B$4:$B$15</c:f>
              <c:numCache>
                <c:formatCode>General</c:formatCode>
                <c:ptCount val="12"/>
                <c:pt idx="0">
                  <c:v>16997468.120000001</c:v>
                </c:pt>
                <c:pt idx="1">
                  <c:v>7746403.0700000003</c:v>
                </c:pt>
                <c:pt idx="2">
                  <c:v>3447509.44</c:v>
                </c:pt>
                <c:pt idx="3">
                  <c:v>9789310.1699999999</c:v>
                </c:pt>
                <c:pt idx="4">
                  <c:v>15577974.01</c:v>
                </c:pt>
                <c:pt idx="5">
                  <c:v>12498825.130000001</c:v>
                </c:pt>
                <c:pt idx="6">
                  <c:v>18289213.260000005</c:v>
                </c:pt>
                <c:pt idx="7">
                  <c:v>8688923.1699999999</c:v>
                </c:pt>
                <c:pt idx="8">
                  <c:v>5434645.2500000009</c:v>
                </c:pt>
                <c:pt idx="9">
                  <c:v>16890493.039999999</c:v>
                </c:pt>
                <c:pt idx="10">
                  <c:v>15355888.610000001</c:v>
                </c:pt>
                <c:pt idx="11">
                  <c:v>6632115.04</c:v>
                </c:pt>
              </c:numCache>
            </c:numRef>
          </c:val>
          <c:extLst>
            <c:ext xmlns:c16="http://schemas.microsoft.com/office/drawing/2014/chart" uri="{C3380CC4-5D6E-409C-BE32-E72D297353CC}">
              <c16:uniqueId val="{00000000-00F3-4BC9-AE43-DAC4EAD650CE}"/>
            </c:ext>
          </c:extLst>
        </c:ser>
        <c:dLbls>
          <c:showLegendKey val="0"/>
          <c:showVal val="0"/>
          <c:showCatName val="0"/>
          <c:showSerName val="0"/>
          <c:showPercent val="0"/>
          <c:showBubbleSize val="0"/>
        </c:dLbls>
        <c:axId val="1857641407"/>
        <c:axId val="1857641887"/>
      </c:areaChart>
      <c:catAx>
        <c:axId val="185764140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7641887"/>
        <c:crosses val="autoZero"/>
        <c:auto val="1"/>
        <c:lblAlgn val="ctr"/>
        <c:lblOffset val="100"/>
        <c:noMultiLvlLbl val="0"/>
      </c:catAx>
      <c:valAx>
        <c:axId val="18576418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7641407"/>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Top 5 Items By Quantity</a:t>
            </a:r>
          </a:p>
        </c:rich>
      </c:tx>
      <c:layout>
        <c:manualLayout>
          <c:xMode val="edge"/>
          <c:yMode val="edge"/>
          <c:x val="1.8026662881540603E-2"/>
          <c:y val="3.5794183445190156E-2"/>
        </c:manualLayout>
      </c:layout>
      <c:overlay val="1"/>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43583759877425748"/>
          <c:y val="0.17897091722595079"/>
          <c:w val="0.23399995086615205"/>
          <c:h val="0.78523489932885904"/>
        </c:manualLayout>
      </c:layout>
      <c:pieChart>
        <c:varyColors val="1"/>
        <c:ser>
          <c:idx val="0"/>
          <c:order val="0"/>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B1D7-47E8-991D-F8C7FA0F0715}"/>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B1D7-47E8-991D-F8C7FA0F0715}"/>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B1D7-47E8-991D-F8C7FA0F0715}"/>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B1D7-47E8-991D-F8C7FA0F0715}"/>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B1D7-47E8-991D-F8C7FA0F071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5 Items (Quantity)'!$D$4:$D$8</c:f>
              <c:strCache>
                <c:ptCount val="5"/>
                <c:pt idx="0">
                  <c:v>Cosmetics</c:v>
                </c:pt>
                <c:pt idx="1">
                  <c:v>Clothes</c:v>
                </c:pt>
                <c:pt idx="2">
                  <c:v>Beverages</c:v>
                </c:pt>
                <c:pt idx="3">
                  <c:v>Fruits</c:v>
                </c:pt>
                <c:pt idx="4">
                  <c:v>Personal Care</c:v>
                </c:pt>
              </c:strCache>
            </c:strRef>
          </c:cat>
          <c:val>
            <c:numRef>
              <c:f>'Top 5 Items (Quantity)'!$E$4:$E$8</c:f>
              <c:numCache>
                <c:formatCode>General</c:formatCode>
                <c:ptCount val="5"/>
                <c:pt idx="0">
                  <c:v>83718</c:v>
                </c:pt>
                <c:pt idx="1">
                  <c:v>71260</c:v>
                </c:pt>
                <c:pt idx="2">
                  <c:v>56708</c:v>
                </c:pt>
                <c:pt idx="3">
                  <c:v>49998</c:v>
                </c:pt>
                <c:pt idx="4">
                  <c:v>48708</c:v>
                </c:pt>
              </c:numCache>
            </c:numRef>
          </c:val>
          <c:extLst>
            <c:ext xmlns:c16="http://schemas.microsoft.com/office/drawing/2014/chart" uri="{C3380CC4-5D6E-409C-BE32-E72D297353CC}">
              <c16:uniqueId val="{0000000A-B1D7-47E8-991D-F8C7FA0F0715}"/>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t"/>
      <c:layout>
        <c:manualLayout>
          <c:xMode val="edge"/>
          <c:yMode val="edge"/>
          <c:x val="0.7017300363821446"/>
          <c:y val="0.13422818791946309"/>
          <c:w val="0.2685397861333782"/>
          <c:h val="0.7863545244763867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[Analysing Amazon Sales data.xlsx]Yearwise Item Count!PivotTable8</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Year</a:t>
            </a:r>
            <a:r>
              <a:rPr lang="en-US" baseline="0"/>
              <a:t>wise Item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'Yearwise Item Count'!$D$8</c:f>
              <c:strCache>
                <c:ptCount val="1"/>
                <c:pt idx="0">
                  <c:v>Total</c:v>
                </c:pt>
              </c:strCache>
            </c:strRef>
          </c:tx>
          <c:spPr>
            <a:solidFill>
              <a:schemeClr val="accent1"/>
            </a:solidFill>
            <a:ln>
              <a:noFill/>
            </a:ln>
            <a:effectLst/>
          </c:spPr>
          <c:invertIfNegative val="0"/>
          <c:cat>
            <c:strRef>
              <c:f>'Yearwise Item Count'!$C$9:$C$13</c:f>
              <c:strCache>
                <c:ptCount val="5"/>
                <c:pt idx="0">
                  <c:v>2010</c:v>
                </c:pt>
                <c:pt idx="1">
                  <c:v>2011</c:v>
                </c:pt>
                <c:pt idx="2">
                  <c:v>2012</c:v>
                </c:pt>
                <c:pt idx="3">
                  <c:v>2013</c:v>
                </c:pt>
                <c:pt idx="4">
                  <c:v>2014</c:v>
                </c:pt>
              </c:strCache>
            </c:strRef>
          </c:cat>
          <c:val>
            <c:numRef>
              <c:f>'Yearwise Item Count'!$D$9:$D$13</c:f>
              <c:numCache>
                <c:formatCode>General</c:formatCode>
                <c:ptCount val="5"/>
                <c:pt idx="0">
                  <c:v>10</c:v>
                </c:pt>
                <c:pt idx="1">
                  <c:v>12</c:v>
                </c:pt>
                <c:pt idx="2">
                  <c:v>21</c:v>
                </c:pt>
                <c:pt idx="3">
                  <c:v>11</c:v>
                </c:pt>
                <c:pt idx="4">
                  <c:v>6</c:v>
                </c:pt>
              </c:numCache>
            </c:numRef>
          </c:val>
          <c:extLst>
            <c:ext xmlns:c16="http://schemas.microsoft.com/office/drawing/2014/chart" uri="{C3380CC4-5D6E-409C-BE32-E72D297353CC}">
              <c16:uniqueId val="{00000000-D75C-47B2-A3DB-7E4CFF6ABE0F}"/>
            </c:ext>
          </c:extLst>
        </c:ser>
        <c:dLbls>
          <c:showLegendKey val="0"/>
          <c:showVal val="0"/>
          <c:showCatName val="0"/>
          <c:showSerName val="0"/>
          <c:showPercent val="0"/>
          <c:showBubbleSize val="0"/>
        </c:dLbls>
        <c:gapWidth val="182"/>
        <c:axId val="1850727071"/>
        <c:axId val="1850724191"/>
      </c:barChart>
      <c:catAx>
        <c:axId val="18507270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0724191"/>
        <c:crosses val="autoZero"/>
        <c:auto val="1"/>
        <c:lblAlgn val="ctr"/>
        <c:lblOffset val="100"/>
        <c:noMultiLvlLbl val="0"/>
      </c:catAx>
      <c:valAx>
        <c:axId val="185072419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07270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_xlchart.v2.1</cx:f>
      </cx:numDim>
    </cx:data>
  </cx:chartData>
  <cx:chart>
    <cx:plotArea>
      <cx:plotAreaRegion>
        <cx:series layoutId="funnel" uniqueId="{46111806-F356-4701-9162-5FB78E7A8287}">
          <cx:dataLabels>
            <cx:visibility seriesName="0" categoryName="0" value="1"/>
          </cx:dataLabels>
          <cx:dataId val="0"/>
        </cx:series>
      </cx:plotAreaRegion>
      <cx:axis id="1">
        <cx:catScaling gapWidth="0.0599999987"/>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_xlchart.v2.10</cx:f>
      </cx:strDim>
      <cx:numDim type="val">
        <cx:f>_xlchart.v2.11</cx:f>
      </cx:numDim>
    </cx:data>
  </cx:chartData>
  <cx:chart>
    <cx:title pos="t" align="ctr" overlay="0">
      <cx:tx>
        <cx:txData>
          <cx:v>Sales By Category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Sales By Category</a:t>
          </a:r>
        </a:p>
      </cx:txPr>
    </cx:title>
    <cx:plotArea>
      <cx:plotAreaRegion>
        <cx:plotSurface>
          <cx:spPr>
            <a:noFill/>
          </cx:spPr>
        </cx:plotSurface>
        <cx:series layoutId="funnel" uniqueId="{46111806-F356-4701-9162-5FB78E7A8287}">
          <cx:dataLabels>
            <cx:visibility seriesName="0" categoryName="0" value="1"/>
          </cx:dataLabels>
          <cx:dataId val="0"/>
        </cx:series>
      </cx:plotAreaRegion>
      <cx:axis id="0">
        <cx:catScaling gapWidth="0.0599999987"/>
        <cx:tickLabels/>
      </cx:axis>
    </cx:plotArea>
  </cx:chart>
  <cx:spPr>
    <a:noFill/>
    <a:ln>
      <a:noFill/>
    </a:ln>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tx>
        <cx:txData>
          <cx:v>Sales By Country</cx:v>
        </cx:txData>
      </cx:tx>
      <cx:spPr>
        <a:solidFill>
          <a:schemeClr val="tx1"/>
        </a:solidFill>
        <a:ln>
          <a:solidFill>
            <a:schemeClr val="bg1"/>
          </a:solidFill>
        </a:ln>
      </cx:spPr>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Aptos Narrow" panose="02110004020202020204"/>
            </a:rPr>
            <a:t>Sales By Country</a:t>
          </a:r>
        </a:p>
      </cx:txPr>
    </cx:title>
    <cx:plotArea>
      <cx:plotAreaRegion>
        <cx:plotSurface>
          <cx:spPr>
            <a:ln>
              <a:solidFill>
                <a:schemeClr val="tx1"/>
              </a:solidFill>
            </a:ln>
          </cx:spPr>
        </cx:plotSurface>
        <cx:series layoutId="regionMap" uniqueId="{C3EF17FD-58D8-4A03-8FB3-8057FA411B4B}">
          <cx:dataId val="0"/>
          <cx:layoutPr>
            <cx:geography cultureLanguage="en-US" cultureRegion="IN" attribution="Powered by Bing">
              <cx:geoCache provider="{E9337A44-BEBE-4D9F-B70C-5C5E7DAFC167}">
                <cx:binary>7H3ZcuO40uarOOpmboZuAgS4nDj9RzQoyburynatNwzZVpHgBpLg/jpzNRdzN29wXmxS1mIJptvq
05qwZuKoIrq6AEFMfgnkhkTinw/tPx7i2bQ4apM4lf94aH//EJRl9o/ffpMPwSyZyuOEPxRCil/l
8YNIfhO/fvGH2W+PxbThqf8b1hH57SGYFuWs/fBf/4Rf82fiUjxMSy7Sz9Ws6G5msopL+Sd9g11H
D6JKy/lwH37p9w9X04fZo0j59MPRLC152d112ez3D1vf+nD0m/pbL557FANpZfUIYwk6NpGFMDaJ
s/h8OIpF6i+7MTq2kGkbtk30pw9aPfp6msDwa1GUwdFOdD1RNX18LGZSHi3/HviBrZcZ6OdSuAtU
XDF/gauLpzf+bRv1//qn0gAYKC0bjFEBe6tL5csf8f1031yZo41Nc8kUZ4sryDmet5vIXjLN3ubK
DvQMc2M9UOHCul1F/4/LA0A/9UW8xyWhIXRsWxa1YN6vJ/3GmkDWMTUdhAlGS+4o6L9JzyvgL8ep
2C+bX0D/8f2hZ9PUj6ePMxmsIPj7EgkbgD4xdIcaa3g30Hf0Y0xNbNmOvehW5v5uJA1zYHOswoXN
LpUTbPT+nPijkmUxjfepGjRMjy1s68Q2nif6BieQQY6JoyPLMBbKQdENO5E0zIiNoQofNnpUNvzx
5f3ZcAWqU+yVC8Q8tjHVDdtBC2FEtlWBDssFtIBFKeiIhVWwUM27kDKM/vNIBfznDhX7q+uDwH76
IFYg/H1BRIxjy8CGgwxzSA1YxwRZDtURXfTqePXoNf5vkPMq+k/jXmL/1PwCeff9kX9alPsUPQRU
rG3plk6s7dlOjhHRHds2lqAPiZw/J2QY9PUbKKiv21XY/7h7f9hZUaUzvpp1e5jwIM5NBJp3pXjN
bfAROTaxY1sUqTr3TUKGUV+9gAL6qlnFnB2AkBmF/F5U5R5Rn1ubiNC5NT8kZggG+U4N3VwxRcF+
F4KG0X8eqeD/3KFyYHT+/rMeXM5m2u1v1lNwppBhgKk/iD/SQQvYjukouL9NxjDqq3EK5qtmFfHr
A7Dy/+hnxf2Uh9N0f6gT/dhwDBOEjbU24zdsS1AAlm2B3UPxelFsGje7kTTMgc2xChc2u1RO/PHz
/ef+VTdNk2mxPzZAfAc9ubqga58+oFA32OCYxxTB1Df0pScMGmGTDTvQM8yD9UCFAet2Ff2rq/dH
/2KWdnuMM6BjQpADQQYwHDcwN+xjYiDDMclyZYAJtIn5m1QMI74cpuC9bFXRvhi/P9psFvN+tnr3
v2/dQNgGwUwmyBic6pptH1u6AyE3ky4kkoL72/QMA78apyC/alahZwcgZlgV+9Piz+3ovxhmxsem
bhnzmM3WZIcQA7GpaWKiSJZdSHgF7zXxKuLrjheYn7z/dL+dpTN/Gu9xvkN0xqK6qc+h3ZAvGpjx
hGLH1MGoWXxWD104rjtQMoz8eqAC/Lpdxf32AAz6u6qIklnKZblP88Zwjg3LNGwQKAu9amzxAGxO
w8Fg9IOT+/SB7k0ZvytRw3zYHq0wY7tT5cjdAajZm2aaPu5Rz2roGJSpaRqIbjHB0I91kxADXK8F
E5Rgwtt0DMO/GqcAv2pWIb/59v7C55o/TIupX+0RdTT3WwFcw1yaMduCX7PpsQ5xZYglLIWQogB2
ImmYARtDFR5s9KhsuD57fzYwkEU8nR5NpnKPcUzghG5BBMGyt+c/rAvTtoEJBELKm9JnVzKG0d8e
rTBgu1PlAZu8Pw9Opvdij36uph/PJ7gJE305zx2wKzfUMYR/TPgG6IFhT/dNeoa5sBymwL9sVXE/
+eP9cXchn6AQ+4QeopUIU4rBgV18IIKzCbxxjKhBbd1UDP1dKBkG/Xmkgvtzhwq9ewAK151ms6Ov
s+Jxn97WXLzb2MTG9nTXYHt3rnAJdC3Zsi18diPmNfyfX+QFB567XvDg6/tP/8nscVZMy9nj0W0J
f8kj8evoap50lM7kPh0x+xhByA3izfpKHG0vCkqOYcvXpGS53ajYRP8+mcMce+v3FC6+9XWVs5ND
WF0iEZA7tprlfz+QoYFCxzqhsPH+bLhuCDYyZ6GBHbKyvFT59jZBw8xyVwMVrqzbVfgvDgD+T5Ch
Vu3VsQbfzrQh9wcyhLbWjmaBn2Fj21rvnynA70LKMPLPIxXonztU7D8dwAalK8CrProB52J/sx92
ayxHx0hfaXXVr4AtYjC2MDBh4dWB0btp3O5G0zAbNscqjNjsUlnh3ry/fjmd8r1uWjrHEKJ2HPpi
DeBjg0IcdR76ePoo8L9JxzDyy2EK6MtWFe/Tg5j65ezo8b+d1YIXezSrQMTYjgUR7JXxpIggCqmJ
ljPfTV5Mfl0JLLn/+t870jXMB3W8whC1W+WMewBO9qSYpg97ZAkkaEH4eh7p2+YFhiirDUFA0AfL
z7YgepuOYRasxinQr5pVyCcHIHxup4mYHq1efx8WkAGYWyY4EdtxVQ1ZALuJdQrSafW8ZVR7TsOq
aYiEYbSfSP+gJnwvW1Wsv92+v6C/qBoQ9X/2on9t5wY7xxgyPEHSrxJQtowe2KgnoJAJzPPFLFds
nrfJGcZ9NU6Z5atmFfmLb++P/GiWiAfw4fjD0c0sq+5j+B/w4spgduTO00L3xxMNgxpAxIA/S9Gy
HdqYp1BjONJhWKug0+rZi7XwdygdZtfbv6gw8u0BKovd0fuz+NM02vNGESyv+bqysLOdBWDakBVG
DcOGfLynj+KI70LJMKueRyosee5Qof90AGdsxlNZHt1x8KVXc3lIiP812abBlj8sJEgKWJ5u0rdV
OIQPjx0CZ59eiYY8kaNdzmT5p/bEMB+2Bius2OpTuXF3AGduJjzke+QD5GbYBIIWRM33teYGr4Ug
iLt62kKCvfX8YcgXoxSsF40qyJMDyHSEiSXKYK96A0IXOuw8WybguREywvaxASnVsAOx8qq34d6B
kmHE1wMV0NftKu6XB2BC3VRyrzFXE3Yi7Hmq48on3pYyDuQ6zjN8rVWuAGiCzYjF2+QMY78ap0C/
alaRv/ny/vr1Ck4wrV7+74t3ZEIShq4bECld69CNSQ9WFIYYEYZQxfKjAP8WNcOwL0YpoC8aVciv
DkCSnxSzdLrPdAuITs9PzBiWvYpRbIkazYQNT0cnEMFY4q6gvgNBw8CvByrYr9tV+E8OwKI8Felj
VUzlHmc9mRv/BpyRBGA3p7sNybzz2CkogMV8V1y1XUgZRv55pAL9c4eK/ekBpH7d/ut/iKM7kfzr
fx5BxtHRp+Jf/yt94Nmf2nJ/zcCEs6qGNTcuV0kuSvrjnCPQCSfsl36cGrT4NygcZtHr76qw7PUv
qiy8PYAw65WIH0W9z9gSBDTmWzgQP10eMdteRWApQYRVB69gtWIXBumSkFXjkPIaZsx6oMKHdbsK
+9UBSK2zh1kMS+bP3vavLRQwkRybQD0DJYiqofmGNSwSqFGxXCKrhy5w34GSYdzXAxXc1+0q7mcH
YJmeQex69f5DU+yvgW5AUjakCGNnmfCuCCdIBaAmZPDpr4Qg3iLmFdyfXkEF/anxBeI372+R3ohk
z6U9IKRggz9L8NI82nYG8NxXoA4E74bn+w70DOO+HqhAv25X0b85gJNnF7zg9xBR3d+ch8OWFLQx
gQoea3myaSQhCgFtcMWIYRmrpy4kzS60DEP/PFLB/rlDBf/i7P2n/kVX+F2/37x4KDc0hx8KRiyn
93bg2iJQcQIOeOt0uWlGFR7sRNIrXNgYq/Jho+sFJ07enxOX033mD4FKJQ4YpcgZdNAQVJSwTMcw
sK1Yo2+RMYz7YpSC+KJRxfryj/fH+nZaPfKjP4rp/T7T7kCsI8h4tJFFtpwyyNWixEaQbPccotiM
/exKzTD026MVFmx3qqy4PQBWXM7up+k+M4IN4xg061Pu0BYXDApJ2pALDGp5rRQ2ubADIcMMWA9U
sF+3q7BfsgNYATF4VNE+Zz+BfRaCYDvL2namoI4ZnESD0CgEhJ4+SpT/dgdKhoF/Hqkg/9yhQn97
AJtcECacdnuNPUOihA4HzaBO0/KzHfhHcBgQqqxAqiiI/KfPtsLdhaBhDjyPVDjw3KFy4OrH+0/+
S37fTVcY/H0XC8+rN8G2FmSrLPBXFgB4txhOSOEVf5QF8CY1w9gvhynAL1tV1C8PAvUyqPbrZ1F6
/JQdYZMl8mDObxj6kCJhKcblJd+BiNcAXw99Afq65wXwBxA/u52mUL2z4Okedxmhbhakf2LqoEEb
H/YHiGlgAp/VOls4WLvRMsyAzbEKBza7VBbcHkCC+hXsvvhTCQcwV3D8fbEzD5vB+WKoKaSDDb8x
7SFZEYpOQOKc9Xx0YNPS2Y2YYR5sjlV4sNml8uDqABysq2lVcDgAvk+jB88LVZL5Pphy/h4S6iDl
B7KzVkknoBO2ebALMa/x4HnsCx48d73gwc37a96rWcv3Wb4PJDw4sdQx5nJ+YwloSMcQhIAjmfBH
Qf5NEl5BfTlORXzZ/ALt7weAtuinyT3Pqz3udmlgzxs67D1iazm1t41NqBfqwGFjyF9/sXmyCzGv
YL/xIir+G10veHAAZVauZ83RzxmY/PvcSdGeQmywqQhpPoMmJ2RIzxOtEDIVubMjOcNs2Bqs8GGr
T2XE9SEwgvuzPWpfyGaz5vvv+rbggcUBuSZQ2Xj1UYz967eoeAX5xTAV80XrC7TH7y96/m8nR0PB
Pqhmb2BzndezzQdEYdsLQm7UGD5x/5fpG+bLKz+j8OmVb6l8cw/ASLqdPmVLzJbJEvw/uRL/b+VK
3PJZUUyPLmdwpnxl9/x9V8OGxQQpRevDxs52gPupmD58AVajYmztSs7w6toerSyq7U51Ld0eQNbd
PAwJRaf2GGkCz27ubxM4p7PQL9vxDojzPZ0nMCDWOhTo24WgVzixfhWVC+uOFxw4e38tdCtiOM6e
Hp3Juf0l97cgNPMY9hiceTr7lt+B5kW/IBJowjbDIAd2J+gVRqg/oPJD7X/BFnYIbKngQpnb6nGf
iS5wugBmPVTV3PC4NzxCOIMDVR/nmZGKRXYLlZ53IOY1dmwMfsGKjb4XbLg9ADZkU77HTKOnar86
nNlf7a9tb/trUBOGEsM00fKOgxeMeIucV1iwGKaCv2hVYR8fAuwFP7qcptEe9QJU0gds55N/6XZs
SyUbrGWoiAr1QlT1vAspr8D+PFSF/rlHhf/yALbfbhteQq3r/Trk8ws8dNjlgRzGIcVsQzQQglFk
VXV2Xh5sMxq4I02vcGLzhVRebPap3HBPD0AGdXstQQvRJ7BU0dNBnCf9C0BvKAGo6qLDMkFotREK
gfMtPrxFzSscWAxTsV+0qqjfHsBW3B0cVz6Zhwb3KIOQAaVo4WwZZDUulgDo2Q3oNfDI5xugsAa2
Md+NlmHgN8cq6G92qSw4OYAdobuqnsbVCoq/76LNLVK4PshRC6DCVIeQFEIYrv974oti/rxNxyvQ
L+lXYV82q5DffX1/WfMl5fPaaxdwneOjSPYHPYVNCGKAdl0VT1AMH9iJgDsOQC69conQ7nQNs0Id
r7BE7VZZc3IAHsHPPQujef3redVZUMkQAN8QQ3huKsG1cva8ptGm6H+bgmHwV+MU0FfNKtg/D0D0
qAV8FjD8fRH0n7pF5dMcGb4YdrBLrTmzVRNgX3z5TwWEgXt6d2IHXNiz6823f+1Uzn9u5IWrkgdZ
sLhFebBLXSzr03P7Wij/ORa4fcHy0xXJKurLslj7wlwDv+H/3zJfr19Hvb6vezQtp+Oni743bqT+
897V6lCGLu2ZQUW+YNfZI1wGDj7v+vbw+S9smUGuUqF7NWIGlXl+/wDFFpANpVrg7CyFZGJIav1w
1EBlnN8/zI+b2HCTNVTJgzMlcMEgRKDSufSEQcYxJCpArVrwP+CcNJSE/nAk50FX6Do258YYxGSR
Mw/bYrK+Wv2TiDtfpGsglv8+Sqvkk+BpKX//AI5ktvjWnEoL7q/CGKopQSUZB04XkflNENnD9AbM
ffgy+u8iksgzsnhU61V6anqyv8iNph6HWt9NNjAZeBKEzQaeBA8CNDCkuwAMm08qURPaXhqP4tTG
gRvkNEwY0Xk0SSz9HvLgcbSwuRfLbeCB4EG8eCBsd0MAW4cL0yx93r/xan3lNQFxwlEQRPykKFtU
umHZdr86u+EslryImVljEozawtEWrtirzx6C1YTCcBbUIYMr9OaZVpvP9hrERWDyUapzPR7JjBTd
CUGyTEe6iPz4DWiHnmabcBzVIFDfAI4vbT+tDbwyJZkYZchO8TfNK1I+8hs7s1mTVXn96c8ZOYQr
XI8ArwZ3Qs0T+bafxlEXNLCjMiqsMDkhuNdGZWR9J1FIzzxhJa6dhcanCMN//vy58wmiTFXYJIKK
MHAtEjJh6m4/tzZplEW2GNUm8t0+z10alaYbmsaDV8TS7bTe/+szCOr3QeIW3FJAsUkVXHFqy8Iu
khEyUrtnHG69PY1yL7uKrF6OYhqhS6T3/Qj7TbVwYV6dP+Doqm8LNezmV0hDEBTNo9DKDII8GkHa
CE/qUpMp69qiDxmwv4lZBeLksbGwdxUIzXNOLQ/TfILKwDwLvEq/01rdb9zGknnBcmp2N52GY32U
QrmvGSr7+gsNjVJ3M17UvVt2kY5ZnFbi0pDSj9wIVel9U0AwkDkCk0+aYxbtSYslSr6QODIEs9NG
BkzK1hdjauc0dc3Wq61RV6XdR9KE9U1QirId2XaYfq5gWuhw+UVMvXHsZ9m5hgU3RlEYe4jp3DIa
FpOeduO2kB4e9ZFVYVfjIpNunSMhLmyfR304aYuuTCa4pDTgIytxog65ogvD+qTLiJmOAiPRa7dt
wzpiYZWaNbPqJnks46L9HhYaN0844tEN7Yk0P9dORicNKfJ0lAVmREZB02M3zlMnHxlGnvJx5VlY
sqDjdXGa4biElWyn8Vdby6NwosVW/7MWlAeuRUCssybMjB+ilqGYBJ4WU2YXIvrpmyYImoLABBs5
eYq+NBki6YkjpWmzSDPTeBLacW6MJa4pzGjdL69p12LixtImZ3pvlrNA1mU3Lm0nfDQE6nKWezLs
xxhSmc9NGtbeaShITb4agZ+GrGr9KD1LHJkFrNca2f0IBe8Ea7qaou+OEUiMWCmklVzTyJcdKxoN
dWIctjINvkaJFLrPQF943qgtMz/73CeRrl10eRjT1g0qGSYei2oS5d+1yG+sSRnQILiuBda8jGlp
lUfNddqWJP8Y4TooWEIECSdBmXA6irnd6y4SrdmALEwr3Rl1emlHNzrlPDhP9KYjV0FQi55JuHdU
JIzTSLMIy/Uw8S9RklHte5AAHinTW63MUxYkpi34yO4Q7X5gn8fdpW0VOL5sckM2J2VY1/ljLnje
cDdoI93vWWGWtZECg4Av14h43H/QK02gW2K3njGxY85Jx7Jcs+iIJkHbfO91LEyWOXqRjzAtiPcD
1ldRsKjSsT/qrLKIWFIK61cVE5yzsIwix+1Q38BydOzKd/XSimrXN5v6LrHysme6b8icGdwvAxaZ
pPse1E5z17UtDV2ZJV7jWlkf2Ix7qXbr203zPTN4flMR0NQu6mWAWOHUmWR2HHlXsVWYPwxfeidJ
j2jk6pXoMtZpIfFZmzjkWs9kpbNYtEHISF9oJUtMYQaXvt0KWH1hh24DE/VfEiPuHjTUoqlTRPEP
A6TIQ46dtmI50FSORajHn/w00O8LaTuPUedl0wZ7tHb1uKjKSWvntcXiqvN0liam9tnMA89gAq7g
efDhrk3MsJeS27QKspzpgQN4JsLK7zgqK8nivDcw82QU/TJwQDM3hvvxplYZ977rU01Il9R6l/zM
uUE7w7WoZ+rpWU3S8Aeqmh5+0bLIY9cafsZyM+yDcSQ8PnICEvlulCb0R+/kInDzKgocltDQ09y+
1bOvGdTM7VyzhL9YIAMvHTU8S75GvuCSNSjW8lGd48xnQWqmNvP9viyYRrxeZ5qReSWzcQSMcxKM
5LjzDHHeOGCKMRshfqfRtLdHHgn6yi14Tb9ndoR05gSWb44KT/NgsueOdVNyv03dwM49mO+EJD9l
HUpnrEeIJxMSCr9iphVo5ZgaPU9YItNEXHhhlydXttN7CWu0oPJYgfzuypOJ2TEdW/6NjKqoZwm8
1pltZVnwkdsmb8aJdAIRjWBc7DCO0677lBWQJH9moCorztukwj3rSWs150QkyDyRuHHMSQurzRuJ
OnMiVsB9JoThPOZXRhl53p3TOFo/ITqJE5DuqVHfJpzEnKW5Wejw9S6GeddIwx+RsCk6V8vNNh7z
gJJy3MSaLUsmdRL4MyerfeeLn1m+fxnoXdRM+qB34hPLErS6KMO4zxjO2jh4RETWxWWR213CLG6T
7gzleeaMWqNr8k9RVmbkAmSuxWEhiswGPV05yWkUaTJ7cLosutRArmljD+zBpmCOpuvpRUeyhFzB
e/X9d1nZrc5K3/M7UCeE8vImCr0Kf6wt6suxzSUqTsBSKeoLU2K9Ow/0PownuebwSrp+Y+T+vZni
Go1BEBCZMVl1tDmrm9oQo6qWCR9lvOG3wtZ74zQD0RcxWuMvfsXlryALgpum4fyitAresEpo2qPM
K3mK7KStWYdEEJ6EbUAsF3XmfOURLmNWF77VudiER00iSrWGObZfXAibJjpDKBGEyT6ijVt7eStP
Sk+IYoQ4sR5qO89yt/UdeYJ4qdFxm9Dyh2xi8pWbqRe4WlPYD7JLBcgfLvP7JgBVPo4cmRuM+MhP
Tn3dLsmkaVPvqxl3Xi2Z8D27mjSh136HS4/bkiFTiy6MsLLn/G76+CzTg0x+7Pq4Pwftz7OUeaZn
tyMzLKpLpxKyv2rCFKFbow3sr9JvnYDZmWX3YxlYtnTTvqnxmPShWY4ayhtxW1Od2Gc9wY418nkb
1SyPkJWc1xapkyuRIklZldMy+cYLvze/g/CuItDIouIMZZ5duE3rWI8+sun3vC+dKS1N7dpvUAqc
LE10baQk/u7lkdmdUp1nwu0LIzXHATWFMSl90ZSsNdsyZ32U2MUo9TTOXQGKqXcNrQwSFumIZqcE
pHzMfFg+Devjbg6rZre1K80ch64vav8noVZ3xcEbA8bWYPwwgwbaT5yZ+ErGKCzBwAtICzo9Eikz
PLN/JH0iL0UUJPgqTyveuBEJLG1i0rJNXC3x7eJbo1WlNpFcGuZ9a3dOemJpnRefejkw56Ss+t5h
minz8lzaURudt5oNghMMjNybBFEn/YlWkoAz6XU5vcgLaYo7TgO7uiyitg4udN6CmGHE9DJjnFR+
CiZZAKaE6xMfFkYpNHCNGG7CCGZezsl3OJXleyxpy9BxjYjIGCwDK5XjRsZeAIaa9M/hTmDLcEsn
yO4t1HeW61u4A4PU6a76rraLceGBKgJLJ4mcCWq6LhglZQRiOGw5RwVrK6PTRlnpVeZjY3KUCxYJ
UmDXsgzf+xUaoi5OsNnCmtR5wMNviWNkUcAcgM9+cLgZxuMYpthXk1riXnNoCK+Du7pgWLdE5M4P
HUyFr3f9eSpLi4/CIMC/6jbm12WD2h8yT5ObPoBTOc0NT3ghRlhzEseVKQf/qWxKOmnToDvp4dSU
dmqFMrhOeRT+hNsb029Qx7GwXE6MyhxVvAatbdc+/9nVLfZdj8QBYb5uZNetbdu/zF7Enx0NZdHE
EUXxI8ddSFwRNbrGTFKS5LLHYfcxKGowAEH++hrrusiPRlHWwnKXJAb5iuq8G/Oqi8qTGq5ikgxM
Y6KBESHxtOdh/y2GC19SV+ss/mjnYU3GKM0x8FCnzVWQ59KCJ+b2tAqc/NYhuUYZsF4/LZEIxbiM
vf4TT1LdBIVf6Ke9LiAYwB2/KV3pIe0+aGh+Vmep07pto5uGq4F/77tAZzytZOV8Ig2mGnGNpKtz
7QR0eXBmyMiWI4zARQGTKw8NhniRfOlT3uRjByxGa2yCc5Gw0syl70KeYvLJ01snZaEnje+iTJpv
WZen30jsRddgkaF0Aoaof+UVYfGjsyonnBgcRZfUKOM708n7hCHS0M4N2yIOQSdBWRHGG83/CeLK
yMaOUQffGw8lJcNOYZ1zjWPwm7BnfkNhJT/Lpu/vSj8CJWlZesldx2/rhnVVhy9oktJgkhWojFgQ
BsZd5jlBxDIC7tZFGLTEGpm5F9mu5E7lsBxDqeYTDxT55zjzuHAJAc2YwFlT7FYGLh2W+nHBXQKm
013ZVOAGOGBQX+tOl6QTJExw4lIjLi8hWzkVsLDDths9ee/LYN0yHLOIPD2IDNI4/KBU/vlfT/d2
SfGr/Od82PprT6G55399zGbpbVnMZuXVNFO/uTUQfn/5/HlMbusfL6KDr8T/tkPn/1ZwENkQF3g9
OrhxteZzQPFpzCI+qNkYTsVAiMiCwjNw/RucvlsFCDXbgqJX88I/86p7UP1qfj5sFSGEe+Tg1Azk
DYKhBaearI0IIaSuzS+2hKAFlI6Dq1zpvx8hhBw5CkUYYY3BnTYOJMNZStzOiqFgKYlzOSlSsLJl
TumtRfpyYnhptEgofzXqsR3heXoUVDgiiEDWF5yTnic7bkbNhGlkNOROMWkscZYn5ecwi04CG9+R
wgMzSDvd4MNAgPDl4wByhOGyDKisBBaYEmKJMt3uGk6LiVkZd8SzxwYCPctRGLO0i6/AlvP/UqBu
/oLwxPkN0xC9d6C4pfLEupC06Cp4YkBo7DYyH7d1Pvbi1HkjcoW3w0eLJ0G5RoiUwUyA/ypBOpqJ
IkztrpjkvidPjSKKxuBnGT6rM787FyiILqglyzvahdkkTeuzoGtu4Zd+1iT7nnTmSSrApmVW4/Ss
M4uPOvGysYm9s5TmEEapknyRtvgq79ELiiHVGMMVfMAOCJNDve1t5ocY7raKHYiNhlp5ZYr8skvk
J8t3usvEalkd6PWopuBzJDVKx30jm/Gfzwa0HaAGyOYEQBmc+c3gsAh1JdrX+kGFRWxHkxAVoN3T
VkQXgnh44rTliFsaxBsc/8xBmmtX4Dsm1iX2nPPWp1Ndby6E32puqfcPWKDmDW7OX/058vlEGZTj
h0oZoOjhrvh5GsbmuuA2qABqJcnEA1ezGveeKXzmG1SelVWqu6bI+nFiZIXHQC02ZJRk5K3g69Op
lC0iQBDBXgHIFLi8B6oUzIvobhIR9pYgnDt8kjSV/0sLO/qz7zoagOdr6Wca7mPBgqKPPqU8Tn5A
EPrOAwU38rTUT1mKYVOhznrADdv0BoZl5zrt9QmBknQTw6rvKq/y3ArMGteGFTJyMnEnenHWUT/6
3noTXBv2HZFeoI0hkkI4OCe4bk5iLbTwOOxCno0FOKDVJRY5ImMPggX3ZlZa9Y1vxOgegnfhdeqJ
PGao05wfRc7LbxI+3zTh6fddL5rsWvZFb41Sw+oFa7u8/RSmPMEQ+vG6icxC56SuiqSD50s5QgKc
RZok6bUFNmfBAiHrGe+NKmCNWXm5a8kimkqt9L4WUQqeKSaRMc7btj9Jy7ibRCnYLRD/FO038ApR
eAJRk848p2btnLQkjM4ss4DYqJWZ6bUtEzGuIy2bJfCwO4PGpslS244vgxxJlkV6+Qt3bZizCNne
dSxL8a3zZXGZRXBdIiNg1VAWdzmsZ173tTiJKxFfGoVV/gpw052amnC+pY7ngSHSasn31DK967R3
mitkldStUYzPIAQa5UzLSD1KMyOkbhnZZeQW1KHnAVgCCauJ6E5TCOticC3qWmM0qSBqGDs5xINy
02lOAtzW1YlsoNjp2Paz2sWQiHfp9DKKWRhjeZ/xQPvoVzTrzoIszbpx6MONnWNbQqWecdGafe96
RhiUE8CyEaOE6GF5nuR6ceb4PIOXpHZUg4nclHl3lhcURWcZqJORBwVOqCsCbk0CCiGyGhxdsMRy
8M4+Ys47/xR3WPdGtREZF31lit5NCxO8BmKUX4hPQ33kGbKdYpKHFUNhVufnUYEcc1z3Zedf9dLX
wpEehoS1URR+9iKSOW7VJdqdL+wWoiU5xMNTiAEb4yqqNX5PexsMvtaMzR72vzIsJl5h0c8t+GEQ
qvGr5lpIHv8qrI7M7NJrfKAWpW7kWRys5Si9yqldXgFw4a+irrMx7exPXte0rhH7X+CmtCtwAK3H
3klvM8OkX6w0iS602KlOuWFHzNOLLHbBNSUfvaxNWBqn4Ar0eTyB0EQwEpVnfu6cOjgDTwuPaeRA
0IYExmmf6a3bxSS8CCxcQ6iP0BPbqItRQCrBQgw+EoRqxBeZ+2Lqhek3rfV9FxtdfBpnJneTzrMg
8GHd677tT3DL21Fsdp7bI2EzWZTaZ4gWyJaFdpOxNuCAdUc+i7o9t43MumhIjk61IKggllwUZ6Ew
wa+hBWbCQNdC842xhquPHaouERbZeeI4Ez9M2rNQL9C4D8r+tEf2rWZFNsNSClZryUSksfZRF0bJ
KPKDcStLdNZUVnJWCju7itv/w965LceNY136VSbmnh0keAIvh2SeJFkny5LsG4YlSwRIAATAE4g3
mueYF5uVdfjLdndX/RVzMzPxR9RFd5WtTGWCwN5rfWuDq328juhgSTE/k2yJIGiRW/Su7x3GKZwi
3oo6bYL0IQgjfep8wS9d17+Y1q8fQhX7d9dF/JPEvvlsc8lOEE5kvUzqrmUiK+NcYieXtpBVxKmq
RnwmtYakfBHLLjus3WwPY7sEeHATPGJqmf2dazara5geEa9XKZ5wo228z1p+QxzTsBqHoijTjFFe
hlD095ZMsOp0dA8pKe1LStfigeQmqdWqLlQP26hM21ZgVUl7LWzA7nvZwdfgn5OeJCiNBnUJ5y1X
Vdj59AlKSn/ddHN/yTO57DA11FwsbJrrgaO1CtYhP0F9u9Jr6/ZqQPerJL9beeS6MvOoIHewQi2e
aL1eL2Kb31lA4ws38fEQkpWWU+f002zjoilJ67tDpiNR21ac5LS2VVpM+b7V47cu0XlFiTU3UW+1
qpMhDA5Qd+f3qcVnXYqiC/rSb1Yc8xVlRakdup8heUSP3e5C6vxV4rLiTsliu4iyydSqSLqLvMvj
R4bN4tC2AzkEVpOraHJ5lRv12qdxdrNCfDsMg/fXyejvi6BtjzSYSzsP2VyS2Pm48kXCr4xCpdLm
cfJFer09i3hSF0K54iWDEf1FCKhXuEb13PQGQ3w1TZBzS8ZxrlAttoOWcXprBlSFXcenh2Hr/T6C
nX1DhZgqk8fdbjEm2kFP2U4rK9KKk3BwFWmG5diCQ9hPbhx2UefjsonZZ8va+NCPM3QdGNHjNY7k
5NXxYijT3pqrUIqzmkl4CSMPP58xf+Acek0Sm5dF+Qt4Ml97naelajpRafwKcAGblxHb045KdV+M
sT+EIr6NYd4JxuxXOa/doTUkrDo9jCdt2120cHvrWXaj2fpRjY5cGk1e2xgC2UK82THVpXXY9G7f
RlE1BltQmUXnZdqJvpKBednEam9s44pTA0/dF8tFwvNX2NHNQfXzuss4zm2RrarCx/lFbozd+k2t
ldZT8Eby7r5VUCEKP1WaMrHTEc42mGT8LTM6Ok2Wsz0vWHEHs9KVCadursRc0LodpiSGGdrbMtTY
qESSzftugyLfFNHLRsz8lRE2impLR3fte13smcNaL1tik2dUG9m1x9PFqoXgkTm6uROfOPwrURd0
edAr/AlLx/hhEXQ2FS3m22bKZr1jfWJrMWTFjW25L2e8aYRV+fKlgJ95oyLbz9UyDFCI/UCiq3Vj
xWff+ywpI2hCEK4DEj7iSeAnwWIYViJQ5q1PKZZQwdLp2W8Ru4uC1R24btq8HqTCpqjnPmogBiSN
qvgSp0EZ+Wmi9QZ7B7UEj1HTcQ3VsyQM1EuNDrW3FelbIyvIAuQmZelwG3gHz0lJOzw2GQzpWqeO
mKOH3GLKzXD+MEBFWspoXLsBplfWPcZSJbBcqR3fx3l2GpaGGyB49pQPpU1H/QCLCLUes+LLAGmz
Tr3ALqSD6ErGJrnmxg/JRR+3eXMxSFiah0za9AOlvPuWCSraXVuw+DRmU3wlLaNH3SbTPQQQiqcQ
5/NThz2gGpNJfXTzsItl4i41SxJbZuGksGWFzeetd8lBwg27HDuxHld4pB/4NiUvPTtXmGU6quLL
plf6LqRxB6xyf7dC2zyqNu6iWkMpPxCXReWI5z7aL82yFSXMtnyGBe95Ws2wu3Z067fbjrTZcs8L
CiVz5qHEEZildZtPMX7s2MHrnvNCV1kh251HlaOrmWCTGaauv+pz2rlDqJV7jlZZfAjNnLKibqYp
jEvbQRsuWayY/CRy4V5ztFa4to9uH6N+GYt6EtqeaGQKOKAwlHVNbBi+8BHmeokyafhoWiXY7WLP
m8FQwGg4AwA4hbehwHfZbMO9EVgQh80MwfVk3KYqI2H2dGRVOxKx8TlgpHgGbaDZDvqFrLNJLHcR
eoQLYDPTveI+OAg4Rlf5asankVoUS/noTVeG4eIe9baBx7BmbpYyaL1LKxMWw3BK4qFNUHf62Fey
cUv2KHiKQsz69AMJ41BUfOqyHS3GDbJaAmtabl3UwMBmW1PmLLX6DTu8hUfL40jSQ6xxCdpDOAom
Hqc06E7bwlARFK4IRClcOj328KZvZU5lV+aZ6+8NsWtYJls3HWFCL5UMB4UPwm54o8tS+25q+tJB
CDwsJMAZaDUH1yGK9LKFbswrtOLmo4/W8XM3TdLV0crzd1L067Hf5qMJN3QhLhw/OYkDJy+gxE5c
8yO4EDlXmZj8gVDFalhowylbx2annSNHFnhbonhgH3oLL6sBuFS2ypp9MzS+KprcfCONnOayWVqF
RwYUiWf5fPf3JUDcKoJ/flb1flAD/3Mq4eFtOE/HG3/+Uf83CoQFZLt/LxDe/6//OSv+xzjfM5gX
nf/Kr/og5jVSyK4wyM/Xp0Mcgyr2Kz+I/4IOKQJBiAhZDFIJisZv6iC29n9g981xfcoZ8IOsAs3g
N4AwINE/YlpkqAuThCbI/cV/Rx+Mf5TRKFgTICwoN8/Dy3EjKnjEH4QBQv2UdWMDnyvvWYB+uF+H
ijo1BjWWapbv4bxEbZlI2TUw8YtlKhuyBetlZJMzo6AynP5xg7V8CJYBG3/jVTGeIocHBK0aHN+L
PAr0WjKXOl/RqBs+Qs4TeT3GYabL1DJyqywEmhp2gxJlAkJtLCOZ229t0hVxJc0c34Nt7Po6Tlxq
q1EUY1bzFW5qAp8W52isYfdmw2sb8PwlUXb49vfX/v9rwjaW079ftf9DYAb1H1nI86LFn/91yWKB
YVA9gtVRiOsCoLFiyfy6ZDEIDWprdB4xh1kPMQYu/seSTXDpRna+Co4QrKdfp9P9tmIRQc0wHg0y
NC7QykHS/h8I2jlB0hVyL64CT87SL0ZS/LhezWy4UVMD56xjy10POcYAFuuC3SC0U38h3eFaI/y4
P8Q7vFyBWxOASeJBw0fxT4+HSSVInK1n1WSH5NkXE38Jc8MMENR5+ECDBOjMShW35SDJ+jLGkral
aMlyvXVbFh8lNBWcR3Pa3aD1a8WuZXDA6mLW3V0y47ms4UnzEMpIIS9RvsihkkoDM5hDhRKuAKYI
Nzqkz33TDg2OpiaFnJoRMBhtAzuuzEknH1NmpS4hfMZ3fWaH22KVC96L6XjZ9jxfqmQS0H6ChKKR
bXR7WnMBq555KmFCAenwZcO1TsvQKlJAHWrIlyIOcgPTLmePY5FmURVC4BV44KWjJdCEIKx8MMXg
K7M8QD/X6+W6tWJ4Gl0jL6HInUv23HbHLt6SpRKR0nM5rTj2q3BJSFAGszG3y5ITdBfTFi1vXd6b
bDehYv3SDkV6wxrm4z3gyfSZjnOwgY4QJCsLQdasCrwyjyHMWX4MRrkscOvb7S7v0T3UaiOw9akO
zGdME22eeOFAvMKjEWhIVDiuMFy92ao4XNcvoJjHCOVwRJ/gCLsYtOYkX6Tc+Lofkm3ioA3AVlZj
SCnqtraI7uASyviYTOmY1rmP5rtujbOgNOsspyqeOQ3KCbRCeFhdNs+VAnlxiVWrQ5BrW/EAwppp
rBeaepzjWi1lFuTZF+Yw4BQwGkm+BnIM0Iv5Lm53Wb8xu1d2M7fbOi0vnV3npJzRCc3lwGeUTxIk
jQGNTcknJDKtr3rv6B49pmeHqV23sBrWdfs06VUp/P5Jp2ElZ8vN0jABgmmR1lQNG1AwBkW+V9kQ
uUM8JfYNncKgdgmZ1ronWDJX1LK1qIil2be2C7qo3MQWPqiWjDDembV+t+kFRnEU2nHHIrHMz/BY
+6wkGyOolCY+kZ3o8/VLy5wzZeOyeCztYMOpak3Occ7AP03LJlkLeZIb7OxTloiNVWKR0XtPsq0F
7EVUXELdJY9pw1EGg7X83Jmhg0g3FOg5Q9Z0U93TbYxLFwk9lEW2mY8tp9SWvJXzsJ/xCv2O9Alx
6JMJvSXxSAAWrkXSV8b0MG51SmwPiTAGbFDwiMVlmvSgl4LprJdSn8bv4BEkKw1TfVpyuuZXOEN1
gFaWjTlKZZC+5RBsmlUrKr/grO6hnZuGUE/1ooB77HBRcv8hTwcdlyAswG71aSJ3+bg6XvoYJV8V
NdGcldQUw7azOYa9ahQbHD+wHfIdo6v4sm7TNJRk1jjDG87zFjRNG7+tcSqnD53e8nHvtB2Hg2cR
Ty8gs7cPTKx63RGnrNqnaJ9eBfPZBAFfhvGHaRt7Uw1uoeALLZvbMh49KtAEeucXnwV2quMOreKU
5dtjzsfwQYtF3aM/68cqtGK5TQuRQrMzlJg67SGT/ZcbzaftfAjDO/qTQxu3rYuvv4d4f/vjv53Z
CRIniKcg5YuTFvUcftBvZzYSJznmIuMQQ81IUVP+x5kdJJjc9MuVNHCGMEkF9xH/UWZi1HL4yxWi
aOEAO6bkb5WZ55EH352j9Dy3s4ApF+M9olWLzuNAvvefBhZOqGfzfd6RKTxY4QspSqlnPguI0CK8
lc2SfsQlApCROuenkwOlE1TEFNu3NgD6USlG5VezwYsv57F3z9az9WZLl+DLxBMCImdl65PtII5W
49St18kEGfVSzJOVVVIsZ2FF2uB1SQKgzUXQFa6cpVJddaaF0cd3mwC22s/Fxy51s8XBSqGXU/gi
8L7O92wcmpW2xVPIA5WX2PWThyHtQws7gzXvLfhkoJOtdNsuEjN2SfSd/HHbsDHtwI7gFUDHdQ95
qta8KoI0HepBCAg9rpnnrl5s6LrapT1NKkx4HCAlaQMmnqtoekxWAKYX0JqU3I1jzvsSEj3kVBg+
69p+CHoLwDJUKL/rdaMaaMsakI7vJLwe9f7dkrv9tfT5PnJ07gf+KIjwRaYkxY0vuCoQPQjmEJ//
+3e5nFVrT7YsO/FQ5Td9mK9PDUQ9Xf35q/y8XFAt4qJVpNlxURvuaTtf4fb9qxRCTfNCopt16eO4
DobEyKMd5pEdl9Zzfvvnr/ZzXoPiLj6sTaxKvCA8L5S2P76ekh4ULJ9f0K1ZUZu4F8+qyOVXXhTj
cPTQe9hFMShisDlnQKdIBjQKNqO36445rs8GMsB0P7H1c2cpYkkMX5oZ38Q002h4btszqKdF1N66
fh5QCLUTDQ902hp6GW/RtJbwJTdXkqzB2gMmaeMyNmC6S26du4itU1EJ4hcUuJLQrYoIPPFtDCLr
Cegsj8GUTfFa+ySnO+/bJKqAPruinv2ayrKFhk/h6MKHwZaexHLncx/bfUi1rRMAq750erL6KGBb
bhc5zxZdBxCyo33aDfM36J/584a11VeppZ0HYZEs7DjyMDvO3m76aHga0EOaivRtoiy9WFO9snr9
hWDu+oAvxbQzENRAJhGjnV7magDapqqORekNpOgAYQtP3NkQ9fKlN95DgjcTcOnRZcFSJ7F2+aEI
ZXrrlBqLC55xWKyxx0cAQLHvX6YW8sc+WzJO4VPnfVjnaQQvNwUFjVIDWbqvEWu3tZp7ifwJDjIO
mpYFjdyLrVfk3vsoKSoqWL7i4xjma1TzY3qVTXLBwbaszcWYNm1RMjH3xSWAUErOfsH8xFC89+Vm
c60qGE8uv0h07LsKeIa58isT8oQUy/yAHA1KnKBFb7OH/Bk/+YWMtGwsituKdDSbdkyO+QDqU7Lz
b0WhWrvRrNPFFFB8FJi25D7qtiFIRLQ6hkk0T/CINySckPKJEg6GcgEQVxlqVgijdmvzi1j1+dUw
CXnO2cQuOLGp71jdQnfUh85kTFc5cgG86lYTqt0cdWFXIncRgaJfzNuK9ueNJXT2sNyQccTT6DNz
oVsrT5YEc1qB3NNZja3PH8Hh51e04CDhvIViN/r0mnREqQsElrpoT+Ouv/DGJWE1bjCkYurdpzWg
8PtChBTAMK5vLifzE8enSOo8sZ2uMGiED4jExT2yTl7OkKrTJBl3giz2NqP9RqtVeKV2q9o6UkYz
XVg9kZTeoJdIXjN8xk8iCNr0kuqi4KhfI7B327YtwcG3lsHsNjPsBMRJ8G0IwmkOjHSwurRErR+3
cJTzXscUtV7Sb3yueKtU3YTzaitBN4QgpzWnpwlKyLvABgMmcVBrVJsptZ88DVy0UzGxD8B23Fs6
rzEp0S+Mp9RFQXsAMGLTasN5+IZvsc9rtInrCHQ1YBpi8jIktdmy5m6AD4BmyusFXKv0wYgElXDo
IDI+nU2Ygb5QMosPwba56HL2mr47jHO+Qamo35gftN0FJk6RYbRCBHi2YJmUYoVyXUFj6j8h5GA/
ILri3mdkkMBQBLJ51nKBbIvlweGkRBrbFNRNAiZ01Peb3vDH8BCBSyJzwbd64zq/acMeyRrRIoW2
F8C+1J5uun2FaaWfYgDIDL2RP8MHyLUVtafxtFbp0mD9oRvlR5hRS7QfwqG4b6gKYZvmPMQHtjjA
GWJLQrh9TWg+NTge+zLok+Yt82kGgxKDUbJyKES4VYlY6NVE4oHOr8qpfkJgwcCva7Bc8WfWUdIr
RrLhLhyd5iUzzthjIWQ4x+eISDIc4kH1xF82xE8U2alpGEofpsFyYeYohVEVEBPU5ztISYntIc8h
kBX5ZS82HyB7YfUdgZGgqhjbwFIj18lvfJ6uUPzhdH9wHW/znUZX/aVvQ0mPyFeoN54BCoIXzLZP
1gRNVkY0UASxEsuPE1wDIOIZshn10HaEWvgIYIaLbZkBk4JDDkVpty06iL7VslrNkOkLFqMWqBvW
D229NhwJy5nR8HEdp+jNNoZ+S2WKTxUQBLuJUxI8u6UD5JqAeH/v2i2GKpAJM1+svYRLiUgiwlUG
PAseITqncyXPnq3CzWRJDeUNbRUF1IFGAWEofFcNcWYnEjPOJeVof8vFNx6hHGdgRUTi3OwuCAug
rS8K7P588+qB6TZ4tV2RfEZ/O934jOVPwKDDV9U0jUHyZtSoemJPNzynkF1qMUbAjiMbLmmt29Bs
SBesaqxy+BtPXR4AM86KNuV1siwQNuOwA89CBpmaHU+S+IVlkpAyJduKEg5uYGmCcLppsP2qqhUT
aqyEdUkIWGhIH1twvh8nrHdbNVva39meYN/XImxu3FSItS6A37My4C6ArtOL9bNuF6CCc+DZUG9r
41mdSC0vUoenq6SINyGD1qn+du3GGYfOVgxwg3s23UaQM2SNm1DEq4yVtgh/xOG7WWb13C9t8432
oRjLrGvpM4VWBDBKBWFWs0a2AJbzIfsmWDqiinR6S8q4mNS58XbZg7ci+zq1c/tZTnjoSvgWfQvY
YDTTPg27kJ2te+YqDoEnRldboJZZFrU8S3Ssz5PFrr1Hp1fkgS9Fb5y47Fc0k0PJeQuSPl3C4V1G
Wx7hEBvJtcNT9mXQefya5iucGYbzFnGczLO27uD89bWEHrBcaZoLizN9ZfZ2RGDyeUEToEoNiv4o
I7+JOoF0ZE75gm67cmYR4z5v5l7sip4iCTs2gBx2rIEMVTWpEfDzNfcRcG/n8wOCaMF0CVZJa7BV
cZNULuDBcu+YKhDuW1f1MQ3ihlyvwejM0QZ+wopUUAcsuo3BN4mrFmSdoqXSGcikF9WYdoGfRdoN
8DWw2BCFWWY2lc6H3nQEWc8ZEGlyDjshuPjUc5SUFybVgGhwotMW4QTVrum6n9WCdqFE9+/5C3IY
LDlCJoxdNQxNk14JjQsPVtR8sMBbVI1LI2+DbFs1MlgoIwhEBYRqVSkE0KUV2iG+mBhWEifB7eZn
31/RuQggl8J28uwbsakI9vBqu/y2t4i8fFPT+fdBth/RyZ3YsDOeQrqEAOujc+hyrvyqClKRAlnN
vW4I6JUBpmBTphz8bV71fNnyw5hDl/00FshIiLoztJsf/QZL9xOf4VfuxdiHzcPcyTSOyh4huGyP
UoTYI+JKnZlh+llK7jiLQd6WUZ7a7B40Xlq0FWcOtTcyujlO0UDh3dau9z30M+yQw/hps9NcmGpk
yBOWcRv4HJ5km4wfAjYwdaWMXdYPY25yaCQ6oH3ewYhA43tqECAOb2aTgCiTURqvd1ovDflIRk2z
DxLUCqm2eFseIZhgT4v6JsnKfgM3CgjHg/hpuiR+WhlGEoyRHWUV9nahaPIMEWfDeH0eIz03u9QV
y6XJNg5GClEhlCexxWmIcHrwEKC2dqXqIGDteCOhpyHoQ9qrLsvHEBvlhsjtAPfwIDH1Kwb4sJJn
5ok2tR3nJDoalgi/o4NP9amAR0wuotWwEAwIIiq7PMaHj/XVZNijpnxE05psHsKSdMN8YyYRs93U
IHK92yxK8prLINEXXSxbvusK3b4PEMfhNVNVdCVSJPY+TCX3x21MJSJbTYhw4haJ6dbRGO9suOwW
2SY4uvMGv0iwgHpQK5JdlWmYjGvQ7uJ+jdL5lcDV+ebR97bPQWj4Mxzr9g6TMeCtIjbVTyVEQesq
v7j1GwkX0t02Q4INOyUsNyWW+LzhVx/mncwinN4KS/vNYkmwMgogB1PrwSb0lqZoJsINIcmcptad
FniinxygQMjlFCXu5pEVL8XCsxxC6rje0WEYEbKF3E4ObIwFrQJ0u7xcQ5XeRFCnaR0WbfsQ2kx+
9iiXoEXjhAhqhwQ5koMsYHiEWOtffN7BBtCOwZwYRuRUqiV0PDmRtKOvpsnbuybjrqk77futzGwv
0ZcVcYhDqZM5Utpx5Kb9L03ubxGK3zr3nzIbP/3f/08jHGei+t+rZtVX/fbfHt/st7fvlbPz3/lV
OgvI2bqCQwvTCpbW+RLt37WzgOC2PdhNyCpnZ68pxF/6PcCR/wOEKLwhXIYVwYstoBj8PuIFM+nR
TJ7VhJT8gn3/HYP2bBB/J7ggcpDSHLsr3gBCcikA+x+liVZi/08RoitdGKQndIb4n81YZJ+REkgu
lt7HX0BUtLALbEx2mpkJthFUk71qIZgNUXeBuRKZ2QXBkGGlCnDEUoTiBnx18jWhA7mcaQj3iPL1
DJd6YnxJ1EafwUcFN2AFV1732yCfimadrwKsWjfARzGQZ+KjjYrgaTYDHapu2A4MTOlLFybB10Ru
cVPqaN0l2CfQwgFmE2LZTnlI4SZkhH/67kv9F7rUL8bfH8IUPifE4xKKOA2kzAy60U/CFMZJCNOr
+D1FVv1THKJKGIVx6yGdLYzrVgDzVpFkxzZVBiV/Nr+mW1FA4k5yKAhgAd3HgHdRWHagYx/DDCJB
aRdnqy5gmMs1aCAwQbiAzLIWecdonvlO9Yn/ixTNv/w9kBeADoVoDkYow5f9XvqKl7FFpzC8m3OE
WDbNG4v77SA02GWRBSlyZsM3q12Cph1cYLuw7L6A6ohZICOygLnuqmZqo5dGNMtFk04JmsXwaulW
AjKZ2cteLckt8KHu1EYDv/jzL+H83n76DqCg0QKXBAAqwKygH9+7BaQTj0X7rmQjr1RIkyvatlO1
TQtQTET7fvUB/tOpE3znyOFg+BG+U3yrefSTTOhXwbeC5G9zLDDTIv0EPyvapRr4zgQ0+LJZQfPM
mK1UrZiv4zonf91T/+0bOI/W/OkXLkC5n68BAcCBuxF++rJkNzoLnhLZARFGZdClEllvlDTfhkaR
dy8aA2t3XE5ZMKV8ZzAD4UUmcP8q4GLb1zUybNlJi25UOLB3KkfKc/bCfAFbJnY4G3I0DOGkCQ7t
gF8uQE3Ubojy4BGe0R7CUi5qTpZhLHvEqT8DwsjLpVvoAJ29H75KNpmHoEG1Wc6C6r/I/JDzt/nD
t426FoYDojeYwouBrz/98gko/hbpgVcw5PAfB5hzF1uQr8/WmRUjTCCh7IeYh+8sdODNk8Yl5x2h
Ga/B82WYWsEYQ7J3xAcH5mS7nifVUTSxen7K0IRdsyzxfu9SepfRMX10GOdxjX9lK8bAMmIzGk5K
M/sB/Th/QHj2DiMk8tPfXNCYp4p1nONRJMAdop83X8ywaRebvmiDUSZpg2pLQJcpozZCb9Jh3MOf
v1z8o+6NTQyvh39QzuFUwaL+SYc2XZiTeDMv81S4Z4iN6W7reV8rMcnuBF2GfI3Reh2XwF+yqUET
0DfjPVnODSJBW4jOr12uIPUEss4LlR3HSPVtDVIHRB4EilMQUhNXII+mGTIotDBEBMY7jtkfwMoJ
THkDw/ghcijyYUXch9BoknJRE4FcEy+wQAt7UaCufMfjH90g74Jwb2eL7C8+h39eWcBEkCNEjgzh
xYT+5BbJhCfOSf+6Fs0CU8WGmNSS5qXrLLvEdJRyxPHyFy/5Lz55GGhI7uMcyXDzz0+ROwbndEq1
e8U0FHoq+gmDoUTewr5sir/atf7pRMfjgl0S3zAwGjw3P/12OKtlQOz4ipDGM2gNg0pxGsXnSDUV
IghoorN29cceg+RWNOC5+ALptP+wJdnq/uKt/EJ3/fgI/7LWwhRRIpye5+l23x82PdJfFDTnC6ZV
hZ/7zSPtPBeJvSWdVdAjFo3ZN2hx8k9ds0IOCJIWU3zUuD6TLkPITqzmxsXII9VROHssUKfeUtqk
UFFTDlIsX5r5uBjYz2VurbokDY91icYDYAppmgwvCc7rL77J5J9OIfg3cDTP19EAhcSy/fGXCrmn
RgTZV9ET5DMy4bJv4QgswuIpv1l+scsxDwplDmLw0U7jwXlzlhbAekHc1XmL8Q0GEnFxVh/Waz+4
aRdhqgCtUxWpr/DiMIUuwziKkgCURinhyUdMPRivAaAAEXLx8miGhtwEASyssouOfWP4HUSdISjz
jS7Q5QeKDyCckI8qbTMoBJjm7XMvZiRdkk18AiCQIrbB/CXmwiEPI5AeLKOlc5jqlXbZULZR0t1F
EsBoOVMenCC9BOYvPkbyz8s0xhUaCGfhU0hyLJAfP8Z4mcZ1bMlXS1j4OUG3o6oIrtYIvkJCShwV
DI86Kpy8xEAid8rRqYM8Ae/XoXvu0O+R0JSraCqBnEuO4V/3htsRU20mxoD1xyPmbLTZfFk4qFHA
Ksbh7pfd9L86nv8OM/5POp7yK+YBfP32NrLvO57z3/m14ynQ8OSYrAjeE6PpQjwsvzc8FKY/QRmd
4aZTPDdZikfrt4YHV76f87VhgaoOREx2pgJ/a3hAq6IvAbR5rgUKYEZ/p9/58eHFpn9+avHKqLpR
VGU/n7iyhbvMMIPn6Lsh2Y9uQxKFxXmVeSUOLeaL7L/7aP5F33De4f7YAVERYK9Haj3NgUZEAGt/
2ixUHPXjolR7hBMLFigamwdYm/K0+aX7sFEWXhEhmr94tn48bH59UXAVEYb2/W/Kzmy3bWXbol9E
gH3zKlIS1bm3Y/uFsOOEfVdFFpuvv0Pn6WyfjQT3JQiwsSOJTdWqNeccy+fA+T3fjSA1jQg7aTz0
jnaWVZlFRuOyvvLXv/y+awn87fdh7KV7j7+XKWnut5K8UXRsAc7k8TLWBXFNW4syTrzooWW5E4Zj
b3J6Q/v//I22yPSXY9m3X4odhc9lT+VtZ2tl1/u2iLi6HOxGb2Oz0zRFr9y1Iq9PtB9DYajbP9/K
f/ksaibfsbBtXmEM1//+X9YEz/Q7fzHLKp5cLY1Alq47gGkS0Zif+v//KNCg3tXOykd+v4GL3g+Y
DElG/ueCSt2bQz3xtchOsiL+80ddX6z/voNcQpv0PPYE5GpADt9JqHWeapM+JyKuZgSOzeBa0943
3G5viEp/pzZbncgWTrveEk2eIUwu2PN05IdHqU0cgysSu3fsO+t58DowkOtsqC23BA251drPP3/b
b8dXOmlXqy9TeCmZdRuv8LebgEQknSUz+riemvTUYTn44JSinTs5Y+smxph+jlgFnwanTyciz4Dc
WmGu96mX9bfFaqdhZujDvWiRCGsvyx/aalRR5g7y6ObKv8dsSzgG8zcANrc+QQMa//JyfmMZXH8C
qATygFdTFJbm4FspaBB0B9nhN7Fj9iU5WUyFYUF6feNUen6ue80hg5eB3MHtEeqctZeqWP9y8CAy
8M/9l7WPZrfp6hSINJm49d8Ot6Bcli7nkB6TKPWrsBA9Mt3U2MIIUcXpFGrjLZsuJ61heuG8R8LP
EblO7CfLf5tl+zKLtuhD3vbhcUTv4GXAFpmW7RyDlsCdoGfuCWPwrWpEpK1kwmTq7LXJAQ2Wb5JM
nWyDqyzVQ5+lH82SPbve9fGy5kNaB/s8KBrUstIjSYdV2SpPelOFQMBCPRgjIk0UftnWzprbzhDn
1C32sluedThWKng3CZVplYwb8tbLpE6TF6yHdiUYiIFG0OBWwXq7DB2eKLdxD36BwnoVI9BbDqvo
QXl2mw4XcOf4Z4kbIg3EYcBGbRXmdhj6XUHoFETbrzHRtkRj97YsYF9kW8dTb9YgQz+/5lGhAoI9
SLsyHDCQaz5yGMe7eJ360+zUsU75swVespGBQjYvBguvtPM+GkAuuzV4sgmdl80dqsMVqwkEjKx4
m8mbfDDSuFm1M6CEB1sEtKir5q0BTEJ6EKxb8ml5/f2y4PRygldNTVFn6jvPOZdD8kUXnouYPvUL
VA/bvOk80qP9bZqaHP/F27yIjSQ8NCbVtBFTucfItl1QZA3N3yZpsh3X5SS0GT4gZ/JpcI5E8fd5
/zB1J6k7r8qFMWYrDorOLfrpTixfdqvBO2TnC93OPLqd/ssff6+mdRxBTLGgRkOW7ivhbFbfOXiF
s3UbecJSneI78V86w6g3ATvIOomLWbX4F9ryaPTGA9a72Kvyfqva9Mns3R1P8YYW+YbmXLbR+wQS
KFGvtOQQKRd1W43uc3oVjr3ieRSQxuoucpPyUNMFkK7xc4AuggLvR8ac3HgkNFfpPnel/DIzQeoc
s3qlpfbeczKE8gLEhHzT0C+CGQygWPR3JNwbBJ00ShJtbwOMEKcJjZViIwwww2uFdijxGWaWc16l
tV8bejGNe0oH92JReTctAX2XdmqPCx1aW7FTwbMHihch6NGfYWRpVXMJWtlGZTkPYW1hnMhzPL6C
MHb7k1Lnorrs1HSSkB4YPNesT7mXX0AFizCtp+1s1GDZ5uy5WPtHfarvjUD+XI1+v5IjCocEkcMj
v2tgl+fdJjtbnlCvok4VL4WOXw38L69JTngQ8u1LIJtYC+SnxbZBAL0nR5P9lr4E82xsLK39ypQL
A0VE9J8iPGyRrnCIKAXAFt/kuIznbCSP7CYHsrMipDQRJ1VkO9LQF9s1n4PGoxPsPFUOfQFFOBd/
I28KjWZl7ouq4jPUQ8OuuAEit8F8fmh1KI7Ykhr4fkSFY33MHtYry7gvT4jA16NMsPGLfkJwVt2b
tWRDva9a4MChnC2jClXZjf2OAMMFcfvNbNyNVxXbBoTe0nQPOWRbxJTCxy+DtxSggKTHPW1kW20S
n9qDMmgTQL8sB9d9rLy8DvulvalF96n0CTwwQB/Lt3ekET+8Rp1tMT70HEpWeXG9QQtrZU9xMaQd
X8/bN9a8IX1ybjg0hynZv1Qb09umBHOwKe2vWjOegnW8cTK+cJfGqxMTd1A8UWUbQZzACz9v8i67
18svYhy4PdWrDLRYjvM9J9RdV3uvBctqEuCGX9qfaNAibtM1iQyPFphpZc4PZ/WMw2LC9tn77akT
orol1UjAsR/QZWvZy41VQ27GKSCfaGP1GQtOat4WacZ3XlBFOROvzTDtcZi1n05WFVrUokxFg0dj
3F/Id41r4R2ToPSeDXtAuB/5efhjArxEc5xcoalzbxA7T7S2esyrVPvyu8SiSikq9YvQ58NaNr91
ozUjuXgrXkkDo0cZjOjoKXCWZFw/9FloBygd9mYoW++m4lS9xXTbPTmr+CLdCKMUfm8sJT6sjU2d
+8wresUvVDCzzUCqS+/DjtlXxoqsyzJ7m2Z9FZs476vNBL7xqW+X/BVzB8mCVs/dOHNm7beD0kuY
dGAx1EtiwGcnr4KnvLeS26aSFaWL3bRbnDZ+F3YDyOmhk8661dbCjoqxw42XeGpAGchY4IHGqI8A
36i+UwqqztxN77KdHdg0fPhmcOrlTcx2fqA3rI1bnKHlfiTcX2184TrbZpLFgzfQ5rvRK/VGGV3/
RAGcDz7RwTPn5+4lSNW4WZwRuhKwl3RTmiWhOn/KPmo7eZQeL3xd0X1ubCyJOxNhx90U8IBv5YS4
WMxVIEAqrCON2EAGFhCOCt61rstwxsEWmSvkah/b1Z3WN/KcEw34kRM9wS2W5EcgJu1Bsxp919S2
f8Gs1tgsiIP/5tqaOKzyuvZoLvvppF6h3pQbt9YytGTnqxDK2SXDTBTKtYqIg8KjPbcfHvnYuOFQ
8DioUjw5sBtiiYcP20RLBqcVtbqpR91GEtbRqaXhsp2J3vz061TeI4kQRAdlfZT2ah5SkMHPhmZo
W9qZ4qwn2dati6c1UQXpa9yT9O4FoHNtqqKmgI4LMHmCOOQju0tMOdAO556L5AZQBMRYLLvE6FH7
/auKm2YcnOB8qnHcDvrc4ULyqiEFdKQPSUgauULg1vYGDs3Puc/L2zG3/Z3bZORw5sQJuyYzwg5v
W1SuVXoe1x5jqpcpaNmWNWzWvFJRSof9gP108YjX6ziCyUeFTW6DUFGO/66mgrq98UfoPSMMTp5x
41BTBOJcVJb2Qsr8MmCu+iHmpdvPc278ykml/KZ/nD5jC2o/1/4+0Ty8XYTN1N4IxnSXdDaZtDXp
zl6TYxoo6yH3QlTIFrUO2YKUTh45U83ikoNXwjqtf3Yin2MgHPNxokZ+kHaVUg5p5lZVU3NYunk9
2go5PRAOJ6KpM6gd0X5+uWMNS0Ibk0jqCNsOcw6kbnHoBmrAsVfMA3ALIGHLqfRstIMFD1tUtm1H
KprW+3MC9PSHTa/7mDauowDmOE296zpdxfNgLj99j8AqQOjJCiFl9tXW65TLHlCw8/QY2cgJ+HaN
zcSe75skWH+MuWnETjOb0eyNqrvLrYZM+NjP2qdRLPkebF62LXJVv6DC+acZaA89QZ61yFYrOSMr
EbC6p8kCdI+9cJ81ebFNKLJjm3Pt0QkSCT06c64Mf1z0PMRmd+c0VqaFS6aMcVPWib3DT1aym8vV
I5c19SrfcTQOznC/6x39VKpoTL5PDggrzHOWVh64eWa/a8dO7dOyrr9cLSgelW1Zn7L5PU/lij/T
rn6RmLe2Xo4fcToPLJBRUNjOvbRYfGcv8cJs1dqQ7IH32Bt1cBrwqG9AWsPJcSbFYp5ZffLhKhnc
Dl3RHKcWYtLQ2Rope0cfX92pni+AMV3cXtnJwSoT13OhhwCSyp0l2KiXwJtCoxf9ntd23HmQfXCl
2/xWxxyjuVLazqhd+9Avw3UH4Tj5PtGvInqlTe5jLsegfAUORrFM3zCG01lvefC7Gnli+eVo3XjR
5so+kD7r3hxOJXs/G4t7s3MA7oDKfqwAqW1rT8u+FrtZX7oJtlHfN/vBNKv70bNfpMAzpWsTjvnp
Wh8Ct1pYvdqEKpihB/zSxE/Um13Z9mX0nfRYQ28N17S8oo0Isx1AceoT9hLLKIgiWsOps0X+1NSN
AS9KauX5Wi3cYtwV7RFvsWNu+R8cINYzECJ8Ien9ahd5aInR3dbw0Xk4AxJySPz5E1E7fZek1vwk
Wkz1Searre/kSDpmd6PZysDR0kFVZ4UY/EfIbu4SuR4YVRranf+UeXN936IO9WFnalm+nwaDRoX0
rF+ZLtKdjUbLQAk4Hvdoq1lU1VlvbLqMXnmyBN0BxlYbcfWrs61r8YIo9onoHhzmGqo5crmj9m4y
AebKyGOe1bLKrywBOxOunZOuEY5P4GCAX4l9pV5ubmfqoLBOq+Z3pY3GTedmzrMKmqtz1lDpWVW5
BbeROQ0spq0aI5LcnbttG3e8V2lnxiu+nINZg/+fwRSdlsAHf0CT8KZbrOujPa4nUfMzNdliEZ27
K6Djiv9KbOtD0hIKfQrzcNFkwm5r6WU0uRVnF6K9D/S+cTKBs6Pz1/XriQULuT2AUEi1cpJN2sdt
oZoPNac88MhBXaupwzAEoHjQzM4pNSdnTqvCTkXwzjfwHsPlLyIQfp+FmsQPXZDXLdbReM2lr8VD
4r0YnUEOvuzNjV9W+rDJdM865DN5JFwWiCrYrWIwwNk2VdMQJY2jxfm0BJFhNNY5oUQwp4n5CsoK
XApPE//sVXXW2joJF5b9R3NI6n2Br/2yghOBGemoZtd7yroty8x6sMppvdE6chD6FAyhA4jkQXSJ
fBRZi3ekBPO2aXFCY3ta/APPfku+QYA5nkTyAqZO3sOJKkSYt16Lk5BLJL0SlLZZjBHBERF7Ykq3
VvnK7scq3pip8WQb5UoHaOHgyjRpmghG2uSXVLoHg4t8xJr4gQwlCBoO/s7ELBgbTavCZOor7LRC
Fw8UOL9drW7f1dpwDsnEjzGZxZsngk/aCipcPNZAg/V3KjH71sJ4T3RINhbrwrZJ6/WBZPCLNiXJ
rjC1/D5DZc9RcNMFzlE9b2oTG7wxulM0iiGhCAm0jQiG+qK7gPxtd4Dz2dfi5OMl3mVtBZuMQQ+1
LMTB5pB3oR+1R/tmClJCmmdX92v6Q/haelhqWgBW/USGlXODHLoj58olRApvzoFVEwQy1BAxOOBz
zMtrbTe72wDIzJZic9vUXf6WN6575IRrR4ZwmRjir21EstffaoXUdrNgpszswqJu8lluzbq5Fpri
shQjfhcxvAQgV/CTOeORCVIdkwWMxA8ZblCUwNzzgL4D80JyW3Ofi6VeUbW1vsg2ntFBw8MAGMoy
DbbNqLmXohoyBli0aq9qjeQEUh4bQO1dCn+ub+fC6X52TePuvWZ+HNvE2UGw0nfZmNc/xilVhKHt
eWu201MfzOYLK40D4CUvLyJNp60sp/KSakFA8iLO7WY5VnqnH8xq0m8YT6H2WduOsdGnUMZqP496
rZPHlUPezym39N2VYXFNEFOcgf1/tu0lAMukkWzp7OzomXLcNpn1nnNYZcDAVcaHo7yZjETQHW5j
URdrWDiglyujogWB+7e5Caah25YCZKc59fat31rewciqn4bMh5ch6e2YFR2PjRiwsxdGubVHJ/2c
FufqBG6YVWFa5Qu9mvFDaEQNoJDnryb+IRsK9H6sfes0TImM0CQQ7x2AWBps1CDOodfG6LEdWWqw
hZuyWhlRkqnmtx1AJrcWRocA28jGS7HmeqybIrsJ3KzH48Smq2t0vJgm0R/FQjWdYSTZ4W/SI25Z
FWadJijBBwDSE3wcriktIoMEkq4olCQxibx0tk4hNkXpY1VVxLXIJgiooWURYu3pHuaySuOOmDH4
ulJsAZ7ZIUm5JIRXU0RFVbcXt5znban7nJmDvIRQPfT9TksbbacJzNdEJUY6bQDk1WWp+vzOc5V7
ol0vdhATVp5T9ygQSpsI3Hp7S2jZuG2oAGONqu7glyTql8FKdnAK04eKM9OGD5ii4ZrudvNGMGBg
9uNKw/3OhBB6HbIneJ+sZ/Bbn/qiuzdVb6v7ei1uVEOBj5niywZUEnp1efFzuG3mZJq/20xl4dg3
yz3JjWpn0i19tfJFO1UQ5EwoAaODhuuOz4kymzP4uiXKnOZmUOqd4Ga3saX+oylLdatd9fExw1wB
+R9EOpNZ4spg2APB+vK+U8jCFTZC9GDjA3w7oTaR2OPRUGbOwbxP9rqZZ7ztc7nN7CR4mQyzgGaf
w7Sb1nMvyf2GLc6f0MsF3H41LHtnzeovRW21GwROL8PsCiIGLSFZkzXX0ylWNrQLBnBxdW+/26rE
blxXTNMwzPpZkzI5+dL1d2XiwplYDHdjk3XfmHO63Dqz+wn/cyFamBvZRmQeaT1wC5ybjJhEg/00
Ohx5mSHTRQa9c9otdUGSwK08to9ifccqPkVkiYgu2Xn6DPEQb9hIU9qb2v0k5wF/0No81w3z1ryc
mSWqs0oyKG1OQ2ch9AME4slVyX4hyHMgn+Du20CJj2FMh60u5psW31+oNTzczhh0925aO9g6+hfT
npqzarwuzIFKEDea82NQJ+6uwByNJzE3p93sSgYhJK18hJ5PVLC+DmGYqpnWZTfnzL5IFkYHpNnv
FSsJAWINeEXlgsJYVH3UE8fO6YV1826wMnOnE4kj5VDErdGobXdFrpqaFVxh+nTZsFbGuEuBTFKR
nrXEM7bTmly03BoeSfrQaVtp3tSEtCNpeO2XBQEktHpNUh3w5gUZQ0E2Xjn5d/ipmfNTsTr+8PKr
5REfN4Ny+hvMPLSNq/kdytsv5iKQvxYICpMjlp2+Bvo+mKb6OKuWdDSMT/UL4QNQqYYN+7kIluxH
5Rfiy+l/FwB6gH60eswUIBHReqtDz1zrt7Tt88i03PGI0R6AWz+ru5Vg5xWk2wxbGMsyTgrDp905
pO5erw2yF9ezfJelLa08N3lIJxavJF2rOMcB9sjuCguxa3BHp8D1kq6EV2h5drur2oE3qWS4YUn7
WFIwtmX3ntTTTG9tSOhElTjaxzzjshrL0fKCT2GbxlFgI9qXVY9sYBre7QLJsYbLrxMOCdIz0/CK
ECtSG+xE3pc6J3SRTbuME4axoYzW2Eex2gIVXESpti7eDn3r2ItdhQbOpJQv1HdTJMl8UB1PA0t6
C09FcAR5omXc7FpEy4NXlndQoK1tm1KCZyuCjs08hLAo136nt2t5MOi+sHH43ctatySBKWbnlJBH
UVqhWaXLzmVW1bxxjNEAR0Zsdjvm+QM9q02RYyIfuoVy0ANAQRk9u5HlrkaYIsns+JjpBjJrsjeK
fLyZk0oPzWzFql4zfEZP2tDtoVCM+Qe0yHFj2/kQoz3lO7y9256sJ0RCnfZEH4ynCbZnXE32nZha
kDdCUH5mZvcM0aUF4zZjVEzGHBjPlMw/yHZCjcW1v211t/89lVbz0bI93heaWui5F2nY0gJlCE9q
XUaEzNfG9QgVpFTa1qauzeJXl6bG3kvs96Dr6i2jmczNiEXhYOhldfA040QO/kcj/ebg1bKL8n58
bg364pVtqTioQXI6vQ1eO/CHN+WOrg+p+ZoztTHs4GCBgDt5ifNI27SMKmvsYcZVI/k8UR6ZxLDs
MiZMvtPrx0E5QR2Meqk6VI5Ebr1AorIRbLvRVO/vOWmpyKXiO448pScqgzYm9hTEEstUKAbXPtb1
qlPDDtYzLQVazFfrtchceXHU7N0FQdr/7iaot6L1qcNHWto7V/LKcpwyd2k1D/drkrt382IBR83o
6DipGK+1mHOSs7Ip2kpr/ChR89oN9kHbZ4BYbT4CXsi1jb6k7hecUXqV1C/irjGvYFRwcoeBuuFI
FkNe2KwR7/zEO/WDew1WGJoXj2ZZHxoN8vrG6+nv9I5MXlcvaw+Fp/SD36bGi0GPaUcqRwVUEtnI
0qpWjshDPr1D/HRj+N7DztCDeYvJDlaqJiebRIlX/IAbIR4NYfc36SiouStQRGSVWMmArqzaNWGR
lmglKbiXj7Rd+LeFS8wkWvx0voCI9CIL3e3nkBXMR+mzas9oQQSppF2n21XTxH2blOapSpruqTDS
kmqiWTgLoiRs+8xVp9KddKb1FMNYgvLBTQZHyDC+prwS5yKd6k+dcWtBmLlzcaeWjI68Tm7aPddD
QxHgQ505S3/wmUfTg/iMPOCAP+xc9b/lWAqcz4bC9VYQ4cS86MEFItGZ3DVTPl5JrW161mFQ9Bfh
NfB+jMlx477Xva8lx6tBcLz/nS5t6p+ow9zYsGBREMs1MlDrgaF0RmjiqetcQmdRLjWsvmlmvxBj
HX7qTdfRLUxSHLXt4AQ3E0vVO15bIIY1/uDNWGj5OSU4+FjaYHOroOx/27atv3OTPcacAN7eTqYG
aCgrui4iIpH6YQDpcdxIS9POUN56fyc50tG/L804ySzzsauEvFky3arZGXMm/aVma18yWV+NYPog
qZdsmuRRhsdwkzAw5Zn5amTq+rbW7kz7P9/LggMSwmvXix0FZv8GFAF2Rl4q/uwGVryJvA9NRy+4
tUgwXgiwCtojQZbEy+zNzzjvKsBL9RIcC4JA/cZ0x7K/gKLCvzjKOZePBcpxnCZ6mu69uuh/wzvP
5KNiXIWxs+F97eoCfT9SrVU9olWm5aHykywPBwRYKyLnBY14rWEQLQnMURxLvPXJWFgikhK1lQ0h
099nGANwZ31YWB6TkB7JxA37Doeksx28kQsiGcXEScxStM1NpzPsHU8pEXm8E1QWtTS4NUhX46ZL
6W6EibdWj7Q00lfa8JygA2juu9GY9HcmQsoj/fNiF9RF9QJHhCma4GCgt2vtcJ0rM/yU0zjcGMu8
XOdOjvkpgCh0Q0OWf76U6ciqjXnFHwKeU070yWVueTBDnGDdG2JN9+Y2VCZBUaQXxiWVu6RXRezD
hlXEs5f0kxx7cYZ2IOVGMSFAbYVL4wm2AwekLQlBk9wkNgQYXGppH70aXT/MJebPaMhHnsY0IYmo
S5+/CivJzyOt8Rc6AgzeEnknWCwqAO4wwfqnYmqGn4zOJCiY+Jb2gZM2fXVaq3+iq0kUy1qIueQ+
1CGSYmp6FrolfvQBDYvSaPwXzgzuDUOjCM5XZXBphUt90FcSJL/TaAiKkvUKBw31OJQFRn9WXQov
OCuSC4PHzFAnjsjyykIKHUIb6nCmOVuGxVjBY7YMwP2R2SWIB6PlW+l+9Cb9tatKkBRk4atHOlg8
WUIV9otPh55pab3FjegLUGAuwARuZll0J5UbAVo1Q1UfDCCRI3H+sb7NF0eLeuVnlwAS2x2Z3qTa
GQl91Y0289Kv3G8aoPUybx0DiuIR157zYjGKZZ8ghb5V5uB+uZhvz8SsTdqQy8TyoA91chk026uZ
4hiA0FuXvFjQGECkXUdGcU+JqdkQeysneCK/yyPvAVRjnEDPTWhGlKOdtEcPiE3BgEOmRfjWS6oY
URTTo5qeIVcUsc7onFsLwQAMFz6OimTGO9sCU3A9t3pcAJE/lYGfyWPuSO+Lw85UM6tw4N3Ih5FV
KbVW7VIFWktlNvSluaeOTgsAbYnJADf6iK9E703qrLYz5QHQZfbAVtS7kS/KpDi4y1jEwvdSnCi8
HwTkkTjeAXnwfKNe3eBDGfaL05Y7cj6suuWSvqJOcTk9w1ya20n6TIHQyfZtdRSjYvcfD9PoSvZs
UFzmtk0Uy70LJaLdMGaA93voOOjc+EaNRwui1g6/P+91LxuS2EYJoCfkQ/hHg2X6UVkBbeEpMMXj
AIAdKQqC2a64rswNG8AuWOf5rJMHCIOm7SDsMqZ1sxrDvKWoZwcqXf4zHWd9bxbNcoEXKLgGgWnf
SS9pnfeyElXOETJzaaLSV792qLhJMw7ifdtkHIZEzTTWcMHWXd1mw6z2/dC3B13r2kPQavpxgP2N
6NiPnRtyg2lye0JaO4fBv6zna8naPul5cls5Lmsk4V3WOSdpWUT0XrNeOFLq+6rA2MPEsuxB8Hzf
9jPzTyeMkFvmO6hYSw3EspmaGq7AykVazLweTh7pliXymoZOa6P5iXZcah0sTtvywJnKsexQLQwS
Nk0016gpe4ptnS7pPkOuwYEzrv6msEpWksYjV45iWkk68mP/NHcG7yKjIjCFd9B9uQ4uU/QAtZUW
SLxoEi3DYWH8HVv0BBT76+Rx0+icJ5unGyI78/ioy1rno2JDoUo21h4s9XTB/yzVGSmULWsAjhg1
dqMiiociDubCisdidnAoOTwqCoWWXC/KB8Yu9gs9WyYgfgPJDVuwSTHNpY5tRjA8UmhpZFb9lIeX
SXtolFkHR5BJ0RUbJtWheeIYP94uPb77CfT1vMmk1O7WYjbu6FHdjgbABYgaZHNxTISaNncxOTLt
OI6TPNKa4Nc4mQU8hta4Fs9VTwlYe4o1XrH8348cjhhc2c5SPwHPKpObNTFyYugTPbbtPBu5dsF5
0FacWTqU9qKH/fJnc+E3L6uPYxbAqMMZFIdhgD34nwZPh7TdVDm+iMthpHtX1cxrbFdKhwzgPMga
sW78IbNvCgItn43ly/2fP9/47jDVgYgYDm54myFH/HmdgvRfDtOSW0qWEnNjMl4dw+VsPo9Sy99L
hTqTLfk6AfPJ7FMH+C6FnLHvmQQH2hAKQh6qQRqPnjuiVhnj9Dot8AD/kuf4Zp7mAgE5McGr2SaQ
MFrp//x+eUvNPVR6H/cIYhuIPyqS9Gtiv1LzdqAD9xdwlvFPj6J3/UAfdy9rF+5vHLff3NOwAP1B
MQA4ZsYlax6GQfYVfpnrbzlY2g9ICsUDp6moBMq4rX20CUYve8uZ8UzlsP3z7TH/1ylrEd23ca8b
lgGr6du3qUevBbOEs0iZ+AI2xMrZlAGMymPPwX/eWDTDzqoL2td87L7oFQ57OYFhlDQxmb+d+NmD
tSb6u92aFELWLFiLGiu3X9Jh7A5iycAbM9qWinWma0rv1Me93WJWP1PEa4c6Y3HBoliZu0S1ycW7
rv1//onW9Q7+l50bbyqWVBPNDUuw5Zjf7dzdAO4qZ7BRDF/LNzZU4ay/w9DNz5UgkdN63fzSBuTI
mERIDaFXDJLsKyZwi9GW+5JA6AGhSH4qw2FtGGaGEjjsr3PAAWNRRfVYlEb35rdOcvDkyNxyAv5h
uw7mx7hqGCZn7EIABkxlvdis6ZgRG/xRU63Utk+D6vHPP/f6Qv/Pr8WM62J8NnTP/+YexxrJlEQt
Y77JCA7MHdkDJEVQ+OdP+f7WcE2vsGOdwLIb2CQQ/vnW+MxHYWJBy7SRklpSy3hykkEeFDL6Lzgr
81/8xd8Xkf98HJ7x60JmQe+4vlP/tYh4AL2yVfBxFuNjLrQ1j3yxOaSHp/6yHPzL+0DKwCeuwSMD
BfKbF7ueTSLCUmKIV2lK9dTMz4XLkW/VevZAK68eawOH9Z+v5vdF+vrziErSMTPITBKp+ufPs64g
6Gpo6niwh/RzKCbf33olANNN4bRscV7mWqg/M5XXUF0LflDCf7mh/3aFqXAJuUDDdNkp/vkV8BB4
hdJL9reW3Td3dDJ1Eoo7kDWHYvfPv/dfP4zhc3bAooMv/NumZNYuafbM7+IlTx3mEJPgSLyqOQWp
3T/9+aP+7X66PsB4+pSOGbjfPqrx8Y31tdkRGxGcR0xpXDjRTkdgVP7RtsrmlHGc/Ev+4PqPfnsH
TR5UnVAon0to658Xk0m6wlnrjA9N5wSlq6MlSVxelv//18JkRB7hV9tmLqb3bfGu5Kq0Tpu6eHZ7
+6VknA74ju6KzqBv2EV/vpL/9pCSEsHNBLiTe/ftSvYo76szuV2co9XsGZeSP2SwRVGMvCpBWFt4
MPPJ5JSzCOajQfRmK/3zV/i3m+lRTRAfIdjhfU/GrBKDifKvg6QzKIqpCVOT5rG+BUVyX6caZ4XK
rP62Yf/bwxq4YCk4oEKv+H6RfRAYdM55M9LCDm4SrLoGoNO+zqLcxdH851/4L08ONxLpitqAqZDG
t9ewI0vlI0+0cc9GfJPX4lnJv5Yg1y3g++PJmkJQyWPGqfG9JBPt/1F3JrtxK+m2fpWLmnODZAS7
QU0ymY1SrSXZsjwh3Mjs+yZIPv35qF0HR0qplHBdHOBeoEbbJYXYRfP/a31LpcM4ds2enYq5yxFj
cmjXWdln283PI63WboK+HEAm4wj94+szJRQia3ltcQIdzXS4/YHJIJTcZ6mtcaiXP7REjZuPB3ln
cWKhQDlieRBIvOObOCyJeRC6mn2lUT+QMQNQV3V2Jc447Atd9/Pj8Z4ZDUc3VGAJxILuMoXrz67/
F8tTCQQsrr283OsAxOe1HBwLLKVT8hXIruT0MWvpfGM4IThJLQmQ05dufIHukmoG+SpuclYyd10W
Qdz+6O2m/8GEhTsiUoHYqtimdCi76vHjP/qd1xpUtlyOtPjFsYK/nqNmRNepWWjFHgir3DqiCC4n
1dr7gnC3E3yOd2YOQMWg+RhMUEA52pLQ5q2zearKfdCpqNjmNufvHCDdZoB096nvjOnMFB36UKsv
rQuFXPXP1xvB6PB3PSblN+6kXp8dpaEV3ufksYOL5wqNqfKQnZbeifPWO9+WAKUC0MPC6vbGpihS
SYEDrfhesmU8jIVoD609szV29ZkSj9lyBIc+1R60+uSy8870KMCZLlURz3m7hnuQoZwRDdkeuxUz
1cymYQ5HBKCdircAyjmLx+RGnti8vPO1sRx4tMw5YBri+AA1S/xUUxbke60r5JcinbQbulj1vStK
2JsEgJ1YBBYT7vH0hU7LFRTQqYCxHXz95oYEK+TZbJf7RIjc3o/TgIYtibXoN/Ol85m1g65ID6fm
M0DP4MYrlEfMVlwOw4pkS6pPkjqxSkxOAU0BiE2rOkHcl4p+0Ipm759aHaJYvltELdR8xUZE9bAv
a7O9Z2apHp6/w/8Fx/W/CwB6lSV0/27c0P+DGUGYDl5MWEsO+f/5Oy18CTn65z/u2Vu2r9NWnn/i
bzu2YfxlPaMKhOSUIygt/Lcd2/nLesZIsfFyEQE6vDz/cmML/olDIMcWSrh4BCU/05bQd//5D6H/
xTrBcsGPQuHhkPgnduyj6Y6Th3DZE+g6fk5mPO9o95eM2EV1YuYRwLflQ1pL7TDL2AM02Q93Sssy
f2rm8cYpCFE2tOZUxeVoYl9OZMjSMGdDX8EIaR3NtihBQSpGYBQlBPmbkv40UWbBeAce+9SW8M1Q
EuSSzeKhcwIUTK2vv8RcC+TYKpTYAnn9/UjU2JruS+DXxJ7sXjz9m78X05cM9Tc3FaQCV8U5CVCY
i8Pz9VCiKcamGQlT0S3qph2yRRyE3pBbsCSscjszJAIXNze2kFm9JzAMkzj7+E8wjjZn7LI5Rwhm
HIjgvHjW0eW2cR8qHfAcrZ8hQRLiqahdW0VGerM7x9JbGWA7ttB45kPrTNmjFeJSRnSaVl9EJrtk
q9XO/MtW6DCwrzRosz/+A9/+fZDPPBNhB3Qn3MTLPXyxDYknFz+PXaU0mCgwVFqCPi6v8xPAqucj
8IvdDreB3QL7Nx2TPBkJxy9Y3SeVVwNm5uBWxMHKdseJ1MJhLrkZjak/OiPZrHmvteRpFrmad90Q
WE8NnYnfKqfW96lGGHYTO30bkxuClmszBXOfLbEw3l2YOpkipwdZwHqoCCZNAdtfweHp8DyEwhl2
nTdY03bi2AZyO6nkic3c0XLGLp+lBT7Tclpk1/K8+ry4iaR/5RPfWA6fma6djSYPdxsgHUKvkVxi
Xz5VD3xnwGWv8MwuEwtb4vVTC1Fjs+EngMCI9J20MpJ3he1DgfHNIP3mBs1d6VpAx+Fbl/JR6fYB
vYFfuN2usIvLcMAB0KKw/vhVYi58ucYud4H9GjUJsADsmJyjScSxNN1CcYLmp7Hiu8rQ800eTE8k
V+PskAPkvBoTz8djHr++nCw5ZjHk8oEv0Vevb8QMpnYMJSdl8LTlWWTq6RZX2XBiL/jeKEDQGIhI
LM4iR6P0seW2icmpvCbOaS0UDuXARuH359fCIiB5sDQtOe68vpZplHZAXg2jDFl4Zlid7Zd4oE5s
Nt+5FpY4CpzsaU3wI0evTu0VuYZjnS8xrvG0CfXNwHHz68SlmG+GcXSbYcDG6Uz1ECleX8xo2G1p
DNbPxuuZ6/WIeKI92bNe9QRrmbh02nkPbThm+j6EmmX6WYr8cxPSYaT3qiqkVH0nSvPKiuOlZqyn
Dq7i3OrafWsnpBOBLS5rRDUdzf0EOBys7LEF/hq3TmZ9yoexzs5NEk3FRWiG/Kzs6wlSd2BhQRaT
jjVgaElohoMOF5ruVNRVlMwKeT1DHA4xmVc6SG9UGfswbTxvB8OU9O6BB4IjLreGlMDlZPzRWUaa
+E2nOJXNWMVCPqxKhdfVEAp2mc2YPWiWmBy2ho7WXmRR3s+3vahn/XNQRqG5GxDCzyiujOanNwLP
3zZNPrtrWlNJvnfiTFDTj5uIttmko+apHTOv/a7E0cdJuJ1yZEuWS4oowLYHvdKG3O/1IOy2eVBZ
12B5Ux3sLFmVh2CuhhkfPcVBfNEEkF7KilOHT/WlnHwrlk4LVsOI7l17JpW2g3NrbLWJTfXKIA5N
rcEtu/XO7HoMyUHZYJrTUUmyetOwR1JJGgvhXQOwSt2gYL1FaFiKM5BH3J8URyeKYocQaL0NkVJM
eZluKox3kOpSS6u3uDAjfCzVcgctjJjdZrKt8FM3jqx4+MOsK9qU2M9DbmlIo7xzkUCU05JfTUIu
dv0qfWoUUMeNEyaptyn56z83GGfOIavJW4PgM+2aX9ZEoNwMO9+gMczHnVnB7d7EKZ6+1IwnHUEG
dYCNMRa6t/UmVIWTBMh9xr7f1A+mO+FzRpySZjfa0NbN1sAeinuPXAwa0UavfTWaJUGKlj1RGMh0
8kdXDPmPII4GjNrPFoYJuSE1WgOz0pqZ2yRmDn0Y0pBRL560ykjqTTfG2XkcNlgzGg76eHr1nOxR
Lewx2jaJ3GNJzyYfO+ZcrhG9tCAd6HryJLDarXm5JmMTSARM68F1EB8OdQYgd6Db2rGNtEAcY2IQ
P6yydLUNZQ+PdBx8pP0WS5OBI5eEW7VyEpUclNanP+qJZYzmRGh0q8qWAPJHp0ZjCwyrZCIEmZ8u
LpXw++TUntzbdSabTT5pmEjHdGzXrV4i62zyUYNfr+fdVV6PhXNWCcJVD0kAgeHGItuVT0dXgPjN
1AxMTAYNnCAdByYgm8Fzgi2yMDveEORmEmRgUYdYmXOldVcWFQtShKd+dm76oTUfbYSi1U3QTmHw
2ehaKz7UwCkPs14PSImrIcajD4sownNBw3Adq4h8zLDVxsdEteQ9UOgaSj8YaUBtW+z93yYvVp8w
EUcmEqIAqN/GVbXVLaBpK9nKtrPxkQyVYaOwIoV8F6UVqIE4nbtsZ0YpEUTwRVp8tfrgiL2LlAMk
l5dFd1o9BXgnnEKq9YyVk40RUynZKCg0EOP0obBXI2q5fiMKsu3qqoV0ZkIYLNZzPxRX+KcB3jds
2jGnqFzONwQGIBpwzVr+0hMRGDuJ7ThChGyGD2RTD8aa7I76F9pn59KEGkmEc4URduxHL9lgi2hx
uyUgLGm+wrC3nOAySFqKtAWhPMESwswBmJZ1vUe4h1Fah1+X4XwqcBOKRp5pbuMpn96HvCQKHbQd
EGZMU3ZRgUeMswSCPKHY3sEECNJcUiFgk5RgexJnpl4Fd9KZueIhF+EvL8TDpsnZqc9yt8RFJd0M
O50pvX5GZOzNlS/ozdU3GCln+8yyK5A2haUwa9k2pYVVTk3le2O50zliaMAdskyhOyBBy74YOD/L
TcUkhrumMNBkY1qpyTUn/nBN3jygARHYS36GcY22Ng43lWa1Cj8nyx1iO4smdC+Ngxu3ubiwPU07
L2qF3xklQvWJUGsz3VYIHmoktopW5ezgr1mZCCNjP0GfZuPENbXffBHtV3x/9vcSv1uzUjO5ISsn
h9i5Hsau09ndVbgFHRcd2EphCkjXUapxSMTU7+nwX/K+xYjnWN88mRpEWESD225L7PJLyHbULQpz
FH/kr9CY0RVJA+jpxvanxAcfbGtJ9syKyAS3X7dUQfSNQrEH10UgfktYs4qDDMlrXFtaWVukB9ra
dRjkWIfyHnUZ/AJ8zgnEPl6crI/v0250P9NvCn7nvYdNiCgQU7/gjEWOJWjduCAZD9p5S2qMPCOu
Lv8ysbHDBRK2CCujkRcTX0mAoKzWQhezTNA0l30ftBcan3aNNtGpbrAsKjaSeEE+Z0FEZggTivs4
d3X1ycJ++LlMWzKZUjMyrTWtXbyZVlmgxrRwWEwbqUsBv7RKsnFv9KNMd4QtNVBKuCFXonBKdYja
2oOD5DY9IQtWrX4i9yl4ErZepyyqhDXxDOoekSRaMtTTpEoGdmejMCuNGSFqSkYoxpJCL/YkmmoF
Ek1eX0EkikMSfQef5X724uWpDkWdX8nZIF3D9tJxkVzHDXKSrCEJmCxB3Qlh3khcXhoYwqxZ04jr
nEPJf+tjiPDhhOIGWSBfWcXcGHWwzQqmqG1pCmKqr6ZW/O4jaeT+iJ1riTRLY5sY8eed3v9CKer/
t2BfGpsvNr1vik1nzffiJffv+f/+d6XJFn8thzLEGhaUP84NHKrVU9v98x+S/EBKvLoO90qn3Lo0
hv671OT9RfmF2ggeNP1fZ7p/lZrAo3NGX2rRsOWef+xPSk1HxzSK6VSyTPriQK8oXR13bQtIIywB
prnJU8IsD6yY8XmUtEawH12EhN/YFlTOnpZ2ByX5xR16pyBzVPt5Hpo6A0RWPrSFZPD6UFDUZMqR
JKRj4YsTXyuS6V5JQr/6Qccn/vFYx5dJerKkK08Hl0MboEPu9MvCxoCy10ojLNuRytW2bcWvWDUj
eWCh/WDUXXUVhYk60bR4d0wqaBy2AclR4Ho9pqXhyCtzZ/LJiqMDL8b6SYPq9KBVqXaFe+vWJrPu
xJhHpQCkFJx+HWQ4poQB6B6zuSGVOHorvcmXVUh9JegSDMgT8iU08MhOYIT+i/f5b2nc741IEZ1+
AQIZdJlHT1FNLeE20XJoUBCFaHQm57YzY8Oqhfqia22/+/hJvjMehDhwmVSnaEE6R+O1GTsQ8EyT
34jwPKJ2wQoSXTV2GJ8Jnc3gx6O98wzpby4yFRB71EKPqhgNO744hj2AAL3GODNO14aWXcbUptjG
WHvhRncfD3h0Ul4eIGUT6JSS/EUu8qi4ME1j6BKMN0EYtz+3Q+IdrHnKT9zD9wahEU07epH0vakv
m9pIM6ZtJh8xYRH6LSBwjhyl656oYby9e/SvmOC4cQjDaGy+/gLqtKqpCxgcTlQzdzsbvkx8LeyS
ZanXSHLYVAmb1fM5aVHo/70U/dv38nhsptUFrWw4zJ5LDWW5By+qcGaeIA+Lmhlu1KStYRp0n41o
APHQGuzE4mLGE86NPjHPHN/ZZVSiLBdBk7G8o0fvy5zOgRNBevJh+QS5Tw3HBp3uGuG8/bP3BNmy
zdztmLQKIRPZR7e202BcRI41Q40iokhFUfHJxPFxAu755nKW+RKtBsRaW/D2Lx/ji5uId0ZlEFUw
MrvG9C1NvBYecxhxtvn4at48LDqOJgU1g8wN9EPHn9lQ21WYlMHsW72d/qJwbm4oH+fXup335wUr
yRooUBeeeFjPK8yLOjRvhUGnhi6LYFnW7WNspgvPL2xxRPu2uVv4SW66wYqwQ++5bzVrr6D8BVW/
0/F+/eH10ovg+VkuW9pFOLncjxf3VfZTq2kpEusaV8QFHj3IqWwMV5VLUMQmZC8++BQpupuPhz1e
cSnr05+i28WuwrUhqb4e1iF3Sy3lWj9wm8mGsojwskf2ThVinRWlFv9ZpXRpIzBvWiYqEUr9TDWv
x8vLRkEc1HQ/bGrDz+ySBr6XnlK8HK8IDo0400UKwm5oIdAeX9VAuoHhZq5f4dU4H2NnusGGP+80
XUOqP8bzpz+8i4wneG+YXXQ2TW/0kZyw1chByReR127mZoEyOpGKiTmH+xOfeFXefIKMxtZQpy/P
Ro2Txet72EtMJrHwHL919PQM6W+AD3FsTsRKvHkzllFgx/IVCkKj7aM6cBUnkaXNRHA6QeX8hFNb
/pRJW6DBMvH3/Pn94xNCUAeF3xHPguIXL3+HYawCJef4A5aBTa1aaIywkg8zhrsTL/y7Nw/fCSY6
xEo0tl7fvBBja2JTMgEBhMHHJRyP43fe/uksudw8Pqql2cEq55qvRzFby1M97AYf4X55jxM9OeR4
J088ovde85ejHF2LTW5fKwjR8skm0s4pN083k+gj4K2hWNxv2eePH9MzTvnV7Ph8WUtHZTloIHp4
fVmNJgMCvLl5jd2pz1WVxHcqLMU53D6MNQnudf7V3Lppqx8aofV+OvTCn81e+UlqbXUaSycah8uI
b/4i9mGLAIxX51kY/+LNoZLmOFPOm+O0Q77VDBC3OcEs21ZRv2t0IpNVY375+DYsK/abMYnDXk5c
aLOO5bw4RckiyA2wm8LEKqKseedlGohMp9e+hKK8DYNeXXbZ6Ow/HvjdT9KSLL2mY6IkPtpKRE0w
OVpu4bWtB7E3KvgpcU/JLIt158SpYZmH317j/wx1NE+7BVweNXONfaTGiygybk3AOKsIC/6KRube
bfX5ro41k2iZsjzxUN/9RiGV25x38Ug5R4OXHog0ZIK8ZokCm+XNYje1XvGfTDr/M4p7NI3Co7Px
BjmOP4thPJe0claFB2TSWoqzHz+4dy9ombKZERaQ9dEFZbOiS+9qPDjTG3aF45TfnLI/dVB4971E
QcC6umSoHR8UtB7hc0hmIfH1dkE8zOwchkBR1/Uc+X2p/R84z1s7t5bmiVv5/sguAgFqTMsL+npe
IJoQTC6tWD9TKVSEqC6Nva3H2hbxXXQYa9n4Ns29rWqG9Oef31q2vGwS+SQ86/gpgt5BrKwNDC1i
524uZHmI4aOcmPne+/JejnK0t56cVuminR3C2I1kC2RVrmujbbbgwvo/67/StEd59OKCjpaODugg
WTB8eYUztGdYUiHsdP2phKP3lg70REgROF6iZV/+/cW8iU6oxaHJBU11AdIM0/caZrDhG84QJxCm
y/bEK/LuHXwx4NHSgftXxxRlOn5tZ9lPqHMQRIIs/oIjWvwHXxvlK5dKgM3Z4djYUbsUQEewLP7Q
NOKn05B216ixO7HEv3dBVFMWjQWrPPKV13cQ3k9UA/8DWCO9cc1xNzg3K4CRJU9v8/E7/u5QON4W
renijjl6JZpIDyn0L0Dlwq1WkMnLX04PGL2nwn1iJ/veTEWYm4falL3sm/cik8kMBIEVviMZa61X
dQUWESjHxxf0/igAN5doAqRlRxfkeqlN6mzowhUH6EscSHUBRKg/+78b5WhWmtKWc4zGE4Kyzywf
DtomFmX+H42CmoVyIsLBYxFZHYCrHwfmvrIm9Q1MAryuNIlPvALv3TGkajZGUzbKHIpfv23pgL2c
7DnH56RMlKAZ5sztxOd+fMfeedEourLqelSn8dIcjdKaVt8nqjKgOSZeRReKJsiGiO1mawVB6J34
Tt+OxlfBpp9X4LlqcTQHzZZMezqkhl+EbVBttciUIbtIpWtnemm1xYktzdtbiAuJKjxCRsOyeFSv
b6FhEpSs65Hpaw2KPrZSzaoPXbH601u4ZEQs21GsAksB/fUordsjAaPs6JddjT26dirRrGCzLsIy
N03TP34vSHhDKs2lSYSMx8X6Ia/ZUqSm4ZexDuQZ7KBcT8VIJMPHl/X8d7/eENqoFKnJmyYBZfzv
9XVViGCnitAX8gymVP0IAAbXZDw7mj6dpd7UkbRdwtipvtNX9OyNPgjVrIfcbPIVyijOEpwFJkfe
UvQ2423J4bzeekaqewCW8IOv+TcDlrDjAIekPI75ctf3aBv++PHgRkPEy0aBhe/N2Tkkwa3sGsF5
oeebZThrCNe9kHW8HdOivP34rh2vsktgF34/ihAcN/l8jxY9ntjMucdCWcdLk4N209LHHt5MBpEV
S5Rfuli5Tjyp46+KMZfcTzwvaJKpJS3//mJl79swLrNCer7Xzp57XilcJpSShIbMpgeMe+KGHn9V
LuXURahro9TlPH180rW8eKy9lGcG6JTE5Fm35WNjD+aJmentnXQxwcjl5cNZ8iaOSnOLJim7KCCt
xKkJI8kq52nKeT1CK6i+WWlvKP/jZ/f2wlz8UvyPNZ6ahHf0IVMJVtSKzYAPWeH6aYvkrAI/ceL2
LZ8PD+Tll8Vxjl8vESHTDqQEdzQNto3CjdVF5UaZWZF+z3T0KXvHZfNyG5tzq7YhQK+ghHLTf42S
TKEtMNNrtEPudTgswDmcsiJeOZNXaH5YRt1dnaTB9zknqpS4yA6ksSXLr4SZ4IU07ouwlHvDdAiE
kEkgBG+lF1wZOTtzur/qho0uscIdlZcvwK1gdMVzcme6enurmV6Nis2ImvAcKklVnSPaIweevVVE
rNVIow5m03RVOA1EPAjn+b3V9WoHSUaeAf6jlho7ifUwkBKzI5J1usIw+QSxKyb1uJ9JBwki4xck
oAkiaJt8MyavPa/Q690o8Az0q8omuhdwTBdnUe8H/CWrxg0qX1rTDxrkYbzq5dTdIZ0hqt4bpgKs
eFIYwWqoNWznpQL17E8h1ESw3coON/qcoxOr5sECeeVWxDx2ct7bKkdL02mE/WXCgdapQWxAzzNf
5W2ZbBwL+hXyrgr4ZFNDM+L0M12KoS8Rg6GzID4hyGfUXLmebOCboTnUgvZyCkkiWXtpgZg5GMYv
iaQikproEFJrSZmvEq9nDYzEkzQHQD2I/SKksnAPkVYQmzuEILiTiP3uF5AmKJmxJi53qghD5ypK
lCJVQmkESkBojtwtoUwJlI0Y2N2DEJkicsGr9S+qlM5XhdqyWJWa4eV+5Rrl9yzBv75OYQD/zjqj
OG95xP29ZkD68zAGwwOi01XSYiTG0W3RuAxRX6mnHP6YcdOG/KAvGtO+dibDCw78WjiO7ZySGgDL
w6y29K9ojyWqy4zLWvTmsJmyptoH4aIEq7OOyHhRhtPKzNHenSPZQGVuAP6srmsmHQs8lBXrvwZg
VtW28GrnIYXgfmjMbo43vRvmD+aY3BrRVPpT2bdfzcmEokPqloMxqyQUfhN28NjXyLY8gly69IZw
23k79BnqFRMc2SUYmGBE0tbItcQ1PX1qWvxtzGbISXyKnmSDIvAkm3pdqLwc111M1PceSouyyBBJ
7Noqh23sGBHUmVRO1ZmsQH9ui9jLrkKogvqKuCcUQsj0q6uuZbC1sssYDg2mvcxPbBCk65J1d7pM
SLsU+W3JMYZayxgG6fhZ9KPBd0R6crtOMlye6zyvp+h2MKB9bk1TzRYgvKRKbm08wnzZEBFcxESh
zIbyGgyBll9hHNHiHkJpZXbr0Qrb3p87t7JQRjspfLGiab/Uyq3dtUMASvitgLUv9tgLU2drJ6Gm
HUq3a681e/I032BeaoFvh5Me0fKs4M7GJHogVyVrBBg4TGp3hTsOw2FvBlOwdRBIOxvbDSfNR49H
rEmcIqRZxYBGtpJvtfeVXiTllsTz6sYd+JK20ZjNN6E3Q6ANbBCxJGrhV0e/CEIPzX9L5q1je6Bj
mMYg6YDLofVbq4CImRA50Ubovap8V9dMdxO16fxFCzUL6p3wpgXLn4QgMqAMX8fA9SGWNEX1XaY6
+c9jQOQC7CBt8hGvSuRYDm35yAC17LtKpWcOkmENeZcR/gobVj/SuczZ9ecpIYe05LUGBlkkyvOd
Jph/QNjVBfkT7vA4zGbq7MgmoMkCbT78breRkj4AAkDfM0E/OvaDOOHvNdLowW40kLmiVkrb0OIn
OmwSSBmVBVEfnZwuiGoZSztfNWgXu1Uo6ul86uahWJOMXvUEZAhImZXeChK6QpGb46boXLK8YjB6
zpmjDGVfsrZTo+UdyI2DXhpuCi41di4QZMFu9jqtV5vec0blSzmaD1FYe/EOlOE4b0asyjboi2H6
DZEpic4GF0jodohC+8JLY5aswap0cyPc0bgx62oiHauZ24hZNnJ+9yS7XrF1EnIfxb31aNvdrB9E
18w0vUbIOntZtUO57kuQQ6sykcZTpeJh3sjcgqGVg+NeV2qCAiYneJtb5Jjdw+x1LrbIeMZa3bF0
fEqr2GSBKOceEPWcAfW1AscL1h3ntouAvs0vjbAbe5UbCvV0UnetWAFei0n1Q5XVrrPesX/yknWh
77IOk5wwG1xBRYAVeEWUB8gwO5klOyD84lNUJglc8lojZqNW5firLBPmINee2sjvM6fptlKS+c6J
Z1RkSOWOhCDXxt601s1W0W6UCftRJND9N8FvNNEXEDC2Fs4oMP8SaPCoN1J8I2+dKvCQ5+JrIvPU
4o62abojuTjft5bTCFxD4/JG5QS6rfTKBO1rkcXmA3ELnmpNjunKIdx+SQiRVr2ubcz125RCh4ku
Mu6vXWC69coh9oAIFztuy80CWnXJUBeju16SR4QP6yf93C2J636TC3wtjlCETFhSjT8wM/X5FTwG
sMxzGvdbL43UN+SbKeFqhHqsMEXyfnQg4Z+QEDOjVl0XeZ9KW82EMMVaEa6Mqc3JAsk7BW6XOC4I
ivoSmDRoNQ/Qyz0l/GlANL4rpyAfkMAmREtM5Uzeec/NhmKVTlyiMsJKX5G8o0ODpbv903JHIc5r
B3LVClI6hHUYRbN3IPckkgSXQMNY84mBqspGjUgOgJpGs84GEbXMBCHpOWZqlFcwvVNzhTVVQ+w3
x6HHacKzpn0zlfq2bMrcWBPf1PRfzYCZ/owMZyPxp1ZZ5vegnxJjM0sQ+1eY6WjYE1gXLUpzUHn4
ucNM1J/m2ppTlL1tGSU/HBh85a9u1OyA8qMT99lOKnuY2884KeD2fyPd3qStiiZFJsWnVs3KRBJt
dU2A1hs6fcVxXjMaSi6pmVnNSnLjyn6jV3MNNhntpt1mfjePQ/wrRsicfnWMAoIjUXk586TDngSQ
XzCqBHF3UxYEYyGY3GZF3AS+1aVtv4rDvKuuwT4mB2KBQnuZ4ZN5FQCbe2K67sKNUzckyZDkMlsI
yqlCrQavLs1Vg8T6qU1CgiFKc6zv9Bwp01Zas7UraDRkcHpp2q66nv+CUtMxL3O6OqypA89zJZj3
kPaCqHUu4Qwn3nbKQ7Le+N3axgW1vhN1N6idlneQD92GPSlRaMSqb4J8VJ+ypJP2OaEt2tfBYJHc
wmE1CN6YC7KJFra64W3hAi5sNj3s7kpBms0GzRhsvlxz+wE8dEJ0QlgbxVlfEr3zuWngWPosGZX7
kCHcBVldOlB9kQISbpB2LH6zN8zeNu3zRqxVT3F0rWBd3I0AW2oowzD811EP22tLEF8frYUZuP1K
oEVONq45eLdhPdVXZmUn1jmmxeEc0Yw9rmg5Ro9TKsRjkhRldJ9UcNh2MpqT62hsmbCaOu4A0gN7
WwGSEnKjeVnCjpEqzaOTjWYO8FnARW4MstC4364strps3BvIedlvI80xquRti/1jcGaLnbMA0e7L
xBlvM6cqfjAhmvdkr0zkWRBpF+5mkSTOCtGFTb91thWpGl30exFZyF2emv0v4kDALWsREU9+UE3Q
W5KuCjbI4LLfHhlokM6cRk9QlnfDDYJcN1thUAmeEtPGvKcqm517Pc3p0+iymmHrqMmdGuapWPea
ycJcLlYWwtSM5oD4lV3h0AqnAmE9s9lOKRf5JMeQEJh6AnpayomHoDoop1/L2XoIAAys9Sz8binR
bNp8uXBpd63ny6n/jaYYGnGg+M1BNlwDtoqvG7f/VXVeDPlySi5HUpLY4rSNC7cYCl97E/Gp31dq
jH8HsWX2Z5HdF77rkKZn51HTMB25cL9ZCdvdRPl/S09F2xIegpIa20b+o8+G+iHR5N3IOQi2d8fm
aGX1sYsoejTEbhjqwk+YD3wdiLa7imxzWspctu6zHecoM8S2b0DRvM2Vq0PvS2rjApjf2ZxAzVXT
aNxLPRwvAJtX0JIn99KNnHprTp73xaP/eE5Kg7FuiZaY8Fwp7b6KC+0xl2lxp6pe28ZmI+8bUw2f
sM2SoxN48bciyikCWbOmSIVJOLwuj63xieKaDxHb+10c5JCFeYseQrdVd7lnzevAnIcraeXZGo8S
eyqNpALbyu/nsUCZTZ5J4HbzhTnYw1o1fNk4dicsW3rZQyonmWBwE/kQ11m8N8o8+TqzgGy0LvXW
UtXF2gpG95Jw4rjk3TQDIiNRZ0MxnwhwYzmM6l4e1BR3ZxEF7NXY6RfdnJ1jw9h1zjStkKh2qyIA
tV1EVPo8e8G3YnBaIVwwHyDVkhVbjukOW4v5OEvbpgCYJV+KIiXTxQ515xpu9LBtRowVU1B8njQy
3QElxX462c15IL2DRjPm94SH6EwN8Vcvl9GV0LV8XUmS4qoYu8CYWdoDjN/6AstOcY+hr7udtG6y
t4MMSMbEcKDvZTbB4udVFPMgtiJ1HgdOm6t50s/oMpUPTU9Vd86KZGOSm0aUW92ecwaNJ7quuvcY
14kTbeUYkFHceqQP5I27n8ME7rMq4zP0evZ51ubzb9fVxD6tIbUrfFK+xyl6hiyKGl+7hWkc7M2w
086TOCJUpKIasYq0OFkbY3gDFbm9kZkR38cxjoz10KeX0ThqZ5Qlxv3kVMxlw/TUI9RAXj8aKyux
+6+Uo5YoqrQDPtumP4M0nA8lXceLzCq/47WAGgRjBx+YlH47TPG5ygFX43Yo71H9mocCi/ymDig4
rKYF+DO4eoZAth62CTvKbI07KhMri6IT9E+2ny2fzBlKrE+z13gAHlG9rqVdEOU3F7zAxE2aGzDW
tl/Rlz3oRaEdyD86EMcWnEm7TM/71PoiAwHrzTXGVdHK6tzSI533cR7LBzuqnCvUOLdMGM4T6GPW
BjsUN04a/O5k+9BzDd85fZQwOa2s/EaKII4e6Sb2xkqT9s6c8+6QzXGzF7q6yYpe8N0wqZKuFIAG
oRZ+gxqDXZfs1GM8xFCwIbltxx62+loIDiKsSwI/WF4hhF5xzi/hA0Ib+WqIiVD0BYxgrKe+JVHK
NDubFFZpzPusqlmy4zHt2KDjvmt2jd4O45rtW38bFQCAOYsat0NY6uOGP99q4KZSVPD7oAeVL+tM
01YTpYfbUVlsWt0mM8/BfFNgqJQUXyuiYmcYV7b5A0F2vo2khy8llVgl8TfZydUYegUASgoVAQzw
UIV+zdNK1hVTBD7crAYMLFXl/jSYYglDDG1rN3m9me0AMQZotNKU7VZA0BETCCGz/8Xeee1Ibmzp
+lUG+3qoQ2+AwQFOMn1medt9Q1R3ddGTQW+e/nxsaWuXqM5KqK4Hs0cXAsRiBiNWLPMb7DF0CLZu
F9DsCRwpRfGaPYSTKNbfOqLUAX1io8RkZpEmZYSBhdAaZRdn+MhD0GLxFtLQS9zEMG2QaZUDiGKm
SKxrCcl42y1GCXfo2NaGL1KEfZkbRaanLvDL1Z5yhFdRYUtxA6IGVOsadReju8j1whrcSEmd1xKD
4G9mXdfXSZt2FZQR3feXLVH7eyYhtYyvkTZJcZZOwcYEaoc5YmSp1So0c/0hg6NUuEAqcZns4GFx
MZFaiouGLsrgYrIRi3VLReQsK9xgolVUmdVd1uYh2u/AMawFt2/NVmBs95LgLIFhPcoo2qLuanhp
flgb9MPwOacNpfi2cVMPOnrGlYIFRcbMyVv0YdRdOihsQyErfOwTY7MQD1Y90DZGvNB7wkS3574t
EXBb6qRib00ZG7AW01a85HFbpLsezU1g3h2q0xeSNtXMg1Xbo5vlHgrbph5z0ago9UKVIfNvloNX
FF9Ea/MbIODHVw4aZsGCSMvqqT6WRAvE/1Pk6HqBJG6hxPZFmyX27Vi0DmY7kRdj3mmWQ4+gPKX4
0tJDSd4V7Tj5q2llt8YMZsRmD+uhaK00LSEyxJC2WIL16K2Nk9lmuVeTUk43uVxh4uYZXzQjxYnB
SKChrjA9sGvgyMlQuMNQtuOWbLuuVwlx+9HEAvUHivjTHzCL7BaPgyo4qiR10ZIaVlFp+ST2q2Ay
2a58q0bOefQD7xYJZNtyJVUdR3p+gHVWWJl4KEhRbT0kLeLmOzZgRNVn+2awAuiVi4VEn7hYdD7c
xoVe6yWnU8XgYG17Tnsx5iX1mNMiVoFIbjpxreQMJKVK/8h2KyHDKotTq1HvIYw2/lsUTaKiTZIi
Aa3Qc7vIBl80d/KY62Ij5RwpipECMCyewSzG2g7lDnNXrMbSJbR3LhBZaw0D+WJh5m6fOch2azgP
HZgO5a8R85vOtbAYzRZKGWXycrKiuyziLHpRoCniEBkGw5XaDwTAxsTdeIFKfoZzmG7Ul02AzeYy
0BK8BfsgVe7bxvKtTd1gY7oE0QeZHAcWiz6g7wV4upVUZPsiQ1VXXhZBJ2oTGw694fZB7FN/qBkA
xTclctLFRQSux9TdQE2SkfQNa6CVrXXeGzbIFD8jWl7YuadCNqH9Cai69LOb4cGuEylZZcQ62rX4
blDnMLi+zptEJjEukl5bFI7aQer2G71bOWaHMl4xGJayoCtqgLbxTKfawKCswK6DpFcBZomqawpS
gLGGCRY1Tn5t1cTRhd4akMfTMY3F9RArpXIhD1kq823rnKokLRuZ1rgWNxsT7DWVaFdMHowaViC7
HrNAvNPoukpPA93BdonGRGCtjRwQGvw2OEPyYx9JgWGs+555wMEZrKjf08ds6+uqAou7IuSr7Z1R
2ZNnVaNqEl8yTcMI66DQK1GVTww9ZedIXXfjDZrsv5W5nEr7AEyY2Ns9An5rAktR3nVOqwJME1Hg
fMOaWsCJzKC2TGr5uKgZG4PBULaryHLRd8kUc6L1G2lYXIa0/LDtc0TQKrkrpwyRkGAXTZfLbj3m
YlDcFOGvt7rS+2+xQaWGI5no6dLJQ2Um+r4VSZ/s6M7UzkOiMe8ikqXSiMkZhsAmTExqQYlOeVIp
lQnhMdb6q7GSsPcLE5XejxKGLRlRoweDz2gY1dBmNzgGhl89hXT6TPs86fAO0xG2XhRKZJNrR9Jo
xJdmCqhKbJhWauMGfeQy3uYqzSI8rwuJEtLoWnxFRnjpJnlexrAJWdiq6quFlSFStcFb0hpWslVK
1h4LPkkSSB1ownOWpIB++gjvGv88q+hbsm2Jq1y67fC8gkQPnUfqH8AdR0GxlKO0TjFTGZy821Se
kTvXaVQPw8HLndA/mBT5Id5K2AIvNQYFmMSJtowS7jani7dSUtbiluGUp2JAGxvtZWKqOXN4pymE
vY/xcqBR01SZnV0JVBGKl0xh1nU3IGycGlx3vSTE5ues739Jiv9CP/Dd2PNvJMW7JG9/kPm+Jyr+
/E/+kMQyf8OQl2G7pYDch/XEAPt3oqIChXFC+gGgZtzMrJmp5R9ERd38zbZMk/4G/0D+YUJG/UFU
1I3fQEDq0BpJ0CeKofFPiIrQEPgx72enaC/DVKQGm5AP4I7nw+6RN2hNDODcATmOR81r7G+aXSKV
XoDezTCtkWDOD3472LTWGJAskQtI6e6NOp1gKD/d9wrxg3BhOGW+DQZUs2kjWuqlrA9ptawN3f9e
+RmeqpI1SpcCutCwlRPPV5eNqAp1w2w3reDahuRaek2hmmp+sAd3VDH30Da6cCp1kwVx+ODbKEav
hM4Qe92lhUdU14X3giMctjr0jpOcJqJuiUU7tj3W9FlPizVE3SZyvSLXERMg4SAp78n8lrHm4W+N
JAHmSYZWKdvA9KD5apnGq+OsTY1vFIULN2dM9lpulIeY9j/3e9E5X8sYBY8FygQhRScWmuMOFQY/
c3MaAq+lUjFRLqFPvOBTF15EXt0duYTaI00xSt+6bcrerbg0/AVeBAqdGQV7opUYGl86aBIEsw3Q
irSk62wgSdWXWf0c4R6FbZlqtv62cITVYpwZ9c/qqBe3WtZjAVU0MvrOka02z4ag7F9VuDE+p76h
f7EU33i06Jd/ZWBUXEErx6hT6RnSogzFGHAt8jzgzu+jS004btg25HY5rGtn3Ara67Vw6OfWuf3o
+NWBXuqCWyflSgjXiBsuCiFdWd5z2l+XenLwhOp6g78M0KngIgLk4hY/3eLLcOXoyyFU19wfmKRm
N7JyxI950drj0xjE5lZFnftyZMCMgRRGMpJbq6lFdpV+GyX1wfZC1TVS8ieluDKG1C2G5gIJn42Z
jld909zLHg1oSXlMqh+w7K8L/zExwx86DlSRL6OTnuFkjCnMaF812AUmEh380CO7grNPqYQ5cfVc
xAk+MNFl0Q2bUi9uOH4Ls2PAjZPupiDNVVRABjDEe9RI/KbHr1RdpyW9JWx1NnUsjqOdlhvsMpeR
lR5rmfoRTK1c27uIRk6K9px6D1VRuzOTMf9Om2mn9WxBG+vmZWBhVbzINeXeay3s3TGZbvEevsMG
lqIR0S1MASSaFKtWGaRnE6kT6r/mTY2RebCja2bM4pAZVeS2XdXdV4Ptlla8plDcB35bXlpty7QR
w+EWUR/nWJIj2npzbVbyOtTG5ag7T47yIg+Xg267MYhWXbid/IT60Erxhqck1ldpyTel/ML4aVAT
FHwYrdkOEHq1vjNT9AgasgJZLCKZwcT41dTbG2+s7zSrW0uI0Aku60JoSyntl13EpWWsbadwYeFf
MS91CZZLgKDruEYowjYPdiCv+w6CmhQd/JBRDLabtJGPzEFB5gRuggCAQaK10nkXXZRb7MruGukB
Y1O18Q6ahRvW8KyadNCd4rsVTQO/Q4jRDEfWpTPC7PF7YDJD8oOVNdRSRp+x/RLgrm76nmsFJEjK
PToq+Yaq+Rszihd23aFNGbIzWF8YhZoupfimc/TGDcm8rCJp0YAAZoFmhWvZ4ibtLVAEWbAozG7q
hTxTeh651Bf2YDpu3Edr+v3qrsZfEsO6jS7V/dJrCzg8GeDvAq6A4jaR6mJS/cNoBkbjeqOqN2Fp
dEtVo+LJ/fg61GnDdwle68V22tM2HZONZ8TJkl2arjEdjQ990vS3PX+mK9ovVADKwo6wLI3MS22M
n6B2b/JWa1xLlTZV3OzIcO9SStoW6AyC7LRoruQQh8lkXOeJxJSdndxWCZr84TdQwotKwW1PxCE2
olqRoNNEkKflb5l75gvmGvrmSq6etVb5WqT91srS6C7raKsPtIFT7UZY4ZWcHgEoHP0YA7oW0cKc
bk7GZI3pkNVS2ZCvooR+q0rdTkcdRqmuJUjSbujfMsM5lkW8z+qXts1qhoFNeZdY40UrvaEB9jBo
5a3a7ZkjrVt0SGsRL0WKT7KH+0u9YWpBy4J+8sEfjxYte1qhDM6i8GqMiuOItWLCQEqnpsGicz0U
NzhsL5j1HI10XAFNSNRtqpXHLqBgjHNEUCr0KPTWBx4HtEqOamuVWzK+twOGeGjFkfyvI7K0pSYG
Qg0OZ+4YaWtG/G9Vb+wiO8Yi2/IOeGeXL6lhxhhN2VtLFFdc00gxSWOMek77gJG8A0sAFNtiNPx4
lcf4WFbdBsO/zViLY53oGwMcOvfsWF/RWjhW3vcykY8KoEI7y9d1m67imBsg6lclOX8YqBuGZd+K
0DjKg3mt4IqoauOaWeTaEAnx+Nuo7pwxu7L6K2QAF2N1LafqspMPuk1PVquWigi2Dp4M1FCSHrxo
Yw3HU8J8xm3i6ioGHtKgsWENcvcSiuqICMc3PRJvaagcmoE+gaaPywEG1FCH66KuibZ9ubbSXdFl
KxrwCBkk6hNDCt9VraOUJej/CBQNp/DLTOmhKY0v9ljStzW/F6jlR3L9bSybdVdJ+bd48MI9dHSE
ezBV91DyrwZ9rSUYQXhl/hxIJSiVUL4eRt9cDuO1o+zQWFlUAJC8Ll9KeeAKbrBB6zE7GImC4Uto
li+qB7BJrq5GW71Q6x6JXxzBlRwGsakXruUffaAe6FM6W9+SV1LrAHMPn6ke+Ejx0e8K5UaimycN
j7IMugTRdse4HMuIy78wIvrt9Mrw7HP0fpvZBqfTiElvku2gPVcednoolu5A0FwwUXwzuOFiZYwR
I8GQXg9dY+i2+XStxtd5Yl8p5ZMOIIvA9DD2Kn6TKGbag3NTe9e2bz31UbwrMG1MaUj2/TdbCZHJ
zvtDIYtVZDQI3QSbQgv3kePfR42I8NBtqYMxkNKRhmuCANW2rFuVkfyE3vP3tARwJTPLxUivqRUQ
XByfvN7Fg8021oy15jSvPsQKNGDCC0C/+07E13h6MTXPwppJinJvmAUH0uuGnVbrDB4r44hs0E6z
uA9SF/3mrZQ5wWXEb2M8w2xi0yitfO3jX0UduwgZEEevuZeY3Nvm0qcTokcpMbd/SZkoJC0/cLhL
In9dxIZbxF+1yOavZF/wFGOuOtzaZuFqw1eNFkA49gtzbG/Cir7eNLaIvxgI0/Sjylw8vCxsMsHg
mNRcBUwiZHsLy+i1MUE4EeCZfmPZTFaL3SMuV9x0hotBATAhfKfCbG2koCIEjTKpv3YabPUkz9Xi
SefY5F7OH808Q0n5yyieUBEBJlyGWKhJDMcDJkGmvvYH2o9xvkiSgcmElF92GMjYbqvXKp/M3Nuw
55k8VP42VItdpNLvoauKbhNTr+eyMO4YdHhPBkQCGzU+spJtaSi4xiluYiJfNg4r3/ve6FCrEeNZ
C/+1VXWgOmS5JJJyUrnT5dprw7rjRfoxX2UgiMCgsj3pwQ7y+EBdtBqR1Vnb5U1HGn6DMRtqmiFl
xgiAqhO4UtWFdiFi9bFF0kNHby+/auVDKuoVvnS411X4bOMsKJA861dmcLTalz5f0bii+wx8Q1I2
qUnp8cMz2l2cXlUC1zj8Sxl++89tRvvQDl0rQR1rHNtrbVQYoTS1WIKdW+VGpPEpE2Ph5/5K86kn
APpipNeG8BGSZ63Ae1vKrmm/LrJCrR/Drih28AhcR0WakD+zCAZZX2a4RC+sWrvDMprsaPLw2nZW
7aa9xEQsCzZ5ZLxY1cYA78DwhhGg63TWa8Usb5Dke4RGsAoVGW2noOZ2TgSBrhYumGM+q1V9CxEu
61XttW7a7iZLY25bLhZPR1zX2+vWD90evhblXhtIwQHMpUy1sdgbFGMbDo1xk/UNv/4A5fBHapGl
5JgMlnjEeKQ7mUPFQN/QbTglnjduVX10LblYFWW0mnIa1QwWSKavsf9ed0V0H/Z8DCPdBf03IGDb
JNIuogCTOeFsqsTYtOUPX85WBngv0/vuBd1VrYHDpVkVJfpkMoi2XXbwrWRtlkC90J9X2tvK2qbp
Le/q0NCP3DQwHk1uE5AoNypAS7VhwqhmuJLRnbatre7H67F900JqCHW4LyvzovXlo01AvMSZfYOx
FA228lqJchfv6mJha9iNY8i4rBTpBu7iC3qCCyTxwKRFCuWsmrwV4ZCyqSTa/55015bFwZpcGfsH
fBeXaJqn+E1Y274Q3o75Uo1nq3SFehxJjbywlOg5sW4Tu10mgcw8yFhaklQsZCMpX3D+gMoADsDH
STjeK1F57XmytWpHSGYYXPnZPkuwtPezC01gSByg9aiYA2yO8g1dQKYiNOa1ZYo35SKI5UvPfxyy
atmFMHISsaiK6MIfJVfr01VRYJDUBsz8QzBvC4Rsv2LT69+rGDyMJIEptbAvv8RxxGHXEnkF8BQw
XUNmo2X3Kuc5pcqgvWSjiR+TZoTtfuq7LYI6uECTUZu02TeILYutY1Qt8NbkLh2QGVyZEsfUpip1
9V7Bn7XE1XG6HWRneLVijFZy4ZV7habqQbVgrSUIHP6QHLtchYp0jOPie4G5s6ZKWIZI/QZ8EuAp
Gz/6ogAwrXk68zfJHoAlEU7soj9KdrGyyiRD5HOtmF27aHrtYIzyTm+cZVzZF41ePmXDsE3jDMs5
2sdjEQD89SVXdaqX1G9p1qnSUkA6QpytdYfI1aDLksKPu8jX2ttCA6GnAoMGRWxZDOzSyWhvM9jH
2tPbhWU2rkoWioKZuQvFjag2TUbrUon2GS3ZlmZ0C0zLyXcYN76N4W76lM16tAXPi/SQdEUto4F2
nW/2j4Hj4FpXJ3bF4LhAIjJsvPrNU/GG3II5AY4Mtr/0oH0YNqyQeGxs5IinfrjUNxJ5Fr3WjlQT
b+oFNFL9qslTCijsMlOWI0OozNHD0bvMdFkuiR5Kf8G4m5MtaXK1F+C6VTclUX32PCbLmPb1nkwf
21SwjC0KcYWgJ6qo+ZgoR+gr3D41Jxm/REUR0qpXBgvzZ3ty3o5wlVyoTa1+jfDXMHdVrTnlhBzR
g42X51RDmhYpN2RJFL7D2FJrxs4YPEdpyPNsAL+r2BROefxvpnAy40XQ2kgclOOKxeWf6c9/Ol1b
jL/Tgf63kfkvRYag8X/+7//8rvbzt0bmNs/8/zpM/7j7f7fvu5k//7t/C/zrv0Fr5P+Q/MQyRKWb
+Ec3k3YmnCJUc1AnQZR4ovT/0c1U1d8MKJ4QadAlwtVP5z/6t+ya+htNdnqck34Ywju28k+6mRMv
5z80EGlSQEfAStVmtDSonSlEE5IF32CQMO4dSgPO9LvFIP8duG/eK92fevjUP31HBmqBUHLlU+WA
Nl+YTfUoQn/XOurv2+6kstJfuTL/efcZLbqdhrdxjBGlY9EmkHAdP6d18ldyzH+ePCPn27KI1CZo
5EOB1etPEVymGNGYb4b+Ymquhe2Pj1foxE+YEyszTSlUlOLlQ2lfIB5hMez/+MEnlv5v/j2NOqoh
OhqHRpUWvarzUR16rOM/0kr4c4HmkimhZrcAqqYF6kEYPFiCHv+fx+cXO2Y6DL/aj+qMjiRFoTfI
QigHRad+1vy9gxwx7vbrzsq3RtxeNXG/MHpw+MRYCDzXVlm4NjwRRvvH3jGufMVbSYl9sIuapAoV
XnlvAoFBgFZsP37HiT73iyMzF+DI4SG2Vi7Lh96IngdPRmsT0ZP4zdHTvWK0vw+H/unm/qlg/u7s
KEmr1Djnygcl+6qV4F6jM6fm1M6YnXjsP0s0mTnxlvw4xPQb+nVqn9FZOnFufn7Vdy/t93lfM/Km
9Gi0FcQXCwXoSPluBVdyiTt8fuYnWKd2yezk+yiMW3kyygdD+2H21YEhiitVtBjo3wF1RAxFspk8
WEslT/a5bKx9pXkgjVkNseMC81t1AxpQEswJzyPngP1rjVfA0Jcl8JTA8NdYr60A4zCA6Ja2HdPo
gIXXA5hq1WTVCmmtAgUddWmDp5mrtckyKB/74Uk0NbwRg0b+BDpYgAF1jTa4HOTsihQDkBBNQDVx
46a/7KCLAFRhLLzPc3WdFPEK0AkeieWGwDOp7e1QpkYEuruUmq8tqq9m+ZoDO26nQXZpLjzrtR8j
9JEiFwkhsPu30Qgehvrw421+ap/MYmDWRWj70MQ7DNldUX7Vo6OSn1PcVKfN9oszNOcpA6or0wli
cDCpwgAEgPogd4Ev4I5VtO2H3VBXyI7RoA3cBoyGyIyVNtik7MFB0Kg1tIFmrXQPXHhr180+drI9
Lik0lX3IvJhJf7wGE9vyV6857fN3+zmr/KIRoBIObSsgSD6jarQoh6+T4XFePo+YSse6dS5iT5v3
V39sijfv/hjHsh8VqZYPmu09gdBfVzYThtL1IPmNjrQbkh9KZHG0jKvahFdZywp9Geug0fHxfH/R
YjeWNPKTnyT+IoCD6LPhgagfBG0hGx54nIit5YGydnDLDkfqQcwJIqRa4FroXwz2VtBgI1YxKhJv
Cg8p2446Ch1fJjYx+sBZmm/UfnRrOk++fNcpj3l+4YFpMr17O/4BWwknsnOKlyeuxmnE+345PNDt
XZOy9moDlBIHyNA7w1WeuUD8eXv9NHh+t9K5kowoyit8Vt9AljqhS0AnEm22kt+prOA+QhXi3qcZ
pXy1hy3EEXdQdIrowS0Dh2bWU28x9QX+DyTsGIU3mQmPWzHJsOvgzH449funf//uJc080pgCODSa
6gEXCm4z6fvHu/rEBfZTZ+vdk50wajyRqVwtwdHADEzS3VB7ZQSiQML6+E+cCB4TDOD9y+MxEYVU
GPKhlrixH9vuRZN+fPzoU+syi/2xgCtcDewLx1kU7XYwzly4p1ZlFu8E3ikRyE1CEmHEa5oFs+hF
Ue5s6MV6effxy59Yl7mfkZlkVasA5D903nVuXkbFdzM6owxzYl3mkpVwl/BbgBF5CMol1Mn6nH6p
fiIuybO4xNjbtuS2l3FeAKLLjCTz6hUi9ktcKMBD2zsr/FJWglr8IYx2KDUD89Tvu7peWsIHjctw
A+y/hK9SB2SobZl8V8Y+1NOloWLEgSFkOxbwY/DwgL4clPQCmusq7G9a61I16JylL5WeraRhV0Oq
qsUOxXtHppX6pPvRmZzu1OLNgg0KTn06eBZJUSmtEdsvHemTT552wrvDZoqhKsMwnYqU22g4anly
Jj6c2K9Tgfr+wSLwkhR1/vGQVvUCWuhabgNQ4Dc9BFwLVtzHG/bUwkwX+LvXL+oR/AAN0UMbbCR1
V+pnDsKpt58FCLjUESeOBCAOmZH6TAufxuFtwMsSJuiZFTr17rNIoYN2YYznjYfE/94oBw/qxecW
ZR4qolJ0aspNXQYr3HgKceaFfx0dEEL+62J3fYB4MdyTg1mJtYmmxJAFV5J/Jib/ejlQgvvr09EO
grQcshzody7rdq3l/0xS59/3KYoVf32yH8teLtODOuTeXVVJC90jC4cF8fFq/3qr/E1kBoFjH0Rw
SbIPltKK73v5OmBCF3Fnq93rx3/j1MrPTmk4aEx9+ulvlDiWP9BvhdRqnvkBpxZ++vfvzhCCKCBt
G05qngHiXTHs+/ilTz13djYh8aS1nfLcBgkFVz+XHp16rPrX1xW1LWH9a4yHTgaUtkIE+XOvOzuO
vVP6fZnwujXI9065q8wzN9+pjzc7jpIqhNFMD/Z9xl43CjWY9o9k8f7c2XNz56QZwq5FYvOQiZ2E
8cY5iZ4TazyX7KV/HknR9Okc6ppxy0zzU2s8l0j109HxazG9b7CxbmHYfu6xs+sRE/qqLCAEE60v
Qs1tx83nnjs7dnFBkljivnVI/Zte+1p0Pz733GnZ3504wGQhsHQCUmK99DC6on8mqfmf/TA7cnLf
FXoCNv1g90sdoF78yYWYnbkEhXZYnPp40E3oVHf1uQL2ROykR/yXhQjCbsismoWIxI0Z1zdNldIJ
8+Fn2jtcrj6562YH0EcZKYxy/krA5GJAqgMB6k99yLkWq4CCCMtcyIcxWNXDru8/dxfOZfHTIIz5
n8aGTra54aKr/rn3nb7Du43XSCJqCp3nDhQNGOr4n8oiFWt2ABm5F5IWEy+6dI+3ufe5okGZwNLv
37erU6UZC6c/pN3SyLYYE3y8Dr9unCjW7ACCUM3tImcdRuelK990BAPg70GjqZZOea/7oBTr64//
1IlQOneMnGgkHuA0ZvPwANPmXsm+ffzgaQ3+3o/5aYbzfm3SohMgCDiTsgip8+WNOnANGOuPn37q
tWcnM049J5F9cr3J5E1hrh98/dyDZ4cx0mRNZBZL35Yr09p6zedeeK7OWGewwCAuk5xaiFKoV+En
X3iuK40ZjKmQyBD7xLWW7prmjE75iRU2Z2exhI0Df5jvlwWHBBpWwHz64yU+sTPm8rWl7leaM0UP
Ry8XFoVto4JNOBdNlSkh/8XGm9MK8EnpfNTaxoMSfa2G4DpwoM436wGa04QFcoyHHMuQIq5g3jCZ
B8vsK7eJgsvmWoMHpAzyFle4M7915k3x55Vnzo5y2IS5pJW8TdVargdwRhfNolf2TY0SKCejjgC+
WLd9e06c7tR30/4ak+B88hfSBEJPElwXIr8qzwT9U59tdsn2bWkEIuGXWM0mgkSbe1dBVJ+5qU49
fHaeASBGIX5mZLea4hYJ3EX5DrTQma+gTo/51Z6YneoEvf+yKtX+oJb0UqBJNoW/zgBQBDniK+FS
cjBnV6W9OjS4I6KjY0RLoYXLTgccJizoD2ilKyF6L9IyAZURW/K+Htozr3fik02OYu9D5WjCNUPS
YUoAClpCu344V/ydevKsaO2x1ktIVog6QFrzXWadiWYnPtfftDHH3KuamOeGyr7PC4Q1BmyAhzPr
8XMO+ovPZczu6yLC8MOcYhr+p8DVknWMxlKP2B7YT0sdgRprb070JLfOKmq/Zda9rm4MWM5GZi6z
4jXp9EMLNE08Ibu7wsF0aabxRgDEjEbDdRJtJ6pHQ7r9OJxNL/Wrl53W6F3SgsAJrlJdOhxwPcZ3
+abqBIpUtYty7pnDceorTv/+3V9g3NPgFSEPhxzkYJS8DfXnYrwxixWJYYgANjAumsz2KEw+WVob
s1AxKnnsD4KuXcecRIIbO5jl51J9YxYowkT0Sh+x2kN+MGI3a898xVNrPIsQmmKMZdkoBCDLZLLY
uTZ6GB9vkBOP1mfHu0hwW9Ixjz2YDD0RdHn63GNnZ9tpdQlKqzEcxmqpgjxefe6xs3tfYuY7KFjc
HRBXMC4//djZkXYiNIDiwusP7f0Ytt9EUn3/+H1PhCJ9dvyEIfwaCj8t1nIbSV96O1x5WvK5wkGf
nbwGPUcj6PrhICUuM8Pyc0mmPjt37UBqnIPBxd0IoOSi+OTbzo5d79U+n4/HakfjNuo/uX1nJw5F
b4TndDZEFlwblvU1kaAVnfl20+n6RezUZ6euNLU/Tp1X5a7SfnG4mo0ap2VvbY47CTVBv/JvMCJe
SKWBeNTE0HBWgf2j8jJogWIVe3cwodd5fnDsGzYuXNJdqN7H5ZNZUEzX7aKKhsUAij0ci10P4ySL
viM6tDOUYWt7W6O5rbu9aW+Fs/Miu17QaVwlipi09dyhwCHGXKU1GGgUblOAiw6io1LwUMrPH6/A
idgwNxepDQtVHlRADrrlVqbrlcuPn/tzGvmLldVm0cFywrAYfBlyEbga07rzwZ7GirxOu2dPupHD
1yT5IaV3RfdktF9RYjnzRU/9nln0CHq5ntTF6fBIqyzb6sM/0oH/M42e6yzHIQKjuiPRcXhp8+3w
ydtEmwUPC4K/7+GUdYjfjHyPHtzHq38iJZibFXLjKUMyfVUvejJJ5pLx1jS/e93nhvvKHHYIDcg3
EQWfJgaPeGqH+plW8PSVfrVpZgHE1EVmqhB7GG1nC+y8+H8EhaJbI/uCGvyZ7O7UFpnFEyepNTJw
moBKu/Gh+oozW/7ERaDNYklhoXlQ6tO3TDc4rSPiikCTf264dOKt51BDuENNasa8dQ6AI991Yvfx
Vvn5zX6x5nOooZcIMGUomPAtj4qv3ajD3kevwhvu5eAhAIw16h1MPAPZu+g6VMBwK5eKg1pbgEF3
VWyNoNwa+oCOHU7c0PEK0Szl3LpRJGOJ7m89iEWe/WjEtgzvZQXBXaWCdBwiN1Muk7g/81HxSfj1
3pljGvVWaW0AsjSjK6hDPsKzQl/azJy74jXyoE/QX/J9dMwKTLZle5UaxWLsg2Xc71pkto0GkRKy
/aq8bEUHJA1pPR2ZPzPZxlzspblSEWD0ZB+UGlovQLeEmh3N7NgbOvLWBOw4WTnKQ6+/amjXRWhg
CulOV9q1oaZXefxNrh8RuVlVPYwZH261ZK61rFxBtFkM+ncR4pMlgWgx13V+HQRPSbS29eJCacdl
34MPM3a4fkOAu2kTXhLaTe5AEIOrZNsPGsj8sn9JEqTr5C9JprqVjCZVKVNTojY+oEJnVS4ya2jH
PIzGtZVPLBlrg/zXIrO9ZZesRvnBgzad+ugYysalaT/a2jHOncUAU9UZnJWFBqZnu0EkX6Mc5vaw
o0pVWeTpm2waqyCCKhZfVzBptaL6XMz92dJ4V3aMuufnhTFNWaBLwO3Oz+2VE9X4HMbBUNlOrI5c
WwhEh472a34sfYR/XVymhLL1452XnzleJ3blHNYR4m4KopBK0kv2beOhBbcxi7OTyRPxco7taBWp
yfHkpccpKQs4mRZpxvCWaEeR3Cf5zml2nnZTJ77rWEhR3OWi2yfVnYTXvNHBtLLcFjtZxB4Wjn5B
0bS1E/RTm2YbKLQerMC1hUAj7xaX58egXCdJ4pqVuU5VhM9BVEvOKhXxBgxaB7yuWamT/KiD1rO6
D6LH0LrJfCQPYcycwx2eiIHyLIdHLqnHkwcelyPjRS0xBb/5OAieevDsGvaSMiwRgiN2oAGB3Wd7
//FzT3z9ORx6DKCPIItONlIdo3LfR9DUz2B1p+LtV2F79srAwws4+VyVLfrrfvxa+DUaRsoCgeh1
S8RG9Wvf2eHy4x9yIqGYw5k9Lc6Hzhv6Q/z/OTuv3cixZdt+EQF685p06TPlzQuhUpXovefXn5F9
7gW685YkXG2gG6hGbYpaXCZWxIw5grPW3jfpAeAzfh7f/DKfPf7qPkLDLRiFkjMoiCfa0GMcQV5b
K7Z1HIO//gU+WSnX0ua2x7etv0QsYrFT6VO3zE3Qbpm6evrN7/DJHPon9fev3UoucDvPOg5ormpK
7+HC9PWbf/bcq7BCyuJMSSueC/Fhimjh/WYX/OS51xreEecoSM1kPPV0M+ECpX1zCfzkW/6TFv/X
OBRV1UhFE84YdvZY2BfIp2nPV889ebRvPuYnc/8ad9wI/UDjPa8+1o9Z/aoKxybFwEbEu4UUGEbc
CI6/Cyw+G6arPafU014oElJUU1fYcm/6CM1+tutc61j7ucadPmrnHW19YbxLvqs2fjLXpcuv8q8v
IKWZMkeXqiDG7geJFnK8eOy6lxidbCsKqvP1xPyHIPeXLehaiAqCohsymd3NUPYFZpyTsreM2l7E
81J29pyVfmX96mbsKi6H61pRp4tfgEab3lgv+PUUq272gkZaiUvtjELsNzFNvtVyX9UPhdr5CyYO
ZvEnzQ8CjfNC3Hg1Bg666X39/p9lea9VrpM+Yd0OY2GHy9ClfRzrMtpzuWPjB19Ev5I8JcyRsTnu
0IjdVMEp028M81dTNXbNUXfpxcXeAj/3ereQVxMsyxkSr8OuuY1upPQxp2nc+G4H/uQoka5uLZja
mo3VUXDEGG3E9tFXkp8lYa+ViOAiEzgNfMaw+dVPvZM0/Tfr9JO1I15t6wEsLxGjDiaI+V6UZ2F8
+frLQZL8++l3zQBcOjGi4ZMLbkOxRG7KVdjcpuNrLp2wjMpXc/gaUhHIqtcbbdX0NCOr26x6lMJX
KBd0JCR2TbLDWERfpe87nD+wQcWx5Dkba5uuAWRqLxLWF1nmtrWfhMVKxZ5oNPCv7TR3MCAV08s6
hTSWTPOfQNhnzS5K9mJ+K1UHLd9VxUFcDpm26+Y/Hfgn1ZOEFz29i5ez0Laxl3X3rYj6XBTmgymF
t0ZjMtMb6QnoDfe7baO/zOMpTBNHM1+7Zt/g4DA8FVkd20FkuUvVutgmG90trmErGpMXfVxFKhcU
FcU7dg4QyjBeW0VKe4g6ESncvTHfx9VZHu/r8Xbpe3w5zmIB8HRfBxtROKbFOsz3VX2a67tE3enK
dolNJ1pCx4h2UERX1nhKae1dmodU3VXKb2z5V1gUx3Pgx8mAPcXvrBtdeOAns26fZpqeIv0JQK7d
Cje8utr//vrLf/bdr1bBQBd9XYoEajSWJN0xFn64Bq4OWTXXMdiceO4o04xyWL7biq84Xf83byRe
a0JrmkFwoJh4sBh4lEXpgLacKLgJc2EVaQ8ZFvLpc/L0EnjasheMF0HDj3rBnWRjmU94eGlTfls1
2Y0mrLUhXUfGHV3xnsbttAxpsPuZMEq8FpcGYjdWsYQKI6hwWzd2YvjNUr2k+/7fMwIvwP+eRTXG
zUlCZ8zuYjHBZhjV/gCSaNoOIn3l30V3f58W4jXIMK7xwmrajvi9pn7ucD/5yXQTrasg29SLAle9
i1Ig3UMBzQbn6+dql3n1t2G5/CL/OqLTTC/+V2CDD+kKG1rXMt6iwZM5UgohdXrpdgrfFeO9nrf4
tWM4BOGo3AJo9JpmbUz0y7Z4VikUJ4dgJS2/mvlISiMzJ6xEQFvgJlYchfao6HQQuR0uQWKQ4VX2
IUPGKaCmmNWmL4ojQJdVJm1TTDoCc/FCTEmW6qFtTlngdv0BdzJNOeLIamnaj44E0bo6EixdmKU8
4E5f17eptDdIYHw9pJ9NAfm/I5oMk5Ti8UZWT3b19z7+Jkj47LFXGw5ergrQdN5XxBcj0p8DMlc/
e+GrLWc2s0rohYBiyTvm3UdsjL4Rvf49UhCvRa9FP4Xi2M4oPsxyhdUur30/TMM34/xPkP2XqXut
fY2KSBEjTeUqiL8H2MadOtJMdcHytF2Hzckf/D3tAGPGi8PiKseMbezEfAUN4IjjG0ez8IqJ8h/s
E3+0d0N8/++XX5Cu5zQ5zLtc734rT5Gi/v7RFzKvQv9wDFJsTccF5frKCBxcA3/23KtdJTRlnN8b
ngsKEHBG9Odnj71M4X/tKbFAuQpg6LKT9adG3P5QlCxe89nxF9NroeR1cfaZTK//tvbxySZ4Tf8c
RLy0IrA8uy5AVmHgVag/mLkCx2SfGgNujR/FzMWic5JasNXohkSmnah0jk63hfkeJRptvTP9vvKp
xHBuyZ7xlbvDNREXkcDhlAlwRSokfzKlldiV6xbR2/C8yMelPIe1n2XrXvKXgdt6dxrbZxzhNz/7
EFd7RgL5SKkrBkx9VaptPf5sK7qG1QOHTpZ4YbiEFHanL7bfrJ+/XxfFa5FuNGBH0oFq2C3qadSw
AcfMjzojFjqqiRFX9LPVdK3ZDUdl7mnGY1uSC2cwOq817n803sbVBlC2iyZWxmU9TesedtLPqlzi
tWpXgMW3lCbPlcR9/zx+1+/w2XhfLX/wYX24GAPq9uZep7e3KKmRPvShW7Z3PxuQq51AKeVKF8Oe
3GCXH/qWFGz/TTj3ydlyrdaFGSpZmsy768pLDfdQVvaNaX1ztFxe7y8nyz92Af/awBStUM328nCA
lP3steI3z/3spa/Wo1ypYVfDHNxpyYtufWSUUxojcn821lfHOKBCbRphaO5gXyYBANBvXvqTwbjW
6xriBX5VonqA+ocD4v8xLf//9KUQr9W6k4UTut7zukbwFkp7NfxRrUa8VusuQgM4RO7Z8zIScW5f
+z8a3mutrgmySe3ElE1PcuR2pWXfiEk/G96rRQgaaIbllZBx9oPz8PCzl71ad4AoG3HReSi2rO53
hh+fvelVxIzHrrVk6v++KWmfr9/U/Oyp8n+DhQBqtFlJ0wSFubKT1ERhkuu/RgnGq9puMxyNi2DX
6ZKXZIqdYkIT51Q/C6Aw5hmMFEaieumX3DCSGwGxWlEc6uIxr54zNVxDFXZibXHicHxHLIcpG8DI
DOuFoLe1DuvaTJG3LZYHWvxgxueEjpNmg5W/IpNCOZXy4PeVZhvNE7yyDXBIZDMvKETsQlyUTRpp
yF/1TLJFWmPsSTRg/FSbIM03Q9luowh3iWmuDm13HOVia3Z+F9xOEwmVXRSu20z25RaTb5DQSF21
0CFx6VRBfF7GchcL7qyPuIa2uKDNI76RywZMwcbCAlsNJd+kb7kYrXsr1rVVBal0XcJK+vqLfPJB
1KsPUoZLbGC3SqkodXBNgyv59XM/2fz+aQv/16YKYhqMhsFtIO72rfwMIwTniZ+JEsRr+ZQV9nFV
KKzOSvvdy3dzfv+jl75WJbVVin1wttBdMXuDKblq/wxExvn64Z+M9LUyqc2bcdYACtKUhK+mE6vf
FD4+GWnlKgxp8rmp8CdHRT34ROKrPPcuUdTXL/2Pb8ZfDsdrAVITQ77AQIlzZhIwkZWcrrDYaR8b
rLGh6NoNluytFDo5xsS9+SHozxW61xRPQXUYblT1O5+Tz0bvauNMzFDqgKhxITafhfIx/2HMci1Z
ikUcPkPUDju5emzNk9L/7GvrV4e/1LdTnoxsn4oXPsy/vv4anwyCfnXol6IlKpEVUxTywsP8zfy5
XCv/8oWvVfhqW1l1P0TzzlgwByenvXQoZATsVL/r1/wk8tQuSbp/7QVaFyj1WNOaoQS6B9LLE7XJ
yYj24/Y+m59/NDbX0vwYWak6JQx4tqkPP6tRiNeC/FQK4HNdNKAYPTzU/BP+LFTWrqaz0PKzVPLw
u0Tt3Fy5rWiu+HocPtkOtMvc+ddg19ivTiIdyLuu2fSTSgkJWT7c16+f/skMvFbOo++TJyxcEcW2
iHLuRLrQvn7wZ68t//e1ZdBYAJrZHRPjtRaWGxM8JaZX+Tej8tl7Xy3HPKjbscABeVcvp3Y+Vt9p
eqxPFs/VihTmckqFgFpqYAZgMqh14r0OAA6IYGoLIpRpOXab7/q/P1G3YvD431EK+3LRh5aqsBL5
S2U5HVhFMm2aCGA9a301H2ysJN2qqUnKUpXpz2ngfP2BPhlB9WoRK3o5Qgpl70lvKdl8Ew/+c4z8
ZfNRrw+vBJEZVCvmkxnuot7t8NTuTe1UkFEPMihMc7MuVA1sJsSavHRFUSBTvalUVCcF4GzTpOfk
hSfYY+Gn5mMunpZym4b0Kw+PidlvQrpSAhSEgTT8Goe3tL1L27W4bHqwmROO3Y31WzC+s5b8p9T9
t1/nKnWX5MpcQIxcdopErmcLNh3/3dwdsUAT+2KHCkdNN3MKTAW5IExa6SaWb7/+Pp9sstf9AEmk
0fKccNvMo0MfAm1bNq38lFm7EQrz1z/isylw+e//2lpmzYRfrBMrpo/Lbfqz9NJ1T0DTJG2WKea0
y1K+Je7MuC5//boy//v78rwWDKsjmpsMWPnO1AbQ0LZc/tLHPWwas30fURfmyjocTikInsJ4G6KQ
ovsWDQmeoA0EBWM1DOso3JvYNOvB02g8mfp2lJ6ZsSsAb74JcrsV6GXEbs0Sz1K7N5SNwv+lPxcB
inrN7hXYEGXvCwj84ALg77puMUProq3FP5l+O6nBtrKqndS8GxZ0yyq1dQUj+AmvFfVPqbUb2bgX
GvNYdqgo1SMpdtfUTH8SK1+OcYEoY2co51vwAk5abQELjFJB6lF3giJwRFztG2EdGFyt9Ir+b9iC
SnEordoJx9al5AxwpHaa5DYnMZEvFV7nuOqH421UiZ4mPBbVn8qQKGjzJwu8rmFnZubKwV0RbuH1
7oIx9iblvCx7hM0QMh3sWleGcCjL7aBKdjQqdjd8zMJejmK7lNYqzv/NBfcSjKuyLKHZ/gFNMU7m
SjXQfErJR8UQ6UNvhz04OfFo5WtxTNymLtepFNJQ1UyrCtbNAAx4ugCnMWIOhD8jKKSZXbcuPmpx
m3btWjFfx4vyNoZAEHkatbREfsqrnTX+icVNGz/KZQJIryLRGGEFf5zMwW8T7bENblM0/E2T32o5
zb8sYItSdjh6+CE4Y6o7Wv8xlpVTdBU9i7IvamcrgXygHOsMWhDb0mrEQzy0vCwUHc1obECEsJob
u7M63vs9TQ5qJfmyqQBGNiBuVI4ZL45q3JE1I2O0aifTD6CR9zHQHOp0srxrGiAU6R+jjo/qgn0W
3ZyjclxwQITQYKPFBJf0lk0++mNnxCsbyNXKgPfIQYoapIUCabkqFIU7TT631n043Q/JfsjOw+xN
/BFETnbWhIudpF3XOEs+VOmRfxf8e7iH8eAutUfltLFcG7JuQt48Hzty534rNyuZe/YwHAd0KBH1
O/2YN7tafu6g5UyUdafiw5RfAB4r7atp+kPwMgcvUv+Brzf+7T581lVs5HaWCYcM0kN2CJZXzLcT
cIjAUkII6tmpyo5ytiGchmnW2JIFu1VCjekE4yHPD1BCRvHWisWVTidLLRwDtBRJVAGRPpHH8SAN
ruGGOm3+PCQF5wudUkQXzWuebIq+OQQZeOx08kS58LoacQVNL5Fgrc1iWufqCUGw3QlHbTiMemdD
OoXLvJLyN1O7B9vqGG3mzE1/P2FdJpOTwCXvQJzkdtIpD3nhdtvgEp+nT0u50brJG8JdX8qOHkIk
1bagOlcqkxSu+2pi1xGkYAUO1LUAmLMRGfT6AaNv1RRJNkM+Jpjzt5CMZAQmywTTonVq0wetBlkL
NUbWH6z4rKknQzznJrpsB0E6NTGpj/BOeDMaAFvTPlTl2ylDhaKoKyF9TMirwssBgGwb3NPN4i7t
4rXVCA72ES4GqYVAfRgVbtbf5tXvZoIaYmrbBPxboCS+otwGeKNnKR76AiYhFEgmgMy6gL1/rnEf
7R1rvLeseVW1qmvUL3qT0tmK/rwKAYRODxnJlL5snES6w5cXuuS4aqyHvkUDxdozQ9Wxogm80zFl
BKz8LdYQ3tSGnVT5mhq/LeD0AbFRULS9jtK/bB5UCV1eG69hXmr0nQNvo98AoVXqNMqjpd8F8mMf
N0cZ68mQfkcLWYesVB7SerdqX8OBvEvRPjfi9EtC0WdYwmFqOQQKCBN4Z9qlnsOw6eF2AFVQuk3D
jWlI6UEQq5cSCXw21SsRkUSfaU5lXrybUk9t7+caul8feHBGnWaJHQCXoLs3bdbtqsyLQq8Dnsnq
LaY7yOf2kLhFD6r8ecRVvn7UZRr4b4TiiRSqUG01Ah7+xmTlgDLg1d+MzKA6sLi+XSxj8apHUp8q
J4kZI/d3YUlNXg49ffCjxjXLE1zjUX5M4juVxRJBcRKDbSBbO4pjoCkSR09fp7LaslkDA7EFJSJD
J6K/ltxKvB0k2U84+QblQTFulxaxZeZkI51n9VMZ0OtppfykzRgeyqJ01VolrRa5hjzdx8prAY8A
aI8SwUWAaqTRXoZKCwdaYXxtq9+avFFagr5qU2o3VfguLUCcUDlN4zqp1132S+q2Ca9UhmANMPkf
wNrTwaDJ0FzvocgJw4Wh/IiCSCol3PflVVV5ImiyOn4HVgr/40ZrnbC9s+rnxvTy6SQM216ON113
S7KHIzSbx/dFlSAcgpgXBD9bmEUvevHWcpeKpIYknbEd2GKTCkOFZCMndFUfikLCVaEk+GrWYTmv
8tLL5mPZJ6u6YPeKnFY6S2npwzhHRrF4gZGspDB0Y+1MM+AmC48LGeysXY/CHx0PQ0Q7Ysnql0h8
wkktLzcjDYe+kAa/ooDIAI7qst8sZWsHbXffc8i3N3kKmuSkKs6U7iPaLI3YFxWfwxjtmJ3G1SrO
HBHonLgGSKSpD0t/ktRHKTsrWU957KYGlBLRwNyr0GhOg2mCiH4e8cFIOA7H6KkLnaZYU0rC1OE2
Hh4Ezr7GxEm9q/A/XhqSt/wMWj+sIjyFkDf0RNg13Vs4QDFo1NU4NBtYcU6CsKwU3cEiIBvWRtkf
TEAWzYV9bhIXLPVJbsAi1cExA2BWELXkaepgL2yH3Ybt+WhUu57dqawAmochwKbWF0YNfMtIqIWt
ajG4Mq3xfXVnCaGXDodkbH0LoJ0u9Ssr9ugjO0ckryIYPS1l3zj6EOdDKu/y8g9WkYJ0zqJt198F
eb/S6pduCdywPcc1e/B0qOLHBR6SvIAPUdyOtLUav7T5UyJ76YjdXO/19NeYKTtYyPHeJ56BV0s5
imzgH02yplHJjouYSWQ4LXcY6BzV9GRZ95mxhshYa6VTx5qf9bvSyo9SNR5TYGkCxkCTEO9rPMU6
9PZCzPmiTwY3oz90LvtT2d5WIDSrIABDnfnRUL13U72eetfglw6sxi6Dep+PcDDEG4JDtgLTQ22j
Z29yXq7iOHbmTnDasvUk+R71z6oIU3sx94P2SwbPFVzGVTm3AbAm1lDbpbuOIdC5YcSCrycDftJ+
IVZekb4vnG850ctCTK+Y5CCYxAoRdq3AEoXTIs+/BA44HTfgvjnO4VtJMC3iUGFE64VRLurWjrTl
1GsixG31sgCsqF+HrXXoaHRStN9GA8HbMN1QoCsMbnI3A0eE3VUzb5KqXGfS6wT8WQc3JGIDcZA6
BYKo7DbAzqRYdwegS03tTBnNhMLFC2Ob9odU7+8S/UNXz4F+m+ZnAtCubf2mHN0l3UHjhBQPBRCM
C30qOlAdeenZ3+lGyQ+ZpDkq6Phc1w5qmTptTWxYgqur5lW7wEPKONjqzG9r2sE0iaVR2jLbc6cy
ar1MW5XqD9rv0bqAvSg8DEb1pBhHZXqo5mdihvUgjq/AIPjxyi6UUpu+FDY3iIH5+1z5Yqi5CanY
RT9Og7GSZMJ5iN0GYXlVD+c4z+xWvilAsZpaxcLobIGAqtcnRNojF4LJl4ynKFe8BazZUGirOZqw
d6pvGtwqo0Y6qxpHzthDvkl3slJwFzDcMNnFtROQi7Ayy24H065zTMJ0lYwwEJaF6KYBtx4boI02
dUO0mPKAnEFpWkeDJmRMuEpX57k/1VXhAQQ/xEZh52a0RkZuC7hfmDzUQJ+RVBhF6wtFPnOtVOl+
wPBbYZgh9O2hfD+0qvaSsaE22OtIBEWL/NHR6KcHBjCYHKz2RpsymKvtarKI8DGikbXMVfLpNl1G
v2BxmuWACUu/GojkpzQ6m9BaQPtdZhuc7eK3bpQnOd415VurBGByZA6v0dHndm20qPSjY1vS42Tu
qlRYYULt4qTH3ZY+t9LH2ngVfAxB7ATdY69ba7EuPOzLd4q15ffIpKdIi/xo9qzJVZTJDbAdGhR/
zs0/yYBVjlW4qQGxNHSqS8f0vh87r5y9zjhdYEYmXX0FuMW67491Zbj6eCvLs9+RAypFc4UTnzfF
8k1T5fu6QxDZIGE1uThWDpApimMPHVfEUH8MoxLIqxcQOSZh4EKFcePFoF113Axm/WHgDb4aO7Y2
o28PVXWHe8tKl2/6Mv6Vq9F5ZqehC7Ko/XiJbeQLeY4v8rQvpIHgDjtwiV07bqdik2Ms0ynl0TJ3
Gn1iGOyAVSvo2SpRJ5vroLptm8MIGLA1n2PrF8Z81arCyDONI440bkBxh4SfXRxPYKWXjqNJnmcB
aCzVkyeJpZM2ymHEYwBItMPa8qvloaBbMuTg1cY7bBTdysSqPCjvR226F/Hv7rPUpuhDY6PfSn6m
8gMXAXbxvLeE0R1GoPEVJFTZ7sfAraN+pSf3Upg5hmzZM2S2kovkmCw2tERnCuAnLo9GS0iQqzbs
u7WVSBzoluAXiCBztsq0w3u/AT+ncLpKUufUWvC4NCkoqOgIG9aRxY2Ypmer/jBrMEw0cLbK5Cy0
Jy9ozadJtTsuC7PZHtX5flFOxRjslk525Yr1qO2s4GbhUh5FgKMsbsFh7cgdmChNAe5sgJ8Y9lWp
fqi40uPSX5fnTvGM4hhKWzyhV5b0IsePQ3QzgGazOnif/KZqEx/gwdp93aOE9nSs9XVxvhcieM+B
DI0zO1PmIn6owOZWvg7qUEmidTBbmy4ND2o+eloo/06JUHXYfaPxOA811SoiBisnBbOs4kbxLJie
Ba2xRcrmoQu+YkVbESlWO8xcyEkw4NuGObS8UhQceGCHVtwlKPJ6eiDsAgCr3DRag2LyeN8bywV0
X1HbUPxQOQw6DbgXL/tyWmV648pWudJMSEjsdrIqgfiLDiMl41F0VFrBBCKdPKRHSXYEGdDArL9O
5oeVRbsaspYU/+qK+IGqzImsCOYN0hbqNuyn3jiaanPfdoGP3I7bwtksy1MV3STT7eViaucEw3Gn
2Ml4gN3KLy4f9HG2TbUjPFu4F+1CvTlWAcfA8oYtom0UykouBAhcrwk5xZFVRN4IPW4WUSIfllVG
hbh4LTPa1i+ZnOi2a94S0jW6qhKZZU4dfkC/IK8V2i1rrcWoflbeJoSRMlVf3XoPoO+aAzN49rUe
lmLPVaVW9lGqOJUO0ObSStO4Ua75ueU2vJkxfpQGFCwIclp1JONoS3x6rMT90FxHhbHSYfNaQuzp
pN7UQeWCz5oAC9CZ9GhPl41no4TtGrcirXsKdOBY2sfCxgl12UuC8JgLwzokaIVduOqlFAVyAvcr
+5iqFjAo55p6c0mLSJxjo9rdJfLarI8U3eiCwdqs+BPXb1Yb7GKx86Wac0eaz3WUu0b2ISy+lmue
HGwyU/GnCNzn0vgiszZRiD8nba0RPXA3lpTFjeaFPU9UNqDkuNeWTpKH6zwbzoX1Cn3wWJKN0jRl
1Q/E6qEIShR8N+2tLSiG2HjOl61oPA1IdELhTzmfSWvM5p3mpO4Y/25kc2+RFUqN49xaXkpMVYwp
Xd6vsvaWB9uRTHuzHrvCb1WvpRdZSA8pkdzQPifFpiSJofauJh6CuFt1yGLH6FeBkXIS6auKxdTE
qrcsHxMBy8LtcsKMW2kBlo5uTYIYpiZX7c4nv4Zsezzlo/DUYGzZp8UxYZ8GoG4TM2yimo4W+GwS
ZN6+uimGyUljZVVyL10mJ+emjfZ7Hw7m3oiUdU4Il+vhyppe867ficGpimM68U9laDpC3Tud9aa2
Kq5Z8SGhdCHyvqGoM/rDplPTk6DVRMYfuTnYXTC4Q030VwKPHwZnCAEihwHpyodgCdaW6ZvUuHSo
PrGR7fLmsSoC21qIrUpt15u01IhkcrvLPVI71NG8tVqbvgAY3WjTYfcKoCmDNrdndOpWqu6riU0c
ZpoetW5ZTqSaJJofRjsnKphqlYwdQlSAK/XABKwl+l7oVCZyaso/bV88GuHFmj45hTPsZY1dQ7cc
rQ6cvBr5q70TJbUdyeN+NJkoOSja+TjJ2W1SQ3GfCjrt2cQSwVOl2B/KgDwAvf3FuE7Zqhrj1QBF
XKN/UZkuskgYIsQ8jX1Df+roy5IE6aZWrUcNVxeyEw906dp4vR/qxXpICwjOrXTo1OEwB5MPrdkX
yWzLwibPsN0nAXn564kqEI0XrjElgFqFDcehPDcw5QCtQu0DW/drujU7Zdd13Ys8IkWRuYX2AYxJ
OSClW8LyTIW7qCfF1qjiSiI5okXyWWzAVS+Q1EcdTwZjiNfj3LyLVuXn8uLUIi17ubrNJcHtSni7
Y/66BOpOQ24wa6BLUleOU/jDHc3/YujM5cvUIoqu56McSE4x7EtMOqYXxZhWaXCvhc9hY237Kt3h
bfcSLezc1ug3ywx2mQWiP5kDuBvpox6eavgcagTWUACi0wVulFZQ7sZT22QTlMHolksJ6gBA4VzU
reeoM7djVLxNI9JdvTzMtbaR0gZHCVFIV4kB4b6gDsVFaGQjShN08CPza3ZHFdJ6vRekca80jPF8
F857UzhNCZ9s3UY5mPTwIQFbrRPmW9BXRROvCrnUHVVrgLksol03Nxoebr2QADo0NBui4G0dLx+V
6ldNBUpFIPvWcs+wms4bufdH1oPY3BpJeSPUtWul8rYAJjumtddi6xMqqKGmO4twta2tbVPJ3M2Y
YeYAJnWpVnr8OrZ3OYmLwJK3YmeQ2awhzDdAY5sFerJ6hF0cmtDCydZ5YVOuZflGXY4RWnxzHJ0S
SIOrZHWGnPoWWvY+GYo389LZmPZeZMkUwXrv8mdgMZ5CrQr0otdRJLj8+dIrGsAjXAgGR8lcVbSp
dXFxuffglsSD814iRLwg6NWLHnsjYtei1PuOgKFdohtDhq2pReRStY8pAK6KqCFrc9PWO3pa9DPt
jE5KWSfdjTlJmIZQelKau7Y0gJM3q5GqczCJXgjAtbJOIUBVEdFLL9Z2N/d3oFzeKov+g6aw+/w1
oOQ6fWjNvRG8Lz3HpGB4nVb5tUo6GK+PofptVPe1sc2tgTO3dZvxMAFfbfvYVfqTbgqewV+vlj/c
jt1Bq7Z92/utpTqYvdJDYa0IAHZdD0fqABnWD+fXYt5E2i6X81Ve7C39sRZbtxqlVbiIjkDWIBFd
U6RXU5JBIxu05r+1zP2KFK9EjU22iMNLEsYzvRQSqi8p8mOheY4H+bEatYzlOAKTpSZkboVqnRqh
O3abWVveRMLOZuowmqIBMtwE4zqo63UvYOxZiF4Uk6Xqey+QNE9kIcwMdh/9ntLiLW5zVljmCPrI
UfvbnCe7nMzHWMFm0jLSO1iwsFsR0wvoz5ZEPmAI44WpRGy9HcYdx8aGCe53jbhpJPaBdPjQ2aXK
tlov0n0IukTn/WtGf457UoyB4cym+tZ1A0q5+MYKIZ0PnNFagZtWSQJpWYp1MZi5Y8AQnpYbQEGS
bZHum6bZLZR4j2vLDcyY/dim0G2XdRTLm0AQ12JhcqtT91Fc3EgIubqu9QPuBEOuenU6rNUB8ghl
Cyk7hMpDOj+VybuVvCfjW8gRIOFtku475a0cSbV3p1A7jvrNwJ2twCs4JBNJwkQQMjdd3pP2yZqf
0v5jot2qmI/qsCaHj0xQND0yqEqkuXpKm8LhUr5uILSLZKz0W6kpeMI5lG9MsjKWuBG67TTepM0h
rI5qdpCiQywdxPl9ki9+3ndMQ2eoUq8XhBtMQQu2pkVM7CygMTkd5+eIxs7WOA7aCby9bN7XUXo7
61xI69zN6sFmMH6X5XujeZWCvLHlxJ3cKbDcCYCpN5o4uER3OvGuRhK+iPD4DJ1aqewFaQoGgVtD
5QJGr6yyVbLj5Xo5W+dUODU92aPiIATK7aI0e40jLVQpBa6xJaf0BpWdtmGi/+WsjZsg/8CkFLnF
vhffJSFcKwoLajwkidsKj1P80Ey2LG1JFRS4RqXjxaem3cmaXymWk5fzlut/Zl6+9643lKMQH9vu
pKlYl1DtpZgWkr3cjem26M3/4ey8diPXsjT9Ko26HvZsehLoKmAiGD7kXUo3hDJTSe89n34+qmq6
JR5JMSUc4ACZSnGT26691m/Ux3BUNrCLDnH2pPT2UW2utapHizkVqNHYz03WXOg4DTp2+6yL+9qX
19y01p4d4HiI3VW9Suuf7PlXo2dvNUk9m+Rx4ubK8h+SBmB7cycF9wn1ovrGyp0wt/aav7cIzbea
+VvqbvTHNNxJZbWqBm1TiXM5uYDKT1ljWW2sFriph3M4gj2VejskuImzH3duwbw9V2O81KNzs/JX
CKRvYsV9NPwrnx1B6Aj8ECNSMODiZwWL1NyUO64ziaEtG+umkeKdpHL/ETSU48x0C1JyJRqyktIN
3uSJl/yyi2w1tvZRqN7BUMajklN6rip1WZhgexFgjYnD7cBa6WzfQbE2KD7ihBKQBbiJuJJqabju
aix0aqtZlT64JV91lPYOX0B0gitqzgdR/1LKbg1uaqGQ+ohJZOgJJvSydNPnv6FfFRW5jJyfpOFd
02U3VnMjC2n1NZrgE/DDqxrBr+frIPWqv/9N/l+a71Vl0wEUjCtHSqnfn9Ae++y5M2RS2CcZ5x/P
tap1YZ/l5veQ8XNZMBEEItMHnhtSyGy24puAybkgWIqFmZJbIMCGEjFphugEAOwzgt9cEMxLCrWv
E4lDSTV2YfDUSu1KNmTOWCqyirbpo2Lpxco6sV8st7+J/WqRT6bmdul4UN7Tn0YUnXiXT8bkVbnh
zVjD8tfjcPrGQqc05UTfG+q5LE8bdYYVZQyJSM4HSlkUwL81N+feotZo2G2QJDCGZKcJV8EpwM8n
0NC5/E6gllbkKvCbOWxSPdmo1jnX9oUbjyfAP58IVOMk/B5SFAivltpA6lAxJV1XYKddb7ycGJvi
eCvvzFAsegkPQlXdcWM8BLq+0pQHd4gJQy9Sm9pKyz5MZkR2s3NRthd1coKp8emrTZiiN5MgbqNR
+B6I44SsN3axcNW3aA94eX6Mmt/UoHdFs03rO9A+mnGWI6FuoGIhFSYyDtEi5g7BTQhXwKOb3Cr6
N+m7c7kfhiMjmWAjU5s45JxxSv3eFJoBGQsraapKgHStKc0OykvzPV128Re9n6zMzHLkwdpGqhd4
+HzrfedyP2YXyZpkG0g2Kkuhcg11vvfcGSDRLLWo6IKS1x0UxwN9qJMG+d6jZ+BAHPGUdGxgIqb1
QcTroP/eTj/X8/GxE0i9dhgO8q/xIfv99cuqn+AJ/6LmEyiSqQ8m27EGOguYR6tParSkT/oxoHAd
XwSJSgjoXtnSVLNGGKSkvtjFx1x7pAQhSUct3AdEE3mILZai7ahErCOccovxd9oiK9v151N1PhD2
ppV/CPe5La5tRWwM6db3WgBRe3k0kB9mMSXy9defNaFVPwBozrWDTCX0ZYWM/yHubga0SrqyxYuh
6h7VvHgOcj7Rd/tvTtHZBjJEemLEBVPJDC/Gcm1a919/wyen01ySR021JpW1gN3eO2bhdFf4+rmf
7PZz3UNDa3K0NumbVsrYiHFhlFwSSxYO4KcEYl+5sR/0/1wCsQ2FKgqdNRAq/nJMr9LsKLTbrH2q
Y5sso0sBedeqxyo7mvFTWl1wrGfpQyFJAN2iBVlMUtfxMit+Je2TLd245kOgPGKvbgwkbHHUwAm9
mqqWEjI7HqmdLF5nxYtKnRQnbEPJOc7vguheDxywzAuLkk1ob2TEl8zCX9bmmdJszO5SkEcUP4Pw
Spd/2eMj2edl61/I/eVoTF5sl0lpn0vloQ/PgwzYQVZQZHzKye8YRXnppSq4SBA83jVyhlY54rGb
3fSacPLkvnX3Bfhse+81J1jfn2HC51KPBqSwOmzQJJq0ObgMAnyiVIO25tCT6DcAP9pL3ZNx3Mic
nJuwRvLd9vxvyc+JuRRk1duZ1EH0OvTFmeduu1NQ6k8m+VxzUck8zZfADxyaP9ZtfuJM/2xTexVx
fXOmD4GUWW0BXD9tH3TsRYGCkh5borqleTB/K9JxTbnuPdmRB2MhxIjDNBUJz3TyaudHO277Xb3R
44GkIZ1NVcPUlTMvG3+IoLqwtRS0gXFlpb6DsuBGJrncB8bOG7eJpy79JDgO5JMj9ZjgzRKop5jd
n/XV9PdvvqrW4i4dI5mYYI8CQfdNFRoxi83aimp26fPY4JxqXHBKMeUTpoeYbYuT2UCUJMwYV6cs
9xvixNYov3kWitltKqi6pizQnjsEIxoMqyQ8Eah+9tKz8EiWEhjXOc/1vWRpt2Q6AJN03/FOxGBu
rtYksOtIRINoufyL6ug3bhvTQ2eEjUpS0iru4YqYP9xb4+fXZ8RHU2166Cw8igyvklpgOpM2SRU6
1XduXNNzZ7GR0VWZ2009MP4Yz08pfXx0oE0PnQbzzbpIGsu2NTchlrOLTWmDRweDZApgElbtfK8/
ZktPC9lQuljtD9lT46Qv33vobOGFqDGLwGKylT8Kc0UW53uPnS28pAxMW2TEiaAYKXPZJ7QZPuvl
2ZJTdK+UOkXhCqc2WxMAcOLlS7NSN2p8SoD3syZmqy9S0Na0QOKiK09R4qU1rkKM6u3ohHLRR6Eu
82SuXNSI0FcluWb/HLpj77ULO+4OFunMQbmEzPONMH1qZbYew1jrjD5COVdJgJlv7dpbf2tc50JE
SqG1zVDJcOrvvVvpexN7LkJkaBkFW0GJQJfdHUl9OO1fv+1HO+nUDbNFabge0pvTbSWIthEgJ+Kr
zE9XXz/8k+3pVXbgzYpXbCyFE9iOU7a2a3eD+s3emK3IfAh1MuN0cVWthwkvvvj6fT+bebMliYRB
oaAfNmAJByi4Rrg+AjN3VQzhytXGE418snqs+QI1IsurQxohLTrhOqgvaKC+1Op7B81cIEjV8Qvx
KjQdjKIKFoYmOxlww6876JMBnYsEebolR43FgOouanAoP5yImj977mwxWuiJJ8PAOyu60/2Sws3X
r/uq0TO/3zC755pAWt3pdmR3/UHACRvQBAzBpPXeMUSdVep/j14L4hFeUQVXYygcqRdQuHYGmEuh
LAzKWXEGmuvCUCwAwNA8Cn8T5ipFz2TTjXdaOkyV/oNvKUvAkpM6qJr7d3airazB2GQjWVl1Ixut
Q8JsqSGh4aY/J3aEFAmgCk8jlyzcHI4Ggn39GB80UQPVvKmAdgcG9XPUZBPzmRL9SuaW5ZHqMyi5
+HG6GeN+p9Tlqkbfz0odaTSOsTfs7JAfNy86xdT6bpS9tQ8zqU0uK/T8Xe3aUkAmJAp81DsE7EAX
/Py6m3Vzmrsf9fM0198sdKjCskxs2qHcXcO1vXf7Ox28kQSAMrNusoH+cZ+6UNootrob7HpdR+V+
qAxqGHuzHqjLd9vEPEtdlMvBp2ool/c2pfJ80Vq/p6xElO1LEzKRkm0mCZJeXUXAADyxByq48TQI
O/x0GC+K6HeoPEN9gOFwm1I4TLXtSO25b9a9Bo5l9JA3dLoicQJw3kH3K4P3hYTRUquqRQxY2Ox7
eEBbTQ7XEdWNEVBSTKFe/41rtNEd1Oaxje1NYnUb3SdJAkJ7+JkpP0OcSvpuF4LLkC/qeC3Z4G6o
2Rbyssx3vfKHNP2yM5q7qEovcqk+DBFFpZZKJSTlSs2WJZAyF4xJpKIB290PFUjp9nIAMu8l9ER4
blKTg6AGRgoVtADZfam5rvwCDJi2jX1t2Q/SdVaD+XyW5WHRcNnM/WwdjdF9j/93HNxnY7/KyoNq
rDNBrR49x0YuHZMfdsn9iBVyp3dXEgzyQuOXlaAFISsJRwUw3gzKgmWQG+foYC36fGvk9aKsrjDQ
WKZBs1K1X3Fx1AfdCY10qXbyQ1oV0BTBpPNWbaD+NJBxx2pqG9iorndtsxYjztZwUhK/uu6LfEJ/
qXp1PbS1Y8GkaBTJAbex6YNLcNNmkq5iBMpNSV52QbtrQeF7ZrzEVnLMsZ3wx50EwUo7x2DPiYGj
23qEUYa1lHkFnaYLkCytBxRrKjCuFM11NLfcyW61bjsDpVN7L0P1tN0eTlWy8s1621BrqwN/FQNW
iMp+Uxh/6tZdB4G9TdHWVHz1V+oBnYag5VGgtRKxMgLFSeOboVQniZilISHtW8bnsfI7MC8HqAwk
SZekQ4Cm2vjnJUvLbHa1ry+HiXc4uoCJfsR2fmWNaDJRQdEXEnwESTqzw/osp/Bb9KtE+zFgvzsG
RxP5u2bLReiSfNmFNXZH2b6W/Zfeg60pA0nIQbbr2bLXbkXX7e1oQ0aJuqi70cFb0PSi99ZU6Uzb
WNpg0IEF2RUWDmedLICLpYAwi1UXj7eNBSGoADYqtEXKiGnpQ9k/CGYi0KieIoHbusvEzYBKJYvK
k5blgAYJti+jbS7U7gHd4yrwl1EPxSQBmTom607dC2AORu0DZ6NqmYP2jSEBPGeRCq1wV4TqwjdV
fBKR+UtgNpbHYOjXqEAhPbgKo5sosQAOvLSqtcChRq72Ugo5nTxR3zLgrbFU0QtSxbUO6xriDvLh
CvJZlf5UZcnap5phhbfJcF0JAOaevWQwwFgdFBjDdgre3mYek4ysowcpKVEmUuFiKNu4s6483b5p
zQPwrQTYcx7sOxTN835tlMZZwwZtVj+kGE5gBFc0qByRI9YcElqhuEXZBPRs7EeruP7R66zPBpgO
jiOt+oJi41IRELAGzcn15wJ0a93f1326EYFJ7fUqspDNtLaAg+Q6WjY+3pET+bGN9tl4IXOEycFD
1YCKD59tQ9vmuQHcsNzapiA71y4yqJwxwE9JsOgg/FwYyVUWMY17fWGB6xf2drDPXBO7tspEMTpb
tvWdJYPeBGPvZJH/IsJ47/k3CfV11tJ0IHY6ACjzQetStsh0Ndbeg0u1qwYWnNjJmeE9WR5QeCZc
DX6uwx9mMQAaylmiwroPQXqkWOhk0XhpFOIuARM/JNCL+5R9ObSfEokd0e+jchP3hmPU/bLUyT3r
ZfZYtsauFUdAqT5qMWg8QB1GgdRI12pwqNufcnkWxGeKeLS6fh1mnMo9RclqksztDorGsf97qItd
laubKLwGa7ga3PSMG8BSY9xwgymjGz1HkxkaYG2Dr60pHrnJVjbts1I5a8ufBRV5r1vWiNcbNTqG
Xr4arJ1e9ovCvKutJ3JLThi0TmHc68kf1bhpw0d8wxwNKolH0NGkP014DCPOO0plXpXhZV5hl+Ld
hOV9EqxZUZvO5Wl6HJx50XDZ4QkWSPuoM8HSsQODwUVbdUnFBSIeqKYorOAEW/sqFcsuATyQVOGq
Ca/drD60KTwNsDgGMO8C7KZBZMJlinDp0R2uRZSCwwXA4vm33njDazgC0JGw2p9q6x5LcSVpd12w
qckJQ6Xqg24XS3vTJSdsn0WUkHJA7JNcSjKYv5qME6d9yeDmBUO8Tpr+WJtQ3WzWb/HDteVd71Nl
rUB2SkzWWAj4Mu5Cp0g3WdpKQU8o3BGoXevNKQW9DzUt+Ki5EbOPeaILIaY72MN5XclOwN5clTDD
iz9aF25SQqsaoEtQpphAQWeHP4D778ozpGXnw30L/oxKch25HG7uTZkkTqJ7xHmKk7E8w4y8o7Wr
mxbQFYT3oF6WvrQtmwxUuA1X88aOQYam2dqoAVUBDP465NJeBWQ+CrlmF7es9pso91syvS14xRjW
O+I1xZWvNNtKKpyAzRim8bZTN0U+Hi35sbR+g4FdKLHhmFm78Ee4lxCxclAefajDyL7AYWQxQovo
Rgik0qrQmgOwwqC/CvN4lSM5b0SXTQppNVQO1YQlzAlQKfXVGqx4M1/G6W0kX9UIH4x151iZuhLu
4HBX/Z1AQrWjcR14qFJRNBiuMExfZxA5g10HTyyoL3VQTOqAB5G4a5FmNCGThO5Z7P8CSqvn7b4z
rkPOqbBLVx53Sasxz8IIRBrZfJfICgIbdYYswiaxgzpd7VEKkhdJEUApX5dQ7juq0yWgILaDsXwa
iwOaP0RC0JXN7EFISF+TSpxkaBvpqBfedc3GNcAE6Ku1XZzZ+nlZOnVwpWTjVoS7gXGvYHO5Hqhi
KduqircEnEZcsHfzjRvvlK5aGobvjGxnugmeE7KFpQHOlvOVZl2kbMqiaBZKnbGLA/mESKQ+a811
l1z78M/IwmZTqjq4ygHKoZhhl/Y6iAhArY1kwFNTxTGIz0fpiSMDRGbnqEROeXs9hNRJvbVwz0YO
z7K4sUbL8ZSN1C+6a7M6K/px4U61FnHwxislvTXlSz0qV5gdLzSK5EFz1pg/KniZ8a5nWzMIl3WZ
mTzh4tETiBj3MXiyEJuIoP1XN253L8SV7/1sy0MQPrhwqwPmQsL8U/Xz3Ptpl3CpeHB4m5XB5HhN
rMGGa0Hdp6SFv4LrWZc+LJzeBLeMEdqqgYhYJuK2j68y6uomzgMAbVdWouxsRV5bhnuNKfcqsg8Y
YVhRuc5z4PeKcqwzf5dy+3GBiGexAXKK4bEHygXFfVY9Je5NFdzJib2HJIQgoHrr9s0PSeSHmCWd
mb9Go79q8f7EeQGbNyfF+Kwi/9Rkt1rNDiEgMvjZ3gX9qQZ0AGzpQPJuAHgtK2iireAQGK6yxMWq
rF+07vmAe2cO0q14duXrVskWJUQM20S/QLvTEahNAtiyIjpq+V0bb5r+RxgNTtbskSubjEIJW0Fh
aWyMsnqWshTV/ArX4QWLDA48PGasG1jsz3J43RBeCEbfvoPfhe9I3T2X7kGlKqxcki4h3F8pAInr
8UzXjkHbbyzLdlAAqcVh4PxItKcQpkNv32vWi4ylnxFkK6/Nrk3Nu0shawfIjKCBUiMD7zQu0Hif
Eyji/umh7b3hL+UYUYfB3yTyL7ceVlZPGAAqfFlqW83fDF0Bk/0gU8SMDe6+1UMUZhCiI3BzDaR2
ZBja6s6SqoPIMI0p/Jo7s+FuR8LrrKl++AhkG3YDB8vfaDZCBlSJDDiIbQ3OM6lXHqyDSitujcbe
oal/3sHqNwdQrbGTGMinyRDvZHvZYbETTlfxjlAI9n9jXOqQ/333fGLRIJ7iWuu6t6nNsY17sJUR
FkhGfw2hqeAO0E3BHLZ6ttSvfeC+qdc7FqQJs9oH4qhk9z0JNDUeIIqMy8glIofLIRvWdT7iEzKN
pz1s0nZbtbvpEFLi4k+gxdvQVZdQzpdWCSFCuxlIISRkmyQoWWPsORA+kKzYBQ0waGPb9/sqtC5M
LYFYG5ypKiK5MaDCol753iZEdMWqkmtX1jY1TBivbM5dTd2jm7YZfKBTHWZvZb8dNWtnNuJQxcxH
diQLIeZOf5Sg/bgpG1R17QHwL8untnTXZgK++RbPnnxwj0Nq3sRRt5UtkIcI4Zw4zj7JH0x5oTf5
A5hLdAac6cMAsRBetF++fP3gV1zLR8fkLFXYya3RaUrRH6ymvmMzO3eR6ekN4lAVYQg8ogbifysB
9Gm9INdADGIsIZcdRkm+iHprJ6rx3rf+hLZ3brt/vn6p6Yj+6J1macZytAvw8wayYbG2iAiCJohy
l2cnsqOvSJOPnj/LMGqR1bZFTEkvF6pTj+Ku8/apglVR9yeQbrxGpjC/kzuQxvW+40xshvA8Ns+L
k/a7r7Cfj95gViFAoDwzmIN8IXmUEYa9MiTwQYoVSLK929mwLnCZzC56fBQCmM4VZ1WicMqkxzo/
AHXtUVWwFPG9XP9cRdmHCBZEFMYPvrSRu7sxOJFf5HT9eCjnQsqmkcLf4Lw6QL5fFHjsko2Dl7gF
GnHD5RlySHogAMLKI16mVP3T4FcRI1QvO2KsbjJOlNHXnAKSGmfBSoMq3cNbiFOuv1dt/qh62lo3
mrU2ans/b1e+9KiBEM9U68LOfnR5uxy8YJUk98VoLrsINly+q6qjO9yndeGgbmTDiJXrizIMlwmi
IiWJ5sK9VK29xW7KnrbMjSPMv6J4iERDeg1tG8yEeghl7O5VBiEoGpdm/ohUSOzCZtvXLYrcwgEF
0iQmwSM0eal+8NkoexhHfZZMmYSlK1WLSWWgaHKiiufIJ1iMAOoioBHXMEN966w2+p2kgeiflDpW
Vny0xQoSqzZCVyzO/WxXDe5SJ0WokIfo1WQbIsQVcS3Iasj08k7LowWCbnBUs+EurDOnbPydaVso
bT2aKmF7sIuKfU6KDaulwHse+z9p5h1yiD6FD34aFiMKLYq60bujjVx1hq8BJbLjOAbnZRBwGhO3
c6p2cshaSRyvhwHeQWf0Nu7a02XUpkyGGupr/xhqylma/VGzYhtbgxM3E7t/n/u3QTk+Rh3BjwFv
0JBXXDmXecCJA02vSm/b6EyJzgCKIu7khmt7+Kkm8moQ4bVZv9j+L03xnbxDPC4xSXyE3LWiRamI
ZZ9upfy6NnNnVPM/XZVua2nkzvZoageA5NBd62Oiqiv0TLjIa0tUlRatkVyOkMk7+EZl26+7zCWB
FB8hvL06jHt+/GgBLPDjDM/cHxEJ4maiVyKkaI4haSTzkMjn/nhWEz2Wg3enSw9DWB7s9MX0YdXq
idOrxWqAV9B09rnmq/vaU38GKhkIgBu2eJFaFe4xtlqVjmxtjtH6QwhvC3WxJl/b6GukiXYZmuJE
HeSTYo4xO1OKKGyZMm5H1NGSNbzpPd+RLCAkPuy48RTC4ZO93JidL6i1pgoiQt2hju4SbIb16mhD
a/36oPikLGLMDgp7TLmkEEkdMrENPQzz+uHU/fGTfWt2RJieHGhkdrtDX5017Q0nwIkHf1Ldmmvi
GraadalJprxBHqJ1R5TBEJHD7DgVp463T4oNc4Vc3UzjKhp1BhYmRx7VeAgapMv2IZIlQXjni82Q
WuwzwdLWrBPF+k+Gea6Zm46yMIfps0r/WTWnyBBOHxIAX4/zJ52mT1P4TfhjRb6fjA3j7OkCJ/JD
r9QQUBGh635/3cArpv2DA3munBu6NUhaXeUENIZpp94FZXAe5dpP2SNJjzVvwM5ay7/Mtud6G58n
7g+r5EoyOeFBuENlyWlyhMO8YRvl3GhF9tM2kl0N35Li3bps5VUYxoeUaPrEG38yynMrAWEMnnDz
nlIjDEPDp6xgZMcuvon8xy7/4fU1Kmve44gkl4bohx2h6WNKSJrVC6kD1ZVD7awgI1mZoKT0nEq/
QkTgv363z5blrNpVuaGMupxFLhHcIYfIQH7w6yfr07bx0ThN8+/NTCi4B8uNxkyo0/Ay0YdNkXgr
u+52ijFsMmhpkpwvqix2EK5H5Qc1jjS7tyEIySS1vXRrhd0yNJ7kECRlpu6pNi1cH0xquMzMn17I
zh3dFJNQCWlNWSbMwBNUwBDu0ILyKuS0BJJubrStrHql+o+R+xzp+Qp+3DYfovts6LcRcOM4uFQp
5qfYrDb2k+tqy8repAHSD2P/U+u1a1yjyRKoJ3rls+UxjcObThki2/cKJPkPcpyRBImXPYLBmL1R
yf0Xfv1/v3PEqP7xX/z5V5YPZeD59eyP/zgLfpVZlf2p/2v6tf/+Z+9/6R/nzy3E92z+b979Ck/+
V8vOc/387g/wyoJ6uGpeyuEaPnpcvz7ee8mmf/n/+8P/eHl9yu2Qv/z9b7+yJq2npyGimf7tXz/a
/YYNpbyZfNPj//Wz8+eEX/s/DRHdcxw8z3/l5bmq+WXd/k9Z2DB7VNOwdXV6WPfy+hNZ+U/SLYpm
qxY1BUtjWNKsrP2//03idzSFX9UM2TZ1/P7Y0aqsef2Zpv6nqaGVbOqWLcuyCrPo/3375T+XwD8H
hL7415//I22SyyxIa6hd75HjlgnElbYtVSCOaKmWOpsbXpJBQfQ75WheIPWJGEfQL7sfkyBodOIQ
nsSc/2dJ/rWl2dIcPVeLTL1VjhGqNIFYIX9gkAsjsXBeFgcJ7vWbYfjgy97P9r+2N9tlsKH0RKzS
HqJCi8LatbHjkvz59xvRNVUxbVthROzZRS3XtFCXsPM5CllzwvgJ6apSDjd+dmrtvj84//k1um0p
uq4z6Mb8AErMMuiH1lOOKJXvCvJelkVNMHe+/pwPWjFxq9ZM0+A/cw5/jluh6lmSaUevb7vbmmwC
RYbAdKK4UrdfNzVNrNl0oCnTllVDF0zl2Zlt9vg1enGpHYtOQRDLjEen15B4+LqVDyaBqckKuBpV
FpoxD2JbPJxkWVe1Y0ryiRyvftt4nY/3q5UTOSPc8XVzr9S0+Vfpqm3Kiqopmjan2rUW4qyWYmlH
aJ2NspQSM7nLukwOuRP2iMrgaWZhN6mXk55e1yLuG3nlc1MmaHlSEap0kvM6yqeShvDKpJhmPjdh
hxahrNcILY5+SBq4r0fg1iL84xck3ZwgVdpHL0Am4LIdOnsb5lGkr6KeH574vFcuxvzzDMxvmYmm
rLGrvT9JmqoTmjdCGFcD4SMJW5xrETUJX7JgM3OF7l3pItGap9ytR+QbucUWpaWeyEK8Mjdmb2Eb
FvupELJhMLrv38JAScioWzpZAefoKL1YICNyFlqkGasBHUFRrHQAFil0cb8cTy35jzrBtmSWiEI1
TOF/75vXMlO4tTrqRy3iHFW9fLhKZQS+qnGl1XV8DEKNCq0oHNsIdxEcowvd7I0TeMMP3sISuFIq
nASAfrQ5cbW2lDCp8Uo6grgrfgCEc7fCtB7bNoy2AfjVFRZV0VkzjMh1F3UOozCQkZeNpX8LcsbG
xJnGEYaTFpPehB/wvjfgnFdqZ2XSwYjAbA22idqr3p3ir/11zGlGFyZbkyFYzHP0vqrJlVopDeKb
uCm747438992JI0LlXy4jzoyiQZu+AWSXt7N14v6LzvV1LQsOCTZRmxzbqPTZ3LUld4oHSx5X07l
PePp6wb+skm9b0CbHSLD6JUiUjrpgOhIMuxblHbtndBPbIXThvpu1eiqrqqWrluaalBqn11ZsxjR
TLuybSr86lRK1W80qVwHpRI6YUjI6lnxKTe3Dz7sXZOzuVFZ6I5XkWkfzIu4eJSVOyu6q9S7r3vv
L2fW7LtmGYQugl3XZoZ98MRTlz7r8q6Lr75u4oPvIHhTFCF0mc4zZwMkVKOKJC3wj5iDooploWPe
EDxfteopJtkHc+1dS7NB6qowlZXR94+N7K4zlPGboH/4+mM+mAdTJGpwzlukgOe07cJqlT4pQvTq
8sbfoJSwsyIP9XzPOERuPpyhN3YKO/DRV3HYWwbbJsfiK+zxzQWkjYemLvKaJr1yUwzdY2mYl19/
1akmZlOtxeagyAqaKCeRJ9UEF5Trp0LKv4SwOrkJXp89yNaJv2eNgDFrytxt/CML1fXavSWhfoY+
GtMgtQ9WcVNbpyDaH009EyMFSxOyiSTX7LBpxFAoMZKKR085E54yzTqpuwoQuf5G//1PO/MpLud2
aLZ65x8NEENaJwNwGJJT1/K/XDam/iOutGXuPBaIpfdnhYjdMkCCzD/KF0a6yrRFM8QXbThs0FuX
EIX8+pM+HK03rU1d+2bWIbBsjiS3/SOCHhulSfZyKX4n/oAqmuqQgwCBmS/1zlx93ezryTvbaN99
5SyyhWrXSpFLu6V/LQrEXSgVeKTSwwUKZz/aYkCtSScFX5I0alDSP/jxi+dvk8pFbeupK4HG/epa
lIO8+gyoxqLLVqGBECsQxErVkUWuHexlFrK09crhGzvd2xGaAclrYUKdj4V/zDt/DdhxSxc6PQA+
PXn+ups+2obetjSb2J1eG40+MBf85qoU+Xkx+r+98sELfHSTmupE3nFmmfIappimaQkoGoZQrDmS
vbUbqUM100f7mZqRhW/JH7t6koGIj0PzqLbWLerelM1+SJgdYYkcA9ohvVOCJxhNp0n3YXuFJ+VS
NSH1mhQw4hOz9YNj7N0LznreDRsfaTmbnT+L7bUgwDxveiT5NJykTszQj/ZKSxAImFy9uFPOFkYg
ekPOG9k/xllMXlLXDAqaWrL7eoA/2rnetjJbBkNr+G6t9yyD4Bka6lknPdUDyngU/r9u6MPPURQm
k65wIZjH42Fc6RGXY/8YiVufKnCrnKKafDQ21n+3QM7k/U4SiHCEWc+nTGoSEWQzq7z6ThxjMhaK
UDVbQzpkNipNVg9jGYz+0ZWvvEHdZqLApyA/ce3+8FMgHigml2KCs9mnZJPTZF67bMFMfam9z8en
7hQf+cM2DBWKoiIMBSvj992lGJkwgtDwj2GK+wnGpxXAisL5etT/egHiMLHetDLrL1Ud+cLCD46Y
/CC/UGuKUxmevxtdYFcBqmuGmv/Ig25ZefqjXtXJylPL/sRbfLSLvX2J2STvdU91NURkjmOP8mcR
o3M8TNVf4NYggyVvJbLuVJLmwzZNwQ2czIUtXjvmzbnmBoMoooYh3CVDC3yvX1gjQsjKxXD9dRd/
uILfNKS8H0e9N5qyNactqQVwqj4DffI4pMahO9GLpxqahfDhdGtpe8s/ZvZN3ebUarG4VfdWnq++
/qIPZ6apqeL1rsrV8P0XcbbZakciBaG5Ow+JynJAn+xUAPDh11gyVyxhMkCvilBvxqdRCrUrpTA4
htBWvBFwMbrgsaPV/olD7VW0ZB5pWBZJYn3KApBLfv85fZPiH4Tyw7FVDdATE/VjU3Rn6c/IJ/2R
bntqEwtsMAX6jDa1jxPD9kFvWmTVdNlUiYrJhbxvHmuIMEBelQ+172qVwuHpreSje/+7NmZTQylF
nfY6bRiatCEKNvfGEKzydT3E26FArSL+LVn/nkrDa7BgyTp7sUyKhazDbGtpTKUjUPWCo+V2V2EB
Ok/ATfi3pyLZBGa2YtiaTirrfee5ZlNLVYqGgtvo/5e0M9uNG8m69RMR4DzckjkoUylZUlnycEPI
tsx5nvn056Pq/FWZFJFEudHdhUInoM2I2LFjj2tBT/EsKNEERL2iIip/ZaYhF1Jm8WSjC2HdKwxy
+bBINAbtwWTpri9kSQRZKEkXdf7H23W5EMYj/F606uA0mndNWu48xkeuS1i4UASqZNd18sTUSmY6
YLV+7NVpFdBN/xLId12fPfnynSLGK4nFJX3GNMiKZSqSxA2+XAlAm5UfFxr6rL+pyZPQPdfxmpu3
EJRQbPlXxuzOZBXVD2ang5Pqj83RixRAwjIVfNUgPya58YUe7ehRNItHqLHWwq+19c32kU62Qmha
ZFfmgwWfpPattn5fP6oZbMvfV+d8fTNtGM0AOvRKD04CQz76XruhXj629HkzRfKW0J8OR5ra0L0z
TaWtbe6SopwLnzbgzPLWsgK1TwfeaURr+ZBuC+1LkDCNFf28vspFObjPhqUqLNmY+epq3pgRoHo4
UV/1/rVrt7TOiuLTHwih0KNJCh6Gacx2MutVPVSnR1ExbtRoDyC9cUuD+f8mZLZjeioJvjIaPIiD
1W21KnjSSxm+gTJSnKBfbf9Y3DgdwGeyQaIMsvPlARmRKiSFjGE16Gir4BLS62NcpJtAXlOFBSeJ
CoGlWJr8nnSamddeVYumNHg3SgmEP+lRprCv0zmm9tPMxe31XVx6iC+kzSyHNLhu0YRIgz7I+JIA
8VfGAOpCdMds9G3DOF7eP3cZ5heKmQhc30FdsZGLdoUqmqgQQMjKPDWV9nnkSgY2svfIF8gUT5xm
gM6kFFt1U04Ug3GhjJtyiLp95ubVirIumpYz8TPTAhacVEvTdguwVTTM3LnC82oa9t2fmb9mqqhP
5WpDVmVtdqhj4puC2JSTgaZNRfhUQCUT9Hdh8jXgeWNQwniWsgNe0YZ62krBZbrTH2RLoiJZ1BFl
S5upbiPqJMX8Jji9DFll+wEY3C0kchFc2kD0G38Qp5nqmbjpJp2ZsiwMvSQuESf2MQMwj3H5NoYv
19V26dDOZcyCFw/oLEPukcF4UJa9Bs3joK3s2tI1PBcxs5Sm4PtF0U4iNlOPp7wthBtzeKvWQGAW
/URVMjgdi0svq7P9ciFEVswB/a98Jotoscy8Jy8XN2Ej/Gr8/CSmo+ukkDJEazAry6Jl9FK2Ji9o
LjoHMEfKpic9yT3loI9JYFtd0zNClpt7Q4xb23OLck9+TwIxv+r2epJ4K/u8+O4S11AJZPJENj7A
sQhxAJ+CyPrlR4D3mSNsis3YKr+SoLxTOABFGA9T2lDJYeVjmrs7BKm4UmJaVKizj5jl9MS6LL1A
7aF0k+4syLHE6nG1WLZ4D1VVN0xjinzmiWpTq6I2rjMcqBIcu9S19IOme3CxxKN2iHKI/krQWEQN
LP3rt2VRlVW8QpXMPx777D1mDALmjBjBENCIR6lV96EkjY7JTPfG8DQT1gmYr67LXD5WjYK7aGDV
xfe05pkZaPKhDeOmwKxDydgUz2Cyy7AEAoMtCRuLfGRjvrgM4AZSvCWrtG2/Xf+AaVEfrJ6mkjQ1
Jvd+jmLc1abb6O0UpTBMaNTMHANQel3EotKciZgpjRkGul7CZn8Ss5cxB7dbvFP0YsXPWdSaf4XM
016l74uy4SNESPKveKfMwPeM8CdV8NgGP+N4RVeW/ByUE+pqXVNMSZ4/VLT0lYOVs6bkOA4QzsRH
ss1+svLqLqqkjjMl0pShUtO7fCRaaTQLV0cle3OwaeMCvu97rKUbKVi/d4tLMmQaLqh8kTeUL2VJ
cVgOcY+ssDcdxvmdOvudy8NW69ZM2aJCGITEMgeGSZ9dNKuL8zqvMOUZFJq9+wsQFBl2De12hN7l
YMFvRbEtYKBQ1QE+UW09bXfd8OsPtPLsI6aPPLt4aW3wmEhcvDB89enSrYPjGPy4LmNRKckSTUkA
GvDmSLeJmdMuGmCbLdwzzbzp4Y3wiwfP3xmwm48r0pa39V9pM2XxXHq+C8giTxrYTAzjJrC5QeJ1
fUmL9uJsSXOXIlXjKIg5u5p5KVBEPShlr0tY27Tp97ODMRTamzJoHk7QO9f6k5fAdOOPu7jtHesF
dNIV6zQbAvs7oCW59c8hzcxT0xth2bstOTZIr+T+UwTvX1h9yoLDVApqAnjLMmAVxCcYZfeawmxK
VsMSAynoWsvPyt7OjUqkMw4ZJKzchzorNB5dSE+u7+2iipgU6FWVBivyUpd7O46C5RvxgJUMmt8V
bHOHUde+pj3MhtcFLRqTM0Gz21V0BdyVOpvaR68StDkxGAt+woBmW60saU3STOslt1TpkUNSOjKj
L2dHSje0OTCb/Hp9SYunc7akmeabadowEtlhMGCtZ2DpLQpg9LguY+18Zro/wDiYwdpAmGk8J76y
TasfUrQ2LLMmZKbw9Agbii+iZiaHErm/6ThYdeKWT0WzyB7jV5hz1DwxVKtE7VG0RIr3oL3aQvJ7
EEG7CFYUbXkx/wqaHb/ipeCJe+yYUei3ifJmDuZWAKrn+rksvsMmvjets6omv3txZzYprzsDjC6c
797TDLq4FKaCZSmzQ0nblnEg3ZqeFK4YpuWV/StzdlezuKB9VENm076K0rBF4/I+XxGyaGwnzA+6
nnAx5gYhFz2fyH4kqsh+R7Ax6vC2BG+t6JQwsKbi4fo2Li1Jk3nwaX3X9Q9Yiim4z6HVW+T6mXba
Fxm8WbkbdvsKJs4VUe9FmLljSwFR1WiAJ7k874armqhsVHoiaUkabyoLnlQerSjeVn62z/I9EGtT
ENlF1TZqh40xPmpG81fdqMcKhrdIYGp9rIf99fUv3QpNpZucrixayedDUrLZjlCY8U1B0G9w5aT0
dwpeMyy01+UsmSqNHm9wucD0U+botF045HVvxiGYd0+D95si2PW/v6Q1539/ZgpD3yXzJCQh6HF0
9jAWKkV25H3Jh8YpeSDTaHNd3mIETm837ZmSJFIpmAn0I00txnpakNXBuVNEEEVGOhTLfWbceLkc
2VVseU6hM2yUe33ydbDo0b3+EUvKO/W30RpG2lGfo64qBjSwms6iJe9F9oARyo+C/nJdxtLB6SZw
IdMkCWZm+v3MzkTwLdSjnIWnNE6eK6J9m/aw/A+MGSZZV2TyCCK9xZdCiqAYhmxI4dCtUviSRB98
HLqBNm2e/6xyaEFjeCr+wM5QktVNXA+mYeYFN/LC5QCWb3gaxDuvem5BUIqybxLUtklyN1hrc4LT
Eza//MbUuS0TzajifGojiC1qFDA7nszQeMnhom2+hfINU8FB7z5I+QPx54p2LErUVVlWYULHu5q0
5+zkMkUMYiHWw1NbbfF5MjMlbhlqJ1M9UqaAFBb910Izd9f1ZYYfMDmvqqgw+cDEAbVMilqXYist
T3KfKa8Tk4k7Fd7chBkwp/nhvpGh6eGI60/FsFc7h0kEsNBGHZJ62lu81XT8R83lQwinLLq32e95
eqqjmTDOvcI/WQOsZhspXVGghdQwAhiP0U0WO7U4X6508MVCYQKCJqCOkKMONuONULoP+lDQSf3c
9W8DE9MdvDeKAK5Mo69cmo8mD/FUJiXJonyozEcSitzQB3+s/BNvDaP6jL1TkW+l0qm3tfqNuuKK
vI8eByNg+BHYb4l09Pv845k+xUaelkx9+afCqJyg/V7l8M53P2N95yer6K8fbotK3zNh/1QN52me
JTPiXEj8zKMNRGnzrZz8NX4WjJFWaFBv/nP+UKXsSmcobWk0QM1boKzGN/wowwEQ1N9RiBMVH6Vo
jWro41VUqbvTliTLMqZmbt8SqRaCMSEVVAeUR5LnAmAC63XQXwVQDr9Y3UpEvKAZiNNInfGqT3Xl
S8UsIX3QKgYpT3DJUBURNor7RXV3csRoLTge7a+VKy9/PK0LedPvZ5oh0JESAKoRnCQ93uWu5LS5
doh9Y29K7YtC37DX/x7r7xDiAqa2ltFYyFdOm/vvamfXsPTNHpAg0iYCKG4GuLzZ6O5cIz9WwTGM
3Dur0QBxMG9cSEpleO3zVgPqaq34t+AQ8BlTgYhZJVHllC83gQEdM9OmzIpuTUC/sqOK34fwZYiD
fRVXoFt+G0D0a5W1t/OjE8ClBIWfzPRUFp6Pf7mJKHlWFmPmJvZZq7Up4VDnXlPhhaQEbfQ0O04D
CeQX5zpMujbQhphu93H4Je59uFj8wYlUH0oAyQYq5lk7QPTY3qQCrKIrxc4F04OZJflu0MONQk8K
f6Zgk4EoQE0ha2X8lPoJ9fdzWb5Z4UMY/lzR5cmyXL7TnOGZqOkqn4kCZFU1hQ5RRfcaDm+Zdh8k
0Lt7T8a4V/UjaFNZ9mVF5sL9OZc5z7KooyHlFFO4r1FlV/e+dhNkt6G773/U5ZOvqTb/VS0yaPsV
wUuLpYRE1oWkJ0H2bF/BkWe7e66OH5/U9k0sXqO3Ci4wL2ocs/6smt4uEdaC/Y8hB92JjP5ylExI
Egxc7rCbSWUz9MTHfbmdErvuRI9EVUNOV8zgQon8UtLMdzWjapS9KY8GUoPDFKNQfUlLQOjirWIx
M+tkAlS94q2f+w8y8OC+9eQO/w1k5N0dwuOjkMEkCvf03Wyc6RNM2yPUuKy2FUBChucht12DBhFd
gYl55TiXTAExCR4YPRxo1GxnQRke/UQaAkZpM0dV6ps4/+QllHJvClUFesd8kVSmaw13AxbZdqoS
ynF08sNxW8ru8/WPWXjyWPe/3zLbe10GyaXJqMulpAxzyJ9d6zUyoIbXDXsEFy2EqXo1u722AdPv
Z5sN5kA7hfPYYCl6tnIAb6FNNbu3P1iaRalcVWijI2q5lFLlusYQicV1HaWb0twrgA/Xtb4x1fIt
NDejqjhhI95cF7rgzRIaUd5h8gtXc17xzdK20UVfIvcCUvquzWFEBy7ov9FU/q2t51Jmj5icCZ5Z
dCRfZCHe17580xSPSkfiYa0PYMkIEH1JDDRBIUMx6XIPk15rG7cRUA8SaVva+fJ9phm/VS7gTqo8
c8XLW9w9nGV1igV08j2X4upRgyciU5miGuiQGR/BAt1cP5/FBU2Th7jH2kdSjqip6KQUsOFJYTmK
dieJ2VbwjqvZxSU/Q56qYf8naLZzzSCkYz8JknztZCT+tvBlJ+zbA1WCjVS1OjCU/U6EMpu0w7f/
bZEz9egVmGrq6R2Gzzscd0X8kIPNKoH9eV3O4nERV5GSog6sfgDXyZkVdDUmZ/CnHIZ1lGTcXpew
4CIzvcEk4hQ86QQ1lwqhxGUXMyrC5ANIbxRJXTxlXfoKAtEup9xs9CtP7ZJlYlpE4tz4hzEPxpW4
iPi/mRwI6+0ARfR4Ay7Y9SWtiZgpxiAobcgYJwxp9VPY9pvKgxLgP4JE/X8LcbaQmQooWirKQsYk
QPcbhnfbMB4Z5xjz1+trmf7K3As7366ZY5Lj7II4wFp6GQz2uNiCBhn1933YAFy9ogqLN/dsRTNV
SKyUgjBt5Sfgr+4gSjlmIPIXX+SwfLq+qEVB4KiQZaVnSJy3zjeR0Eo1rNKnAhZwtXiRBuUOlOPe
K1ccgUVNOBM0e6Bo4yo1bwo3KynHN5emCNDSvrtpoa28SovnxHwqbVDWNCk6XeSzB7dMcslKI84J
XABnALyIKuHnOqSspmb+7+vbt3hlz2RNqz6TJdE42o8hfSGGWo2futQV98lgfqoN6a2sjAAouuGH
Lo7Zys1dPDVQb0zsEbnWeeZaquRE9RuaEAyxzraGx6xIlrp/parG6L8f9iu3eNH0WaQjDJ3Zfyg9
LldZjeKgFhriYoNcK+jYPPbMGK7o/JKGkLk2iVWBB+JfLqWMpZsbeR7/3erHHa6Vx3UrviZkdrGC
yExac+qyiaRjrZXMwN7p2Ro+yNJ+TYMTZPpI4eAYXa7EzQt68y1yHZWhFH9JbVHYmhBmKwHoQu1G
pan3XzGzYwm9Rq2HtOfVtazsJg0LhV67+Htchskujq2QrmKoirxybLa91ehbV47ETesK/ibVdX3b
Qthod7Gu3Eg+JBShP3pHoGPWpuDeMztzu3n+mZMyn92R3pP1v5uAStnJ9I6ugXoLJDipQe3GVI8N
+NJW5BDt1as5ruXTpmlLUQ24UuadJVLhxhb8GRzElkFrc9ilz9fv/5KtIVP3j4DZ2hQNIJtgJMuE
w3NLi6G5LdV0a2htQnrH/6SuQsQuulqTf2pKGO0p03u5m91Ayc4b8Ia1PLe2eSNkm6QDollIu2gb
ySXwsY2XOqlJUJfXWf6t1LK1LPPitmIJ8PjUd6tw+Q1x2OmN78q8TtJ3ZictMN/96Mf1nV2yrGTr
Gc+kydgw3/kKzrQm9UACkd2IIqCxEeVjoQD7SuSffqdjwatWyuPLOnombbarkpXpYqpgewJZ3AGs
Lg4DnvLwSBFo29b5Tii/J8qAU9ZsTfm/sZX97b6wl1QoGAWQGWS73E5LCnI/VbFJabsH9BbyiOtb
uWiOzv7+bHFuO3A3YLY59W6ykYCPH4M153gymx/u+JmI2T0Q+lEYjI4XQi26XSQHO1m6BZL9JhQ/
Z8oLsP2rzuvizTuTOP1+ph+1Bg2YMrKoENKoXoB1yI82ID5BFeW/hdLu+hYuavyZtNnblIiCDGUV
2hjSvDwW5afp0Wi88j9PXmHRaanVQYYAaWdOZOxKZiuG79ML0WsR/ghhWl8tQS1uHElhXaWZi4LY
vIwRW1FTDpis0d9QgvucwklXfe7XUCcWrxSREg3hUxoYx+HygBraKGJfJNEVg9hfZ5kTJp9HnYbd
WrdjQ7VNpQNOwSdFETT7ITHXksNLR0Yij+qtguFX5wTakl6oQdYRzWvy75hOJ4ooDaKv68WCleKv
c1R4LdTV5tZYUZJATDOElC0lNaWCjGkfh8qGpMUm8yFvSQ/XBS5cNAQSq9GNwgswd5JoGxkMV6Iq
TQucE7rhJ1XkRZWBERysF00Ljo14rI21su10fWfXm05XpvJpqJeBqptZqBJA/6LRi/BUWuTudF34
XAXRXS0ULuCdEKhdX+PCyWEMaWmnIRTcEm2WGMnUqI/VPnrvy4gpUebSHZRZ12Us3IILGfKldmph
yhCAG4anmgLloLrHyBhA4r3rmpcyMDfXhS1qyVSnAC2NYsi8Sul2+HCK14aniRGaOj5UZIUGSLns
ihDZi92rUHgZ8b3+dl3u4kaeyZ0dW62a8WgKeXgSakf17kTztVoDFFkSwbJ0TAmJiw+RSEaMJVpx
F56szoQpvr4lY972K63QCw8YEQGYZ0wAkGoUZ+uo9LYRLQ8hhkyXzltmrE2QL+k3wwUMvFpT//jc
7vZSpTEgaYSnyUsEoiHY6XRgpu7T9fNYUrpzMbNXslJSl8CN7ocgBr4m3snmQb4JymSjhl+vS1rS
uHNJs9eRtFuhlAMLMoad0JapDUcWZHEFxT7IA8xtrKwhWq9t4fRFZ+9xqlJFEEU1PCnWq2bc6cG2
nbgX1vCZ1hY2i98sY6grvMXw5AHd34GcJGSnKdkTvURFCVVkuWJvF/X7X82Yl0rCVtFqw1XQ75Eq
reFWTjVhPDbJ7+sHtvRcAq9HIZHBJdJx80a8MYJhNhVcOmNSOrSM5JusyAexK+/DrP5ZtLtWfCvf
NJ+U4Djh4F+XvrirdDbQgwocGk0Hl4dXuvCzVIpApxq0A0aVpxtdShnDD2EXNBhWG8Fw+vm/iZzl
gwDacscuQWQnSZ/iBl8EwhgpBMmjqg5qnENDk/2BzZ/6N/5vlTMzAl5nmrdyFJ0iPXRyX/d2ZaJk
dtZJAkRE8U3StdGKyEX1wZubAnWwbOZ1xXwEMLacmojleNtQZg9JT1b6SiFhUQgz2NNwFMByc2y0
XqhyBlUow6jNKz2bfvO8WrZcVBDCzmn+CcCkOT9JnPshoLhEfEEnOxFUYaX4w82JOmlrlG9kd8UD
WL4NZ/Jm1zwSIA9Poa885UH46BWdPeZHc7yTgl0rV9DByXaiHKL4W75GwbK4l/8Kno/VWUIhAuSg
kLCWDqnKjKJubin+P1xX/mUptBZOTyb3bWYszTpxq6DX6b0hH27ASRxDI6LurwtZejWBahSnSSWe
zvngPPB9RlAnCAk16RSV8W2ruq/XRSytY2qoI9kK7AkI2pd2Q5f9jqwLIiJ65If0VbWeQeX7AxkA
KDFTwBd/KFanWpI1WhDg8dZHgUm/ZChhvS2216UsPV/0G/8jRbpciem1YNXoHna+fEyVcdvXIMsl
R03QVh6U91HBuS99Lmlma/U+hiEwq3kofa88CLEG5Q2NZDd14/fbMsihGFVq41EUQFQs1ER/COX4
seq6b8aEhi94Y7/PJC+wc9XMNv4QFLY4NnB5+iKwyqX5xdQ9xuwzJusrxbPgwA2Y7wtif2/0dXOq
ad0HupNAqPWqNZSVRXXAv53a5Kn3z3tG3BzixYr882mEJ8iI6y2ee2CsPVbv3UMfdpDxWuJXRpzp
/bs8K8Udicc82py1eEe789FSBsdUk2kORN8Ocvgsx3/J6tT1TJdX+ejr4YsUFk6rPyjpjwZKg7GD
Fqi7Bxc5MR9pqt+J8rMnyI6Wbuv4XgDnzEapd9c1bCldq0xOLCDFlMrxKS4/OwlBmBB9vHE9vw27
5DFo6e4ds4PmhxtxGE9D6N/VCT3isCRbdusDo5w1+6KqoBQMNrKhHIdA3rrFIK5Y28VjO/uw2S2O
FD3MIYvnw5re6cPcDo6V6t5cX/6akOn3M//Q6kNLiRV6tiuITIWXon9LzZXsyaLBYzKZbu0Jrmg+
MFkUQ4G+lPiGPRyfkPmKK+Zu0UicCZitwa8KeMgDBHTxBuhT1EuW/4q8l+s7tRQlyGdSpq8426ks
bLO0Cgm2oY1LISztj2A6xPdhvaKQS2/6uZxZjFBKpoUyYYhk7d4QNj3d1wCCloJF3eAXGnh9VUuJ
a/qBAQag7YgLMD+dZjShPSjQMlwhRR6dzmB+tk9oeHqq4GMtpVuC/BYuzOtyJ2PwwViciZ2dWeYK
UjZ2JExKf2sCY6ni0E78Io7kQ1KmWI7ew2MnFWu99YuneCZ3dopBF5hxNCUxFPeTSOcTC5MYiNMg
iMSjvr7GRVlMWE9DPBP84+zxGiomTQaNk2yNY1zDpxrB24jDdlO5AQnfNfjfacs+bOmZuNkLFhpa
0KolCmp5r9SVABp4zpKVV3/RA2QQAmhDejvhepgZeatMVC3rmU2Q3V53pNw/jibs9q8uE9cJKC5e
vc8T4QXQ3LQMn/9kP/+RPX/H0rFI2r5Ddhc/uEN1U6sVxGQG/LhvVvAn2a6zhcqzw/Nbocxyg5kP
gSiIsCTO9g1ts49pNCZ/0JcLRwdYStPEE5XW2ROkSn5WZh2JqNtcKxw5B3FY7FdqKYvKeCZj9pqM
DeiCCWx3p0psbOiNnCF51ctw0wFLT7nv+kktquKZsOn3M1vJdRgygLTDU2LkXyQh2Lqa8Uu09M11
McvGi+lnMFVAGRDN2W3WoRuu/ZKRtFwp7UGLP+WudpsnxzbLDkI03ufpMbec5MeK2OnsP9w0cwJ8
myBEaWe4XF7fiKmRjIgt3GqThYaT5M9gbNXt5z6PbaXNbIUS4H6Ew+m65MWn1CQ04REA2PD9dp7t
q4ADE46wbMCqAD2jEfT9oXPFav+/SZktz5WYcy7lSQp4tRBo57B8R5iv61IWdYROkAkmFe6CeSWR
rs8m7kseHgPM2mZrTWDT40otfjr/Dwd1JmOmh2rBdEPSE6QooS9PuXnNGWNIwbvBh/JQlv7HJc3U
sSbPpusVS1Lco9m9SpsoWht5XV4RQFpUmsnuznnToqbXfGVAhAidifJbA6is/hymyR+owJSIp5+O
mrZhzqzfoKtG0HW8JXE90qpwGHx1+9+P/1zCTMlkL1QiWa6IFoyfWUXHg/upKFa9m6ULQ8coXVT0
yIC9PHuuhKAXYqHjuS+rI5PIPezk0MpT2t2oRGOD08d3UnIjiOUu9Z6S9D6Fyf76OpfsLiNuFIeA
IQUoZ2Z3h2hsYXnhwFQUHAR78Mcaddvo2iYN9M2oRc/X5S1dq3N5c5WPrdqqE+QJiXlgdt1RmvxO
yIaVuGFplIbRPUVlShnMIWpelzaw8OIgTnoCh6bNN6VxZ3WDnRdHkmogAbYAKfomnL/PnpJuBMgb
28/NGvfAfGfBOQIhHMcKS4ySziFK41QrC00T9Hu1Kv8K1fZF7eUvRiDVjGAMGr2g/Rr9xYcQ912k
jt3lXpA6VGdK68UmMoPEuP9ab/pNeTDsl2BnbWIH/l1bdnwn/lTZgt3uwLrdds5XeSvZO8hhE+0/
3p73D4F2gbavaap3XkVNNa2gGFca95bAHO+jKL5ZYrjyui7uL+O8FIlBNSX3fXnCghFpUHplMEf7
EAxShXyAA85uoK2A/fVhXJvjmyvu+5LIZE7Y4rjM85ws6axRDtzauFeT0NYGz87M13p8vn473sHj
z1+Edym82uBEkPbV9JlhMzBkQjA0xn3pUljsbrvabo0bafjd1w9ibLfmzjIPui8+MI1t1+q+aJzY
vU1Hyk43gfDUtzTydDqpIVAS3e7Og9nHjTdV8yA2L9c/9YNz8/enUvqaRkZFMsWX+9/1dVmV9WDc
u2CPgLW+8+vbrrM9j5GxjSY5ejUUTiVbK6Z/6RwI1XElACgH2Xr2iJWdYo5RrBj3UgcLmGHUj4LA
++JSaFyh7n2fep0fxrmoSQPP3Jmyo41WCBHVOO2u5z+a3TmDQ+6fy1Twz+ApPfSbxGagyf70ybN7
O3K8U7sdndGJ7Qdv/+Zt7VPALti+5fjHx8fGsVbSF4v7wVs79alRtJ2DgjIxnWoxfb/3wah/1pLg
s14aheP28hrjrTJ3K6cDn+a+J2Dnacx0Zl38Mc7jIbGMe8027PgQ2e1G2g3byv6U2d6NtPkU2G+t
/TO2T9kht0273bp2d5K22DqbhV9Xv/cpkQ+Hc/Y1s6BEKtLczz2+JgYjV4Uc9uuQ/RK6vVbv3fRW
T+5Dn1FFvXZ6ELzrH0wsVU0GaclhyLYq5YiW0YKgMm1QqrajcGspBxHy6Fy/JXJTwlsTWlIzcmoq
L4r2VfKP+Glwdn+qml0lOHlHus3RTVu8D8C2VpNq0+murXgHjVdbb9cWi6JdW+vskRbCvu7H3sAq
UIcNg20BBdX17Zz7bX+fLcjN9N2Azjl3qCo8Qe64Z94b/QMgCXCsfjaV1Mma3XU56qK60rIGDQTd
C9QXLu+UoVpwlKQcGxBa3KCvCVpk2Jqd2IrNq7QfHMtWdrqDMj25J2/79tO0f/5k3N8uuFj11hF/
0tphD7a5fYw2qdPYG5LGK0/LPMf1vhvw89F/ivfPlNLlR7aFXIPiE5r3ivcqDq8pc5qJ91qkr5ZW
bFVzbYzwfTL7w/meyZs9ZZCgF0qdI88wf4jenaswj3Kjk2s2GIjxmcgXCyfp4LLfAN0GFK/V79z0
4Ls+KAiP9QTQUfZOLG2VQUEBb808ddxoZyR/VcUmlr4NkgOtg5NAUFw8xe2L2f5FuKSN0U0kpCv+
5OKzMO2bQpZdY3h49iz0TZd5hZaY9/HB7L9NyNUUKKyDetNGt6N636/UxD5MRk5ndS5vbpWMSLf8
AnltXTtjlnzRrC8iKRH9k5Y5nvWYm1hqhvbGYEt6RJFsV1srLby7GvPzO/+GuS3yjdrr5Ni878na
+Y6b/mUAAx2UwHVvLGsvpo6sPuLBwH+zGxPH7/qtIb6KQflU+je579pSt9ZhM6nMh0+iUAjBoKpI
8JFeqnAtwocTRKhUx/nfK3Q5WNnPPHd0/Rh7N8UantKHxNv7MSBOZRCWsbs5oWJB9V/IvNy8h/5H
qbbagzbeD/eMbRUk3ip7LHZVdrhuS+TpaD+u8R+Zc1hKJg5yV/cytn0nbjPH3xE13wjbgHf4wbS/
pNgJRm42gw1mhe1tkpXo/UOMMVvz+4N55h8MelH51SRf63d1pd+2eW/rSeso3Uav9v5QOXX1SQm3
SXo70atka4WzJQ8Yv/b/9lyZqX7TeyENrcgvrPyoCF9NxTHEg6j0NEiuQWYs6hOeL62ZiglNwUzF
Q9XXBpMh6/t4kACbA/Sh2sR4pKFxK+gPMkD80bhihZdNyZnM2bMXK6TNFBedUpStuu+MxDHY3ERy
hog59vpL/iy5v6/r1NLzZJKtA1MSEtoPyCC0CBWKYHbmfaCJmzr9Ko7qNos+XxeyeG7k3emJhB0D
LO7LuzmUjaRmpWnch2HiBDJwDjGsnNspX8yc5XVZ6qIwdAS4A4qHhKKXwnShZVy+whAQBm/CQ3gQ
HdnhQtqerR4Ex7M/W7zDvsw7TIv3RrB/eHZ9o58e4LvffHPt51fXTg6n587+FTsprpzIpXJteff8
6/qXLmoYsRxkqGzMh3jZF3S5SjsMuean96aLBg/RbdRsiLJ30dB/jwAE9NKv14UuvfR0p1AGZSwC
3LCZOyJKWQPLCELNSrFTJlvaU0Ii3YJWAp9Eer4ubVG7zqTNzqKoyygsNBRaxyTm8g9V/jUQrV0X
shhD4qlrQAXJC3h6NIpGqSz4mH7hJWmAmNB/tNWh6eBoYyr0Jq7tJgX7KuA1ugvT+0S66alSJEz5
psaP0LobRlSlGWt7yLelkn+pKZqUwR447ry7uf6ti1ecwwbkV4cFRp63UHrSCLWl0Jr3krf1tW2W
7ZOnpnQoK9u+uE2kp2rtpVo68XOJs4fRSFQvDP3phgeErRDTfvMga89c4FyMn2XUfe14na+vck3k
TMkaN2vCGFC3+yGKtqOKi1t/7uNPWab85cXdVhXWcOPXBE6/nz1MCcsbKyihEHh0j8A0nyL3V+E9
GaT00qC9ub68pYsLaguRw0S+Zqozc6Y1slKVJDPuE508QHkrmTedYMO5qGe2ZH5thJVYZTHNxWw6
QwjUVGijmgnswLv2XLKq95B6OuYRtD/iz/xB2UmYr+/qtrD1Y7dFuP05cgKntT9XDjSEYr1N45Wj
nbRl5oKATARoDUAGNJbMsfMkrx3AqjT0exSZicofck7dzzDpDlyDYl2w4xeSZmcaCzk4DQWSYvd7
LTI6RVggmc0mjkgUCStHurisaRIWWGXewfkOe63vFWHrG/c09uFMhDtV9uhAzByJuYHr2vNeqfyw
hdgpMkhADoHNd6msUd6OXlEExr03fA/CQyzbo3HQs5/jphW+Rf028vNN9NwIdv1jkE5BNTgQucr1
sTko/WdIs+Uo21z/pCWrRN+YyTgjdQyLqdLLTyogKUyFhDxq0jH+Oz6X0pNqbn39O2BeByN7ULzs
RVG+XJe6eMBnQmfeXOTFut6nCG2j1hb6t0bQNnX21jA7O9b/lVOY14EhQBI5ZIwo7c6p6EVB0dOg
QZgYJLIzjX3aQly0Kxu5qEZnUuaGbwxisR1zclPScUhy+q4Ds3VcAxiOYBhWzMJSCMKagKuC/xF4
t3mGtlNCKgsiCeH4ay1ufoywNbhb9xacwifvJf5+/bQWl8bWcUcIdhkYulSRUSrCOA0rMtzhN7PG
iKs/quqLLLQr12OyZfPboeOcgB0CMJb4wVc0glhpk8G4783PwXhv1r+ur2NJ63B4p74MixnCOfNN
abRuXRiFcQ/Ama0V33qVtqH0pVA9u9Ner8uaTNR8LdPcItulT9mB6SE5e5YKpQvDECaB+1jdjqAh
ZPJf8Ug54rEik7tmmZcyTbTE/yNtzlZIaSCW3ZjEaFqZByW7EzPJUcNvpXCQ0ldf2UWuU2pYNj++
DWN/k5fSltrrsY/LLe2D9hh96avOEauD+f84O7PduJGlWz8RAc7DLVmzpJIlWZ5uCLttc55nPv3/
UTi7u4riKcIGencD24CjMhkZGRmxYi3/k9HDrm09omfnZ9vWdQTNDnrqvcFdVJwk8ZhmHNLqJOkC
uiBbs+XgPuu+E2a5nQoImqRIJiDXDPD52QCEKQ8rB23hCr5a6yxgDaLsBnFOpbqS/eeu3pu6AAXo
eIS+zEjt7lhLa92XJb9EVYv5Nap4xJFZf62z4lKJAPeeEwOiBLRQmBg63naXpSOGSzLeyqmmpjBz
F8ttmgERT+McZapqt7FsOYbiybaYUFzJPc9YufSU6Q37zj/p1CEaNk3+zdtnhuhHSVO7xvnhi2Zv
xh09s/2nqdj95dvDj3DzI6NO+YV/e7YdHZ2pxA2Zmb3XY6d9vb30d9SjU3yG6JMeEBV92kDT3lwc
Fd/vfIVBZrpN/RZqpMTYJAjM+we9OYrjse0jpzvXVWW3J9FP7dEnhd+Vqq0gZLFGm74UIYhxPCWo
2IJEnX3pSFVGv2PS8uxVg633X1X3OdZUO+o+lJBMrqx76ZuDlZmE28jv4B+6XnfEpE6Ga1FmoBhP
7bA4+P5+NA4Diwt730k5mHW0iRqbS7If+T9l2ws/at3HlR8yGZr7wuUPmX0AywwUTzIL8ywUB70O
DkKx1Vn48AxLUGDtqXek4W9XcUreV7/UhpLE2nW25I2Xv2B2eRYoAcbKwFb48bfM2FVVc2wDyRa0
naHZbfc0audm/JXHkZ1kx36N+n3pFQmzCwOq0LJONF2zL2E2cStkbW2e5UC2lVLeNcn4AhUKWOeX
UHmU3QfZ23rhP3XyW1M+ht1x+Gf0Kluj2xh+FQOwC7ktKZVdyhotycqW5J/11wTdmO3Kl1pwGXpf
tLxpBoF2mt8qDRjJ1isq8+xaX3jHImmxaRmOM9PyQRsSIN6RbYV3Se34HxQrdXL3MKDkVnfovKxg
2BZiojXp8tEjJmd8x6bWelIS5J3Ew3scbSM9xav0ilMcn3klFviboRvjun77aJdhwVOyXK8081yb
+8bYWAehfpK0h7ByouIp11W7qO6CcqXOuXAUrozOHLFrgqpwU9U8W+lHzfoxNbpqZbfyFRe8HcFf
GDEAGdL3nj8i8ZI2NzOBKCOGxUZPrJGumlqATsheU2KyA7FauOuhpqXn24cHsyrLBzFszCfdEHSb
wbC/qK4SgQHG8EENVZqLN1VykcJ2y9eshQep2LsfBO0upoS/JkO0kBVRB4Tv1KAEgqDDbHurughV
ONfNc0RRCKT/Ro7umupAy8IjhfXXItvS17w0N/2cCxcapAxyxVKh4hU81PL3PHjQgjX+rrUlzW9u
ASWxcWBJkFzVcI6a+U4qIQovtsZ9+BePDGbL+UyM0lN+mCOYTLmOo0bNrHPSCkCYPyrT7LfwBSHp
tYg85fTz03dpaRYS1S6HxChNLbKs/HOsPQdDbKeluq/cndFVdxASG8X3quH9ukF4YOWALIU5ZnPB
iTHlSZ92luJJmVJZTVBYZ3mvjvso+hAbz6nbOIr8GEkQ8xdHrXmurVOufBS8TRi+KhEp50qKtPQj
pgBH3ZphCWCt186jDqoSVFplnduO3njjOaNGm7z0GG9dqVsvZB0ADRRq1jwVIJ2YWUozOahDFHXO
E6ud5t0PCbDg8Ig2l9l9ur21SyfiP1Og4a8XlYZ12Fut554T8QT03WbUyQAYcNvIQkZHXJPJaCBD
0KdId20lc4NwEEKcJ4hf0MROY0drvkgVr6DgweuOMUiE4Ngl3wwByE6xtdyD2+wzdhkm6BXIyPuv
SF0H2XGR/3CRzKs7cceQVatzYuJc/JpJxRdALkjUG90uVqq1SsNCMQWWddgLqPAi1i3Js4WLhRTU
aifxJSXNqZmiKKeETuNdYga5MzBGZat/qlRPFkA7lXLSG+EFUuTXm91F1Pr7OnTPNemwV+8a2Xe6
FXjQ8sIujExX2kUkrWp5EAPTd89V/DsMn61dmtrDftSP5fiPoIibFOXm2070Pq5avLWAiU6g5PcE
2dAxDqJLC+XsK8+h7H7NAv1ceuq+9X/G6T24lNvm3h8MzPHVUJIDTqjM7+RWzX0GjkLrLManehhP
iAEU4UpysbiLl0ZmQbVSjNEsFd86q1qzlRRk6w6VYdnQju/T8Km3Puvuz0HIV878QrGItXFf6JPa
CBwbs48H/4hZMUZnnbv0nMnhybWKjUIZojw2E0zI2HU+tEpewADCnz8trk1PaeSF31iMcVqmUFrn
kjZmH70+9bJND2bjN7Yb7tON+dOqY9tsdwa8q9qa9fcp5GSd2jnAANY9j0OGGpDa+9N+S2ljp92v
EETTgyIf0pHbbKTC6yie91qNaxrLbyWx6+uT0hxkBaoKNxc39exQ6lpel5DrW+cabM9H35HszPnH
cKDy2QhOT0eypXnv2d/Qs3J66vb78nkz3FkbsFbOcHCiNX2PpdN0+XtmLhAWidJ60+/RX7UOzLPn
yNDbUfGV5K9qtnJzLoAVWL1MwVBHxYTgO/NzLwB+pps1h8nstm7AgyjQ9oX4pXOtXVn6jlnuXJVg
JZlO6fLWHexeeTD6keedVjlDsBGbn+DAjZiCmQckfW8EK1Ca98+X6RfqPPXRqWRMdro2LvzSlJTI
0/3ROsPz98EXfM9GkPb5dkh5f61jA1oBprLhq3pHWpZJcV11A5eBFYt2VQgs9LnKWrvgbbsmjbp0
5U4SVRSDGfk1UeC4XhCyn5npeRoHrVKciMn8kpu2tk0zsys5tcMmtxXhUUQdXuhtQe4dU0e9anzy
+2hbmYatmh895Edv78DC5QvZAnTbzOWApXjDNV7sshqXPsMLLtchMDftzqWaKMnHoKpXgveandm1
28hlNRYiCZTQqA9VkB4sXz6pPN3ClVfvmqHpmF0sKCh9TQqZ/zwP/Vaz7Br2ed9Zw9os+ubFrs3S
wUDKktxiYPGst9F304/A+NTV6+0vs3gVXXyauVSLypMlGnNWgti1C8pO3Xv4zes/Rrjxmg+Dsbtt
T54CzLuAaL7JiMHmDQvH9c5pRijG0pC458gWXkSAj/7HfjOBMz4ee7umtGjsIT2z743TuT2//Lxt
fekkMu3MadQZj0DN5do4VFnqhNNzzwaKpim5XxPYSvpZrMAqt39INTKlY5e2ZpG2riDubZOUdKzb
G+q3InkqtBUTS8GcdG9itZ1qlXPgfFC5sUv7xz37PeA7xJ0Zz+3vXOUoKSd97ctN3jb/cBrjfLzH
qNKignO9d3qRSn4+VsDKEvGe5ATWAmODZssvnep/acr3cvdP2a28iFaMmrNnSh3UQa4PuXtuhhTU
MrVg664UeflZqV2PcWIPBhhz2V9LOhftIsJMURyBDWjMrxeL8G2eRWXpAiBST3XOAbfHwXGlTXXS
1t6XSxknDed/bc0uyYlqJwlFNtZLf+fRR1P9WQh/k3Be2pji2UW8gkPFE9SQ9Wg6sN6TfCy3DFv1
w7cwekA/IvPWBp/fqWu9uf/FqmahWIGYw8pkLOpu/9jWDyp1cxGOq6B/8LLnnJqyeIc+7X3fJTsG
G1cyjwWYIqePiUwZ8bQJYzPz1izR83FIMG/SfoOiYjskP3Lpu+I9WfkL42VWrdiiYsfRKRqUTfoX
N/6F9bege7Hd4zhBX/LaBY0k2QUgI603Dka3SR54J6/ceUu3BHRs/KNoCnnWzFVDWHQjyePZRz8v
NDb+/nbIXDwJCHlqk4YggomzEzgQCLRGI4wFZHOOUVebPtAMJ2vdfdtu+y81A/uatGL0rdXzLthM
f/Wb8htZ07W/Vl2BaHci4T0BinfJnipvJBz6cRMz/aoWX2pzl/tO4H1DkUrfIcVSFJ8btNNur30B
Z40XXfyMmROLNNYjveNnRI1iZ4nd6C9jvvW2w07b95sic1wAN7JABXrTCys+tBTcoShg8ARE+ZTJ
zbbADJCBCQjuQ4jYwFeLMr8CgA76owrpG6hwVta6dDHDRE7veMqFqS5e2wt9Iw07kQ8NXsXp9eS1
VY+F5aiu7mTpfQ1BPPzNdilG25xejKge0+YvrjPe+KSIEHNxcmeuluZDKAojwV7XREcKd1a+ZzTF
LTayfG+ucW0vRd1LY7M8xGTUudOkydj4Ok1wlQ+1t4YfXgyCl0Zm+QackoOXCIR20g0XAfVI/hYr
zbmUPgcIVUqdd0j8XLSbbtxBJJf28do5WvqoOA/7yXy/+k4nw22UKvYTwz2H1C5j1QF1tGEGAqgW
Bbfkrm53TfzDzB/SwDpARWwIn2571VL0uLA/v79D6hCSEevuWSi3ccVjs4+fC0SbdrnWvog8/oPV
WYyleAimg6MDQA3M9uzDDmIYCq1scW46fZ9EZ03+Zyw/l+6dmMV7F+HKrDU2UexI9Y/CC7d1FD3o
1mrlerIyD2DUrEgdUD2jAjALYHIt1rnYJwJhk0mQ4cVvjmYx2oPZUprLnaxvbaOCtUoJz1kmvdze
9aWknvoOQ7FQqBqABmfPk5HBXwisU+FcJXcuw9XVb1V3tFp7TBkC1iKbJEBcrXkufGsaEdCPIEqg
ACiYXUSwPhcVF4lwhrTz+8jkIJx31Hj46oVjnaO9eQy2qJHJ3S51isPaY2lxzeRQVM2ZgeCxPfvu
ftNVZSSrwnTW9Dja+MEuUZ/bbfRoMbUHo/9K5eD/Y1Dl2qW2g6TmLED36IDFUSyzyYbo1IWwBUzU
DA8tHS3T3Rv5b9HqHGX1SC94FmzX/5mdfVspkdQclxHOWfzSSx/kJtpF8AMJpS2h5Sn0DslytSn9
YO2CmMLvzKVN1Dyh5OJ6YAZ59n1RPoCVK29INOSAQo7NcBa6PrUJZN2u7xpVZg7Eue3I0yl5bxL2
fIBg4CPm77WA892bJSYHobAtdLmgVlA87a7J/ONtSwu3LbSTUChMrLlw6cwidZ01nR4K3PRtZh5N
SiNmcJck5gHZREdSPhvdam9k6bhIMLNBic2UAvTi1/dtHvZVMagyd4NA74Vu1tBtmYrq9WNgJsyu
PclS6wxCvJUgz2qM0pkQhCplI1L5TSh/Sb0X2XtV1tKOpTtrEkyg9A2cftK6uf5dvqcFspKGwrmN
/a94tZbyv/tQIVry0JRSG7L6vVft5aTbFtmfA2/e5Br+tT77DprkeU3V+MLZcMfEriqAXNpZz+2i
1aAIXwO9Ln51OFuoAIIG1OfQgiAu5c4Ei88E6C70Q9w6aQ6DEpDbMBYBladNK2DtLbZwQTE3N7F4
ACSmSjd776V1IzR8TwGQyQAsTkbe/BHx+Mx9TF3EaRoLYXmKdUiPVNmdXDymyV3Wr9zLiwuHFZ1c
jqkTY94rUqIuRr2NC6LX92ZR74wi2Bj0qTnNpfJTpk91+3gtZFtwo5iweE4gJygwr52q0kch7ikz
nfNIFzdWTtcoEKR00xrZKpv+UpxCDhMAKVkAVZFZIlv3outFXoUtCiQOvnwQfLE/tgDdNmacPXgW
RAFRnGmnLkMD1Zf0tdt/cXenC5iHC0d8XoMVBj8eGl8Uzi6ea8WUKnz6ZHeNNcBq+9WPP9/e3Omi
mUfJy9t+trkRvKaNIvExE/QZR7RMtg04sfjHGtXs0rLgtSUkkICzudOfX7xqu7Jta0GzhHOpu1/T
ItvlsRpuytGOvzGxotbeSst2yR7NcDrvvD0n8dpre1kkyU0SsY2N4YR1sBceq73UyI5YfOyTw+09
XDqUl7ZmUS8KAtHNpk/W9aMdNIwZrEW2pbvs0sIsshVpbaR1PgjnT34tb3WnCoStAEL29jqWbhXA
EgRuCpxU6mbOr5cIGSUWWZBe6A+9efD6j6Z7zIvIlqSCWL71n24bXFwWKDRmYOls0HO4/kiamiFS
BGjhnI7WJhQsp3bbc6yIe9Hf3ba0FENoqDNvQpkDAqGZ+xWNlMtpQr6Va586/T41vvhrk5CLl9+l
jdlRKmK8saRwe3bjfeduq0+jeTAihy1MbWMTKL+sX+ZaS25lXXMe5d6sY3dssWmhvtH8Nq3HvP16
e+sWc9WLdc0jkq4IFFJ03Fsh+xfjOwmqWeUsugfqxeUv7/NY/iktGnWTaWQWtDR4MmZKZ9mxVXR1
0Jii92jEnbgZFW2wxzRdY8R4J2s9maFIC1cZBQNZ02aXaRK4slci73RuN4XtO3QYbQhStvn262vu
RDvxsGZxyd8vDU5/fhEEi8pFIV0B0lKk1j5B+9T60ZaSU0vWysFaXBp8L4ChqbqDCZrtoJn7tWkG
Oq1aq9lEjJYF4/fixKhH2jE5kJ+i8sG3diPPu+GNgf5eD78m4/OK5yxdLpe/YnbqtMy3RsE3gGAl
vxpoGk71l9J65SUA0L+3Ee8Sd4K+6bNzHziufM8vEZr7MVpDvC5tO/qECGdMSvHvcPGxqOl6J/fu
GRYhO4+AgYYPxQj3b1SvRNCl0vEkhfg/U/NrR/dGM4nNEYjL4G1N1Q7AJZxSPTwwxvrYWS3lqOco
Fe3elB409blsVjA2S1eRTsd42nUdFPzsu1cTw3Ca8hSpxIdB8KGSWIkGC5+UgzmhzCaMGRfstQu3
upEZ5ph6jxXMv3LgERC486JvfsHrqlrNxxY+ncWLCiA9jGvk2DNzcY4gcKPE/mPyWz0xbP0IScYp
2UYP/TMTJO6LdzQ3IZPBu9ue++4m1Ml7JkQU8sRQZc07AN6AuFDRGv5jTN9U2UyoA7Wy1drWoKY0
dkW3kq2s2HsLwZeBYRjTrkZv5VEK0ofS+uYjRyUMj1b1yZSlTZmeynClAvHuO7JCg+LexO+NuqU6
O5qNVHtZ56reY1vF2yJVD2W3j6OnwlJfXWFzezfffcTJFrghUFETG9h8JCsp8v9nCxQWUJl9Ae1Y
bQj7VczImqFZQDf7pPHCyPQeG/dD0Sm2y1uoTmS7WCMkWDTEyweHnHDI5twQxaKS5N177FtlEzIY
ZaofwtE6ZvKP21v3PqBMe8cRULmfRKpj04G/8Iw4FD0/7Xz/EYKmsgsn6Y4N9YaNmmSnXgnu4hhs
G1wEzC/hI2L2bXWtS755+Qtma51YALKmj/xH8Be9Gx2F9lTpwREm+E1URU4bI3bn/bq97KX9hTbX
kHjt0b2YN44MJa9ixUr8R5F3HqwSagd5lHtc7W0u2zGQOwKwx1mY/vxid9uKSXOtnxQk44Po/ZqI
VyCv8K2Vi3DpsPFS/tfMLIqFBfPBeo2Z1hu2OUIBWgQzWoTITQEPy5pzTh/k8klH+n7F5Dh7jgSh
mLfpAJOjmX5qSg0CHcsxwzXE6PymmVuRr7cui4KoN2qs6NouMGxTXEHJrK1i9jZQ8rFErnHioyzP
g7mFa7hb5V5aXgOoKg4YBcI5Er6VW0GL4JG6N13lh+/pJtxR0hory/JC/jMy/fmFj4WKT2NsmKTk
6lNQyCdT+6d205Un6JqRmSNHWpUq3ThxhQf5wfXMTd5LhzH8dPtYLlp5U9vVUKmD1+Z6KWZbhJkp
wqGd6QXznU2v7Ko2BokoCMnutqn5kXlzL5Wu06SpAn5/9n7PpSwfvBBTlFi2xheBOnGfHbTO26p/
tXcI10J+Og3QzeHssZ9pyIOMk9af6KTeN4mee5Ws9CenD/DuUF4YmR1KRa3pFYswaFtywPTN2IV7
hgSNnaIm6QHitzVl88X9A7XBMwoYA0o7158qMMySZ4+Ia+vACMK4Dp2+C/ydIEXlJrVUpKeCbq3k
/g5A+PbVLqxOd8mFr6t+ko91iYzXWJUnuRodSlx7XhgbKUu3Y2sdjYEU+LvaWrs+sH5KqgKayuPx
8WGMQhiZnibVV9gxV9LyRb8lUwIxBnMKDYjrn4WkYiGPlgl9OSomkbEvVc8x2zXCiTUrs8VrcVUN
WmHBDCzCmY/inPWqD2tqQ4t+hF4juYAugS6YGem8VExgDI/uM9ncZNl3Vyyc0Rqc8U8haG+f8l9D
79iF3IwHwCAI4ZvmUNSqJ9GogTGsVdGXN+1/6+Fxdv1pIOMXw4ry6n1uAeXzrIOuRps4iVc8YPrC
747fxWpmt5VahcIkIBrC8C7vyOc+tNHJCgOnqR+yiId/1f7F9UXnlt6MhQQskz/X60rcCDxCxHn3
xXP/LCWsaWVJSzt3aWGWGeZd5xejSNjyuxd//DW0D02wRtS3aINOOJNF5GGMWF+vQs5ysumI86yl
4cHP1IPVPYWav7kd65c+Dm1fphjpn7Fdk89fRA1BMHjkRWE0cZXYTPFuI5QUUYWShNQRaHyHawjc
peDI+xhAMe0zg3bKtUFFQoFldOvoXvIBcabN4P70xsBwzKI1ndwKjK3sSn8TkZmSB9FOcYvK08wj
3D62TMDy0b2qfsnTHZfpXvikAUQq8/1f7OeFpZlnaF1a9qlXRvdu2+3M+qPqu7vSbL9nU8yjuOYd
RGXNGxe/IYWBadZGht945ilt0cmZMnbRfVPoHYhxPdvntRIfR4u5cz/qxS3UCFsIFvWVp/O78uQU
qHhZ/mt5FhGHzO3zVKui+6GE19aSPJTZh4emkexOcmi++7ZMDawMf/TQ4Nze6KXjQXLCbBoVRBqB
Mz9KY9lz5UyL7glan/t0GI7qEH0JBt1byR4WF6kzQEhNVJem8b5rjx0K38zigExV6XK4t0i5faeN
sp32o1ImHsVPSWdtKvPn7fUtnZMLq/NnmDy4ZpuopK6Z9ABZdZoLjji89N6JjvTKVi7da5emZvdA
Qn3OHCY1pgTpzQpp4KIEhM+cpPJ6e03v4IGTv1xaml0FAmsSo0nltszsNKD4ESDU2ie/EAqOgOQp
RruL4GlUB1gk3O5Lk+zD/pR138esPXdrR3U6ivN7iRaVCVcNaEXmPK6/a2N4ieHDdnavl/mGfkGf
5Lvb613y0UsLs40NkBhLch8LJirSDbVVNnb1YbDsn9MAoaaQa1IBvV6H6BrklEFPDu1r+7g3nUzc
p5Be9q676RjryxRmtuqmuRPibMVzFp30wvTsEJqlFGTuyEuhjHcS8dvrbYtmpivVTqev9VtWFzq7
q0wj0Ujlyat96xUdcEf3gl1dRb6NcPO+gnSz7x3qpo91uNYYXnSVafAPpmAwH3OJAMkNDdnTJolc
77vp/mbk7LajLJ7Ai79/FmJyOvpGVKp8Qvl3XpaPRrrXIO8R6zUFjWVDVB1Zx6RgOLsIwyGyekhR
yZPlbNvH405Kpf2Y7oQsWLkbFl2DDAxAKMOf71BlmgolWwRF6T00V84kiGea/hYOc/jAtU0Z/bi9
gYsn7cLazBF9pYoQemMDBevBNVHQFF47/Q9ZtN6CF6kLXW0oM1jZ9TkbZSuFp9Bg78IXOLsU5VsY
nMIVT5j+kndB6V8jVN6vjUyYDz8XeC7haUL5oDDSxaBf2P9CWe0gKKEdQ1Vye+/eoaXfFsa8EoV+
mMggKbq2Gbqpj1KBS7mn/9hpHwSl3FglfNB0TJUxtJlc7m2/NPKtlimG49dOkhbb3EyrU578ab/o
7bdQ2LWmDocKwOr6t7hCKEV1xW8JkoBJkeAhe4tkNROVf9rpnJuahZN86JqoiXgzhqK/r2AprKQ1
PPziIeDVO5HESgzfzO67wcr9Tu95YSnVg+ybUIUkdqGjtxBAYad/uv0dF40BaJTAgDEuO8f5WWbT
ChQ6I/R5/E+9fqrVcid4zV6IjmberFEhLp44WN4YjIRfgebe9YeCaKutIwtrQvLk0mqnURKPysr9
shh3Gb4FDgvK7x0/e9nlVaQZQXSf1MI3LTSGD6JBZfr2vi3FRLpq1PcZHIfLauYHvh8UWqTk0b04
MmeZPFCmQsjE80lR1lqES5tmMFzDOwslYSps15tWWaObhyGvA/UkuU76bY1zZ8kFLv/+2Uug05Jc
CLsiuofLXRyVfcpsiRkPp5yyWheHu9sbt7waKrgm4yusapbeWEXcamlDrOpFHV4nkAmh5bTp2vNm
8d43qB79z87M1VJx8ATkHhHQiu+jrIJst4b04nMBOZ3kJjvJLO0+/1VFa4Fx0TGoIcCxpgJ/m3ci
2zhO8tonFiFRWkF67xef/eRnPP4pPd0UiIz/7Lyt/+INXsJdVWsegShNHsvgsfK3f/GdmDSio4P0
0Dv+TDPyDLS4eeMX0kMewRgYn3xrrdG46HoXRmau3fp0JeSCoxqlKNwhrhq/SBF49UY4dbW48iZ7
e93Nr0njwtrM0cHId10zTLFu2KX0JnytsiPPkb7m1V7P5PthNB9j8UWPR8eDB7FGKboqjrm1HX15
w/hRUj4lzRH4tYXUSvwsZnYjUmPrC+359t4v3ecTnwiILnABojnblgA8gF6p7D0cKpbwTdYB5dZI
vxi2IBx5YHnR022Di4fywuBsZ8yuUgO9iYhmpbuprXwTogqTDivznYtf+8LKLBdCkMzoAxErdfMr
9cCORAfR+qiFzHl1m9sLWroDkL/kXQO3jkI5/jpmKuh/C/1AeG4N9x8rOrRV/89tC8tb9p+F6Rdc
nL/Q7aXaLKhidHm2zZFR3EDkD3JRC1YO4mJAQZCL4TAgd/QGrg35SWUGlUztywq/uVRAo+7UwYoU
rpyORRluuJf+tTO70cQs6DxN4Jqh5t63nZO2d7B/Muexz8t2O8SOG//w5demgauiv7O6/MEIvaca
Ouh06On1VCsbvOgtF79ndgiQlpOlWmeDYb/2w0OnGS+ZUNlFASC9BsfyF58TcADlPrDapLXXuxy1
pYuQQMaRs2Kopk5lO9rd2hjadIzeBSCo0KgqUhbibro2kiq51Y0QXiC52H0pfPUJrqkdHVM921CF
24UG84+3l/UO4zhdEwzqMBdEt0pU52W+MQLHqbeY9NDO6IRDm5xc6JAMpBCLOz3LNirUjibiao2j
G19vG1/yXNKwieXybdBvttyss4ZEiFNsCx+EsT1aWc3zsXFSsVmB2d+29O4BpKtCJZQiX08ai5Of
CjuzfOos7QMvlxU/WbM0S18oedWMcWLJius7xRoeEVx+EJLGEWmvr3y8pRDz3/4B27h2FyuKksAX
YsrsENd0wrfS/NCn3//iG70VgIH6QJg1tyFRzUoSThnEBarq33nVQ4SMSzxWKxH5jQVr7vzTTADw
kDdLyvVqtFIQPFFuOc+D6VB6QpTDgARsI0BlKVX6T68bHtCj3VtJ8mEIZScx0icjzj74jKxLo3io
IJ6LX6Ow3XmeRNvB2EfdV78bD4NYWTZsD0dfqEcY46lbjeJaWrd8kJQ3KmyIc2EKuP75EPLHSRPw
89NufA01BabvfTn8I5kQ22hOJUBpqKlnZKHufK+2oWNaic+LjgepDnwWJGT0nq/tN1mTd7JqcJho
Ve2l0NSPbZYonxSIus+lkK/BRRadDxDYG4kSJGOzawdRyj6ENgvno026UcVG39VpUhMUC/lw2wcX
c3VkDuA2n6iqkOC7XlurD/TTBWxl7odWyGFPMzMni/MXCvkn0RxeTa+EnLbdKUm1AqtbShQuTc+8
svbrPh8KKbqPJStzDK1F1beV16rGi5vJfAqtAN7Yyjyhk1GMJtej76DlxXSS6WKud3SWPISKAZqw
1KcnSOn1Lo6uSD6SuaS3aX0cDeTTovIQNeijMJa7Uqhb2jZAHhJwbAZfEE26tpVFSlUYqcBDXo5e
DMrHclaFK6F2adMubcw8UK6FVPe7aT1e5cAkUY9MTa/lpIubNqVWE9W3Qs/0eiFmkciJFltEpbrf
xd63nJaJHzS7cJX5eXHLLizNPs9g8Sk018SS8ttkJEpsf98+Rov7dWFgFiHyQnUj32O/AnFPOc6O
QMespjBr+zV7KTS+EbqGwSrgjFViikTlw9DuZDHd/cVigH/ojH5M+cvMDqJfdS3mLMYqnzLQBeXw
utoEWfwiFzZm+Qmoq2iIfZw4FV7bKnAIBisuvLhbaCRDpsHoHW/Pa+9qqxqm7ySK74so25ZVva+V
pyKqt56+9kp4N0BAosdbB14QqqCTVOr0Uy7eIwDMPYYUGkJMFXS27JPQCeAZNpLWWjAFyV50BwOo
6PhxKWxUt/6iDO5DE4flndZGwSYTmdY2tM4uTUH//cff8uqnzRzTEPo+HCpe+WJbOl1/qmPd7syV
J+zyBjDeyTQg7L/Ev+sNgCM7afoGxIgoeRsP6EPovaLSUygIGbufaDXr/UkwWlv1cidAPqe+gwED
WbC/gGDQ8uUZQaYx8YrPMsTAkFrRyKgyMPW5q4WtFcmOkr3++ZZeGpndmEPqmW+9kvuB0lagDNvA
ZC7bEFdu5gX/Ven3QEmiQSlBenG9p7HfB5A6A4EQIJtpUoHxhI2AKyvJ2q4tWbKg4GRMdZqunyM7
XSgAS13AEr9jWwg+XJFQKht3GtwVt7du+s2zPJR5emi0QNMj6zyPLB7CnrWA6u09FfFgI9fqyUhb
hOGE6ivFsMxpg9zb3ja5EJmvTM7CgJXrSa1JVCMA+dq5OzxPo5ReKG1um1ncQxQpZDQjFMDYM6eI
SslLR2nga3VyZ7et3xyK9uA3j5oGG8htW4tLAs0GHgdmNaoG157hIvYFoQbxWR1eUVzTPq71tBaC
80Soxqi2AcxTnst7SmkbN1rtxfexr6d2qskaOsfl2vt4YRlXVmYOLsZ5AWI9iMmZdn2DujVhs+6z
lefpohW+yiQKDKX9vFmgFWUhSWMY37sSZcXxmY6+WRcrmex0I878GibI/4zMliLHfpCYXsJdkxnd
FmTPi9iV2safxrwDNYu3tdAwezOGKy/I5cVR6zbJ3eF3n2XQod80AEWpsotSD4dnUW2zuus2xhph
0IJ3s77/7Mzieyygq6y3bGKahwcEfHyjQ/G1d4w1tbeFAIEhAJSEPmBC+uy0dmWhjkFZxvcQlR/c
pCZIqGc5lg+tIEnwX6yxUSxuIApkKtRlVErmUCHFakrfKNOYpre842G8EZrfVWysuMdSfQ+6C6bk
0fyaJEdnGRX8BqMcVyyr6z2COLCrOo63RiQ++FJkD/BudOaPLjS+eLXr1OPJ18HVhLEdfbSkrVDl
r2a6tvLFT3rxk2Y7rVm+5lI/ie/7cgtrnBilh+kea5u/wBVcrn2Oi5Ky1hwGBqfuW/e1d9WDhO4R
g3FO2u+SZo0Id6lUwEg2rC3ws035+Cw2+nJVs7V5fJ8NQv2pSeLwWHQS+C8QaQ6qa+mTmZvNc6p4
7ZaJznCDeOR3tVPDp6JNrS9/HKjhfZCBoMHISr9odmz0RIqzcMS7EEv7KEBvbecGzN2Rt3L5LMG0
eAwaIrgZOHKAOlzfCOYo16MlsMfuGHc2xbCGwKOlJdznT6Xs7oANw8jU7FtVcVxxr0a/E5rA0UsU
P/X+irMvHamL3zJHaSljG8U9sgn3YcWrDliC32fbLFlJOZcCxaWVWaY3jVxkQ8p3FqPPQgarvt2q
e0X7utY1X8JaXG7tXIot69G79LSCRqaNdGhd7n/lECYjWhPbw4uR2427+e2uhPWls3m5uFlYV5Uq
qRSTcCHmyjahC5CgwVJAFBevQb0XzwtwhwkUQNhV5xlzHeqWJ4h8rbZ4MqoNPVMC0qidpPAoVxtf
eBGMbSQ5Yfty+2gs1Z14MPxneJYw5QhQSVLQsa+9u2NMrmu2I9R//U6v3xqCoLrstohXTsqic15Y
ne1s3pSx50NRfp+Fui2A8HXdaP09tGgFMiXouHXmKObMaN7/cfZly20jy7ZfhAjMwysAggMkkpIs
W9YLwoOMeS6gUPX1Z5X2jXNIEEFcbYej+6GjmagpKytz5Vp9yfqRY88UvPZjqD049FWi/80JQKFb
ADTx7JzTxI59J3VmjjM/KO+J1m1zvHSgvNxIYCRZg9PdENrDreA+Fj15wKBBtGm2WkDtl9KoV+WD
rQ8boip7oGR2MQ+I+eLI+4iOmxikF+17Rv6LBQMAVfR0QmoeKIxrz5Yifo+ttC8fouZIY5TewA9V
rBlZcibCAqqW0ILD32sjRqeUZm855UNnmX8HKn/rmzGYSvVbA/zWlK6FpDfRIhy1YJtWgY9BR6gz
u6PYhEyzlMVTaEGmA1RtshIkiH97JYw1sEL308ocLtnD0HDJgK0cqTb9enh2SYpsohMN1cGp/1RW
CglkRY79BLW9YKyMXyhf2TvQi3Bv5ZALL3wVF2OkoLrEgwhicyD3nY1UbsFJ28mUhmRA21JpJPnz
lJs/Up07uyrPT7LW/h2IrD6AB2t8SEBJsHe0Sv3qqxNfAd8G6gpxXG4wlLQCkRaRkiksBw352Peq
MtzCabdOE8oo9N8f843vFlRTNiQIFMhdCobN68nuRiNv4tzC4k5Hbcw2uW48AhCzSytz5WVze+sL
EBSwCoCp4dF5k6crqjjJGfSqQvKmH+ij5Fle+hq/5o/orz5Kh+61/t3/Zs9fHh+MImMraHchFSRf
j0+T+FR2lj2FDHg/RmvPsfONKkFIIFlDqCxMJZyO6GpG6R3LN9s9jPf2UJeEhRPaIpz2UJDEbZTH
Kv9+f0hiSWa7FN006BSA7DNyWM5sSFZZmwrLBhaq2Y+4fcvW8ty33lMIhSLbgYw9OtRvvKeD0lqp
5TYL6y4NJOt7plQe8Gsg9qge7KLykwpRfmN5XH0DCnv79dEJgkwEoMjw4FE/WzB54EWdOlOIx77q
kRhadWXRTitnbGGtTMFJKdg0kJOYh7pkUtIuJwAn9LKxMYn81KXyY913mQux4xVbC/4MNC3Ii2Fr
KFCXne0LVeUVb/sY02k2EEMdzdYfG4pOzVotf6dWKj/UWI4dgih5c38uby52C7IOeGx/wucA4Bdf
dpHoTbgFZeHSmMKmQKOOQsR2BP3Tf2HEQhUJLQ643eeJP1mTIGShJiyU8wgqFoYHI6r61RBTjESw
2eNKQAAxf5EyhchaPqQsHIqPHNQuUBxGlOLZKxN2c7PCDBDK4M74RCHMM0m1Guvd0MosLMw/lhQY
qIoVxUF3gC4f12AkYiPPjjGOlnhmgToDMBKxeBeLY2gSiUBjz0MUFrZlE38beXlg2j+IAnuq6ind
62BOK0HY0oaAqCDQQXDBCFhnG2KildTiU+CCzcyN9KfKLnzkSlY2/NIswt2ivVs0FoJj+HpkDjBH
SZ1aLGwAkMmlTdNrHwVrjkNjhbSoVtZswR2KsqKMvjRBnDinyaplvevyjvMQGt7dByh6QHIHXJ79
9YvEtACqFcAHNALMaWT7qTDrTDdYmCa97jcgVn7qQLx+GnN4+1oh6ko3wJLXgKilELZEhQAlgutJ
1IhOncjSeKhU5U5uQi2R/owdxJjyoG950KM/5f45XtiPiAVEVg7MXBjlzE312eBYuZ7IITfIJlH4
pkLzbKt9N/ttqW4m3Ud1asXkgheGSYiG6+gYAcJ3ZpIMWS+VGUwmbRIQp9yAX7VqP7R2ZS4XNiRU
19BUDaIhBALm7KgxbiGJZQ5yGPUK+K1Zpr/XYOQJGjOxt1KhFyeZR+3KRbawgKIMAtgyYFWCaOh6
AZlppH1lqTxMpye7H4KoCHPFcJ3IwLMxcUENcH/9libz0t5swzR4g+tGhQ1jgIJ3w6MN2a72KS1N
5KUNdTYmVthdVOs8HI29VTxRaL07KjSfHxuyxme84Ko+WTqhdY2CO1Jj16Yq8J5VNStZCBzVVuqB
Ki7HTUejlV7uhVnDEwreUMDeBHz52gyZWlIxvWEhmxSIGUfdE9pZs2EMSbNW21wyJRh0ke+DswIu
6NpUmedQ/Cor3GFgoCP5q6SXsmv0qm+DJuH+XliavEtTs4NVW0zVBgWmIMyp5IqLmyVaY4Bb2AvA
66EMZ4BLVdCsXA/HwPNNhlgkC01oxCn6Sf8zjMBDWFAj9++PZsHDw7WjYABHoeK6nO26EiNIwKrD
wqjRXAkIU5V/3Ldwm97BkxHBGbr5cWkJ/OP1YCSSqMqkKxhM3DzV6TmKd2iubuR9R9PN2CZuah1y
+dt9q0urhKYo+D7sOzjc2T2JPcnLMlFxpRgSc6WU7zQNYk5gOv76tY/2YpQpsF4gaZ2fpUzLtJha
GB22QwzdhKzDS95Za4JfnkSIUnw+XmFndmRtk3bMlLBOTZ35TPqXR79okJ4qD2Ld0pGt4SsXHCxK
LohvsTPErTwzR2Ik5Cyp4CEQDn4sA6xauhIYQDL10DF2SDRpc3+9Fg6wIHxA2CSj5wo4oOtNEsk1
T4q+4aE+GQDj1vVrmgAwEQFjETRc/XPf2g09GEIZ9DYCDwsuEGzMeVOoo8aJNUw9D9tWpwdN0HxP
qBp6Vk7prkHLlIuGxNaF5pgd5umk7TQ5rU4mZBU6N2UOCfOSVys39sJRROkdQRBgzyComHdlqQqX
mEoIgi3wGCNGBVHg2DZrXaQLBwNWsINATyEKx7PTiPRxFcftwEN6kJ/Y32glPl2IdEBkgCSk0F/E
c0J4tovIm0BuSJdritAqAl9MhL6iZ7v4U1j5nkZQ4stjku+1qV457Qv+EjR5iECgK4hnxrx2Jw1w
JabFMHXmBPY6cFyz57LCVdBzf+C/VzaPuLdmr4tLa/MyFu0GFexDI/bqwXprv0+gwghsn73Zg1fv
V5nsFmcUOR38hZOBJ72e0WhqsYd7zGhnkbBR5R06CHdtZH5jw5+iOBnRK7qaHrXet7jfNiGY0VQ0
6bclgr7YK43nUk7kXaqtkR4vHVikLkEUjYcW0lxiN18sdMJNjo5a7CNNe9bVx4xmrs6PWfn1yQZX
PxoucD/JQMEaswsqhmYrALDwRCZ91Z0XCzX7tnisu3+GQr5nqe6BuzcyD1L09TckDKNcp2N8kLqd
y6XHJUfXv9FilfvfrQMJEYS39uiZxkf3nhhu0q/1yt0uNEAcgnMWqQyh+CBO7sWMMtmcirztEGTK
1RE+EgVYSIWWzcMAJsaW7rNGoX5hsBW3c+sQhFmBIBGBAKrS12apw2kFiSlMcPFD0rbEeeHpiru9
vU0EPAW+FqQxokoxcwrdUKC/LIEJsFkxKIwyqoFx5LvDOOCXdRB9GedrwZ5g+8CjFb1H88BzsIpe
MnS4A7lQ1V2to/KLF0zyrkCEfsUX3HoeYQrkLUgmC9LlWaQGtWJ9wlXCw+ZP1VbbUhr8Qe8fOgJh
xTbx6YgnZVyhwSoJp/5ISftUctCeFF49xCPK/dTTC2VlRZc2EjasjfMCEB7+XK9ojmSSIhjFQqX8
iZ4TlwUDaqIqVGEeCBKNX46H8a7FEQUKXcBe5ilTqBvZZmbKPIxqSK/9Q4PisAYqvL0Zr03MBoTy
SxfluoJJpj9G/ntV32XpCKCehb8mOv1u+PlIaZpVK97KQKAHYFzC0UuG75KVrnTeLZ0DVDrhNJGy
RIv8zJeRAS3ZeZziTQ50s7kdgDPZN91x2sbm0/19ubQtLy1p11uAQwzU0FpYUhPVzZQhcJzUR+9R
yOLEj5yVDbc2rtldoCN7qLAR1jLp8KESD2qmBgg7pe39QS0uE7I1IJwEBRVKgNeD6phRGsQW26DK
/Kho/Ablv4mtSS7cFsLhPoAaQI0Il64oqF7bmRqjQwyD7IIEl2GmLtUGN0sghjklrU+Tv5XTvShT
c6J5vNUksO447v2BLoSn118w2/A4u1WEcAZXAckCKekfhNd0YufAIDwEInKZfAerUZBGvlpscuJN
8hrkdHGuIWqAeQb0CjKE13MQDb1OR4I5kJujDaxBbTxIZKV5f9EGNFkQRiALhzLotQ1DGouGjMh4
mPRXxZ/R87SaQF/yHFhHoBmwX1B1mZ0DaOsRgnsCUYo/7rrX+8t0GwJhlS5+fLbtS13twVuOHyfS
IYe+ZvLITfRrbu5bWTzKgKQJ3kJk2OblFDVGubJJI8S23S6qPUMKae1mnTfQ4L6hpWsD71esuejX
BST3ejlkZoH7p4Eh1HUepYSfiij/QG//d2i2R9H4DZyZlmvVK/nDpU0gVKbA4YCYBs732momFWNO
5VwOG/D6Zt2jpEKSR15xUItDuzAyWynwDgFHY2RyOI3O9yYeNtCCC0BN4DW26tm5uuksKyjrfMVh
LflFvONE5RKYU4zuemwpg6pSTVv4++6baZ3NdnA1/YSZzTK8F7of99dvaSbRtoXyCkp7KDvPnIZa
NAybFdYcMr31UhxKU/9QStn+vpmlXX9pZjaoyklI20JBMYQEsTF6ZRZmFfLZ3+9bWVoxAAU+uyhw
V859cOzk4CTVOjmMd4VyVFvXZAEE5SS/2q5KRi5OnHiuojIK3Psc0cJa3QQNH64vQ0XuOIlBFv7D
wfVyf0SL8wZCSKgmCI6gObLEGaq2R2uEHNrpjqFLa9ROFiptY76SdV0aDehqQMKDdJFjzdNtXaTF
WdePCGbgJPQEjJCYMCX7/fXRXFqZbbau0sp2SKgc0qeh/1AE0/BW/XLfDi5iRNZ41yMTCuLk2bFN
Ad8ci1qWQ6YeGNsS2YuGbTqsTNiSg8UGQ10GPXsogooJvXh3SVj9hjFNRufoscIY9KH3pthzRrZZ
r0yKT77OHShg3AG8CP9UUKARLuPCWDWpSHBN0hhycJCGZMozNwPt5Mv91bnl2EBNRkW/E64N7ASQ
GV+bwbfLXcaiMWzLsLXeaBVENXgIH2z1p6R871o/yg7sQz+DTrmswhRUHwV7sF9S6ZDsajQm5W7k
6b+1we+LlVtmIZN5/Wmz6ZZZ3zsTukjD+te4L/xnvmXBT/nB+Hl/CpZiqKspEOfxYqaz3KkiO4Ed
AqYC/kjjzNVq33I2lbZPwOf5k+ZPurZLXlf9yWfgcrvI/zf7s5s0x9JrdITprt6n8l6LtkaF1LOr
Kgej35XZDx0Ch29QeHFZFECUNv1WS+cmAFVNJxWu88xNZFvjh3zH9Y3qfBB125kPHX+M8T/Xrhok
r9lzE7sVaXe9dKhsNG9zN6pWHNZnwuHeMGZ71bbo2GmjM4YQTaUptDRe7UhxVfpKFNPNUWmxLDdD
vmlIAk69hH3Uj31ZB7H0nGbbHAjyrN7b05vRJHs9NOI3pT1XlW/o0GZrdHTE+QXPPWNwK/s1k/71
FELlYJXIVu7+zwrkvWGIq+ZiI5jJZDntFNNQr84oDk4gjNRM14x3gnyGu6NXvyZ/SrfbW5HP4S+H
ys1PRu2ZWIU2LICRSXapdZS8PP7BbB9s3GRM/Dz7Xstea4bklD5N+/igbnQwvDnDBpPmYlm6g1K+
1EF9hjyoyk76k+08ldlrDv0/8Fy79GX63kI4KT+NRxPiwKo7oe1PfZCjk1P6YLtxkpWJWMAe4eQB
2QR9CBXJnjkNfcNsqZ+QcgjBmAXIHyv7jdm1fF+2NXi9p0oNsxp0y7FmngpW0m9lP4CJcmJrjeaf
tC/XKwI1UwNdpagKivaO2flQirEdRprSkGO7AIPpKcb4bUS+G5lVj3cktD9aS3c7ACnqVtkUjrnR
5L3D3nPDcTOqbSbDZcixEFcCOWFB8w04xnYi2VskudvKYLKVPLIdzG5ni8w++mRtCC/35k5eIxZc
HcvskKhDrbaNkwDXKB1Y4llvxk7CsahPWhjnmym2gcHdTNMOXLppCaqtBNlilCbrfa6cspNmubq0
SzfpuK1zaDn5Y/23DpIDEoyW9gS9F1wXrvHlCA7TD/QZgh0UW3AZXR+IpKlHqpklDd/1/Vk7f9nv
Xv/6bEJSLcGjssCvR4RjLbqgVLfEBm4dgvGoZkjK0RkhYcvKn4P20DcxHk3JWu72s/H9Zoehuwa6
dXjQIP6+HqKddZlcDhkFooSdJFk6gw8MAtzJuc6NQwW+70btAF6GG4OgVsRUX269CPpzteo8DzZ/
SUb2B/m7x6SzK7cY+8exjXao2jxHcYlF9VJF82P0LkqBA8GIitMN0QLNDq3hmVaAQ1umF0sr5/c2
gMTEAgmGHkbVAShndqE1sjZCI6uiYZeVwEBmfl2OKHZsItQ87q/h58PkZvouTM12SNMpetvFHUXs
YD53cYWmXWBWavMJrCCvmpH6RSUB9235sgbxZVq8jXnjV88k+Sh64oJtZjfakFjXftHuoJW6pxoT
tGt3K195G0thQgTCAEEOCqNzjZ8oHu26TzgN4yK1AiaNEPxUer+MTdOvJAL6ZQlS87EFn5/rm0Ey
Wp/oY+ZLPXPctqgUj/eSjoM3DEELQEmgg4biIYkrkE9MVbVJW9uFlyyRZ+EmnozEDHpVJ8/3h3Er
/oBOURTiHKDp4Z7BGXG9V9H4AEYOp6dhDdJHSwXp4wCeUKk29joft72xt+3txH7pkuckj9BJCGzH
rRQwlCts3yCSofkvtV1TXxFGZzsA6BrBsIxKHpTEZjsAHXKKmFoaUjt6huoeqZ+UWA+GvtwBltqO
YcLJSmS4sJwwiT5QUZoU+hvX8zC16Dd2chkm887j2QH0kSsRzeKghJI2ZGtsvC20awsNsahECqDf
KwQASbIl6tFSC68ftwVqzsOhZiu47NlbDNIoAF79B3GLyp0xxyEOQ5JmhWH2J0UqvKyq3bpTt1K9
VjkSLvVisT7N2Ch4QC5BELobs3GRLjZU1CPJqUIIQpVvdbYHUSnTwO3DoPuur9wfC+ZA0QG8A9CV
+DNvMZuIphGaawh8OvO7NARxthl7Tx6+YdnaVcofsdNmg7u0NkeZt1M0gbdFIaf2X/zU60dgy/5/
up9EUveemdmDViGs7kBoRE5m9Ydlo8+ssGt/KtbjGPlpau+zSHdJ9vf+2Z+5dLFwqB0hGf9ZQkJa
+3pD0rqfHKnUyQkNa771PDxkr/cNzHb8jYHZZYxiI7goMhhQt8wzPcU1fW1b++nK0V3Y51fjEJ9x
EWJHedGVXQwzaVx7Oh4MFa7TtarewkZAHRgZSqDWAM+fI64VMHo2UC0gp6LZq2l/IBSY6Ahi5S1I
bJun+xO3sDJopEL5TCCWUNmbTRwZGyCZUzqcWFb95UPqZXHvdlzxDWqs1RDF8ZxtPQRi6C61oJyI
wQnHeDF7BJVfqsfqcEr28bHZj3/kQ/ct3pID6F3+RW/j9v7Q5i9wsSmu7M1f4GUkTZmsDCcSEPFw
+YYq1EbbGHtCVwKJhX1xZUnM8sXIFCpnULOQYUl/deL2N1Qt3qfV9/b8qf85ICSPQSYBgAD87MzM
YJhFXWXtcKLZY5SdDC1+6YyNJB3M7p9Jm8aLHTB4KruMl56j1c9VvFuZ0qWBKrilRXMK/j2Pzbgc
pVIDcrCTYxfIkbtU1twkDlUUt40z5z4vKq/Dcz/xjeJMqthtnIdiJT5ccMvA+f7fN8yciarWEePT
OOAW2FBKHqD/+WCTftd3rStb/CeXi6+Vfv8z70IYGnkzwRc285n1oPbUrHBIVLbD879q0JRTr7iW
xd2K/N//GpmFBWNlGYmdT8OpoOGINrlO8SaDQzjvWZu2Rbzv0ET2cn85lw6/aKMSBQkoJMy7Smo1
K9GwDZMEiRqtPelgpah+RMaaDsqiHUh72uIpbKIwfH08uOkkZWFqwynNnF+U9b6dSL+RHmK6tnIQ
l4/IhamZjxk4JKEBrh9OTYCwgPhoCm864OyCgbpJ4adAv6OW+rNfOxhidea+DU2icGyAaqOqNNsi
fMxAGthgiA6AB2n+SIZq00KCNkkrnxbWhqLTl+AblDEKGjq9ylW/UmUUI7v3BbP9g5RHZ6YJvqAY
u3OmklcjWVvHxdN/McjZOg6Z7dBKhwOPoczQQznHGR90c2Ucn5jLewOZLWE5tCzNJVjRdul737rN
398JEkgb1fT01i1B2BCOuwL055Zrvqmx2++aj/p3NXkmnmSZi95jPnnZR7qWpV+b4Nl1okVJWscD
thZTAbxTNhZdm9/l3YvOOTTJgloPVdDrg6Jw7li1BhOZ6iI37aAS73f7P+oUoCEl+5Xv1ef/wgNc
GJzdKKlAeKemGNOh2E8BGNzW6PE/Ja1vlvPCxMxdDzSVpwzhGa4M/VvRPoJLd7A96BM15ICenL1R
mMhUeDpr91UWHaHH8RCbsWtM/V5uDLfRwaEFaLMB5J/9RV3l/zj2i2+bRT9Fi3iOor/7BK0I0vp5
/GQ+Kflrn1ruZJ5Zp668KOaQi0+DAHWAZhVoANEoc73ASZ8PvQbusNNAnmVWusRJH6O0gVyv+sin
5yrVA86bx1Lut50h76ak0fyvrzjiBwftyQK+OhfONItGZqbK6UminavF2x7cTVr3R1/ry1nyFcDd
ahZ6gUAtPk9aVD3aWnJHoYhSkAls9s1v3rIVb78UCQAFCsYm5PgA0Jw5XS3PsURWNp1a3m4y+cFC
jxE5T1PkN9Pmi4/qz6VDywXSUoLDGNiA66UrnUGKVLOcTlI+ejTJtgZQMvDoaP4IR9A3tnm+ldnK
ai29BS6NzjxuB1ZxqyjzCa+1jyQPLMslxptZ7/Fwu78tPmuMs2MqUKfoIwBGEu3Hs51Jx9apaxOW
LCTJu7T3KrvbDTIaGFQCsvzfevWzIi7SR6e0r4NMt7cmmOzTX7U0vpupveVMcs2u2kxK4TVaFLT0
rzO8kLb0crlci+wXAgoDKLxP7BIeE/OXhGIkSV5bWItS3g21b74hXx5PGwe04WXxm2zKP6kTJB9C
uCv6k7TumvilmIz5ZF3an/lpO7anXgED80nK1H1rSS82xGfvL8i8iiH2GzCk4qEEP4GE2cw1W12q
FEbbTieOSyCKhndbO5oGeSxrICtst9cEtvJfjI43ixtrEyw283yA0NUGdg/4PTDlznYDuNAGXYso
+KYHtMiqNtvJU9u7hqRF36R0/I18KLgpiLSFYnG7SeTOzwcr8yeu0JV5WDjjUILCawPJbShMzttp
RwmvHlJm+BJd/tnWH7IznIG+Bbm45wzvsrOSyZrzOn5OOzKUQBWg+cm6eX33dmTolIzspFqNp8TT
Tm82o0W9KSlcnmzKFOp2tc+aX6X+o2udU/driKNDka31G86pDv7fh6A3Ch2j4CGbF48gXWQXcc/Z
iVSnbDryAUKFWmiNW9vaMBKMlrNtKJqNHDCTAPwqp4FsHonyURmr6oJLuwFJN+SfDaT5gP69dn0j
YDLxIDN26usQ5dDso/EBFOfZCYiVcWM9cvvNilcwpEtXJSBzIDEVDAIgk5+dsUjijOak5KcGqk4T
ykOCX7B10dsPpGftl+i6RDExj1Hj0ORtZDlrzI0LKwAEJvAy6NUFUB3vpOthm2k9deCi4Kc2+1EP
9KH/hSkC3MRpvZa2bgIBBkn2GubaxO2kXTxAKDb+O1bV32RNO+zW4QBPA2gVQIpYB5AgX3+KrbGB
D6rMT8OklK6JYibk9NYEim+96rWRWaSm5JWRWAYHII4c6gb95I9KsaGRf9+xLVlBuy5qs+anWOXs
SktGamgd6eSTkcVebakuKlb/ivHbfStLEwa6TdFggP5nNBfOJiyjFjWkVj6ZjIVUtVJXK9fg2gtP
dtSXcWvivYkWIGd+LkBGZGsliINPyXCIpp2pHFLpkWTHIhKsRJqvoTMl0buVPNrS0FBQBooHQESQ
fs0mUG0yNbUiWI1N0MxSzvINWgMt7/4ELi2TKJ5ig4uGtTm7Z4KekAKeST7V+P0uj7a1xF5Q3PnV
JGtkwosDujA1GxB3KgB9C0M+KTrfjOxTEeD+YNYsiP9+kZ+zoyTW0AEHCzI7j6ytXQfas/dt3Aa8
yKEA8wbSExxVeMlrG0mWqlZnlPLJit7zKAnk9rFWvkovhFtBWAHWSWAGcYRmjiCtxxIUCDg9Fdg4
PAdvImAtD6pfHchj9d6sbILbeQNMEG06iEPQ+oCi7PWYrKQfFQxKPcU680EEV4y2/9VZw08jzkBG
E71P1jxv4vSS1Gd9oaF7vt5kRbehNvdLsJTdN3O7mxFJ4cFlo78MN9i8ADF1SNHWhOsniPS4ubyH
ap+gfEtzY2XGFgzBFwCOKLpk8SyZ+VBLKtWRQgjsBNBSkJnpuYnsf1qfnnRS/rg/poXFwSMOstii
MQ3302xx8H6r0JyZWyfclNAbe2/gSO9bWIhBgbIFRSh4nUDaj2ri9foTBjYATmr7ZGneVD6Qlj31
kQKvTR0XZA+VCxWbX0ZKe0g+PjolChX3P+B2NoEggwcSrfVwEPMKXAoynYnrqXNKeig2A4bUPZqg
V+zSFWjkip157W1iY9wnY+KcpCTzIggfjhp3VWc/Fr/vD+g2mhUDQi0fs+kAkzK7liYmqx0bc+fU
OI8AeyJRACFa43mofimxsk9H7fm+vTkNK/wFtod4gEMFAlhJa7aCtWlUeSfp0smAwJibozlKOaBv
9dwJ3EIJTBhacDsHDO2PDn/iRQJE198GbWsKykByjPTl18O66w8SS3Hhih2bqFYh29JJfWoLV3oz
iLuP0ErzrTqMj4DFB/cnYGHCdVCGOYBWA3gPCqVrc1ocCSYgNTlbgHty6Vc+aLtOajdpxNyUgkqp
lL66Z2EI9EKixRGlY5Spry3aBoXod9yaR85foEhEfClGynm0pH8UyL/7o7vZt5+2hE/D0wgbSr22
RbqhKxObmsfBNtgh7ftXsIRAvaDtrACiMWuYVuG8rl6FMCfA1o5o0ECH7mwzdQ0wLqQzrKM8+s1g
HxtzO3bji25G301QoK4snZioa2votBCSiihNflKnXw8ubhqd9FBsPg7Wm2n9GNs4NDqXWK1bZUhd
6ZD1GdYm9HaEsInYCicU9TWs47XNAswkSMfk9hGCXKZft+SM2HLbjRESzwUzwHiQr/KRLtrEoQBs
AiTqAIZc26R5pTRDTuxj21WVB5u72gJhTh3Lyg6sD6E2QN4xySWyzevqZ42Ug5c6RuMa6E1+qZ32
vbX7M1rGI/QH88Jvx6zf3N9mYl1nK4Gmc+QtRSRwy6MCNImT6gCbHDOJuGgY1rx4KH80Zfly385t
/hvdlQCmIyQAWABZytlUlJIy6nERO0fzEeP9zgl0n92x8Q3ymkLDJH3R/rE9coqQ2N7eN31zmcIy
uMfQoSNkp9FLe70IfefoyTg0zlHKChooHZddHhX2Sow4p9ZFSIBUKNgmxIYGkmDesmo4cRN1he4c
Lbkz31k84K5REt15A8kP2q9JCSfNaOy8cTRWtGDaTfPYleBrmmBiFN00Q5pYxS6B2Py27Gy61kC0
NA3oQBAay4Df3TRh2XEPOCEHQ07HY/4QW3ENyQpGVyZ7aRpE846gq0a986Zz16z1Ie/VKDpyizQh
R/DvuAoYuDw+RI1rcrPe5hazN3pOjaOi1aNfmU3sEVoOGwhPW5tmQEOgU+Z0JXy78TmGDfY2JBuQ
3YN20jzg6dupyUGQWZ5KVS2e9DRRtnFUkKcoVsATnKpK4aZK5LZ2yzaA3q01Ut0ctE/zJh5cSGej
4Vosz8XlaCdDKg9NUp4gIez41Sinm5xHqWAvXFOWvrk60J0D0XPEjaIbTbdmplibFhmQVsnZ4T39
W5QI8MdU6dCyU8innibDr/sH7PaxDINictF1BzeHgPJ6bLlZGUORxunZ7P/oEPFWCn9q+iB9baCJ
wpI2iCRPglDFfbMLwxQuC5sM5InwsLMSQZyMXdrmdnquNL3bqa0aBx0n+gayrw0YToCNvG/vJt4Q
fKsX9mY3Mq2xUfFsxyitsKXPrfScNyfwQ1rcK1f7hj6f+leOGdYQ1YD6B6kyEJPOvRYhIJNBJvpM
PS0Yd86m8Edf8TXf9gtfcaVN7kleAMqK/qf6pzwPimdUHh1WLmphZfYVuB4EphE1Jd2eU1dIStaj
5bvNwXaLpFyVV+DOdjyuG79biHhCJMpeMbiwqAjpwGqDxPDn7r3eSuqg61I7FMVZSyHBGLkyP7+y
fg0dvLRjr8zMwh2l7fUxlcrinCTxVopcq4pDJU4BpN3UceQVqH4Pmr1rFHtlE914IYRzl+MT479w
A2iyLCYrl/KzXOU+qDez4tROR1k5owblVsXRzNbk95aW8NLibCNRKSc6Dmdx7thRcjqf7JBFlpqg
S9Zqdgtrh4w2dIqQ0kcnmjGbVEtqslFN1fKsd0ioj+m2TL9rJT1ycK/fP4oL64dLBholID7CvQti
tutptLvMIVzN6zOrLQ+SOB7mMZ2ALg6yMtspilfVxIVi+2riWBzy6wOBvkfgtFCzQF8i3MG1YdrV
qUotXp+tnry3kwf+jx5peydQkw0p90rRup28VdJiZ0r6yqhv5/fa9mzQ0AmdJi4rsD29gO3aLapd
CXoV9uO/mFw8YMVGheo4GHuux1hlNbGzvEXbj3LuDc2r+3g7RQ+ZEyJjjJyoy8jZkP7ct/r5EL+d
2f+zKk7OxckAPcAESr+6Po9wcPlr92L8zp+y0xiCWtJNvXpreuVDHchh6Ucn9tAcs02x5Wf5WX1G
X2UAjPnKUb3192K6//eDPvfgxQeVInVAhr4+K0SCzImD46p7ZbdXZHR/8c6L6PDz/hzcOodri7Mb
rUumLJY5Jn7sn2IZbp4/Vj1w/X5KjzFgooO+vW/wJihBlAYsCg6RSNiDQOZ6zknZVCMilvrcyaY3
KhL4NdRdWX2tPx4/jlgQUGu8pxB8QS3r2orTt7bT1rw5a5GLKEt6X8Xv3GazhAnsVxVRCI7nvJ4T
xVOF53rSnqWojz0UIUafOjKou7Re2xDQK3v9lMt+PRW1V2hT+SNDe5jXx1azvz+jC2cUFU0weoKh
/vNRdT3WikUpogijOac6xXstDqr2AOIIt8vGFUsLa4fsAOrHkIdBndyerV2NZhqGtFxzrgeGfqzp
3AGHlllfxp6JmxgADKRX8S5Bwfh6QI5e5gYfy/ZsV8UYtIkso9+Rt8H9aVvY+SAeRlEWbBTICc6t
oE+jBf0la88oWwdGRA9laj9loZSyn4pk/2IF37bxz/s2b8uQGNqlUfFRFwccSihsqO2+PTMJvWzZ
d/QLuUl3gDaEi35m1zIGAMH3U+NVkvQad+n5vv2lBQS7EbasaP+B3uK1+VG1pqQc0VEaESMYJuKN
I9QopHrl1lg08ylPh9sKfASzfRJx5LScRm/PiYSCbgucnUTsgDXm3/vDWXCXQC6LGsl/7MxuJztJ
DQq8Q3s2rL3adoH2P6Rd15KcyLb9IiLw5hVXhjZVaifNCyG1pMQmkEBivv4u+twz05XFLUJzI+Zl
JiZ6Vxp2brP2WumzAs2e/q4qHjP+hzpMi0/BR4ZAY9EuVIA9vdw80vdlnhiMncaWdmcdAiivfZU7
HrqG7R2v1DrIlGyTVmdxwMIbBdAEEg5kO2gDiSNFVoFSa6OX7GRkyV7u8HE3rqG8o7aaa18M6DDI
j/1MwRm8xb68srmLqJcJ/hd0ayAsf7lcBRAFu5a79jQblRpQ+5k3duWPND8bWv2YdhhAdUD2tFGD
1K+WuzQHVBhFHoIaynK1Pn0gOUAIZSG17WmyGBATSpG8tqaZnW9fnJVgbtGWQEBnoDqBUq5wQ2lT
ylJa6lhcOeX7NpnMo9GA7EmTDIwpTnL7pWqG8TVbVOcas5fCHPnvfuNHXB8tfgTqQ6BaAzk5OmOX
azVzu8uh3NyeNNZAD8lyUHNjznfQvpLDPAHZaPHYQcvcKKEn3VdBQZiDamy2NVm8tueoFuI9QycQ
aZBQJ6vaTl6KJu2pRyUiAHik289ZucU+vWVFiDS4zdC0SlFcBP3GECBn6SGI3HbB7U1dbuXl54I9
hTgBhuEWTT+RxC5uwZSQlthTpW8irYuhGEbM90xNdoQQA/xh/QbE59rXwSBYmGASiG18L5eHqDZp
qUkODBry5OyURHlXFRAOyYRZ/u2lLX9JWJoGwAwmBgBcWtAIl5ZQ4bSUTGHdqWU/+fiq9d+haMXi
n7etrGzghRWh5EBR+R21pupOyySwn0IRx00aK3a1oVRdqucYC6HWVpdDvBsIR9AURmsJ7zG07sRC
5sQw8ef0BjsBNzN4dd0wFMiTLdnPq5BNNCOsTe1qOo+NDUC73boonge09IvhV8wzT23PVvJrmtoD
Jl229IrEOyLaFZ7deajHAqVidnLMV3CHdNPLmL3ePrbFV3y+HB8mlj1EJIpWg+jQiI7OcNGS9mTl
f6kg2WSAk3KqBRhncecK0zW64UIOZsNbK2tm4TkAVoGvVlDyvryTzVyyGpqwcNd6mD2mL+o38zm9
58f4jv62PHKsUDHSXctrDwU5ZuPu9qLFu6piBgRuCx1yFIuWts6l9YmafRzHaKukhWu80yE5ZLbp
N+DIAHvZRuh0hTwXjQneui4SNSmJ0p0c0GOqoUx1uXFbOmHsjOsYIJilfDqOI7zTXqejZQaSStvE
63pWSa5hGXG6ixWH20iparXYx01r2R4oPjEdZ6ZFmvk1b+V5r5oFcD5abbaF18x8/n17y0QnglUA
AIqTAqoRXRGRVBR5JTG7YuYnbeJgsUf7Z5dPCUhukmwfT2xLAuCqY/xhD5CChfAWIqHieHJaV4NW
FsVwwmSgep+CceKlnUrrYKZDAmIq3sK91CA0keSWe1peS35dgx1QMjPuIb1TvWpW91ldo9YoSeoh
wxeA0KvcnLhZ3rjL7wctFDQRrAXgtbjyy6tEpEkfU/QqTlkfO66pVpHhsPZbMSvsrgBbuTuiTBg0
ZpUeMLSjHJmdzxtIrOtvaUF/Le11wL/wygr+nQ5Uq6tKHU7pAHZtlH0eJDpZX3VWd0EqjdVjn8Yv
FtEelJrzjQ/5oxV5tX5QJGAeZ8lqRfB7oU4F+ujaeMqI2jyyIh5DQ9UmtI+S2UOMIoegP6m9XpH4
nQMCkgez5MkeMO86KEk9fM+KjD7kHQSSskHSwBNgDChgyNTXxtZy84GWQZE08LM1s45gRm6irAaJ
1xA3g9c5euwiISo9XsWGZ8rTFzOdnZDLnOwlbj6xquEeBj4DCfGhO5SdBm1OWm2MCq08D+jG2nAn
yzS9gpft8g5QkrMikdPxlDg/QFDik0miXvJqV/kebHenMQYaSw0RCD7hF97+LFc82YVp4YVAkzjR
gXkfTlQ1How8fmKm8nV08oeWH3MJJffb5q7iX3yWS+t9mXtHRxx8MpdLbeupbEa5GE9Klnl2pftZ
CXXgIfcKFRqSUudpXXWQasBWQF+wYfv6sb+0LdxznfLeYhYdT9yaFOgzYTBnBoVLseul72VseaoT
+xPNcldv892QhhBK8ACZ1oot6OPapn9kN/KCaAQY9nITnEyeeTMynHfWu5hClREHcMz0Te1vIC68
28teWzWeKPxYVADQlBZ23JqcVoOmJT6wTELvMTaUvcEc9uf3CJoyS40GTCeQIBDuka0lpWNn9ngy
S+PMk9CcdQwI/oRelNu93F7QmmtHEw48cyjRoCUmZqaVRTo0kczplIJRKwX3DrNfm+mgYzBnGiRX
cWbwdjmP1EKvE31nrHVyErey9q31TgH8puwPFVrQfwSIETgZkFSA9hNe5PJAp5HFRt2k84nEOrJT
SBWA1gTwY1BKbtFCXR/ngpdcuLnhLvCWLnfrU57qsIxodC7nUx4bg5si+A/iStsiE1sJOvAUwR1B
tAdAeRQBLs1U3KASSZlyygnvgqJIu0Mt65Vb2/qwGyZJPU9o3LuOTkhIGs3yMRNv+WD4tn2DgwdF
KWLrLncqGpKkbO67qlB2ljxYXsJ6GkOBrdfOTlxuzj1cv2UolMC1gJ0UqCVck8vfzetisrmdaaeJ
lD4qFnqQ+L3zW+9dsw4Ny2WTl7ld6YIGI/Wrx5Z+nZfvjrn1VjFxxdVd/hQhREVf3JKMEj/FPIJn
Nkz8E/sOXZ2w2Urnl+fh8gkFZyDiaIAyIAQoixoRmjPkg6JR7YTnD3pHzVHxs/BdO8YR9fKn2x/f
dUax2ELGB1cKPSJxnGHuK5mYCmx1iO9p/apYAXO24EvXsSKMoNkFeBau35V0LGMjT9qs1E4sfwH9
bZhNbVAMBThgtrZuuQ5XW4dwDlzieIyALLy8LqmmNXZnVtqp+GZKeytodpBYoixETU06zpU37A3F
LbXD7U1c+YYXDl0MJC2aHiiHXlrNhhSXNJ2NEzPM49RMumcYuRPcNrJyUvDDjgqxAKB0wDJ7aURT
h1Qfc2afOoUz38o7yF4zdjd3afaHvALwfrh3KEYALKyBw3+5n59ckq7yQh2Jap8yQ0p9w0o7X+/1
0ncq0NrcXtTKzmHiVAZgH2yZGCcTHK2stV2ZZJZ9ksAC66LgbIcYbsp2t62sbt3iyyH7CQSdaMWS
Wq2rR8k+QUiMHTii0BSvSJ+9dTnS9T+0hbhXQ0cDeAOUUdDeuNw8SyJ1UaeFc2pVuTrnMam0UFLt
Ea4Kw3lbojVXc2HLpcMYEFBBy2gY0DmX5lKMv9m1ZUmI9UFd2dQQYfvL0gY3NnZDX7paPp+mJtQX
4UDWuITFO/yngEtoS5INtPLVWeKn4LvDe4mJIKCIhbNUBgeycLwg56kC7cXcst/5TPQ/NwIRP0jo
IAPEvIFYlrObTALsz07Oj8GG71j5+Rd/Wbj1suQoePbxlxFxeBu1vY+s78IvLTCYTz9beMasDvK5
mGtMzlP6Bk9yMPRH6Ws+erQdPKeYQ00/GPlznTxQMnkquycqyLJNj9nORtB85YrxQzBqgOuCzATo
Y+F6ykrZthmc8bnTs32SFhiiYV2N0VgLtJvp1pT9ijXU4fAPEkG04z/YGz95EilWpALMDNm54bOL
DxOgQu7LSTAXG85x1ZBtLD0GPCDAqF1+BvC5dd6zODvbtgRu32HvlPOPzM49i2yyISxbJJwlJkMW
SJwGFAUy3UtbRlnoNoZss3OaJaex/lbOO5k/9cWOjz8MBIqyCcmHRxVMk/OMmhnQomgRuKza0+yX
KRWn2/7mCpwKD4ACDM4SrzgeWVEAhJa9MrUyz88Tgr9d2mZUcx1nqN16SI5O5tAv42hhItJB1TpT
KsweG3lyGLgxRNjKxCNGuzkIffUM49lQgFdexhMBwhDh/Rh6TCZ0H/JzPBTPleE85nYfTDJ31eeK
aZ5W7SjayogewVOYuHEyu8VWmnQdruE3APyFzw4ZOGgohYh3Go0i6QpWnCszQgr7kOXnJt8l+qGy
Dq2KawiaRFPe0mW6emqA0f6oUGE+GbXMj77tpxsPJi5io6qSnxE/u6nNXKv+3SdbuKgVX4UXGuEG
ui2LlrWwNp4QmRmASp5TxR69hspIO7m9pfp9nZhhMRoYjVT0loALEBOzOrP02LCH4hyrpacmITNQ
vk+6AzUgvEFBNjR5BQdjBkg8lS71mR3x4ifQlj4DIEyX7ss43/jOr/reuO2oNSI2WZ4YMCwIKzcT
ozbiDiDYIimenNg+8Iq9G0NoUOe9qbk3xbErTftJ+8Wo3+VTePtrW9t4hLEL4eXSKhYnzyRpoCav
kvJMR+CAlXGaQoMozUZUtOLNwE+xRMwWGpiAMV16mCzT6aCUXXkueeFBR+Ywzc9zmT1J5b9aD7An
GGIHABZlw0tLHL1LnugmtpNWYSsdOjL6t3ds7YNADRJ0G2imYS3Cs5oq86CpaVqeGSYHvHYw3+Ox
z1CxBW/2bUtrXzzAl5hxw+bhJRDj1rwA/KhvanqedjKIXAYzzKf9aJ7j9EuvnqTpuZHd2yZXFgc6
PIBYsDygkUxh+wB+hcwl4PHnnKuGm/Zcch1JO8jqy207V1kwvnKohOPJhsa6oooXonYqMlV6RsGY
/twdNLA9oqDovHRgLGRfmNpsLGvlhbswJwSVMcusuZgoPctGBXaPSeN+X3e/0mnMwcbrgFTW/lN6
XcwLf3Tq4WeQQOEMBZsmb5VYmWEzU37NfREaeu0Z8zn9Yyj0YkjFlwUIBNR3ETJcXvk6jktJL1p6
JqnXZU6oTMH4gnEziiqCjCT49sl9cCMJ0QLM4R9ooSGfF+llY2pnejKU1TkrZnKnpXoaxF3OT2pL
R1+e7XY3EHn0O4IuIqtVPWwYJNItyZx81JHHUEfx2qsMtfaZpLWhMYPazmx0xxuz2jw0IzR9odKZ
+OpgGpBJyqpILltl78QDKO9IXbrU7PqQwV+FqTNCFqqe8gPL6uyubVIDSlup+lIos+XF2BTgPwc4
cZLQL3mjFDtWjsTlPZqNUtP5RFKTI0rb9VFFefuxnVnvNlbf725vmXD7oHOOHPcTTezigz89obTO
qFFVoIkdxgAkPXYGavbdZAR8E0m93KlPZ/O/lhzkhR/BnDhfyRxpHIoRlLeKtc+qbA9s5L3xQOSH
9p298iIOibJxHZbn6ZZF4ZZjdCcuZwKLabZvveo9fSGHfgv6smpk4b3FfVtyDvVyA3uCSTGzUobI
rmO3nP5yYilMyy9awg99+Rfq47fPS3BO/9nFT+YEJ0j1cq4xrzlExWG4BxbTfmwPUubSY7uRRQnP
4pUh4WJMKsi48gmGePaigsXXJD8t6a6g+cYjLz4kV4YWt//pBvZtYZaWDWZr7Wu563/F30pP+63v
U9DbbM2drl7BT5u3rPmTqUKdO0Q5MJWd2EmTMRvRh6VvhuwI2u8/BH5crUtwfTPUsmprhLHJK79g
pmV4HLZeRDEdubIhBGiZBkU4iy1795iceOd2P/hb7ydHOewPkCHv325fPrHXdmVPqL0tQLq2AgN8
1IUMtdiXcqft5LvElQ5G5kIA97Y54cEXrYkPMW1Gp9KtaYAy3J73D+2Iu7iVQqwxkgNY+ff3K0rO
prwH/5qM7xczsw2mrPY0cSlITCMVLv0I/tYkknZ2KLu+xYPkr42vbHWJuHNLYw+RlEjlII0YaZRi
uN9uGo8FwAPtqGC6YytYW7zClSf8ZEa4i05Wlqkk4WMm0az51a8OkEDow/CQD6GTYDKggedPgqlR
vP2/OMNPloUbakkqepUL0bmeB3a2S4ydDaaC2zbEgs9/Lgowq+i/K6jWinlgjeGGrOMqRB7oQd9l
d1oE7IzpZY+sc01ka4ciQDosnXXmbVhe9Sg2sk+UwCGJoAsepSMQuUR9F1cUGjZcnff9V8eoAotG
dj64vZy6U/0NiaU36FscOh+Ms+KhKqhzIRLWFqi4cKjF3LU1OpJ43prkrBe71nyzCr7T6d0MYh2t
cnvyg+kuIlmfqvdKmvo6iXqEQOx5Wn6c8012QqLvSX6+vStrlxogVGDN5eW1dwQvEYOgpM/zYozq
9Es9/Jbmv6bh9bYJsRT7ceT/2EDZ49KVg/4m6aCWjLmoO8Pc24kXFlHyYLrjXrrXzuaTOxy03W2b
q8sCCgdVFoSzwINfmkQWYJFawbKm8XurPozVTrc2dm4tmFiAPv81sfyETw+UpXG16R2YiF90b953
rvMwHpOtUGwthvhsRbi0BjHTZW51hMt7spzcNTNpNxeQKcaUu3xou/1Qb7286yYXwmrHAG5BZE9W
66GkMybaouIO6hJ7EkAUznpo7o2j47E9P45H65T+mENzRx63GkbLcsTvBACjv20LEZpVUhuEVnSM
wFQAzTvuOkfz5fbVEIeZ/3MdAUpeesuoyIvqhyVkexQdSUbEMHI57+1Duuv2+c7y6p3+RQrL0P6z
0vyVQSEOLOVcHwGMHCOw0rlbw2urO/ZpNcJNbzGLZ2VdiR0rh9Dsmkdl/IGhAMznbYWzH/Xbq8P5
ZEq48WgCTPHIsQ7pKWy+1M9tQL5X7nzgrn2Y9+kRhKxHZF4H0F/v1a/Zg/Utfpii9rRxQVe/bSSr
aM2iPYaq/eWHp0LxoFNzrNhQ76aHQjJcpaZbz9TaK4zaxcL6AlOo1F4asaEiX2vLmTmYeO6e9KMd
5Hu+T+/YQ3voebhxJ5c/d7W1n8wJT6+WmXlV0XqM2t/t3nnq8OVpYRooUb0fTsPX5KH4/gTVro0H
f/XufLIqOP+czkVqOsvFzBxvCICq8crmOe83KvEbZsQeRCmPtK9MmOH2XmJPfH6c9YdpS09tTRxI
/XRkYsdvmlE21KwKZpp9Wfr2rj6YjetSDFebvnJsn3QXEIj8ZASNp535UTna/7/9FGObiVRjavcN
9tP8Ko+7BDTYOWaOiq2Z0dUvAIEoKocOWBlEEeRkRnaLmYIxauadzT2ojwK5d/tGLm7j+kL+Y0K4
/6WFCY0YHOXR6GRu0j4o2MrbFsSK9X/c4qdVCHe+SmueTTZWUZ4HcMR8M0AtSO8p/wKt81+m7DpA
/bANoyLc58qocOVNC6COosO6oHlGXO3HfDd9t3dsL7lJaN3L7wh4McywP2rfkE5ItbsFVN9YNebw
Lx2L3vVj7rQMPwD0nK55bD3zp1677YBijlum7vd+60G/fVsAdbq0CMwPeClq7LORBjYYYNOg7TZe
uHX3hasIjBo+Mkc4ypJIps4MuC9bPUJ7pyRPzcmE/Ncmg8JqVouv+G9LwvnJQLO2MWg/ovx1ONJD
EqqHeh/va4/tNqsdq6tC8AUtIbTrrtjU4nZOZLPv4VBU/1EDgWrlal8x+f4GHJB5Zx2Hn2bvxe+V
j0yXkq10ZfUF+mR98aqf4ksSJ1SXLNzUrPQsxa9+A2FoH8ivXHWhDWU/NT9buinBt5qooAX+95qF
7z5FpbXhEGqO9BZ6lA65k0GL2R6yx1GTPbtgrj2dqXMgxVti/nASSArkYTwc0u49J/SN0Jds5A/d
pO0na+PTXQ1LP/0y4Y41RVFXer2cBnvTVcnVimC2XPWdpmdSePm/y1Q/b4Vw1aoUXbpZ4bhqcaA1
voJXufEOEE/Fcwl9Ppfu7+rST5+dw79xjP+sVKylKLGezXOMlWbNYWF4AKMQezNZSPgzU342xV9c
Qchln7ttxZpVt//JtOArehBHJU6G45fP8b15bj0rcLw6GDCt3/jjkbnqhufYMqhe3vIOZAVpPMhj
ROxK8RsJcKA6lrSN0s1qBPJpWUIEvvAATWo2YFnZngFsgdzCyY/6Zqa7bM/Vq/nJjhCMG1OV56Rf
XC1mgw4q/wZ60V7R3Qzt4dpcxFQr6RFzIRufxnL1b5kVImLEPLo8FVjeHHa55zzEob2fQP7+dvti
rj0kmHsyQVENWRgQTl2eVRmzJCu6eYyqKfXMccdrRI1bOP1VIyqKJGCZApm0OCYySgokk1oNmTvo
FjGU0nRn1dgiytwyIni5pAKFtRGrSHG1V9LbrmweOvrl9m6t3WwMcPy9EMFfZRDCIK0KG3b8FGc/
JDCH3Taw5hA/GxCOY2CDKc8KDEB5xJ48CNhIdWA2hyZBwdDL240HaXU9qF0t4EdA2UQxq6xulV6p
YK4+SB4Nbq9l9UA+/XHhQMbEyHLINsHX7iHk+FXayEBWS1Dotf/944XDWKqR49jg76v3pXseH0e/
qN3mnH1XzuS5837jX8LbK1otM3w2KR4PgBJDZynIINOXylQgpx4fO6vx+tLw7baO5PaXqhzo9IRZ
TAi7y4NvoW04bRIiLFsnOIdlaBanhiKfA5zx5VfLYqJ3wKvggyrSEsAizJZ/t+00OWaYSCKBDh3I
hVpThhS4UsjlU5zUOihbM0UZDzmznD1XTLXwJb2R87AzS/toGHS86wwHbI4xrbuNIaG134ve3FJk
h6+BsN7l78VsRSF1w3Kt2wZN2r6U3qumKXYqcSaPxkYSWbMm7W6f1qrRxdsA0WND8ErYpFEd5dQ0
HGRU/EUdvjvtoal15D0/a/3ptqWVm47xUdBvoJcL2PKHKvinsI4rVgKENyzlo6b7epOY+0xlUCfs
+q2BypVFLd18sDRjP8GoJCyKaLXU6/IgR1XjyU3uN/V8Vw9+LN1PZvl8e1krTxCYIMFBuAyrgDJR
uO2Tw/S41WM5qrn8hsorBLKdBwdESlr1IGczSFqSjfrrypsOUK0NhB9uNkB+QuTA0SkCFlaRIwpc
fljO4PKx4zY99LOzb9Oi3bghq+aWjURBGVSqYm6fUJtWA5XlyMlaT0OTROr0XS7bv4jFtp6nlYMD
QA5dAkz8AiFxRaNsl9YI2LIS6VUc6inzknH2cqMNTX1+Zt1Wy2nt7BTAX5cZGNAFiWIFTZ1YZgeK
iqgw5zCd9h3YNf00kwKbWMfWol8bU/l1+7qs7SaGHuCQABICeF24mtwishyXthzlv7VS+12CfFuV
3zF69Ptf2MGRgcMTyBZg9y+dSZcyK2FDr0TQs3Pz6fscDR0m4totYNrKVw3XgcxXBb4TmplCgKmo
DXibO65EpEq+AuUZDrPhS3K3cQnXGvALRQrYShbWF118hKs2b03ISCuRitHBs2GArrhEFhYqozIG
tsMhNTJ27S/byaS7rOXkwA17C7i2cjvBxoBZY0wdLeSywlvaq/lIUvQKI9sBtU3OQ7CYhDYh952j
Bkn+8/YJrmX8F+YEz6LoSaXbEpZsZRDvQFOythpfH3/AhTpFvjPxAJk68UZqhokDiurb5pe/Lrye
sO5owJctgh4i+mqclLihhqVElVK5Vownb453g2O7tLuv610h6z8Lqd6YM1n5IPFeG0BHLeNdeI8u
b62tay3kuLDkkibPVu7RN8q1gyQDMVyEmllvUHmtHehCCweMIAxeiYTaCk1ih1M16pzSpxl1SVzf
gYUzLFvCUJaKNwr4a8tD4AqhpIWGCmQUl8tT81mVK7NUI5J4s4xOKETcSXPPyTnO2V22KUO9uj4Q
72PsGtz46MJe2uumqTcr9Jyjau7dWgtK584o0n1pVOD43CL1WfFsGMb725hY7DbnYbQbq1WjHmDk
AExQUQauAlT20uTU8fb99vVcCcpBv4bhUBnHdj38n5iFmlt6o4JewMpD5DQVxhC72f83VizZxK3E
Iy96HTlv497KmRq1Qzfu1NT8bdJ0Exu/5kNx+5YwAsO7APheHtOYZ3Pf6T2Oidm8dlmXzScqs+mE
UlQbIGdDpak0AlIDPF7HbX4nVcXgZmM2B+DYwwgsxjOPtTybLp6WcSP7WcMtgDEHhF7QF4KSh+j1
7HScwSE0qFECUD6DDI6aOLvcdA6DQv2yiMAh9L1P+6hlZ9ne0cZyyfzKyh1mO6rK2iAyWLvRJjhk
MeCAUOsqEwc8JCslAw4C2m89ZI4go8mqXTyheJ1vmFq7YeYyP7Fwf6qgIL48lYTMRlupkhK1ktHv
c9w1UGqM9UbQ/0FjIvpZ9PPwgX7klx8J3KewuKCsLnlPcMXKQt2DkkLfD3HC98aI7U1tKn+Zkcb4
lU3eqhjnbCSDvBu0/qDH+TOIq/tDbw9jyCZLCZSuacJRnaGLN3DN0/GX3YxB48ehTPLtrlDDaYgr
H9IYRWDbEBpwtNnccyDoXUobxe8G6dXQ8vKQcCXGtspf237Uw7wvk+D2l7XmCjGuDloMJAMQihbi
k8aqcj7Muho1McjHeluOI72u83c9ab8NJfplpsJsfyyYthEYrRpGdxMIdxS2cY+EY82hN90RR41m
CZi6uH6gCQ3rlj1a8rTXyHTEHPNG5rN2k0CIIENYHjhmUxdiJCnt2ZjohRYliHhdkh7HdtoaGl+N
FjAyjifyI3gWA74G6GjAxTW4X7qbQLO5A7vZN2d209hFuf7HZlVkDdYHcp5/DAqrAnOq0qsxDALg
B679QPkhAQv+3XzKIWH1nZyI5vexu6k+vfxZ8XsBuz94zZDlYPxTeEP1OrcUxi0V7K0nnvjFY35v
3nE9xMCL8mDsnNf+BBWL25d1raQBrnMbIxEI/DBYJay1pTpQ1Rhljtq+98h8n2GyfAgM+c3OgvGY
uZWDdO81kyW3yH6bW1nRqgvGPAbiMSCoNMCpLu/sWMUIHYZYjSTJnndlprO3uGjA1K3bpDyUVT2E
XDbnAI1g4JSJ1IQNsapjRXTM6jvNE5UUNG6ULg+GlLK7lo1Ptzdo7QVDAIXhQXAmYdha8JWpI2EY
Qsq0SKnt+Qs4dPpA1SB9UGnDFhhj7fv9x9QVo1w+TRSSWEQDRjCAjLRn6gdHjd2+qA4ICu7ULcLJ
tb6l+dmgcOGGfDKZmmNtIFfCKDe/n0o5BPr9AUlbmKGAUauRAgUT4PO9ZGg8Rr/f3tzVFSPdgDYM
yG0xRXZ5+iD15XifUw11IbtyQf/6tZZlX7Xmv2oz79xsJjuabkJOV8K5pZ6BuUZATaAzsRz5p3fJ
lONRIhkS1VQ75qO9i8FeqE/qgzP/7N7IuenQHhvvQTkbYWDJn/FDGmvYgWQY8cvW57dyvfC94xFG
DAKxB1sIkGLixDSZURawyjJMjee4laImNb00KPjD1MuuWstHuYbO3J6VX0wan4j9lxyTjadjJfiA
vKmCqGNRGkV16XJLEotA/0sflCiuHnDScD9xMIHVXUJvEgSPt0997aOHtWViEVk8lNSWA/p0AHQc
mqGOl2wTuYihjGFJp51d52/LWIcK5GBc+2lXBIXaI1WJLIv4tCTnkbWnlHaBtNlsWXtiMGcH2k6U
LUCPJsapfDKTspKQEjK5eZ3VlwTcSnFRPjm8DIwJaj6jDS4WMh467U2lW4MSa7sPPpSlhAj4B27C
5X70uWn2DrokEZeAVZuOSpsHFCPugG0qzpfbm7+S/GLM8b+2MFd+aUtjVWJ3DLaU9ji9dtTF6Kbz
Zt6ZIHzZqq+tPS4o4yGyXpgiACMQQqEMR28Xda5GOlrtCp88RwVz789zxp4rqXQHk9yb3eRNXeIx
HjTxedIL7/Z6l70THlUofSE+WLQ8kH0LLsYx+yzXewcfGLGhA0XN2HOsgoS3rYgqEAsGBayoiPqA
P1zCFOEdU8GDJtskRdLG451CfoCa4VlDD8BkQCNryREyphGPfd7lB7mBZhuq0v0c1nX9G8PDOwce
qBhSLyU/K8q9cQZBfZ3seCMfMqJvfH7XThcVSGAkl/KHjjRA8PqFXmNoDNIvUcf6AVlX0JCXtAta
jPLFfkqsX7e3ZsUcYlEb/ha5DaC1wh3QgG5V2IgkqyZQpBgmB8T7xp4hUU+5bXjd0gs3NyXvV2I4
eFPAQVGMREkSZbzLe644CV0GpdUIUkYBNX+UUIqFnotjZFCxO5rWaza/F81PnQRKqZVu3m2V1P6P
XwBiG1wMZHS2sM82CjCgb5jUCHXfzGtnKIbX8V0vx78n+0ep/E6k7IkMxgGMHb/iVMU7Tz0+8t3t
7b/+3pd9AEcHmHJBmiH6FvARU4KujBqZL6VhBaAHVacy7CFg1YNzscEk/Vb+s+JML00KLoZi+LXk
JRIgQ+p7P821JrTmWfuidtkQ2JNV+jqGfn+2el+GrICG9sJw60p9Le9vr30xdPntX/4Q4Z2pwGuZ
wqmrkSNlUjiCSu80OXMR6kBPnW+bWnEAsAXgMaaL8fnjxC/vmymhNFuZWDRLQOqp65jY0tPXbFEQ
MjwJiu3O2QBJ3DgGNYhuzQogV3d+7UzPjB/LMbTHdwudQsXLKrA95W5lb06TL6u92o1Pv1DYDUKS
vGOdihJdFf/UwdhAulBzOKrLbhyPx7p4wiRpmMpvGDQvyzuEf0R5SJFn9Upwe7NWSt6XmyVEPTND
X27GT416y7Oe+BQqsodq6MD3ReOVmP7MNsAiIuUq/DMsgnEYPZiFrEAEGCd14XQgmlMjsPCADHF4
NAd3Hu5YbbuZoRxU+2eT1Xul2o0GUEAYr1Kep7TZdYmFsDScMLiRezbZ+FUfekvikeDngHNgqcIg
Fr+8NI1aN5VUI31ue148q1PaBpRwjMpO8z2LNelxNjJw0IHo50vGWwcOjMoB6ZSzEluFC7mVb1bf
Db4Tm7bXVEnhp47N94nTfsf/FDlIm0/oWX5VOitHn7qg5ypXy4e+K3p/BBrE00HkfeB9q/wLpwOF
KZCcAMsKejnhNVyefJNz6aMEMnAX9cHpXCkO82y9krzKNk+QZQYJSwXBW9dCP+PPnzjElSinL4kt
SqjC/dLtslO1GfZNrvsNem2a6dp16iYUfAkg43DKLdavlTk2UDuhXQRoOcIMnOflUZqWZMVNQjWA
UPvehWwYexo5qN/7tEjeDWpNd5rOJ1CotTndG5Wce/Ws3ZEccl9qkU4+Y8T5PtSd4pG0KX6BfG6R
GWqSO6mJtY3vb8UT4OlH1Qbs/Lg7InoUvZ4iaxSuRTKBXAMosEBW3as+UKy9pwK69cflRs3EG4Sv
C32BRcn6cmvoyJWs77iO9upXVU/RRv7z6waHgcYwQP3QyxNpqHhKGCQLBz2KaQtd+sZvbNvVzLOZ
xh4p+v3/kHZlPXLzSPIXCdB9vEqqq6vabbXbdtsvgj8f1C1SB3X8+g327M50sYQiPIsFZgfwoLNI
ppLJzMiIqgz7r/dDmPAg6cvFgBWGrMDzEACtLa2prVvu0aGwz6ugLq4tvXisxs4CY4hvRPpYFJDH
A2nffaNbcRNXOZTikEqBBUuWxgTJ8SA0opxzt7avLrFPzMpe0jw4ruP4xPiZkPnQr/mDnQ6KULWR
xeGdit483ogoeMhlojloAuZw3z4HHTR5B3vNdkXrzLuAz+4+LzVAycGvAR4S0ikOV8RAaafFpQVG
JfSzkUZK+WPquaOf4sV6BhkDIJo1fPVLtyiu79tXgtDD84Qsjahm3oj+UQOFKPQxzhDqLXZkyT1w
WzArvH9+W5uIFhlaLriL0FiWwv1ca21RLI5z1gd+nmwr8rIfc3rKSLajS4pS7frpvsGNCg8eI9De
xXcBgiLPFut+99LmmuGOA/Wd80xi8iyaLIg7kNUk4bCErI66739qFahs49NABoS+HMZ4LPHGuLaJ
W6EfaVu7AiTV1Hu9POTg1ASlZdSUs6LHsGULpUvw4whiKLAEXdsyZ0ZGNJHcszeCDsrVdgZGaAMg
4q2mDoPsVbGd4t6SfPEtvwPv/r8A69fmRqNngIgY3nnQHm0QtQ67BlJ0rZWFZpnw0b8Edly3ZXTf
7K3bgC4WOwoKLqQwqBBfW+0YkF0OBs3PdTrtSGNwAL7wXgjcLtTnKXatuoiCbs4Vt8TtNwGzoFyC
7DdsB6704fWBUDgdSv9sdqAWogZgtmVBTvfXtoHiu7Yi3ZuLBoxTazf+eWTZq0XKcDXyZ3yEceq3
e6tPgR9mH6evFtlVQXbG/ApYPH7xIt/Rv+TFR4ooWHnBCopYgy697EueBro9fST+mTJ9V+ePKHnT
ZQzNIEMbUnGktzfwtS2pVZNCaou7uCvOTVZ8XH2MEKaYDqueaLWqgs7GpSFsCcpEcW+g7nbtPtU8
2QwCPP7ZEFuq8fxHXvZzpJe0jEfSAYrQduYDqd05Rpz1Hl1WTl/vn/KWKwnFFlS3MJ0JQNn1T5jL
dkn51PtnLQOVvz4ME7DTtkokbXOllg5UkMAyQ9ZL8qV+Ira+NqN/JsWnmdIwq6H0Yz3VrAEWsz4U
UJBeiR8X+c/7y9s6TcRZFNNQb3DQwblenunxeaQEO9yymp2AFpgTh+iPXjbrj5Y76YpvZsscWKYA
NgVIBSVDqbBQan3Q8HL1325ETXuauu95hseLoWI03Dq294akCBDMVrswtvhnXtMIT+bCVw2MqSxI
J+bk+TJONSzo9tkMvizZ4f7JbIVOtJWEbDZuIuCbrk9mHqfO1gbdP8/aGqa/eDI+WethAJuyqqp2
W2eBxj3SXKAWkZhh3PjaUgP1tXoeNf8ctN+gAIhMeiRxteyiZg4nR4G22do2uLgYwIfKFFq+18ZA
tYdNq1z/XJfpEAFR2EXUYI4iSN1mXoBaonkPZmEhRybzv/HBHeeu671zo31uZz1afGjyLYqlqIxI
+0bLIK30fPDOUBsKe66H1Hj8fxuRHdkaGz+lI1ZSkcikHwCCi3MVgGNjJUi18AKEt+FFL8MdAgNP
d3PJ9DNEqI5TlYIXooyY3cV/7dJ4RQm2RdSaBevF9dl35jQ5UMTVzy4YJQLSPlFyKe0YiuZfBYmA
288K5NpGuIF6m1CFwp0oKrnXBhdB2I6IDRiwd3CdFy9qrS4MVBWard0zhUIsimeg0pSfNo1O5nGp
V/2M3Jkf/RzSoiB82GezarBmyxBgL4I1GyBSZP3Xy/GIpuuDif0rnPZ757KoyYKPvFPpq2+aAWoT
6BcE3pu6KxqekENJYcbCWFnmPWbFp9H5/PeuIPJ7Uc+CL8jRLYNOOrWDHkqrbAA/9r7hfMfpb958
9YdQ1Z2+TbXB0igQxYLuFCmSWPC7pwS4enOA4OAG5MOQPg6shcQblF7pg0obbCO4gbEX3UERdlBP
Ef74zlBhklUvvEE/a+4/dvpnav+6HIGFvPv70m3dG2YJkjr8/XX54Lc//ru/jzxLcH0jbX/LUt79
fms2isplXD+PPusRNDFJWgbd8f7Rb7mXgIvqgG2g7iFnVMyps44WQMqX7e/KYtEM9IbRKPKazSN/
Z0SKzVDb0ADnATvzyPNdkPIn+DFxsh+W/r2dVBW0rTDzfkVSjDZ7Qko+AIwPROXBMn808xiWLrS3
VXMhGzmBhRAN1XbA1HVQ9F/7l7W4dsFxdGLGqg3T/su8Ptsw6e5rVe1i05UFVB3KrPhkZK78dCB4
uPYBYnWPjuAaupYKzLC1a5DyhJ8Jztob3K0NKc8VT3xMTNT1D3Own/WFPVhFWBHV6PSmJURo3D2C
TFJOcDLNWb0Mjc+za+1rO3QYnqMg4u3D+469dToiOqMdb7ugdJLcwAd2LquR+ZydMQjHD4Ox01Aj
NrgX6WBPnmxFLr31HaEbLuZN8ORDievaGWheZq2FEsLZS7WnAp1q/G92bfnt/qI26jBvgF7cNkgN
gS+QLu26AIwI2gKiw88eGzKf89JZMD7m7wfnwQ3GcMhJaHTj89CSCySGYiWZ29a+unB7HQEV3XA5
mUsxagVFlNI4L8MQ2uOX1v8YlDC1HDo3bqvk/oJV1qTIsbrUpWlZA2FaZ2Fn010PHsgQVTWf7Fdt
2bHBahXZ6lawAgLRwwWF/wco2/VJ6g3oqI3BQZqSHmwMZvoTP5jB76KrIo7Rgr9fnweAIFq7gmZL
ptjSWVFyEE/q54niGOfgPKIG45MlLlgIDGboQFvvvsXN5QUBqqBCHAbvzOvluVDOMeYWjmoCGGzW
ZcgbFlr1EVVnJJkq1MTWZ4GRUDHriMI9GhrX1ny3WNEq7MFVAwox98FMH51CMSW+0SZGOvHOhvSl
12veBk6JPtWMzB94L3x+djT4L5NhxItthnZzRD+M5z+H8b/YS5H7IZ9xXOyoVI7AjTqa/dQZooy3
QvKxJT8nV4vm5YB0c3//3LZ2EqJHGNpDyi4ehtc7CQ0Aa1wIbLks3aWl86VhNBr6WuH922YcFAcx
EQEWVMkMriBnKTHMi+dnYo1hDweZKqowsnUFwBnQqQSqGQVBKXNCHZJpSESN80RYNJUH6P9Bvurj
OivehBvXJkjKgCkGOA/Jrfy8bVzaayBahSpEVa7hjHbd0Wx7c3f/ZDZWI8KEKBYJtR65arPaxjK3
zayf/bGed8Sy+521GiEHKzho7TVFRNw4ILxthPILsloxSnLtB+3UOlY2IZeyi0+F97j2z3Q93F/Q
tgmwWMKzQWIn39ApHkxjOuKGrgAnCyF19AipYB5lTEXkqjIkrWX2+5IyLPbsgu8/P1MofTiKJH3T
BDoxomhoI72VLswBPW8zF2tZ1gaT8A+4v0ALqtiwTT/D5B0Ix9A+uBlwrbVcy7MpM86WkQ6P9RLY
J3RNv94/lU03E6N10ECHuJqsjzhhvsUpDWqcK3saYpo6kO20nfQ4rBhFzgNAa+/b24qrItsEzTMG
F2/nD9Y+mJx2bIyzvrLxNGnaGtsORCRR6tFRK9KynZfXzsEoGRydFxirMEC4zbVJhYDaWrmoN+uo
jIF8RnZ5wevqeFqBlKMtQmI+9kH6hTexq43PiiXf9mXE5CJ4QIGeBK7UkQK6Oenu0oA9FWQZEInq
HwbrmFXhoXxByjgoPFMEueseEGyJl6loagNPInnmjNYB9ybYAvIrdEBUtCDBKA1oX9C9bX++v7KN
PEogCoBetASturwwSqZl1nucZVtjcPCs+YDkut/Xkca+9WX0FTFq2xqaW4juJrCB4t/fvVwNtKxZ
1mFpHW7gejejIxnZvxg4FV3FDbzlGrik/m1JymYGcNH7eg1L3Ag17x9af5+cKXIbxVltRZF3ZuSk
t5oCjDxPSJp6/yt3u0jPftSBYtPET5X94b0NKVUi8zSVPRf+EPqHlh5Gb/dhWKPx11QpVrPleUg5
IcUjBIZsXTqeNfAZL9sZqYRFTfBNrM3O9vLuhBR1jJqakqd1yFS35M3ygJFEtgnsLLA06AdK7t7n
hY4hXT84myt0TVNymgh/Bcn+HAQnDpKzfP01ldmX+25/c24oM4mwjBwDkDmA9K8dUe9ym3fc1M5a
3T5p7FTo9XPg9KoM9CZsCDPAwgrkiHhwyk+GitYaVHS1c1WDCyp4AWsbCxnmpDB6R/ZjDtrLRlFM
3VgZrgI0coVYj5h4uV5ZU64YarD17FICglT0hwFaUcGkcEmVEel+XhD8OSvN7JLrpyzfkTK2/Ne/
PqGrdUhbl6bctGoHJjIXjHeo0uELVpHc3VzP4qH8bq8k19NYgEfdtGQX96HZd399Z+CvA1SCrwkl
ZzGtd30SPK/w5z2cxNR8QE0/dL4G3rdq3pP5YWj/kHqJfP73bi3q9gDiYjQQJAni3N7FV+batB3q
NbssE9DPQQcNSi+auSJM3MRWsTDUlcRcCX64PBo9kQytoMHNLsixoRBeAvPRh0b9sPA/933gJh5d
G5KfUXrju1pvWtmFFykev1/r/JKCwhhAa12F8Lr1aFSCMGAogMxY082lC/qw1u2c+pLjswFD5lCR
MP/r2wJ/+L0R6Xh4b6NAssKIlqUPegALWr+v67/+OGEF8/8irYWAjwzIThen4Lyw68vq/7DnPmqq
hyZTnMwtqkIs5Z0RaSkDz0qhLVVfPALAVD3teO3FHS1fod35CDp6I5zSLjRHKMwuQCFaYCkyKLsA
pxjNHcUwkqp8sXWAoGDGmB/YZABGly78LBta0Azn+SXILhRStm5/YKqRdoUNWcgYUuB2kRlZfpmD
750eROIbZqOqTq2yIkVwaI6Dp7XDSjr3s9PTsDY+jaaK01RlRIrgU9MvNBdGAvKc6zQyliF2cqJ4
Z98ypwIeixcpHowAdmDkVcooemhVtV2t1xdIWYalnx2XlISlHQIw4Y/loz7SXTu2IZgBLkb7NXd/
Q058z/saeO0yKqvfcJ6j3tsnM6fg4Z3i+/HlNpDhfY62M34h6udglbgOl4GeTRQ4rvZC7R7QYU8r
96Ph1lE+1P1uscb8cN/e7X1zbU86Wa+kxCi9rL0wwI/stY9TldqPyoJ0rGU1Zuswle1lLknkur9z
1XvhNlu7XoJ0LXM9XTLHwRLQz+SjoPyCHe234UKRzI1RFt25s+IiVa1J/Pu7S60vSzwpadVerNaJ
DeeRe7riXDY+his/EP/+zkIwtV07pkV7GY3DvAbn1XlwylyBJNw04uH5CP1O1J7kqf3FyTNSzbS9
LOipRGjcvnKKGJI23e+/9zJx/+OJjg8OXfXr1ZS53mLAlbWXOlvBz0by3P6A6TAVGGrj40E7CMnN
m5wBDF2bMXrguDWMDl+ghZR6kf869Zi1nBQRZMsKkgzQHIC9CABvyaH7oQrGHFnNpdR2NdUT1up/
7P4EzLoKjLLhZkJZFQg25GxglxLJyDsngEagVXG3aS/B2rTn1M3MfZD3X+6fzYYTiHYniJjQQRAK
GtdGdEyIULu220uhk/40Gx35B6pZ0FxH+U4V4sUBvHs34lUPgCyaQT4gPHjiBNJ305nQmcQ/tph5
rKHjkxrNHuNic+R4RRHNdWXseed1n4NqVIGu5ArRm2kUVsEhh6EwISF4vcxsRVOytqHYPAY0tI2I
GyZkYU5TnkB8rOyKmOlC6JLueT2e7u+w5DD/Mg0EoCgIAZF4o7KJKX+fDUWbTL7/qQ2+8JwmnlBj
VFTBpEB4Y0dyf9MZzdZJszZJ2d4qPzdPuq2B6+nVr5tw5v8MnuJdJ7ZMPk101/69Lim/GRiziVHB
Xpd/9/nzRCC6/VBWbUiRWt3fQslJ/7U0VPaEzoUBRgLJcVqvJPngB03CzNw+cT83Ua/2PyxTNShC
1eYmAq2JTiyiFW6Waz9Jed1WTY1F2fzSzk7k95hqK7LHYfyJUsHXtnrqA8WcwducnLyRwKsDqy6g
x2DKurapobhmWFyDNGIWG/RE8iz0ux+5/TJhGNypAM6vj75T7oFFa9MsniC1W4TOEQxRYak9kDEC
lY+Zx0NwWfTqwYWO3ohRU91/uX8Icob9dgoIR+C7QocMtBnS3gyZH2RFAKlDGpM+1CMTVMAoMJUh
2UHD5RWJIQb5MiC0w/HTfdNbp/LeshRzvXH1c1SR26QZfAwRufseQN61Lw+aP+1pynY6y76AYkTx
RW15OIZrAI0GfAYpvOThPquNzCpom/hNGfe8jrLmTx78dKuXQjWjvhUa35mSy3aYHmi6zsTeOp3V
QRQyj2yjmh59d6aRtZrdznMq/hBU9aT4tBRrlOP/HPRWo/UtYvLcfAKuAgOZF8poPOevlYoEb/MY
gVYWjAsYqpG1MkurGVeXd22SpXlI2VO7Jmv5pIN2xQzyDyge6p3i25KHIN98FtAJvA3R1wUcRYoc
aBua1B1LmqyG14dsYMfGqevQsJgdVdm8nAPukNAvVw2N0HU+DlnW7lnQLOFkrc1+dvNf6xSMcc/s
4egbvDo2KeVHE+KeqZHV8X0/37oqUGKHWBHUg3BPyrlsoKemP+OWSueAR3VV1ye/Wt2YtBoJZ9Sp
9/ftbcVVIbQMwjwxs21LXzT3V6DvtZom8/40R4pESUaAvO39+78ufbVrVc1WnuKvW36/N6ZPZf2t
ck5p+uQUT4V5GNsf3Ccx9Q++l9xf1xu4RA6pSGswBCSYHdFQvQ6pI22CBR8RTYaVogV9Bpflp8EK
Ijv3d8wcP43lL2rF7vwwd8+sGsPg41qdFweCBJ4Hnd/pnOkHrTwO1fTAqypK6QMpwlrzFAFme4vQ
J0fDCP1qiM5f/84M1RAUomf8Tk74IetmiG9XBkaizWaNis6sHjLcQiGIfdlxQL/7g1ks9SG3xiAe
m9RUnZg475ttw6dpAFSCZO2NxeRdxmmPzBhLjdLEpmTHjGPPQpS/G++h0aL12fKWWEs/lD8VhyXV
pP/lJ+i+AAIbCFCX5CdQql+G1W9ooucGhjXCtjceyK8qo4DOOL87OtcRm/3vZbMvgSzXfPI4TVM0
0RV3sfZKMJdnM3Kk2p8eWDNfCc/ailoCO+fibYECozwURB1Q1OmYdkgmOn1H3hhgtj1dQjFxe4LK
GMiiSr86plyzd9rY9opPVJ6yfdsdnAReTybSdPyQaxcZ/LHRfCAoEhTqljpkcz3RsPDJ+C2A7vBl
Ym5KIqtbG3Bb5/6Rc2bPYcChdjEUhUnDBRJymDXoyVfajBMEYlCVusymTacIXVpnp9WWEvu15Uco
w6Ieh6wGAHER5975kYu3BKO2Dj8y0VpwZigYpYB+IQmdyK7+ZLnnLI3Wzo6mVdkL3vIm3NcOoj7K
bght17aNivRtOZvYr9fyXIU+/s+KCiQl971280Xx3o6UHAzlXHpFADtu/cdLHzPfhYLRc0W/rZ0f
LX22C9zQ8PsPgSrvvg3a+EpQ63TwmsGAo8wfxqqeNVCYo0nug0ElDb3sV52qApPKiHQz+DO4vZ0S
sdtMCARj+EufPpLJD3lH46I41tVn65vnXEpkfxXUHlukhJri7hZX83UwwlsN7MB4nQoSbPkgmcOg
kLZMuJxs0MXW/IXr1UlxiLfOgveLg/QAoCwgSG4oQeHAfO5qlhjg8AMrZFi1doh3/ymvLxmhkeah
nqp/aVPF2m6zrmu74t/ffSB6Vk7UsGDXdc9r9zAbBzs4FF4EGOv9FW6dI3oiaGSinY5muhRb69by
tYY0LOmdAC+ZbEwjzQF4uh6IrfKZzc3EpYtwCLQsdC+uF9XN2piabscSTERf8sF+pEMfeiBR1wiu
K0aPtNDOZgpSmKD5eH+ZMvMMoiQ2FDeXmNgQ2HAp4rB0XdicLywJiDvEM8W1j0aXG06ADgazHc1s
AVOmW3joQPbVrplBR+4vU39CYZue6NCqKg63Cb34QSiqoOOxMSCXIto5y6SzxGrMT5pbPLu8wf57
P1tnOTUA+nlKbldxlvIHgxKDAaMOXq9yruuYPK2GqWUJ74udl9VR4NLTMiVZnZhsiSckuq4oYptD
3CyQilACbrecDd0dGx0P5DSYzrh2AGsEq82iczgbiEzTFFzlWQWQ4brg6aQ4b3GeN2t9Z0r8lHcf
EKQi27U0Jqy1Xb/PM7Cv5A+Zqj+EGg+r10WdNV0gChjp9hLOZX3uuR2RzEP+oh8W5zjTRpG6b60d
3B8YccHjBtU66/oHjSULWOlVLOkwaa5XeoguN1cKOm4t28eQhQVxMpBXyiXO0gZp7YjKS+Km/NBT
M+z14De1MQnJ+p1iizc+Z8FqjTkeHKhty/T9NtOtfB6DLvFTbcfQkdG5n1QDqLRr1MpWrr20rYZm
HgNnZ7a/b3wj9oPDBJ1qgSFHMip+27vjRQ+x9Vbw3CZB+tK6Pxfv2/2/v7GPgiFAZLkoyOGVcP33
qakDBbmOXQLcuWZWYbA+mtUjUenAbjjFlRkpImb2OFLHgJnu1Yrtj+PL/VVs/nm08Z23whjwfNer
6Hp0hNZx7ZLKmiK92i3lm4rif2EEqSdIOMRMtexyve7lFWVzl6zQsmZZHhVjdZjM430rGwcuxvv+
bUXKptCz9I0Fs5dJF9uh4g7cPOz//G1ZiEzPMdaJk+iSouZ7r9Ii3frDzB9+9t841Ts7cs5EdNDY
TLCzDicfXUUNVI9BcaAA9N7frK3bToAqUDBCGQUgTrGb7z4PgF6LqWhNfJpVHgLOvbfA1MlrdO/3
Nh6zkGQUIpQHZJ/ZZ879w33z2/v5H+uS21U5ICqsgvVlnSPLQsEP0js+12KyqmZ9xLFLYd55u9cx
SIQCjvz4aWY7T9u+6uF8rr63mFYdNJPPR5uAv3syQK+em3pcolL36Bpk3t1f6Nb3hW4S2iIWrtMb
DR/qeZBLMJs+WbrnFMOGFS/CdWkVVjaKAAGeSIC3CekNzBpJOZpmNP1oAgCesNwoUBfj+9Yy9+CW
hzTwuA+IBoG+45KxE5gd42K19o6jKT4/mZ9U5E9CGxKYfUxpokkhvZpMD/Lcht/1SeOQb9R/dNBA
0zV9twSQtQdTBcoftNFiZzJD04NiIzPYRVuBOQVqjDsvRqYqjWzuPR44SFnRmLqhEszA79XOZOwT
jJWsTh7yKguzVVHw2EjS3l5R/2dE2nnSLrWlGbxPgBg+LCD08ZcPVvfDJ8+GfgKr+n/hTu+WJKUI
flaYWtUOsDbQ0JrGMlzcpDZb1Uez9X2Kt+H/rUqKDlalawVy8T4ZUkyUvAT+Gg7mK3B4ijAkbq+b
jxNs92jMgMAVbKfXUYhjEjcbIbCb4JUUDqO5I9mJpVXYG/ZucRSbt72o/xiTHDSvW6cGwwQc1P0T
BN+I/9lZEwul3PtntBVwPAccAxayLCG3c72mGd1c25uXIWF4H+nNT+68crJE03zQyxeTYPb09b7B
268fHBqYMtfFdAnGnOTnfG7x1XSI1iJrZ1E+NXHvAJEZZECXhIF+LC/FyA5o/odO18SqweObr0wY
x7QThkJ0DHbJvBr+QkgOxTqaVMFnJHRFN4CQwPzbPbVNgFoxwGUgnQRQTzo6MiyOvrouChbj83wi
p9Hde2CM1c5ob8eZrYC4bizpypqUSVSlNpaL7tBkEZyBYzSBfo2Zq+oBsmkGj51AiNFhakdyFK8J
0iJF7zxhGuow3oSp+spjDzMBhw7eYPbHySoANcND81hDc+tgaiaUqKrR2nfLcMZtyUKUeKY4E73v
+y61+dMwtCRe/UJWTNrvgGFYJeMpTbLILn9164s7KE705ssXJ/rOgrTHSwVZPauAhT7He5I2ewzn
nConnHqwv6iIg24rbdfW5PxtZA7pxh7WKpqhmK+f7GKICj+IytZ/1FsedqguDkUWIjowzzje382b
zFSyLh00RPxWqIV6NHG0FLQG7ppGuUdVzXtxJlexFFbEqBTgkahdAsZ6HXd8JDk+T7FGvz6s9Fg4
R0ynhNOpRiPOU5zepi3UZgVBoWGAvOXalr4WbpsVGiqX3gJObEzSp48+v/S6fmRt8QKRj0ZhcfMI
Bf2DaKujCyeXJiy6FKD7LlniLO5Dl7FfXveJTcYO3GwFiTsMIPfLNIie244VZnL/BGWSJLAHYnOB
cMI9BSQyYBjXC24WiFPVHY4ws0Fb1v6xRztu7eElc9pkLjTgt+yHbCLPUD1SfIo3t9abZfQ1UBoA
6kXmTFzbtjackrBkYPphaPq99qPrgwM389P9NW598wDVGJgeFAQJciGzyLqlWjuUXvSqG2PCfCvK
/A4wCXQTFWu6/SDwNQtyczRshNCNeb2bfFy4DZVjllRrtUazx1zkMYNqSl1lRXJScIE6fMhdlswm
pB5DxuL7G7bhkiiIwvt9KCIITJr0xWlV5eJG9ViSvfQjRD9mH+Ojhzx4WjILDMX7me39GpTFX+7b
lQlw4YywKxhTUdQGx5wnxc55sL0CUDW8njoTWJkMibYzI0UD5lU7lJVhohvtFlAnKqd4AowVWsv+
cgx80FjrvPrsYXgDMu0dfbbsbN51jf6yNkV3XOjYRpM+1ftaKIakOvIwW39ubZI9lotn7Ty8TXdT
avN93vliBEnrFI4hfvl1DBMrwweOhivkvGTszLoy7ltVhqKN1e2KLtuBWGHfDjH/iIojSHtLoK/5
7v523say9zZBYnTtjFY6BXB80iXa1/pz+R2CMWGNV4oifm05IxryAShXsTg8kq6tOIyvpV9TFFrW
ANqz+lpGw6ozxWvkrUYob6Apsk5ooYmXmPgZV8/6rq2AxegS04GoXPV1XvpIg54t0DYoVx0GWmCS
MAgLb4p1Aq5qsn7IVkD1Ji3y858WpGpazQhriJigvlyCWm86YebooFH2en/Xb8OahREizHgbAhYD
eunrH1paNUVrv+6SuvwEIW3yObU+VoYCnnqbZMAIciA0ZvDRgMHh2gjgCkC++qgBmulHNqyXIufR
mNkPqHHHQaaYILmNnzAG6mZwojpgfpKREE0aNOtcdigIegA2leyoFymSuVThSJtm0JiEZqhoN8nt
mGzAB2r2epcMud/Ha+vnaDFZ+hEaxuXh/hltbh9ezujmA2uJEuH19nVW2qHxYXRJbz7kgR7PzTGD
wEZFvhLVfOjWh48ek6BOA6UkCLOuTeU5Y6RYvC4Zc+1XDWgYwVt9CvUO0A4DtXmdftWZCli+aRTi
cILzGv8ps0O0a0tAgI4qlDceQOZ+Lnge5i9GG1nImmrvUI6/7m/oLZYIkRs36/9aBF3O9TL1FTBm
qGnAIQ/GqdLirxBl2y/7MuZhGrfRHHXhsOsO1ic/ShVhbusw35uWktB0cgdarxoOU0u1T1CB+pEZ
mKzuIC3t1VOzq4nlf7y/3E2TAcpCIt6hCi+ttvMYaQpREWLlyYYuzRAPxom3B1I3intjIz9DbiiY
rAXpsXDW642188BAoxJlmGX+jvk9OyrsvVm6gNafMt/ZM/056FTg6rf5KTnYQoQWdkHvBe46aX2U
9Gjb5VmfOEbcfmef28/L5+IphSq8t5uj5dXUYo+f7u/p1j0C8CTe20j1odEi2fQzc7CMlvUJcB6A
9wyxMX67b2Hrq4DAI1DbolgPBMb1VtYdaRvbmHukus9F833uIS+ggxZ4ZzTWLiNNZGeqstbWFSwI
ftCQQpkOrP7XJn2tLOyls1CpI86D9wo1h4PxXAVd7BHrC1JzhbeozEl3cQ92cy9N7T7R+yVMJyvk
zATjcvOjsx6he0FRObm/pZsG0cwV44WYYpDLFxVpPQh1GD36YM66J37pI2vzy0PZNPUxmOZh1w7o
xKUlpOTuW966LZAhitIQurl4zks721lF77oudrYfRUKa9XviFTXIW5Ti2VueCXIYMLYITk8QuV2b
4hmbly7Nh6RaWrYbJrMJPYJb4/6CtvKG91bEr3iX4FjGapR6UAyJW6VhXjg7O3sm5LPNVJMGm4Zw
yQo0mWArEv/+zpA7cCcY0nFIOp1FppbFFv+cG18HDKDeX9HGvplowAiqUGDhMVR2bSinQVcOXsYT
cBStO70cmw9eSkoFXGTDEd40PMC2CgwYJtiurfAqnTLCqyFBnP8M1FGyZvled1TUsRtmUAYE9hSl
HWApHMkJ6qoJOot6Q8LzJkQjP8SuWYaKjXLjYgEGGNzlYHaCM8jCa1y30yXI6zHJMNESaWNTRHTq
/3DAK/e1lQ0XOrkqgvbNlaFUh+xNFMRkuYSyqE2DaRls5v8M2ZNVf9DyL/c9YcPlcImgm4wRfkgn
y9M6C3X72QfELul1tN6qyTFj6JxMD2PpOXEPENzfe54Fll8899H/BXuc5BMALAWLmTlj0vQB5FoG
dz3ptFVxIWwdFr4hSBKiQ4ROueQSTrp6qVtOI+pSa2Sk3aVdnch6Nhi00qvm+f4Wbr3JLUAo3qYz
UYyWr5Kecj0juTMlQW3MH7KhduJA68xkXoDZ0PCeBbNPMO1cppl7UOiaDxyiK/uubE1FoNpaNrpg
IGRA8oNPQlo2swt01r1iSozBbQ62Blx8Z8yxOzQvJmi7Frh3pFi7iW9YykfAy4QJIbTY8exxpWs0
6GnfB7bGE3fNcXcCExt3Rp7vAwo1RihJtxCxafQYuYX2AfcNPdcE+u2TjqERHXOiip+zkUdc/Rrp
6tFQTJr55PJkHnQaW2067LgbaFEGPZ54Lq38YaQWjZyxHx8M8EcpzG/cucAxIZkA3hrDWvKdG7Ah
b+u6npIGF63X+d+9/nGo3Wgd/qxsPWapbilOfHPB7yxKgZwGbUB8YGuTKusPLf/GPpdpdxSTVFY4
e5cl+3r/vDfCBQq9oLFFVRC9ZfnCbTFx0KRuOydr8MNokimAJNWC2s+iWNdG5LNRowsARQOL5c3M
nQWpIacrgjkpVrYfWRWiD/jQGK/3V7NhBc1jG7NLDsaOQJ1yfUH5QPp1lTktSed4F0sTfGJ2tdOG
PtjdN7Rx3wqlcJRIoBQv2BGuDenTQNaGj2sCPlPtYWm9PmbUZIrE69aKgFZAYAMRAHwpchxi7rSw
YHR4ouUtIKFdaKsAbLcbBgvoPePxitEU1DKu18EyohGSwt36he0ChskIzysijemKD2kjpApDyIEA
ZEBuJ7OKlUhLuTEPU6IvjxqIK1jbfnDX4lm0Fs2Qrt+a7Hc6/RynXHE/3To4+mLiHYKRTxTO5Pej
nVemnVb9nMw/82DHgbMaY0Ol9LC1jWKaCET3Im2R9b8twsH80Zlz0i0srgUFNG9BqPjnb50O2AgU
E7CJ+C+Y07s+rB6yXh4h/Zro5InSIhzXf+4buA13cAVMqryZEc+MawMG2DE6tyF60nlQoqaFbgsu
u/kj8ISQgdV5TE2gEebJqZ//3jDIw4SMDHB+uHiuDXu9Y4BvMNcxXOCH3bJ359BdQQupQ6kSaIhq
UHy+G+eFjjNOCnOjqHTKE2C5n5aTzbM1YaA61qejW/IQHJT3F3V7eQsFStQMESjErJl0k5b/w9mX
NcdtNEH+IkTgPl6BAebCkBxSlCi+IHRQQOO+Gtev32x6v/VMD3Y6ZNmyrXAEC31VV1dlZSJFBZ9Q
LOdq3hXdz0TTvUx+ZCl9oxKYWtnkOnJrCPs0aMagWft6/uYawr6a0y7oDbGhtjg8L6O5GaGVbUnL
/v6oVnwSWHRwntgEgkZMuzaFfHBrE3mQz0ORO55F5WTTtiDWvG9lZYFQn0ObNM4sHvV8Dh8ae0y1
epLPcTGCp+W8gPbSSgWzdnvXMsy9ihgHFRAQBHNpkIy0Ug96G/TOF5BcfpQyGzKwuZfoW00bII0Z
+ar84/64VhbKAG4fh5chrZDZuZ49oM+jLDMk+UwnIwlSkIV6UjouoNtu9n3miPRKVrYgirhQm4O4
jgb3y52rSGl0vTEb5Vw8tEbpNZYVRNB+BoJqKufg/tDWbEF1Chyo7DkA9sProVVUdeouMpUzMvGE
TJtugqpuljxCyXx8uW/q82ddB6nIQiJDDg5AB8VcntNGmxUKduFOPdeSvo2mUyJBpGhsXbPNt7X8
c+7cOI5dXVICvaxO+RD5clL6y1jvaaI8QA43kCPn2/2PWnGel9/Ec6ZQA82z1VSr56wm/kI2UwT1
9kOvbwv7leq94ICsJCtZeg3ZNSQNsbp8j+aU2AvKupl8lsxdDqqhSPtC2nwzQ/G1eMikVxR50akp
WOOVw4/rgTHdMgYBRD/XawzKGjBpWqVy7osZlODWMKFlNtK292dyZSddWWGH6CJrYhX6YC1dqpzZ
uCoDvWJK75bt4sXq7GoiNuQ1a0ioYx5VtDOBGuLaWoGUV5I1g3LulMJtaw+My2gLnvpNIVIuXDn8
7F0Fyg4kXhEFcbOnGlkN/XhdOZPW8sFFlUFQLx1cqgM0W0KC+P4sruxHpE5Uxg7C4OV8KakxxnKE
dplydkbw6Zjxw1h6qfFFGd4VKT5J4/m+uRUAGeJHdDEZDF2BxDE3j2NrZXmZAzWhIqHWDF+W6o9W
9l6pzHvD8KdKCuzoJ62y0MmccIhEGmIrZREWvyKRi8sWETN/ZUC3ArI8cYPzV/ye0/jbrNpBU8h7
qTcPtaW5M4BPWattETkFkG/40U2zF5vDvqnOliW9kgD0WM/oOL8/LTzRE65/fBa4yhHaKCzQ5mIq
mg9F01hIHlR9u9Fy2NSfWvusjEFuf0/TxEfq30ahKvsAc3CMZo0WwPD8dagXNFV8kFEPU3S1RY7o
w9YcCCPcAeMKUkXgmeTWKweyIQZIDfOFx8vcghORkaiDTsqyqB9T25310mvzedtREUPOihsBmwzg
N4j5EJbz6EalGXO9t0f1TKnhQL1yaICFl0RVjrXjhhYwyISC7IW1rV4f7HE0lBKAKfWsN19BJbMx
ugWpDC2Iytq/v8grLoT9fEDRgUa79cVdSiAopxXquVy0DeglN0C7uLIGGrtui4jsP1lDlAzuU8PB
Y/d6XEU8aeA7wcIVqW0FjYFnTYzm22CaJNudkLL4I41JKQj7VoeIpwfktQAgQqr52igxzSyxrFkF
qOIruOo2AGT7VDqNPd2apSjrc0vxgUODJWPhM3vv8FQkepvQPo5M9axIi1/NEMIGh4wZa/4izxsQ
KXiRWe9M8hCTH06dHuj4u1Z2owYKkvkvqdA+zy8SI6AmwPsb7a7cbE/mqDSLuqhne9473bdx+JJa
L3O5u7+D1vYqkz8FDgivEXADXU+vMsyONfWSepbT/EkZppPWFtXWsPufkWOKwCq3KHtML+ulAvc2
6hI3TWKzmUIqEx7rXHTIfLdbJwuAQQ+MLjtMcvcSk+dy+FU7fk91d3FkX837TV5Y+G9rYzWi3tCV
seOEQi0ardJIDWicI1rKcSrTMtfPVbF1phEkQYVrTF90karmbbsKcGKXhrhJjiNDK/MpgyEIIo9A
qICedaZSj87MUCuzl9l+Bq9Jq+xL1fEBt/xadJKArIhd8VzgimZtBBq4l/G64R+eqTUsNYCN+nkp
o9gnfTXsorSVvUpHA8P9LbXiZC9N8eAYpQXfWZNO+rmo5FCa8i8gMHbvm1hbOdYNA7wfAKN4d17v
WqI3c10QXT/LZW88dypKvMVYSftpmscA3GSiKsCaPSwhMkl4FaKjlbNXFrlkjDg952Eu/dboN6b1
WkNPMBZpLq/N3aUh9iEXEahC5SyFP8DcNWCIKYk7igi/1zYCjjqwkvBwaFtgX3BhwaZtPkxqZ5xR
DGqSJ8cCUFsAXFo75igA/GuDm6557mpLLloDBiZ/rr2k2ztSBjHSLpjlfa0CvbzUD04O+fEnxxgO
tH2s6esoBy3abP5+p1x+CjehMshPSQH0BG7I3K/UzmOTSpwaKtaCi2p1YnFJIZDXkcHiU/az0c14
M2Ji8xxcYCWIoF7VVJCXXYt1kchGVIdKNWPD4FyWYzYNKAcs4xwVfQ7+TqVDnFkbSG1a7bCpIi0O
VWV4HvTCyoGvJ3stQhNMRa06tPVE1NiwdixQ7cMhRP0N/+LyGIZTalU5RMZ5otuSHocuNF6FG1Zk
hLsHwVwXzY2NIVeq7lrLMUqe8gjqx/9p/S4Gw6UsCAXGTh4c49xmYHhN33UtR4T4XzbJhRHt+vQh
k1aQrMWMmcVWnXYkeR4yQf/Hmgu5XBTugFc0LuOkxTgwV53+a7RFYPa1BWHiMujBBrUJtA+uxxBB
gLKUndY8J86vVlkAB/2+aBSv1j9/fXRRSPl079CBR2qYswOyrIHoJewkoK7qyrLyLSdqIdVFmhOa
1UTjWkvusGwpalFoLgWSj9sBVt31bSoT8zzK39Uuc3XrwRqPZVc+5FCDNpXGy2bziZjb1HQLw9rZ
/X54haIcoX5pCh7RK5MMIZR/ggYZ4mjc0aJ6taQlON/OEV5vRfUstdHGah+cWdRdsrJdrgxxx4u2
1K4RdWO7mLGLyqvbVn8femCjIGkDDBEy7XwJPUMBX14ito4qRK+hlmUDcxY9/4fNcmGE2/UGw5Mm
cQPSWzWcrdAqjiBrGf+6nx3C88DUIGOLqjgQKZyV0hx6JiprsuOLMr2L82tZjuDKWitZAQSAV4iM
igsg3exJdHFFD3WfGBCmMc9Nns7haESvEuqam6EB2MvKS/kUQ6C8dfFaqvfKYNvbbMmgegJMlkgA
cOVOw7sSYiRAwwCUzRPma0DrztWQW2fFebWMxYVgYiMslK0aQTIcEEiZUSbx0QIZp7Gxegsp9z0Y
pjT1GHVPf7870HDw/0xwrkSjcZ0pFUw4GjJsifKD1m80R++LIoCwrx3bS0Pc0oGKfEIzTWOdtfZ7
ltibZXiN6XmgojKwyA4fB0gRujoohZ0O4uPGSxHPDzUhH5AgvT9zosXhnL1R2vnQRpWFHY9m2snt
EttNRNz1AiN8HEFGSCcrVW2dUxmlZjQ8D+RQRJv7I2FTcv0CQu4TBWA8gJjyF7/NLNpHZj47SEta
huzD76memc2a31aL4xF0bSQkTnaJ3YvyobejY3wlaHsBJRdCdz4/uGh9Tp2q1M4tkvFJ+mih7jxO
X/9+dGiehWIQHikg6+QCCy2dNCvSW+1sjz8s4ONGVCJImEX7HkIAlQjHeJuUwVMRNyQoCSywYvAl
F7lrm8FSJ+2M2inaPVPiqzTvfJ1Ym9oYj0s/CIKa2/0Og/C3+Ju9pXmWTmeaWpSrFO08Tn5Kzy1a
PSCiAH1LwbV7exsyOygmAZWA3J3OnSstBqNvhbrguQUAysODGeRpsSKC7q+P5l8r3KGqyWigmUPV
wEw0uEa3ZWWGKQb5lkhpnTOEDCR8Nt4J/yO35iKa0c7UQUMsEZLlVW5a5MO/TxCB0EtFMG98Uvf/
WgIIFMBu6FN/ZqMv7qx+mNEUNZighLekIIcEhbdkdFu3LQgy8s0gF17VxI95Yu67XuDc2WxdHOwb
01wEgz7RIkF+FDTukGF2kXxQNzm0T5LK7/PfToqLUspDSpDMu3/kVicXqEC06ECdBIWH62tayaJO
ydqqCjt3AjGQDL+4EyLmOefxz+D+NcLHgZGmJgOUfapQHu1NVL/SFA64tIDyuD8YbuP/YwdnC2q1
yAncqH+aWoJolM6gQe/RYqShoLiZ80aUt+H8xj9WWNIfpwyESjxGVLVbI9OjuIZcB4RopeI4WfQB
0mu/SExUFxytArexOns4zNiPQNPdtBtpFdVLABeq0CZV6WfzUvkSYARBJQvfwmsTCJwkU/1kFHB8
Na/LqGG2WlaHThNtO7WjoxsZFIic++u0NiJgzBgdIHioVb7rR6FKgS+o6rCzn/AG2iSQ3ukKUaJ2
ZTC4S5i/RSEPrcNcGNOT3F60pq9DXd4iDwELf5ndZjsBTCvQIEHdHhk1HiCQ9KmETsmhCTNSP9lV
fqyS5UNXkw+jFFV1b6cMxQpg5SBFg9ZCkGldn1OaF1mpAHAdpukPqfoGGRpdxLcrMsFdG31BRzpU
aRFCXXZCH1a3vCjl6/2Vv3VzGAYokTUsjIOuJOaOLjwsEO/R0CKBHuZDs4/MY5O8NiDIjp+1HNwc
nSci+Lw9q9f2uGkzI2BMZRX2HAhkyafZy0okd/ays7k/rrW5A2MiYESMAghrdD0uNcMvSEYWYd05
aOw1jzk56ZGo6nhrBRU5wCTQeYgiEgxdW7HTKjalcirCadL9aUaGrNwI1ctul4gxP6JPVgV7CojV
uEd708B5NibUpMZm8arJcnX0/C7DH5JM3nJqq21X5YLZu72Erk1yl18/q71Fke4LU0PylPGr1fQu
NoQwC7c6f3jGozTGiG35ewhK9sScZBV2Rt0vqgIMu9HmP8Qr8J1MsRz1YbBB3ORQa1xCmWkVoVrn
nhWBiV0HV3ktvwiX6tbDXVviLu95KeS6N2DJod/IdHJGEZHOrQGgGTXWTsveHA4vFqDakgKI1xwd
m2JXZkh8k3Z3/+DcLj16SAAggSeFy7d1LrjLykRT6q5yjhJt/Uz6GhcLyOvLQwnS4/uW+IQ+vDUu
NVTrgSJAYHzzhJkXpW41rYmOk/q77DeO/BUKmwFaI1wAY6RFBVnHwRxBTT3/rEGUWPdh3O61nviG
CG1xuw9ZwQfgPHRE66zz4/oc16lDFzAGRUd9tsewtoYc6CroUraOXAjml0+2s1EzoAI6CfHKMVG4
vLaVtGkmo/kggvhmv63tjz5Jfa2vdpOkHqDW8mSWstsA8jXkP0m9vFZqKiikrAwWk85EMfFutC1e
fHvUQJYFWR3pWGvDRtVCEr+WgJfdX9xbP49hIu+J8Ah3vsxX9acKbMtjz5DRehQ4AMDCO8azE8zJ
O9V+3Le1MiBsVIDkmWD1LSbaNtpGqwf2ME2Xn7n1DkBXVhpf7xtZOXlwILgqcUcCAMOXtDU1hp93
sjh0auJs8qxXvDhHEHPfysq0AQGI+xjE7dgavK9XodGzzFBDPA7SSbbjB617SPWzUgwHff553xSL
Hq4fOKBPAe4Vz1F0zaNod70P1SKZ+ySSoAxnD5sCxTSoIUYaJAXQD5TXfxpTUGW6XSVG14L1wSqx
WhNnjyYImZfEISEa1XZ6soRGLR0dWgT3h8XPIJNDhB4WWHiAUEJBgXPBBPQGFskoVPVIMRybTmqg
WVqUgVyB+SeystZLMRt/eaTQoYauO9SrQFmFf2ra9VwWaZzreIWmYVceJOWVaZj2f+6Pi99/MIFE
JiC2SN6iI46/KruIWKWakSxMLBpvQOL3EhtF/deTh+ZOPNNwlBiQmIf0kdFOnWzuszAC1YUNMe/I
Uv15GH9VBEzz41/CooHzZL2kOEsstWRhWNfTRgatlI1WzUKrgyZg6kItj4g4afno6dOGzRrDYQK5
LG4/WNQmKSgbsrAsaw/IcteufqAHoMsg30S/FC0Qau/3V2rNIjL6uEsQduLxxm2GpVBJUdtZHtat
8qulZHlKK318tOHYN03XpnuwMM7bqRm7bdZ0isDx8seajRe3isFKXFBN4McrT6XctoDdhLozDm7a
27uaGm+Ap20o6Pa05SAMetbGC9TNZ/O9qaGx7HoVp7bXiWrMeWgvarexCYh+orEPdLmx3Bxt7J6R
a5VftHKEAuggVHIw8eMv/RgGjHc40z8DJwd+cdMtUYnak5GX4UJtBKukabdovxjQkg8ZQasb663c
142fqTXdKbWTTm48pc6+nCaquaVZzj76NIfnqo/yI8hXque8kIkgmbRyeMFLhKINQly8UHl5zCE2
orQAzC2ccivzc0lv33NDagV5CR4RxM4Trg2QuqDVABlbvrYJxv/SVho7D6PXqv6TPsqQe9+aXyKX
RqdM9erJqz80EcnprcNlRnGwgMuFYR6Y62iRrS4Klr9W/rTDR/KgSofiJX29f6hWtvWVFS5C06lV
FRAYzcOsPIK4Z0A1XbG+UHpojNyVFf++tdU9dTEmbk8ZWg95j1TLQ/TKTt6otrEf98jvRzmo1OKu
jzf37fF34+fCgfUQEjGglwAG6foIDXGWsepxHs7Vdh5w3x8KXXD9ri0TzBgIPsExhp92bcLIM9rh
BOUheCkTz5BT54RHUYKmxdx6qtR8gcCcKNJcWzSFMSojU4JYhmdzRAaJ9FmB/Uijp9l33MVVll9J
8yf9uD99Kx4IvF/I++DFwtoyubHNdtLIVotnOHrKek+PY/2ZETyc6qhs/HmUjD3SrcnDXEk/wfgk
yruvWgfgD1xK2DJgw7ueWSlTItuooH3bTFmQ5OPs1s13qzktSesPUvuydMk7lM7uD3lthyK4Rv7x
E6LLR1OjPjYNUmzIPEQgvAUt9pSco/ZFBM5d25i4oTW80xhqgqdzK4nRWyPqImHeH7o8Q9niVIvq
dGs7U8NNiUZ4PAPBw3A9f6Nm0HGWmQ3iWjuoZU+KZ7Wg+9zdnzJevurTPQKtKCNYw9ShEfvaEBli
fXSKugzn+okQgrSQ7LXSJu3OmuzK5RGcJEFBIWL93ka9K9WPlQOSPMdvgWEY09RNIk1xh97yQD/6
2I1vSgJ9ouRQL6KX8dqsX34om7GLpBx6wBVjSLsy1NTIhUKyC3bqJSv8+/Nxu4XwmAF20wJ6E/k/
nqVWps08ztlUhurwmj1reHMvSr5L20h0Ld0OB8l5BbcPQPLoZeDdQN/Q0SG1XIZTUQE+NriS8rMB
OaC8VOinGDwDrU5ln7wq2YstS3jnZ66BfoGBGkEi/b4/6JukA0Jnh0m34JJEhvimgRZNJIs1mxEE
4NuAln70kDvbfvlNigMChCDpx12xqJDf0Y729Ls2yLnRWm82/4wkuP8lfCsFtuP1l3BeazGbGuy1
+BLT2uizL3vSI/WHYAjyffJkH4a99gwWVrRydnkAngKwwAv7Em8KbPw3cNdqrXUtaWMJKebN2+hD
rMd36Vv/IDp6nx1s10Ha9Vg5H0naXpKK3oGP9KkPQdqwB/uV8sUJqgPuukN2JoflOBz7neU/5e4c
SFtz125xtrbx459d8dK60CLZDdtqA1augASWwJ3e3lT4Prx3cBbY+81kW/jixEGIIYXAFynDJsva
INMWnH8bgidKTulWNlLN7xIz8suyF72BVk4hLLMcCeOMBrrm2rK25KmppmkZgrrA7ettQ9Gl4nb9
/v5uWzMDkDH6GPH0xhuZWwCwwOB5OTVlKBtAeE50cVu9OrV54hFROmZtLsF1hEQMYy1Axft6RA58
uY3eSRx3cKZOkMdJ6RBq0TGlPQTgm++GCJu4EvfaDoueAMVAOQYdYtcWFzuf9WVOyjBv9obcQP74
w8LA0vdIPkIP2c23aLnu4tBAV4UAycLDqj5P8YVtPmOToSet19GOGbbLLyfZdgoS2PH3vOk3aLtD
MxadflVDEFPBi0Jol/Me0VKnWVrBLrDsgTU6QEo+VcleOTjYR5XmLdRy+/m9skTw3DVvDv4QlCRZ
JQ9p4uvJTtUKVBFzi6MitamXZGWKQjxyRkpXiWpsazsJ5VnAQSHLgCXm1jXR5xEhg16GxCC97ySJ
tKVLSSG/PC5B5fSpn5oWhXRt2QiOy2fIyDusC9M8eGgsmiUHS2cZxiaYeTL91THf+zFQnDQY9H4P
AhuX6v7SbPsXBz08jT9OB6J+m9r8FJntdu6fkKjfqU9mg1fm/aN8k0FmTvvy27ilt3SiWQR9q6Hj
HFRr0ym7OEndWAMLcxDPT44/4c2C68vx7hv+LJrdTgoaexCuIYXNJ3VBlwg5phKTUjwjkbJ/jFs3
+mpW3kfrKh4yK27v5T7oL9xv32Ov9bKN6hpe7ZEgBp2j6mYbxFO+iMSRbYKbj0LuCNl0JOGAHb7e
j33bg0EnG+FAyy0lEHOeH5cigN70NnGb1HHb5S9pr3DkHTgaLAKTCwTtFbctJ3WZVBpToBryxXCt
Nj5GjgxhmqTZ3Z/wW6d9aQgp++uhpaD/U/Wsr0JQAB+jzPoWAzHc6rbXyv59SyzGvp5EZokxvzCc
8g0tpQzOFGRRANRwaPIT2SXqDXmRCC7ZlY17bYXbuB01adKbQxUWgLdKSu+p9YfTNB5edN5cLW5i
tL5Cj0STfL2zOxfNMILc3K3zwhcwoC3YU6Ac//mFF/e8oY+LNLEZtZxXJGpb5SSrr/en8tZpwQRa
QeGvIFmG/ujrRSPQCSgjeazC8Wz1h8arDWgJedFblgj8wO276doQW9OLsdhqU6bWDEO94+oUtGjb
wQyML7KIgHrVzud5ZxlujOjazpxpepNSGXPWGzhN35T0xemoR9qDbYnQ8qs7/sIWW7+LMSVR39h1
DFt99Vhr/qwkXtz4wmTIrc/A1F2YYZ9xYSalraRH9gRwl4WmabToBcA/xf6I1it/UoP7G0I0f9xr
zo7ttihmpQpN8gdqNUhMPufI/0km4pL7lkTD4q7mmWYQMM1VwLpotaVWeUqtqXVVAORVbScPZRDN
yuOMbp77ZkUD5PxhN+Zlm5sYYLvopzzSd1Y6gC18hxyFa2kCLPT6GOF0LTQcguiEW7pOmWKNEgPG
pj8R+W2ovWtAoqs9KAXxrKdJEbGUr4/uX4Pc8pULYB9zg0lVjJ9p5HZ243X7SH80n+/P4rp3RLvs
/0bGrZ45ILRKJg3XCgnpV0Oyv8y9P6bvcztsl3HnIG53MrrHO31oRJB8nrf3nzvtwji3hmbu5Are
4HUoJ2PpkhqNKpKRIZPfAnbpxub8ZikzihXAYFp+mjmSO2gN+RaZJtjTi7Q82L00+rGUiKAoK09U
nFVG5oZXEgNZcwsOPr5BAh89Lo0HcmxA7O1Kr9kTfVELdxEF1exCvbkGkZ//pAMBIIFzdYZWdA6Z
cT0k9pbob1rlatHkmS/d6PXo3kHTk10Lzuz6+LDqqoKqMjqSuEveyXGLdAZ8UY82RsOPnLeheVHt
rak9S+NrvHxMjeCGYqPgRwlqZvA3fHb78dDxWlG6aCjgZJe6fEoc59Qrs39/M6+dUtS/gO1gOWcQ
Flw72FHOJzqWNvaytevhBsbimFCoi8tPBaSskv690QUl2NXjc2mSO6fa0ujAlUWYR/om95OntBFe
Ckp9RFvLoSrAP0+6je5Ubkme7e45maN2c3/Qazf/5RdwB9iJG9ITXapCqge4+sGMBB4Ms3Mz9A0h
97hZJMHeYbfhzUKinoTsHZi/bsjadRk1CSDqqlDPd3SIQCO5QzFGEPWzpeKNgDDAQmIdnEto771e
ymkpS3sa0iqcjN/adIyq2FtMNzYEY1l50AIuwgaCNAxaKfi4SR7iZEHtGSFonG9s9c3xctDOK4ar
eI66VX8O1UufiOj0VtKBeMUi9YFgAClosBJej06e9bqVFr0K46+SdEABv3DTL7IZFGW50bazMrnN
74gETbNtZm/SNx0N7m8avj/w0/MCPgilN8agZfJkcfKi15EmWYgXD4+N67jstxY47lvlBipkKA71
D/LWfLtvdW2rop/YRHkanBSoGF8PW6OTNioW3H2OV2OfPxJQI+R15RVkq2qnOp4FseqaPQeNyhaU
NVkllNtExdgZgxRr6Bee+teqfdUrcirzt7JOgKN3dlPXn+8PcO1oOHjHQDab1SR5GJtSG3XlVEkT
qq09PIzqTPf5aB3ydhYpWalrBwSxPnuCoroLVPj1XCoZuvtbizQhW7d41+/jXbxr9yPynKhURtty
X+/tQ3zs99lO96Jdm5ziPIR0hD+GiS6Y6NXr5PJruJlW2iVDd1XahFr1vZJSL7Lf0uiURta2M6Wg
boxDWvaIIAR3yupBurTLXZ2dbi/RbMDuNE2BXmyGwvagqhJNr1hjJfPsRto48VucB8rzMHtm9djG
vUdFx4l5ec5bASaDzkIFrCNoHmf74iKyH8wUfDgjPiNzxk1qndJ2chWwImpG7OmVIBb9xEjdWFMB
a3KQoYIKH2fNia0eLMZ1Ex4tdnK/9iECX7cNqp2BP7//VFDyTDaxnwT//JV5H4O3ePNG8SM39gxP
3igeyAyQHJFdTRTNsI3HfR36YtHdxNSYGMfh9VxkEAifuwlzoSPdiycbCrDk+2IA/GKB1TqVwFN6
kmy6H7MZypL5rm8swQStrAawqgzhiSZa4G847wph7bKwx6IL6fjMjnoMNsx9ojympQgYu+JgcM7h
XxhNAphLuUNI9ERexgJcAaP90EsTqKlOnQy6ruXQTrs+2d/3LitHHtYY9StrbgHT2vXMQipIrYdh
6cIud9XtslkKtxAVAW9PMvYweF6BXYIwN0POXRsxuirJuqJOwjx+V6HpmO1s23NyuslVyyXNZqjr
h0gRnOObwI0ZhWYPqqPgQUFJ4tookbLSMfoxCWUwQvjLoJahNKPpyRra7FRCVtXrVC3zqNY9dmjT
E2TTb/YL4nuW2gSlJLiZUCu8tp7kkblU05KEc16k4Qh5MS/TQVzpgHLsEI94qmczLQRh2004jEiY
ZWwYEA0VC74Ck061DtJ1QFUrVfaaSPk+dYNI0OBmezIbKL4A28E2KX/fQliDTiBVS8Ik8UsDigau
5QRRoOfvcb27vzdX5vDKFPv/Fx5Qy2x7sWszCbFVXojWuOb8BHyT1OhPiohaXmSLW69KpQUFV18S
loMb1y/qW/w7GvAU/OtLjU0fmHKwKRBB3EgoDBSMK0apYF+k31pqIoXyYDXb/AjGo/xY9Mtuqj/u
z+JtTYkzyd1nsTpIWmGwXVFPz9B5BTqg98hkbMy59+wY+S/SBzSazvIUu6blLfpHkf2l2hTDs12N
m7tfBlBHWIaEcVfWpuqCbFecLOlJEnhp9lOu7glmBWEwawgEjxYPwBg68ObMKnZMl8xuDkUCYp0X
oa7x7QONM8MNZs76skTZEBuz26pVuyVL5TqatFXImWxOCt2U1XO7uIUoT3rjrDm7nB+t1GKUnAh2
E/UDNKP+Muke6AaKVkSz9P8ZoQW5JbQTQHCJG6GzyHFfLgRAdFsHHVYNjVy8IIjnLNWLkirEQ8/Y
d6Wef1U9KTytcoBITcovGq1Mwd2/NmYkOME6gq5LMBPyV3+bgBG3wZgBezwYxLftwXdAzCsJ7Kz5
TgiQArwDhhOEXdzcUqchZlfZSQgy0G5LK/WbNeoiUck153lphPNoYHdTUm02MJg2+zBHr/pV65kX
K6knk3pj1lQk9bs6eyiFIEMCWi7gn65dKO2gxDCpGJUjP2Xzd8eq0bTt9eqLwMewegd/8FQg4QFV
Z1ESj9W1jdgE4HokYQXFZmuLoqKXpodBpu78sjSg+PSkJxWNf/fNrk0n0j+szQANjDq/S2OdlKXR
Ttil8i6ZApTMrJ9t5IHjEQrLAltr++PSFrc/RppEGSlgC0QM3ljgdy1wXiIL3OaIo0mdpxkWHLRp
S+jLzqkAObluQf9UWAK8j2cJsBHsqXm3kJBAkO4vqZs+PTzDYKEThymX8h2r+TCn9sy2ABrpvcl8
N4zaK7v3+yu+Fkp+Ir3+Z4WLV9HEnIBlhg2hdZdvxB92v+wg901XEHus3SSXo2FTeRF7yGoLMnAJ
i5FAfgoC640MXh5NhM4VLQjnZvPIyctZn0m4ZAZoks7C8pDIALdrI92s0NqJ6YrU2CsTUCnn/+lc
/Lvs3K7V2r7HGDAEauGcO0jzEAHqbs2HQegFISfjxkRYfb0UkqIkmWpjKRrF8hp19iE76DvdeyNi
i111Jyx7JjNIHcrw14YGY+j0pihxxG19DwaKr4722GnPuJvwuldOQzYLNtnqNcu0k/5nkX3RxS5b
VL0x6hgWkycJWRU9d+uX/DhvDMtVPLN0hTQGq9v6wiA3l6M8W6mJlFWoWK8xcJhNexoBe7h/SG8h
J4hTkEMA9S4acGy8v66HlbUlCFA6mYTq2TRd5QitYf019s0t9bNj8W6c9SB3xy/pD+uQxu6+SQNT
sGd4otpPb4RnENPzQj4D3NPXn9A1UgEWR5OE+RyM5+VXsTGboxMdlvps5Ho4a18BTMsepV9xAmJl
kVgQ2yn8dXhpnZuALsnjcQa0JZS7H9oA9YJe9uTmZI8fxfxfLiZkm/HWhLoqpHU4W05SJUYZ6eyI
m45bZWOxAWuBubm/pmuOBNEXcqwyOBx1XmzXAGBYMWqNhKZOdo6THuZZlFldO+doCAZvA0D9LEt/
vWRl31Ewdttw7bLs6lUQv5nz12kSpFNX0gIAzUKrDA2ygLzw9PyjrREVFMawAvap0kV4GfQ69QAI
yEeQ6s6DpyW54ECs3lqXRrmhZRqOuW7CaDG/o24zRrKL3p5vpvJhxhBVock+Gr7eX7C1cTI+LxWt
OqhD8GnjPsoUM0rRpIioS0IyN/aX0H5qiuA/DY7lJyGWiroHQs3rdcuMyK6qLklDa5rwFNqCMN+a
iQvKFACJzqgDuykB7FyUH/3kmuYPGROuQqYMWHsM9Npu1XWNCc4yEmq4dYiOOi8tVM8yKhcZ0iZ+
mL9JymMTNQc1Os+6p/4s9kMTtB+p+QXIIcE1eIuBxv43P+tXwJYA/c99DRjooGUkYb5nf3rRv5Zn
++cS0Of4PD6be1TRdpiYTRYO55Z48U8UKO4v96dc881sXNjnrhJiW4sjabCfV250MjbGr+lp2oAg
99yjCv6ubJej40s+eJSH6CH25mO5z3fm6/2vWN10Fx/BXS9q13VEbrDP1fG1MSUfGTrgbLy22KlW
kKCGkMeZYOLXLm3GwALXhOacG9RxHacZAeo4DfNFO5iqRy16GspNkzhB/FT8vD++Nb9+aYwLpxwy
Okmcwdh8ILv0hao4WiI3eFs+ZDsJHBJoI2FTyYchRKFUqmiehgOI6g2I2hlm/yeOBnfWtUOdNU8s
LNWc7BRH30knandfP1YoIAKTIiOPyHv6qo7bqGszjNGDf8zOVbopX9I34MjH7fgENmzyKHvO9+pF
+i59B1r3/gyvjx7YPbQ2oI8WSenrU22pVFnQD5yG5nnak2wTfc3QLvAWPUVuU779Flj7P6RdaW/b
OLT9Q0+A9uWrFttxkiZyk3T5IqSdVNS+kFp//TvMYKY2o2ei84pBMUABX5G8vLzrOTp+7cOtgbPA
iwuYuLKEPj5C20KZU5rf9Ww+qFMMwJif2eDrjeujZYH1gRU+D5LU8OYlgaICvBR1S4zHCytE2rmt
vTG/G16dw/BcBM1DmQX09o8nAbgenckR1gacl7od8ym/s6wXb0W1zg1r7840X5WbsZcRMm4+cefS
+E6fubK2DqXNakhj4S+kpZ6ScLhbP6FgKU2hcg34eGa4HahZoNgtVhOqlXlJoWD/mqoMZrLrTPTm
duSQuZF9M77Mxh7jXc0Lde51lEkB53ZdZ7bcFD4A+494wdDXyjolbYGF7uYfxp7BmF///W31+P37
giEvgOG7Whl+X783F98Dkp9X3zvOEyKe1rb8TiLu/zi43/IEm53P7qQVaIu4q6nxlufOvm6rG+Y+
Jo0dJNZNMn9KDV8vZcGW5BTFkh44BzGlV0GssSvujnZ0fRO3n8Pfp+QKyt/UWZ7QDrs47pYoecUQ
Nzq7b+iL8tUL3X16JKUPRLrlZ/LN+W5qPvCbdqXl693++nfIVincCn0EXcxI8Rlpkfmq8n0cH/pO
lhPh3uOHCwG3GSUnzkUpbqWSE5hMfvXWMD1+cw5LYN2yL1mQ3PZx9rmLZPRsm0/umTxhb1WzAaBH
tuR3RbOvwJiAGpBHT8Z0by0PmL+VeDbbL8KZOGEPMV0+or4GceGq+6BlqmJzv7Zhd+cUgdU+9pMk
S7ZZMOHwcf/sp3FpytrBA8Fiiv2cAvDPxXAkjvTuL7Bc+XOEhknJ+jbv+5k0ITZoDHvEG/Eurb3T
AzOY/fGXFfy6roibVutMClfUM/NsDE66uP2c31UHAOOF5q1sMO5j2wR/bs4kCL6RpVo1EJcgYXid
b+GL38+3VdRGOZqPih3bY4Bqv5yAVXF9Xe/IGteUXzDHa1UjLCbQDnOPAcziu+nXIQ3Rqoa+hOLo
RbT1u6clJOEXZa8ejG8k6PbNQb1FKuJghcRPgmXHJBoku5CCCV+nzq5LF0eamBXkWE6P0GSQNQps
SeFT4p767ieJBW7aEnQ+ESW/yzD7xnEOVZn12txcdFUBIRJIrsiiCAtBigf1icxDaLcbgWO7N4/T
sduPf2EM7W7+nN5icAeZHBr0B3rX7tmv5ivdV09GxKLhZgjbT+nPdi9N7fD7Lp74+UcJD5aR6CCD
nPFRykO/06M2pAHzs4i88gkdc3ddvzaNwZk0kaZ20dFBXCKSxkNiBiBORFfbz9qvMCRU7oHtFV4X
9w6pcmVxIpDMqqN8aVdYHDDzw+kwf/1L2xEoNHmYXo0HNWI/1i99VB2tvXZIHlo8W/k93B0gJh/S
PXsGz9RB2WNo6CD5rm1l+1cTxEJSVmaDkaj4rlC9Vx6UGzMwboAAXJXAw/fXp+xQHJcX41C/Iug7
2rfoj3FiEjmA6bBbnyIMfUp/GoH6qN7lfvKJSJ7Zj03fMD7npySYbLpWltIUOCUD3UovHf/PCb4B
pSE4vskACzaztufC+F6d2VI3bUsQwEOYevT8zDf2u6+ab/p59CqLBbfch3NJgtW2rBRtGPz+lebb
UD4a7a9KlqrctNvnMgS7PShqbhYuV3BYTfKAdnhMKJPdsgNbGgbfkL3Zv/y6rk2bMea5TMFoN0av
WB6FzNRddu2AwboarWZJuWfpcmiT9agM9JBNLJ6L4cH1yKdxSnZtOYfKuuwNrYtSzX1ehwdFVs2Q
7oZg8eZlyD264Mu8zwUa4JbIOAxRtS/9JlCCMVLC5Wt9lIFvbvrg5/shmLRhmjoyrThndZ+d1gNa
MmIzrHZdyCS+4pazcSZIrKYDTAXA+AOWN0XW3Xpr+t4+jyafxNcPeFNvwQSBejp4eECfdnlDaEHV
RQGLF9Br+7DX9pXTBLkM6vD99flgK39Led/Vs3tojgm1GoUUd1p/k+W/tBn40u7BQ9Q0L+PjDMZE
YnuBPrZBXmMM0JgORAuqZAGDcOuXa/U0YQSjHtjeSJrd2jIU+cxD0SlRmvcRc4wHT+3vk6787BWJ
P9Iuur5J/GIJn4/OO2DIIZ+OipOYB2i1CV29FSN3ZrsCKgKw4wYJdEAYTpLT2FIv4FMip4OmdPTW
iyWCis3mPBcOWuFYd2jc8oH2u6yIPIAXF8+DEdIxDfRSln/YUAK4DsB7BaIVcNE++CdL2SPCo9ld
iua3fiQ7w4b33MhGXSRixHzVkpoFHSqGxCc7kjEP+aQdU2XDO1tS0MKIoiDw4gGwL9h8HOSg5cBV
uKPQn2hQ36Sl2g11QIfkbwn8C860uVO8hpkUhdRyrW+nxjpW7rzr++VlHdTddc3jRkzQPHBUgpkI
3VLI3IszLUm/AptRR1VYL6NizEJ30YyonNdwyKPZpuV+JK4k6cUt+keRmNPhyHXIaQpJr2wacwSv
2D8QFNQY4+uLCUQFGBz06gP6HSQx1eZpYdr+H2lChKo5dHa0Br0I5hQy+7VIfiQyj0i2ICEqRS+n
SwdFz+6Ys877JHW8UKk8QMBU89tgEcfPTVOW5N+UCVYpPutggWVPUEKN9FRRSpT6MHCskvvd4Oy7
dVfLKoobjwTH7fxXjKCJtDVbPW1QO+16/VRPZKelSaAw5TCvWgSol4z39iizKgnlNi8AEBThZHIM
PLE7pdQrEH9RC80Q+fRztta9p5NwKsomKDDG8h9uADLc6FaC9TXFp8NuqD51DEvMtJsuMNAtawB8
we92iWwqbvOunUkSVFEx7cWgNeoyGKHS0mfQ+QKoNo8Wdlvvr69pUzvOJAkaibEE1gwa6qd8WKuO
aHZ06yApnicZU8zm7ToTJDjbKnquTLfggnJ1nzdHthZR1Um6oba8bKA6/T4iQdmnbgQYwoojIuaw
Byzjrnkl49527zTje1ntawflNJv4KV0C2ku2kv/2B2sFFGWAlGK8Hj2xl7bYNnPFtjoUIYz1bU3j
P59bRMHSPft9QSkcI6FsnPD7afbLUr9L35Kt7+cIjSiOOnDCRH6C0aWOt7AKr1XbvVYEWJmz7o2S
O7R1X8+FCK4ys6qysdr8/Q6h36vABFBuPrrDr+tqvaVtGAnkzYVIQHwoh5kLmzJbKwCD690XxVuv
KxK7s3VvkEAE/wHq5QD1FdaxWIA5KAdsFnJXdr/s1VTxYR18YBcquTTA2DyaM2mCa0wKZ0jcAh04
OZmAfq8lDQsXkmKMpgT6QTHoY1SpBXtqAOa2Ov3Ix42mT8NQW+GkVTQEefyzW6yl5DAlnyXO7rpr
3ziYl8bTkqVKMAHacVf0ai+RsnmWSFjpeJvRFyT6aj3tFjbaHRo2jTmAKZQf5tbbhfG8fyUIN2sc
6pmxARLQs/y5KYudMid+pk++PdyMpum3unlkmcRcbGiQhxIiqv4G8mToEr00FxojGm8NwMtlKwEb
i1tK28dhAJIQ47NCJD388ZW4kCdYeset5q7rIA965BOMeDjp/dL9h/f4Qopg5gkAIBuiQUrr3Zvz
fTn8AvPEYEsi0g2VAKQeaqEeps/AlincPhOwI4Xawaep3eRQWvkNBshcidptKDdgMQG/BDIu0PcI
sH3X934rIXjxY8LmD2h8swsT7xLNh3xXp9kNVUj6SFkTLXmm+VlRN7vGaX4VY1Hc5WCkvfWM9MvS
G+sNnQfZqPbHqVtNw/cA8x90MUC9ESFD7dTKzKrEa5x65W1td0c1fW2L5EuWFTuP2L7dIgFvYHRz
9YGy5SPj4rvlrin0vVMUt6U5fVNz+8f1Tdq8EOgI0xFhcHxK4VCN1GNVaWCPFCXM1si67cYnZK6I
LBUnkyMY0zzpWqYucK5I2xzHUj+o6+h3xLrRGu22zxvJPbc/ugVwBv5dlhixq6VdWdOAjiN3Bg5A
CIaPJDl2MlAmmRTBmlDHaauF4EArX00evxbOS2JIDMi2CE70gsE43n0qGKzcYsncY9/0HKnZ+TiF
pfHVGOPrWiCTwk/vPKIlDinGElIyx59pgMb2IpJaqc27jelCwA7CUwPkiCCEmmY+rOg+61x38PPZ
cgJAgcrau7jCCg4hTv63FEGh0Sfj1qYOioHeOzruFJjU2CfrI1Vz30qsgGUS73dbsX/LExTbcGiO
fECGorzFbnO7fS7K7235qNoUXdwyWKSriwOorODtVlpvIheLrqbc0IFFDcJeALSoX4fmodBJIE1H
bVp8QDejcgWsYcRflyeGZJGD1BDWBhR+vJP02ySD2Db5FflwXJixgwcMMkJ0a1yKGE0gIvUdVuSx
NIvyyunC1CVNsHSF4i9jnT8NwOsH1lRRRl0ODJrU7b7OBp18T8lMMOrQJID3kvsm634tM5qsUgIw
+DUbqwB3xwvWeXq1Sjr4TKtfCFmK0Kny5BbNrS4oQEGTiPHOBN0ba7a8eEObBKOWkod1SrWwaTB1
2nYlaOq6EShh3twE5mzPdxoBZISp1k6kpZPi12ZvA6rBMHbXb+X29v/eG2H7idsVQFxM87uWTGFL
xlBJJcq7ee8xOIbmJkzigcnscvdhddwBaVlks61YS++M5VCq4HGUeV1baU28L7/l8JWe2Rd7KJ28
USHHPlZeVCbA+QkSE77yMfup3BiNZOM2Lc2ZOL7sM3EgnEYlwoFSkUd/kABPybZMUFjQtTA90fDb
DTpGzYf+uH67fuoyAcKp2yPr7WbBXqV5EvXGcz8BL0x/nPOX/58cwXDVpWG0rIOcpDyyfu+iI5jK
kekkqxExLYdmULXKwHYlz8Mn9zF7miUV/E2T+PusBY/xfxxlbMoOnZ4ow2qgq1MxJ3sgPyZAd8o2
bNPSn0kS3En0Lhj6WkGSVu4wRjq4EeIijFuqsmnq7Xv/723xBHdeT40FpXMIclCXnTN/JPe4PP71
499cDUoZFjw/wCSIzqhJpwGnz4+/P3losFLsAbfS9Z03WwZZsbkeHq7jD/Icog9DlbRu6rlG44e6
h/vrG3Pld7I+MkGIiyEBQGjxHArwvq0PvLolrfCKgAAqNhU1qJrBzxrLT+w/M5gfpAg6kCKasyqm
Q4pl7abiU2+Mvq31WI5ErWXLEXRAIcBqb2CzY9AT+0N9It2L60gCOsFMvi+GM8ag5ANuN2zdpZlc
lxVQ+0ZvxHQuzNu8ysYHoGcUwXVFEy7ouxQOzIznHakhzDhcSmm8YSr1lZnx4H120wdLbcaTl6j7
Vh8/p4rRIeaf55vrMgXl/lsmwlTgxQJvHSW7S5lGh/ncUfWMuO77yO3fEuW0VhmY/pYQKMO768IE
E/dBmPAiuMlMy7xVoBP6fZt9M9sb+H2JJVGIrSW5AJhxQDAF9m2RfEEZGVvtJjNjfcpfrDlCDTrQ
7zSbHJiuRNdXtCWLe+jItKF3FhP6wvaVXTaApNqMyVM2frfBkZgaf1VsjHIZ+dOGCkL1QOaCfKGK
oXF+Dc5eat1MF3iAuR2nyQr4onJGNaYs+j9fD6fBRvEAMFBofRZubd+7Wj+khROnNQYB3NGKR60P
GvDw+EqS/7Cy9Ov1DdxQCQ47hVAHyRIUIYU33FrNwi7gzMYtbl+o6JUVOJ11WyYFGiEX9fAfpKFg
jEZ1F4sTB1pYMVGM9UDawixSBSO65DWAoAMOLwBusPvDHlS4xNdlbtxqHbqBqjGISHHRBO9hGDID
+OegMVe6eyOFw135Sn2T1+6nJskBs/SH+Uh+yZA54aBpHP8Ys+uXitJVheVV1DLiRJtCu0GqHESk
CFWvr2rz3M6kCOdWG2ztOtAIxvp6MEYNLQcYhwIhwrpI3pEN836xHGH7cnUuAPBvG7FmrsOu0sAP
NpUYb0w6IlmSmHX6e+dwVKiNwMZrqrhzxkSaIU/NuGbz3lxjZckeu3S8rQ00VrNPnhHoS+N3RY2x
g/F2sR6MCYFGAArwFV37FrKXEs+Dr+0s5Pv7g1ye4ePFQ4wqXh5ljeqhmgB/Ll6BAuklv5ZSD7JP
xN6vSdyCn9kvJlkadutcPYwkgrLLBpWimLqcu0Yv7Kq14hJxs6PWu7H4XC1vhMqaXDfOFZlREILD
CUFd9sMwa704KlN6O16UT64Smxh7t/8sAOHbdyFCMJn5urQ5NZgdk3XN9m5t3wA1aQyTHF3xsDaN
5LQ2LDToa9BSiu0DhLUtXIl0nEiuuwnenSZLb72lrXyjThqJhd7aNw5GqiE7iu0TUffR1jBnSMdb
ccqAKp/lYMhD/yY09Pr93njYDN3gZImc6B5zPZeqR23ARyGpYMXEjHJHi8qa+KsCX958VmdZaXJD
zyEMHbmoTfKimLBzVT0OYGjsrTjxQCICJJ9pDFn/o16eaUl2qu4bxcv15W1K5DiymLFDKkWsy7fe
lI5mA4lLqj8bhBTHoTKeaQ/6IDq7eIPKjNyMC1K9a+Ms4XXhGy+CgRSlCh9FUzEVJ+hlvRSY1c0b
K7bNnZW8GqESqMNhGo45212XtHGbIQlQIkiIvuPgXZ5iBzcpURWG26wYfqV/nwfilwkNCk+SFt1U
F4CgubCanMCJf8iZd2J702yba2LFCisjpr4x49XpT2yYdtMkObotUZyoiBtEANvYglH0KBpJYKLs
WPOL+xXzC4EtHdjj2UHB8MIo/ZYhnBBznbzUitqO3RHNyFP3nAIo1uvfmrpCVxsJqDLvaZo85pnM
5G+dGIY0QMICQj0NicvLjUSpb0obb7Xjyq4BTW84oT4lAdJzD66W/bquHWKH8buBPBcmeK/II/Zr
nS92bOtJk+3VzFbVqLLK9s4ZNe+ntk72ITMy+9ErxuNYre29Qofi+zIq7o5o7jr4CXQ8DWihe1+u
f9vmPvARb+BjIB4WLygKydo0u6UdJ13zc2Hf9XQAI1j1vUoyiUEVZ3H+3gU0FACIEeXyD0E3Ci7d
389Esyi+s4aKFiY1gJGZEqyaT9CKNDT0jc3VTtder69y68kAnC468AAExXncLk8bWD+L3WaJHU9F
tC8nycq29vD81wVnHkl8RbMB2hcjdbss+yIoMa/9fH0F/CaINwWPESg+DfR+YGrjcgXMXenipsSJ
3eYT+C/8WQfvwJ9H39gaXHaEp7CWFrcIZ8altErAsaiNEyfVbYO1DLLZlq2NAoceOHUBR8s7Mi4F
ZMucOlrXOXFPImsMlvTQavfZIMHv2NoqvDSYyEXfKIo6/N/PlgFas6agy2zHyIETgBZ/nlyJFRaz
x++qfC6CL/RchAZAz3mECFVJ947b3aBSFSUgXi3ySO/ATjKrN1k/BXmrSdz0rS100IWNEoiKwFHs
jp7KBIkLbrcapGJzL9QoCI7Moz6M/+HxPBMkdrl55agU46DDZhHq1yMgqO8UFCgMpffVSgNk3X85
NTSWWuDg5jGq4AgNRr+4IKa14xZUIaoHCA8XQ1h9LQk+NpXjtxixO0tjqzHlK8SQ3nEfKqphTmaa
f9JMBlq4ZXIwiI6CFMIqdEQKJkchU9oZrHRikKj6FcuDqZf13WzpAqfaRATKMYdVwe4sqzEv/ZrC
JihtoE80WPW44mDZtazNaUMS1A1XFt2jHJtUuLhLOxMFUYQdO+rLBH977W9BKLbW/8EbvpAjKEHC
5nUAjbgTl/2N457cnPiDU4WOHi9guPpji/pbFhBPBQ/Am4ZkqrnCqQwzyhh9cvPANQ/XhWxuHJw1
wHshr41k86WhAB3b6Kk5ngYYCjNsjLr1c7KCUa9fKDqYAHt1Xd6G1mFiAi0xINKDayP2o3lMc4F9
j8RLx342mg1iyc/XBWzcnwsBwoLydF1VTCY6caZ9K8pPFEAtdXpzXcbmpnmAguNgijaI7C83rahY
StuldmILFGPWr3ZFQ1ZMC5n3yT9VeFKxlN9i+GecGXFzNDSlH7CU0s6SyOqbYu9V1ejXDTAqKV1e
USqyboAT430mZSsxd1veEEj60MiGAAVN7WI7mwGKqWStZze2coo5k+UA8FhzfUbECay4/kAIqD1e
B+s0moNER8TuWP56XYgWTJPeKd2aORBtQKZmsGPfr3sApYUOrNTP2iwD4AlGqWEeag/zHkkpSRxv
rx3wxiChcoBSLdrGqchVvRsLN2ZVsxvm9LiU5IgkSMSWu8lMboHCepu3be7nbnNqiq/X1WvrjuCR
gReKVDxyL4LZ7EqzGBu8NrE+YriwLPUiAGqUzN3lJlHULo46DlwjzqgpOlPr2pRN1fVuDM/Qn/tv
eVPuJvOU5w1gV3eTrNN1K8ZAYQE9z/ARAVwtJhKs3AYaSaK6qJqH8/y5cNEsEIF8r1UTsAkrGGXo
w9V9UkZA0Xd+75Fw9GSFlY2QEYIxX2ADIYvv7eWNaukAbWWVF9+nbJeoh7EPXCUsZfM0W2KAEcdh
o3j1RuS6KzjZQbogRa9MdjR54yFFODWkUWvbN6ku8YO2jBGAXQFuD4m8LeFyTc7Q2QWdTDsu53ba
ubU27EtqWDeV3to73cUQ63Xt3DKwyCEAQwc5bCSEBCd8WZRUKTIDgakHmEoVuGk+cvpj0OS6xN3f
XBlqugh/LU4sJDyA7ogWbG/EypaRHRh16qCfGs3v0juS2ZJ3UIS4erc5vFL9jzDB5ljMci0Kjzae
tczK/Wkp7UNrNS4IlvqkCVfefDd2Jg2NNGsiba4iS89BPMT0pyZpVL9eG4DxGUQPpsTRHl00p0dz
2RlHREX1QVlQzzcyKnG2tywF3xrOQm0jUStYCoKCrdpXth13zfKMijW6gGUT6dsi4Fjxbng4voKI
gnT1wgvUcVbab63WfV/URYY6s3VfUFDHgCZI/1DzFmJHPS0oGpst7L01BWWi7d1huJ3dBODB/Z7p
RDKutaVXyGnzIAUFNIR7lzdmKYsqazCmE6/VpN1bRoliHcBd96ZOlh/lPP9hq+C7aiFstS0MJ+Ip
FZsTvGGhgMGAc0oM27eWdZfRxqfNPfXq3fW7uXVYUGEQ1GBhcOkEJa6AkWZNDXeDRyfbLR6upW13
q8QCbO4fnHrgMvJMn/hytNRaGrvlLlY97Qu9uWGjHqwtorDSk3hamws6E8UfsTMXyLWyTJttlCEV
hlRwlmTMdyt7lCxoy6TBGQW6jIVxEksMJdEnOuopAZy6l7RAPbMZZsWdddy5XiILiWSihBOapnJE
VZU79Y29nyrb9QcOsI75RIkfvJUCwPitB7ZVJJUwfig4qUnL5gKzPgi+6sd8/KU4LLQBbQEkaTRB
Wg0mZLPHVDY9takayN+j3g6/FSO5l+e1aB64XIGzFIPX51gN5mPvNo8mMW8tm57+g67Dm4AvocP6
ibUC0iXTMpbI1ahm+ckgKAmqsjHIrdUgOobzq7kwrmLFlpWp3XvV7MRjx24mr9/lSfrSEvXOtNQf
11ezZQLPRInedjm5Rbe6EFWY9GjZb5nxRR+6nbegsb2SyNpaFppHOY8ViMIwwX55SPATRiRpXCee
migFWEwVeGNUyljPZFIETV81wP4gpevEGqiG11M7h8hft7K+xS0pgPED0hxiZeQ4+b+fGQisUWu1
ChYPHBd3WXZEJ5i/zOAfVF2JkdiQhKIULB6CZB71CZJS0HUoGo+HWhBZgxjJ+6q1QOxnVeW7Hujg
/1gf4EEiP4gsHjRQzDYlHu9o64kXzzTb16sHDwSnGSxKEwA24q0yklLiAW2YWguIiNB2Aylw8Kxc
7mQNQLpumBsvtuzyrctA01kB8lOyrI2Q1sIbCJ2Dv4rONkEpaNVb1TQxL+4HDOX7PQY3TgmNgKLf
fm/+EIWNv7uA0INTgeo1HIv3iORMNyoNXoWbDV6sgTnDV3M99QGa/NSaMlK8jcuLmwTEQzRPwQsT
34/EI91KjN6Lc+2N1kevV3Y2hJUNEFuNL9cVY+MB4UEUupoQXOBvQQ3hkreL1y9enA4nNLnV2n0h
y09vafq5CL7cs30rcpJhrH7EvnlmgELJLiW1r6Z1mE0y0o+tnUMwxOMX5FXhYl+K0ues6qYOqxmd
H2NuHJvnvgT2ffsKJ1Fyf7dUD30qqC+DRAjE0oIrUfaN7Y2oZsXADM6cgHTRp5xz4EyfUVG6fkZb
+QM+fvKvLCEmWwq3T5dexQ6WQXVcf2jM907ZTTb6kVJEGLC5Lm/rwH6LM8VM4ZQuTaNghCTG9E5P
b3Wwu32x1b+uC9nePxeOBJpQUK/WL49Ks12FuovpxdP0nWYvmvlceeGEKQEvfQD9eTgXkgzUpm5Y
vwUKBmm0JstN9dVDR1jqu3YZqdrXYn1s1LuxoxLjt3WrMB6LoACYQxwb4HJxzahqC8pkHirxMZ2e
xuYRE/QS27d1SnDN+aVV30cCL2Ws9rzQaiyTeNSnQKtjq5nDxPyl66/XD2prLQ6nd0CLGdICYnmp
zkrKNApFTwgrQjSTtievV6v7WpcN5W+uCNBUnHwF03libJgylD9WM4HeGS+qqflNdkJuhfyHygs3
EKghIP5GgVF4NFqTNRPQapK4T8LCCkCQVzlP1/fsnUBUyIZBBmAheE8lR/q7PJyqYqZWqmoSg9Eg
32F36Y2rMYC/mXUesI7UaGHPv+i620fIpa3B5EzKsW6cej9UmvKQL9oYmitZ9xhIVyNjLNCbZajL
vU7AbMgsTda7za2V+L28kYNDYrp84PjyezvTWWYGNNWYrep90qePtXJXJ5/LcdxbKE0t3rfrG7R1
Gc/lCRYtyUnajI2SxIA48WiUoExN09f0T8Gi3t/sMzmib6oq2C/NSpKYWPpfXqI5vpNXYY/MCVpb
MH6qIXRJdjnw0HtTlhfYujhoQOPFPWRfP1wcdy2LpQAOfJxNr2De8xX2w21luY6tOwMKIYhBTIGs
iqBozlQCpJ/lSVwtTnkYlanYa4XxjXUm81HAktETbpybjUgd5EhAigSgPP+cs7dcm3QvYSDsiy3r
pGe/umHkt9QmXVjn0XUV2XggEI3xHg2oo/YB+tlrgewL9DglLpQhNJt8T6ol0Ma7BTPcfR6YRRKs
jexV3zgzDmyAFm8eB+Jpv1xfAhLVpWwdfg8WdIf5REl9mVJuydAtbCMK9vAbRIPa9cqcK4upxPmk
70dgFie1vsO45/Xt+yiFtwoiaYz3m4P7CFFZqnXWPLdQDB33KwXehOGNvm5Kcqp8Py7txqWUD7Y0
0Tx08iSxXU+YJ2tCMkrW8VHBuQSUfS0PgzKeGCclKm9LnOokLtlhMr4mEwkVdl+Nj/9lu36L4Yp/
ptjDpFaJkTW4R7XS32aeuR61pD40tSeD+vp4hS4XJJjabKZmNqxYkFP7FsAqQ2vv7ec5vL6eLSlI
sKJLDwSsaNYWLmqVUTggo+7F7vQK+KVAVXcOOqpymvuFbEJ6wz+FA+xAlsZbnZAcuty83phZpbUt
tIDtquFBBTGIBd6YqQqUcmcXj6X+hCnNXenJ5po23lku2QY2kWPxDk/h2BC5tLQFpUvc0B9a/twb
fu2sflvtWhuU1qeV7GiHDrvMfUgeAZuoKhFg7Lz5QSXFVzNxn/pKlWz8R7OFL8JmgJcFTQooC13u
BUlGy8iQ44/7/Hs9zn5mB2NzxOMzP+sDCVKJOP5zwgVEUVfF6AEQypAQFjxNJBd7Bg87idMSRrEf
FRLmTWtKfM0NY8LddDCGoZfpI8XhpKjpOk0U27zAXBURXEK/m1+uq+zGzmEM5Z3GAVhrMFyXO9c4
WTEBskuJ127eeTQoR0wL77gj2C7hsvysnL+uC9zIaTq84Rmbh3YFFC/5ss8uvWZMJqtZr8ROQ+c+
6kCfVfoKRmUK313Z/MMe+1z3Me9RPSkoTA1Bh/Zd5lPKvD9vZOAKDMpkXnrDhLyweIuOneLWlhJr
lYXifNe9zuaYSY5RxOOAOwQp/EFAaIy66YfIbhlnb2kMLNgFhbFe3ZhOHYICyzcWkAyzXQkoLHbv
GsUDRhZ2g4J5rT9vHsQn8E5eA3Ne1ofQyKodO0VhV4kn/Zj3X5Jh79LAkuFdbinsuRRhO9t+AdWO
5yix0n6l7qOx1Ega7q+rz0efGSvhmSA4KKhYiYyKg8J6rU+L9ITUSVbu9870nDfh8rn585FHJGc4
NBUqMKCTErMa6zRo06pV6SlP92geDov23lvzYCi+XV/Q1qadyxHeDIfaA2V2mZ5Ijsa3pTt2fHZP
Nlu78TJdrEYw2dna0dSysW15DmZS+9iMh8Sy/Zo4wSg7ok2FBzMrLreJpmdbFfSgm7sWMG80Pa3N
txK4jWaYa+7BULRHy7whbRnm/aNVdv4cU727GeZO1n8nguS+X7nzLxBsjF2RtE0pS08vme2jE8Hw
7Sms4uEWQB8E4AYZUkcBiDjvAiks3NZO41Xm+QGX5ywF56zTSxfP0ZiezMJPliine1Cr4cLNi+Qm
bCkOUD0R6iAtijSpkMtZFQBXKLaRnsr+oW0jd9iTSaKbG26gdS5CeOcmxdKbZDXTE08iKkYPyqxP
Tkn20rHfrVcIyBPoOnZ4u5Loy3hVjTHzrCcn9rhkR5q9zf0ta7sgS1+H/iFRM1lzEHfEhRccVuRf
ge+dBGePUL0CIbBXGTnV4P8b17dOyaOaLzAhwareNRrx9ezUljmVpPm27Befz8VcOJJUCCAvXz9e
d3WGFYKLvt0VrgU36cuEMvJioqZ37w65RN7WEZ7LE7SkYRXeTYeSkzdoPl1ANp34CUCiZYMcG/N2
QO4FLbHBX3X8j7CwDqSoMwUW50kHbcHypaW3xP45uY3fO3doOYMr3KT3OuVD3dr6fa4/U2XXVeM+
k3ECbN2L8w8RVuxkRMUAi05O/Xhbpt+p/kJk4AvbIkyMOKFfFZ3mgnkpvXxeiW6QUws9YYkeqEXj
s1FWrdrSFdTEwB2MQBxjrsJK5kE3cs9OsxMjodZ8n9vuRasO+Yk57LVwn66/Q1uKci5MuOsuMYF4
y1wC992Fm2neFtoj6X2dsuj/J0h8HSpAJRrUISfgf4Xt8qaBjs+kGhInukSSuH+YQMP7zacMkPAB
0ov4tDLcZiPJp7irAYuh7qgWtt0ObYshWSMvOVxf1/vVPbcpojjhjR00M8eYXTHFJl481Pn0OtTI
j9X5mdon3dYAYvzXku2sTNIJIz446BkChA3ChPdZRU/E3NVbK7PAfqnGa9/tSsUEJpA7nfpZqYKG
FjcsU39dX+iWQERbyBHxai1Gqy5NGNCY+tEuKg2dsx4oz2yA57w4DK+dlQUjiBT/XBqCLSTZUK/i
tLeX0vSpcbrJaDUg7Wd1YFHnR1Kru6R3vw7jEmepKQsKxLfIwbXmg6wgbkSmCHW6S4Fu1Ta0xQgE
pw0KnNG6q431RVWaI/LaQVoOj0aXRKxzJbkQrvbn2iOIFZsHlsxJ7aWAWDgWvzw4Kd7/knZdO5Lj
SvaLBMibV0lpK8tldVWbF6GtHEWRspS+fg9r7u7NZAkp9CxmpuehgQyRDAbDnDiht2+3t3JNhGKi
C3BeIMzMkP8tzWNFui0KnitXTlq+61Vgni0YJh0MCET+690xu3hXG4ZpteCfS89BWm1nL9jhudjn
zefbC/l4RNdSlJtmu0E+JAS+uS5IiGaiiFpBVBkvhJSHDDmJLrhHIfLlttC1pUlrc7E0kleJOXQQ
avXoaU2BBK03ATdWbrNU5w8bCAwo2GkAY0Qp41rKVNozEw6k2LQNrYZHXjtG6CYlxRosa02Sog1J
MFGtnGh67rQjsgtC34h6V66V1Rd3zYAHgom5KHSrjtbo0F60DFKc2cJ0P/C68Hj1Pf6QUwDqBolK
ie7BtUXmX9k1rjGQfAn4wqPwAKsHP27rofmYPLVbWmbvPc+YNkticEY839aKj3cKkqHEcFuRDcOc
hOvzooTaLe0DnFdmVnBuiiwWhe1tb0tZ2EVkKeA1wtcA+4SavXapnbYJXrNzYNIDOBTA6pYeSvfx
tpQFjbiSIv/+QsNTLTPLDECIs+H7m4y+MveYdWyr8ZVW/g8BojwuxO9y7LVuIe0kl3shSFissOwK
jo2VfC/7autnfuzQZyb+8Oahar/1uhFOzmEUaMsYdgCcbG4vVH3B3uUjIQwUCzYVbW7X8gGmBxAW
U83xShpx5uQxFa/TCxD6a9730rnJDgCJzcdMBke5Y2Za+W2QIZIoknlHB+9eH7S9Z688HUvnhkZE
H8UNYH8Qe14vRwA76JNM5GfDwSjlxIvM5FESP45sBaq8KMjXEbyATQB9zYoJ7FzaeL0/5WfH32Hm
1AE2I9NZ5Im1kXNLtwoE+8iiG0Cpf5gjIFJQm9FBz8+JlX1L0go01Hq6xs36wWFDil4HeA6qiN2D
FiqnA5ICqlHKynPVv1bTc++xeDa6A7G34L/eAv4RzbwIEcKsNQW9V7SurbzEYeMfVwdoBjf6+sTM
fsKAQssqzpo3YRg0DWd/p7toSn8U2rznXr7zWNTnd7bXbvWOxw350hR2fPsWfNxkAAjRnQLKDthN
gCOvP6LJkwSjEpLyXD/T8xpxzYcUDDYXje/ITqAW/66W179O7ZFphZeSc4rhRO0hqA9lchZ9f8qH
ch/omxL4u/zBK9nOz3YBFY9Btq+Z+QyLs5KA/XgJ0YqJajCibhyyrdJ5NnYOcp1hqs4T+WmxX8BJ
8nHFoi2JgCYB5geUqYP66fVic3M2MAKSVOfmC+8fjfu/RqdhN8H/818B8gMuLCaorp3abOrqnDhO
qPE7FhoTHO57zCxZ8bcXlwLCa3TE4SG1PCUOnIqkq/qRV+exF4cx2bs1fSC2dritex8tiS+3Cu48
cCcANyvPZjN3TdvbRnXOJvdoo75hkh96wp+q6ddtQQuuASThjsnMBIJoNeHi5UxPp8TE0RAw/HIS
9l86CqKV8lj3bWRMReTacCKTNVTc0gW4EqxE73Pq+pNWQLDLztnIw6F+ze0jE/aOVCwqBy1m+F8Z
tXNs4eHppz9wXV2kC4Pz7S1Qw2CpO6BOQ/Eb1ARyxtK17oCUCiDu2a3OfOjDtABV7PipHg8uTI/t
3U+ohf8Lee/+P8DJgPQqC/cy4ntIiuC+GdOrzToMtiWMNki1CvcwWpilMxuUbIvaHlZC8I/vumzn
hEFHeQkuhgonJ/WAWdldAdpAuz+6BJGAF/t6nPv2Z6GJFWFLRhxcYAEeQpnyAk/X9b5y4jS8SWeK
m1LBWQHs5NEuWB6DTTcuNHAHY+ZTt3Uqu4vRCaftat8jp4SPDci/q2yfdiDl9QUlK5C7peNGcRb3
ChYDVEyKqcDMhoJOnMGkB/RkJ85r5ZKDRZLDxJIHTh+bAvDF2ye+qOsYfwEokyxwoSJ9vRWO0Wai
z1169owH8SUbd4MF8y74DoVfnu4GnoX18OR6R9NoQVkcduUbObI1RsKFBw1lPDQfSQY/YKoURa85
cDlpQutzk6Khbba4vzGGYlp5TpZMV+A6LnLVyCy5qkHpDLsyETvVZ3+HctAbppLpKye4ZIIvJSgX
yHKmxpx1SMjgguTmr2x+tldEvCun4oEgcYS+HzR6AC3uSC26eFDasTNHpHfoedaDENUZW/uSbMzx
p73zpy6kLLaTvZnp4Ug3jXsk5Ds40sa7pIuy6s9Uf6EPoGeYxWbsdiMiLsfc9jqqLLfVamEfsMUg
6AcgGx28trIPndYXVBjoznWLaTd17S9mg3M0a9byrB96lWEhUY1GPyvY2XwwxilXBrM5e4PaA0Vo
b1ehx/w4L/QIiPBN7xz1Hyx/Y6iOMycqE8zQWgMvLCjUlXTFDwvoPI80Q15cB1+V/zCPD5pxLPPv
/2IzZbQTICeKApmS1srdoJwAcIRZSDQEOmUIGty4yNYinvekqqJYSFXLIByEEWhMVpxqnQaJpmUw
Bem8xwTgUEsfB+T+2yCcAbcai/uG7Yp5RARbR4F/pvkWGETQoEVmWYW5fyxe8/wxFdtORAbrMX5N
7ChGKiXNURtXwpkFeyGHvYEPDdYbHRrKHci7EdxTpkfPpAYNlOOjJ7Jn5RooaOl4gQUDIVGAG4d5
yNc3jQViFoNr0zMfv6cC8zOTQ1fPYeb/uX3AH5NiqIlLmk90OYELTe2L1g1S+mVH6jP3XgIAXvP2
j5+U0QQgWvBjJM9j4q7cz4Xn9kqiYvUL0ZEiQ+nj7INPjtOYFzRm5R+TY/KElq8IW7ykoHUCuhvA
awAhFQU2MquyZnusz9MUFfWIo3qrvaegbeOm6aI0d9/K/tAMNnIW9jPPV3IjS8EiPApJioT3BeB5
1UYQIO6QhoEvV7OQjiLU8+w+8Yct97SnkU3faA1a7B5jREQbJnM7rzw7S8qKWyVHEgDF8YEIN5vy
ZMgAkzxTPdG2bcfp56nV9JVUwoIUyUgLkDbiJTymyu0N3IwUhJfsLHjrbUZ/FoeqaIwV12lBVZEV
gfOEyF42sSl72WouD7zBZufe/kLSh5xqu0Q39kZubAPmRd4IJMTwl6BJWHbA5IBqBMAUT57KNNfw
2m16o+bnquz8yDVqKxoGe412dOFKQAC0A0w5SNYZysrInNFU01p+BkHKJ51s8nTYe+kY5e7vVaSB
/C3F0l7JUt4NZhc+r5EdODsTyo+zfZe109EJxhXN/3hYUHodKTMgiJAoUEGNDq30vOW0OWPiVt8L
a2+b3N42ojgWBXsw8+Zb1+nm1sP4ihU1kfb3eoGQDNJb6WoB169CcAguwmQYoB6cqmNdIEQKHpAJ
0grMfA7OerLW8fNxP6U4IBBkwy1y74qhbgYTyDPPbc6VG7fDnVY/ADSzYsUWNhNfDPAaEhKoZqlt
1w1kGwGh3dkY+R0AcI9++63M70AguUWJ71udb6xV9+bjncb4JQR/cMwRCKIr8PoBGpvR5BjX0mHL
mLOdxsKMtB4AzdvPz8LuoQsfo3QlZaRMVVxLGdyGEoO4/bnxfmrOM3XqsCq+3JaxtHtovcHQVMm/
jDf7WkYwljz3mNOfC8uI9VyDo1pmx6El0dE1/T8lSwE2ane3hS5kq4FLx5Qv9BMggYD/rqXWI3Xb
suy6s1NZj3UXAK1oHYIhDVH8wSin05znISYKfOnLLHaTPB6Kh4K0K4Z5IY8hvwJwAzmPGXkZ5RSr
meRF0tfduXGr2BUbPJRhTzbt9NW2HgxND+t6iDh6AlZWv3CuV3LlmVwEClrp83EUvDv3f0Y/9u2w
1M4MpD1z7Dxkb95myjYC1SmMtaeRtxamLLy6V6v2lTxRlc4OHl1I13P9ezP8GsddmtqhMNoNrPjU
7kGmBQ6c2Maje3vhHy25rCMZYEMEyBCDyxRdE0hvesXQQDL95TgHczyUDBXNPpzbdnNblDptHjNe
r2WZ13sMMtCyRAQADZOcTDuWPHb2Gx1BY1CFFMzQE9dC9uOrNT7SNkVG41QFP1GEbMaNWFGztVUr
IbQ9oa7fpkN3NrPh4ARggxA74nyvTP802fmKsIVYQa4bqXCYJeynGoRiCIMHksOqOzOXmL98a9SP
yBcFUzjXevOnn/uxifIp6WYMgZacoX5S6MahbBoMsLOHsd/MSVGxJ96hRJVWjv2jpQUjYS6I91JX
1GQgZihHZzO7JubVF43ZxqCoL7WdoRNW7bLa6fWDaN3CuvM1mj3m1kjXGOPfjZLyiplIxSAXaMMH
QSBwfbhtH5TCdCYcbqhv6p3YF4/W3tsnR33DDhrGQIRjv3PvXuofbho6h9hbyU0v2q/LD1A0OW8s
0Th07s7dF1Zs7TB9NjdVeSfEz1nfF7wPvUPD49JYcVg/xj04XAxYkShQIDd8VanZWJR9hnX3eU8i
5iZJ2Ju02gsvGT57VZKeV26R3MgPG30hUNVdjDVsAtAMnQvBwyrnexM4HM88lF4dd8g6VuKtsudI
W2vPWnhfUeJA0wH+RIZVJW/CPSU+M8zunFemFZVpOYbOMKfb28tbssNAzOMBAJe75Lq+ViPN6ZpO
90h/5tVdl39NzN+mteLpLaTxEGBcyFDeGA9DwvW0gwzX+aIPZ06OmP81bmp+GkFZ0N4BCNO+umF/
Z7b3Df+eAoB9e5GL9v7yC5TXhprjnPZj2cNLP2Zpf9+0Vlw2v7MSPdGb7s63urtm7D915RpXw9Ih
Iv8DdZVt+eBJut5elrVmoDW8P2uzr7/UBdwXdAYkr7fXtygFKQVk4lEkQr70Wgo4alLOzKY/O06t
H4jZ8IODTuI1dKu8WupNAIMB6FtA+/dxInHSDEXCSqs/o3dva3/3d25UR+aBvVlR90Dt8PaiTHmx
bolT9i6zhq5nudmfxxwtt04uSrDGiv6bPbpZjFFu/Yk12vyIVkK07FsGvbPcBHkgw+8jEPbkm3lO
uxg5Df0B7dsFKtiVfyCCDls9m8dtq6EP1zYT/sbLgDzU+gx69TRfy8IpL59nIMsoHVh02qBQD/LC
66MhaGjVcocXJ3+MrZpFFJy3lZfJIjp3n2/vmNyQiw37jyyYR1nblmNfr2UFPEmqusZ07bbaFPlG
DNsaJ1RF8KXYmjIoKvdBlhIl5uMwFhr4Tk9+E5YYxvt3ObQPP6+YJXMeqsQeCeaQ9Wh3bEvbi/t0
7dootu+DEEXBNG5VjadjDVQ8dM5vpz6y/C8j939kIMi0fYQKeKqV80+RwkO0jQnbBnLcM/griBE2
BHUL/YTk2e3zV535d2EgPIKWgewWJRrlUFLWaz3gmsXJHAp7Mw3zgzdyfZe21IjTqc8jXtF7G0wN
8dQLFgrfYG+3P2FpS+VEGcSFGHLxgXmpAJASb02NLZ1/FeknsVbgXft9xdK5fsZo2bSYeoq7TUs3
9OgPbr3eXsR7OkW9SEizYMALyCzQJ6ccmsUJRa9+hwnQ4x3ROY9svzx13ZPoCSYkcPQl5pFX25GF
Ay2r56L3t6PThcJ58v4W6/N+pniagR4FnZU0I9eXuq8LNxEZvkXy48V9r/OoJuRxaNdwK0tb68Jp
BiwcvK6eWqFv6yAx0TGdn4bZ/D0nNNig97GPc9y7ze39lYf0YXuBgsXIGuBhP3Bn5XUnMub1+Qlk
568Dgx2fHql+yGYT1LVf6uxJm6sVr3HJNGIH0Qruo54I1Mb1LjqiL0XTCozkLdNttUcNM8wKkLib
UTKlYdL9Hdzyn0O7EKeoaVZ1gFUYBgaV597BCKpPiAtORmOAvFTPD/9iN/8rS4UKDmZdWOgFxHDm
+q0H+UE2NiEN5lCcLfPZyuZY71dWp7pT78vDH1AWhJjgmFR2k3Y8ByZdx+xysXWM8q7m3pGcfUNs
/KAKSRFnd27+yPNxxSVYenTQaIjmSkAvMNZGiXko8lEoefgYe83z9A/oy7pIA+3nv7Bhl1KUwEYv
ghmvG1bnDMWeWZgVW2xnABZvH5u0xeoluJQina2LBEhFgknvCaR45vQNDSyYhnlsXdTQ7L/sn/zn
tFCKlSwFGNimTopuoRyZrWPucIIc/b6tqh+DM+hRnok1BsPF85F4UtnZCEIJRe0F96shkcNW3dnv
NtWMzBVp+Vr9dkWKCvIxp9TTLBuTrzXrt43hxp6zRhmvdh39s2XIisHLldUEFWvS0aQ0rK6ACvBN
4O/ACFy/6toDT8Paugu638AwTb9o9uxMX4qUYmYGZmQezLXk3JLvCAIdGEkPoCZkka9VxJq1vvM4
y096ecjHdJvVB54/DO60tTI3/nt1lFA2WRMHAlM9Os1DtYs1M6x/Uu2GNvpaEYAEhrXa3pIdvhCj
nl1moA/C08f8ZL/2ZeiOof9L/4oRd2W3YiqW3phLQcolFoPlAJeE16z803yFqFKE51nbuElMVp6W
pXcToDZYJSTB5SN9fUp+3kpXCLb+sXnpD+OKrV3UgYtfV7IPDUcTb+Lg1ysJcNJPnvMFiarQc742
a51GSwsBcFOyU8NZRafA9UIqraqzklnSqjdnlzsoSXZ7R/t9W9EWpSAZIOsGQKiq6Ngpw692hVyQ
nE2GIWvjizetsbaqyan3C4zBtcibgE3QAj3U9VoQ6+utIGZ+klQAdRZavI+d4FPp+lFFg5BM+6Da
udkO5YCQWkdNX4PWL5l3CX7FvygOorJw/QGl3hQAh2IzvaboQ7A1bpndTnFZ0SZMtTRbycZ9FIcx
UOgLBvIdwmx1V+ce0S0LEMp0ILgcOhEafNzLCdQOW3E3FiXh4YLKAxX3oWdg7gMv5cgEnBAAgoG+
L0D0nTcb0Qhwxuz+VlewqgtZikbOrdG3rICs6s0l4YxjNFckLK8G7rUkZEfDm3J5K0wfoa2D8Kwc
c4y3MKxiT+uqDQc3D0LfK/3/pzzlOoP3ywE9RA/Cb61E4fGPRf/ghnX5Cg7r4yWTGycpVCUDONAh
19rXNRyUXPaE6Fxj3wvaP9GWPGgp+Vv0BO6ZiaQThmHKeUUAQUvzdeHFgGOp8mmK9aDdMgRRcuRV
eoi6VszTAm58F7pBsScti/T2e88OHfM2t1Vk6QAvP0BZqVaZozvPCAiL4NVw7kvt3tqMaxXjBYcX
y0RUBCCX54LnSbnNOm1trUVQfSL5pmtY6E9ws4s45RjfCBBigoL/4NDQ5htnrRNo6SgvRKs+b51a
ftKmIyLqBjzrOzq+GmvJloV4Fw0zgG8BNQFlwZSx61NEVrjSmeiwib2GYSJ7/yszQUmhhZlD42z6
KaaYY+YVpsBYONG+jPQ8ORaV+fn2WaoFq3dtuvwO5Xa4hI28afEd5dvvNnKPTeycfiRfsy17C458
qx3dp+rF+7TGu7N4vJdypcd5ocWcA1LsUChR+pbSDQWzqR0y0MIemHnUO/QUoCC84p8s5Gqw58gH
AYIIcICtwgL0oKrHhOLmpLT7mrd21IpQIMXZzSW8lGM/gF6iP2VreB81Gf/PHl/Ilfp2sVa36Ya5
MrDHdYhRnY8D5ozF9hN/FTqMXtiduR+iYJSV4fh5+rFyvlKPrmMerBmQedkWgsY9dVYtA0efb4Ax
7WRrqFo1PzFHZpNlYmcGYttn9X3R0SeSb00ww2Uz+eZQYEZvf4K0Rx++AFkOIJ2QJbVVIE0DemsO
cBnyR9P4oDfNFoxqP+Bjfeatdt8O9tfb4pY1S7ZugIga4+9UruZ+rjjwiXNxavQ6BrT4mGsjBu0x
/+y8YmZTq39uBAqi3AvLNdrwJcsI3UL7uJzgEqjkVY0H4uGiN4tTAB6PkD5adLM2DGdxNy9EKLrk
wY9JMNEC1j+LfWBoaENC5oZaDnalYXt7Kz9GfdCdC1lyuRd6W7mzlU6ejeR27//sAjvMDe18W4S0
4h+UA2Si6B1EDuwDlmuizYBkF5RjhldodRrYeHf14EDS71y797UeYIj9bZFL1l12g2O0AMp8uBPX
q7LceUI1woU35eD6u990fm+Y/Upst3hMF0Lk319sXdHUbLaZh4C5CuqN5H7YYLIXEAdlETKvy8KG
V9mKzEXtA2kqbBxANRjEei2zKXy8H5VTnIT5RvUs9Ms3T3yrqbMiZ2ltNpqa0YbjAh+nYv7yacpR
+cIFE1hJjHGtIJVMHEm4CsYtcyx/VXNnrMhctN0oy8JXA6skWgIUvZ+TDH1fAd7k0b3jn8X05GYi
bPI0smgQCXL0+XPlrVTfljYUYCHUEQGBlnO3rze0pMUwWD6uc4ZmTC1KCqSgtSe7XquvL27ohRxF
WebSxax7F3IG0fzQ65e2RB/dZwz82k5aEqyYYxsfrd44dFaA8lSmg+GAXC+Kz6wutS4vT95nQPCN
tRK6VLJbP6+ck8VMU9CxKk98/jamSchAuMu0l147mkBmT+L331/my9UoR4SKpGbkKS1PxuiE9fjs
T3y9WXbJSF0KUc6nDbqMk6YsT8UQoMfzKRlJbIhnR8SBvynTKtT5Si1uWd0vTkm5y1TrhGgoRKb1
jjb7In0rmywckGPWms9duzOcL8VsrxSzFvX9QqjicjOSBKLqSInERx06xtmDf2QYjzNyObdPbdEj
QuIGEDhMj0X0rGSV+9YsgQWqy1Ou7xo3D92OoJcNrIBwTx4nLd/ljrsRgCo05WHQk61RzZv6xakw
2Eav7wAY/euEEqbayNSjiaTfx/4BYZDO0ZymPE36vWe/IkQU/PX2mpc29z2liFIdwEPqkm0tsIFm
csoTchKhMfwh1RylrRuaxtruLqkrSmlIgKFDRI5Wu77hukkDTOxzy1NNQjs7pINx19H0jmD2WEOP
1lx+Gpq/g2S/e7ioDyA3gQQuqC6VKGLwrElvLRvYDkuEBWJSuhaTqT16/xEhXQUkW2COFcPSNEEy
5hxFQT99dN0qKrR7c2DRGI/Vt/nOYF2kWyhNICLVN+247ddYBJfsJuJQ4EoA9gWhrnIjeaYJVsmg
sOx9us2Y9or+mL9PbCL7dSFEuYF2lk+pW8uoMKFbqwGttieiFqyat3VR7pVqpC/EvFufC+8kbXnQ
+RYCIdKah1Q8Ize5X9fDRSng4gTeAxMe4Cpc6yFjwegblYXFzBUynAYGLXBqfNeCfo3Fe+nRQSoJ
HbFyPCc0RJEU9Ch8+vB8mEaikQS7LECt3XYwKANWaNe3qR6mLFsBWS3eaICkMRQU6uioaOI0d1Ci
0qV70Bwmzbvj7fPc47j4v1qeHIUAwmvwtb7301wcl4XjaqhcXqnzfWF5+4pEDrgyvdzaVvUU2dma
u7V4dBcSlfusGwWqPA58ZF5OB4vv+mk+6M6Ke7V4asDoo5lDB45epXpBz62VdAP0o3S/dJ/qdusk
B2N84wyPT/N0W+MXb6+sLMmxdmjfUvwEcK43Fco+SOl4Y/eUVqb2iHGb/ea2lMUVoe0Q9SMYQ0i6
1kPHrT1PgAzt1CPLKOsf0xg+9O1uWomaFo/nQo55LUdvvTKffEDpzM1XPVx5CxfVGt2/YI/HfQKv
xPWPD07a1zzzkdc2eYQSadQJO4TfW1cr7sY7vZhqhgCgA1ckWCdRa1O1DLd2NhG0nPx29L92WunE
UyKCCNiZ7JhoSI8Uc4q0QTqfCo5eh1S3s9C2e/eODdoGuXc31kll77kwXjPNADM1NcmWBQU5GJOF
kWoJm+O2KdrPeSecbZdOeujnyJDWMzkPVTOGHnCtMfh+2ONQ4DtSAWpFd2L5XpAxj2pX5CEmw00b
oH/K3YBe77sUvxxa4AWC76e7K1u/FAignQrGCrZMljCut961a+7XzlyehFa+TJ39glQGJomWFok5
+Li+ZlrjrIhcfFclgQkQGpJdT61CNqnL3NwS8EumsIkNI7Sj4LPxyftc/tZ/Vr/Qd180ERB0t2/K
8kr/T6palMxBHahbBaQyjERpj8L7mja/NSs9jM7rbUlLNx+zF2VjKPLzhtqnUzqaiQGP2FOb+zmw
IOWnJuFrm6gAlt+dE5SN4RWAbQMTaxTnADmuxui1qTxR39yL7nMZNE864EloeeXBvqJjqIMlt88/
3V7bQs0N79qFXMVfyPGr2hDA78pqgKFHvXydjZw/MifR7yqR0ueUpmAPqsYpHn1HOySm8YWmhhWL
qWIHQAZWuTJWdkJt8/CBguOabcGTRl7q5P1Ija35c/iuh30d+2udHUumCvU3ALZRA0aMrixfa1uj
6zMISzH53WsOpDpZc7Xpsde3N3pZEBA/SALI1lHF4OYZ2ikCWN2T60U6qg9G14Xe9+z3bSmLlwKY
RfRcg5cJ/LnX17+dWoeyBnbIC3+IcIiOq6DsxctwIUFZx9Q3/UABzEJ1z8rD6rnbzxHbW5tfWTjF
WuxvV/P8axIVG08cryyGcShPg/ez2SDJR+z+q0a7vZHtMWkTqcvJv3cGjO71N4FHwoGuzUddepQl
EvR/d1V+4YX3RNLemYTc1XFTxH5MD+Uu/5Stach7Wll9zC7FyDf7Qsyk8SopWogRsKKhEyY7Hrq7
PEy/IcUfbtvTcYzz+DPygBuUAWJ+QDf95vX3vFmD+i2tF0k3FKTh0CBUUdY7WAOslJngVeVzhKaa
sMGINRDOTvamal1EZvXK5VjyRuACI0mGZjZEnYpvhTRhDv6fgpzQ/AQWZD3/RdMc/Z1rabJFOWAm
RkiLxBVyB8oON4ARAGACOe2zYEfbPwTtShy7IEJOMsCuoaETiQnlEL12JoTXIznpG+czucvEykOx
cMMB5scIcsmljk405fdR8gK8vhZE5j1soAb2fLjH82omf38kV3KUI2ntwaOYr0dOFfsDjPWcPq+i
0RdMomxDld21mNiBkPz6NFI0uoG0fCInRrztNNwHmRu2+u9VhPXikYCeGelmVLtB9HctJ0sDTSe9
S06jsXPa+7HYAIhz2+6uiVDsbuoTXzQFRAC5goGREKFlK76uynkgPQSJ8QIsBgxOQOopMpDj7TTS
A4OT7Jw7jMza4rkOu2ja/3pdy/8seQVXshQrjzT6YGUtZBXFqzcerXGKZoBEA6sO9SzGBASSR029
GcnZIj/XUhjvNL6KIbySrihGnvZU43KlWhYGPzEoY7pLH4aT/jpvkaKNyN0PY9/F4q7b5Ns+7l+K
iOx5XL/2Oxpbd9PW3jcbFBLyUGzal2kLzv/bp/3epnfrAxU7Qt2GWZXcnje0Hm9EOB9MSPMiN2yi
JP5cP+l3dPcWhNnmtuBFNbtQAfn3Fy9E03VzweCfnciY7BpnM+rmzp+3t4UsWpgLIcrNFyAwJS6D
EId9gntdaWDW/WxEmOl5W847murWLsoPuViNyP3aduRqjLgP+UN/NLb+wY0sxA91lEXFwdiXD+iz
jb07N+aR8fCtPTaHLNKinRWD2TXWY3tbb+eof9Hr0NySZyOao2w/hS523grLON9W27Xinzxb9atl
qVGmnvE+qllEFiQTNyWQtU6jZj/N8e1dWSo+A8qHR1cSFILrXbl6WaL3HtEStDGk3yVzVbVNyjGy
u7eWbFKM1SWh51aPlbfybi0Z40uxyp0zXa0lTo5leYW37QSaXdCpejLc/rs7ZNXKIhccDKwxABIN
2Xs0WCn3x4Uap5aDNZame8BUDGTZDJpuyT5wtq23u72jS/qM2BRJPXgYzgcaExvUlg7LgG9umyYq
dHqH3PamrZ9zXewq++8zUrJf4f+EKadXEadykwGwbSubHhyvvU/7r66HSfcND3Wj3I62sWITFg8O
Y9NtkNpDI1ViDD9Fzo9RNF1hslgOkALvdnjrDJT1bSMs0Buyv72dy/KQkMUYI0wHVJnugkIjdjCg
XSk1Dt8ORQF/TayxdC6+P0hhoJiCOi0SSYoN0nORmq3sSGLGm87YFuQsmMHxYvIvmX0Y+0NqZiEh
CbIvv7m9r5rPt9e4ZGcvxSuWaaL5NJOEFScncQHbrZG9SuaXlDfn23JkdKnaEqTrgfiTREK+rlw6
Bp6zFMhatH5ZX8Evd2cV3b6pXkz/OzeeSFFtBkwsvS1yeWn/FalcvRRoYQBAgJpCv0Qbl7r720bD
5qFy+cralq7d5dqUtyq1Kg0jk3CEU9HsOjeI2TQ8dz7LIsvl6Ot0DrcXJj/81l4qKjPnWoKmMKmX
qezHOPf+r9sC1nZOUQp97AMjkQLYJwdz5Fj9YjsrRnhNH6TdvHgReYEWjYFD72jPQo+Ap6DHK6c/
FcXRKkE1kv2xgPG6vazFczLQYoKrDPI/1X5MyG5qpgUQMnsS8GLSqBz3pRV27PttOYvbhwQh0sGI
jD7QOCdcLxMwKks75f2YkqGMEiO5F4LEt+Us6gEGUcjoFfR2uqJ3Dqg4fdpJuJp4dfu95rzc/v3F
dbiSqNb3QH+tMujkWV8jJQa80ciQXXWAXAGuVB/q7W0xSwVudEb9V47UlQtdSPSp1NwRtQ3NgKhk
W5WgG4xSE8wrzm70TMBmuB2Rxv+K7iqQ37RPTglUtylOFQ4zRXfs7Q9asvvgfTKQVcbsVAAgr7/H
0gTHPBNZIUOu0DkgnT9jSN8aG/ayFHifoGwFm6rKrKZZdaBhOgC0JHht2Y8OIaE9Ptnliu+5eIgg
Kf1fMYqxqFJ37ECugMIR5u2Bb7AU6Acia7jFNSmKxfCEPdGsxmIsMkxxrrnPfU6H0O//3D6aRbPh
o4UYTEtg2VAT1LgHyTzDMpzqKgnuiinwI6sSTszLCiUIEKfsmqD1D7XJY81o1la5eOEkeRvwqaBo
V2niyqkqk5QDqDacgh+Y2Ht7bUuuIvwA1H7RoWYB5nytdgXGECRWBagYIdOm8bpD7mDiRjtsK/bJ
bHe1u2KCl87sUp7yJAci9UHiB3meBQo/rYxqFBNd9vn2qpaM7qUUuacXl7tmrUEx6xIPvytwQsH9
3AaPbtcdh4Dti/LvS5eAR6KdHSQQsg9TrvlCGrqGgqnAv6fGnnVwC6QisoSxGrksJO5ReEJrvI62
ArAyKmIYWAw6jFxHyRcTy219r9VxY0aNP+5ml8YTITFaz+O20La3N3PJZlzKVS4zY5mlAZOJBsbq
IRh2mHIG5sCnHpW723KWFP1SjnKdHVIaZs2l5UdZ9mVc8asXFe9i9xT7qgUj7Qa5e2ZLwkL7rqf6
xi+Nleu0KAWvvJwThZHnanQ5MqfgwtFwWQO2G9HB6lb2OtxtUb0vpKiXKHAyT5/T8uQYb27Cog7z
XEcCxqPpd2u93j6VRVmg94bpAVkHOmWvlVtDy5g9oSh3AjTLCS0HM+2sEowgZpMWOzigDmKico0H
bmkbwWQkDS7eaHDbXgtNaWJAzVCmN+zfqB9hUm6Neej/4pHCXECkkx2UjOBwXAtJsNyK+UAmCtt4
GMCIknbOg5iC899voA3+GXA6Gh4wKMphDVU1TGbJUTOatmXz3fsf0q5sOW4dWX4RI7gvryR7VWvr
lry9MCxbIgmC+wKSX38TOnPsbojTuPbMRMw8OELVAAtVhUJWpnko4lC3wLXzN3ePc0vCgtgAHIyi
o36A3+0S0MQSSSRY/CyctxmobDyxiakoZsbYVx0M1GrOceDqhEf2eH99v5bCDW5sv4wIGcmmitqr
PZCHVbuCVlIZ751iMw+SRsLiUpBSQQkCpj/4wOXHNwYTMDuV8ceglVrfkbwA27ZMjnhpKVzoGVds
/iYpcq5lcxmBEtwC6C5ZmeOtFwWe+ZjJpPcW26XnZoQjqk6t2TpGijeRpip8OswsaGbtqzaVauvP
0DJCZZsDoGC34A+MejfoO0ielCaw+2oX7QFQqgLDmYoNMZmCUS7b82N0CMLBmKFzPg5gTZmM+en6
Z176AGc/WtRga7SqQtMFe8OGg1ZvjHml2ZK8vFTbQG4EcyYqijeMt1x+424gJB4aXIli+6bvn2sz
vdfbAZLPjl/0r8yQSR0tLklDMOHEwRBjEFJMrcZlCSVjTGZ6HQkHyJbfGIAIQ2qGyKS+lnKldWZK
WFrTmGQkBPjAdgVayL9IYiAUB94LrPXgPxMS/kxZr2HyHTWhGvttDiKpag48GV508XCcWRHSfWMA
NURNWGkh3uhm1d6aaOD132e7P/2Fq8ENwG2LpII8dukHra5p1aQMwEul3y3nEW9t0jewxcWAkgAP
RyC3Al3qpQmb9vVEO5SAFnmeGPpZc4Epz0dp+cy/q9iFAYf6LztC2DK9NlP0GbVY3hsrC9rKplIH
tTJhUM4NkglE+loSjIlkA5fA7ujJ20BHg/kBOVnILFMaW+3EUDxNVhUk9J412iaugnFgW7uAwHP0
Q4+dwG17mSsu+jnn4MbDPVrZHxCqpU5Gg6EQoIQEdfTmYWz9L5zjzAI/1GfFO0Z4zSZpcbkbo2c2
7iNt9Fn/6bqNxUAElnggr7nQuQi+TlLbZjbBFc4tNmoaRIpvaCuvXUMvYySb67aW6jW8jP+yJXyq
FkiOKVVgK6vc9Qzu9tG8j+KNY2Ksz5LBlBc/D+D4aKSCHgHTfJebl9gQYY0nlFBurKq+mhcPZUkl
U/zvgtSiz+NP484DsCNinmDEGe2GdQ0Bhsh69IBQihq/Tffr0f0OFduu/GSeiBmo9HPUrAgUvlqg
/+CaY1gxMFzoxfrP9xeEU5z5Hw0qQ7ww90o3TyPF+MygYio2f9SHMpw8tGryRwZk5HVjSxkFSlqg
QwZ2CrWjsPQyAv15qqJ2pLtSzf3auwXjheQALIUUfrDBlI2xgA8EeZPmVdFYAhnXQ5ySEAxv53RV
NaqfDRg/clE4GDkAmZYySgwvOQ+mIPDqDuQAuAaEmNnZWafVwBgeVFacCnwzNma76/u3dBjOTQjh
MutNGyQQ6EOpoKF3zBOG4aHMui7qPhgdGfuszJhw8nIXhDWKhQ6eQdcZqw5NDFHRdB2b42EwXYln
LIWU85UJYUvpQctMwOCIYz7dW3QO7dT0KctXTnTXUky16tIyc9EZ8cKHh6l3KkWh5shLrwEOt8WT
dYs+h19MedkHrZKjllQTXflcQLKQ+NTNi8JXew2zQkRru7CcSv3FzDun9tOkBtoJZWj/AySDLRTI
spSAHQBSzdUMvqAyathr7DU5HvvbSH1KoDAa8dn66KGnmhvhcA9NeqtkVMbFvLw2kAqBMASEcmLJ
g8mHLOsrHmMo+kOaH3dbpsk6eYtGTEjCAOeKGVBRMymK51id0M47KFHm6zPGaGtfNb9fd/nFU4UR
TN6ix+3mHU18ls9yhRa4cWAuTWcRyO6deVqVo2VLouBSvYN4z+lVIMkKLarLwE/cuW9cDZc0jFL0
LIzy1WztO01yfBfXAroYB0oueNrwhBOVQOS+dRyEvzn1vaB/ur5Ti58DCidAGYCcC5Sn4hq8LG1d
/HXLe87InZM0fpdIMv/iCs5sCAFcNZXSLFLcmFsG3bKoLBS/Tt02vL6SJYg4npjQogEoHfO+Ymtw
7pRotvi0XjWvAev94t5O/hAH+rxtQEeTHa0tGD0Dtd/IsNtLMc/BSJ71TsqMDvXlHo7TBFFBikk2
SDZPqzaGzB91inmnDHN5ozD1oFvgTLy+2qXvdm6T//uZh2u9WpC2A6S6Lth6VqvbHK3rtpFpCS0v
DWR+4H2EYpEImtTStm0YA6I4gYh95BJI7pihrhYPHuS38kZCabWISwHdNKbXUFyAhoH/nLNVFSob
zCoGDHeGRthwlxhhvW+Kla3se3vTfdl6f+H96CQb8BuOZfaEXXTGIo5ph6ZBXT5gtBktUWulkFLy
rZY2EbMLAFNihAT1kmClSo3CygcF38oCzxNIHlqw7Hs3g5ofqrKQFBT8j4mFIsDmAPKBToM/llxu
YTmnuErOAJtHZAjRU4DmlN/bf7OiMyNC1aLYdoRui45yqRwDMkBvMV3PBnieIjc0+sc/d/V3jT1M
lvGDzcPwmVOUEwbc6wQ+OKgNH54e08YfRknDbXnbgI/4jxHB80jpZUwtYCQDkyuZo006WKGlppIg
JTMj3MIh2Vp2GDwAZ2zvj8kGpESFpCaSWRCS0pDPUxs3vKVkkaAaLBSv7SaVcQ7wkPbRy35tl9i4
mmJrjI0a2+VabTD0rd/Mf/FG9s5VjeMJRV9HcDGLRVYZOfzQEHD5ei8EKjwFaCn+wregkgYJKrSr
MFh06VtaUXeeoWAdlvpWNLcx+ElwgfsfjQifpEppHwG8izFyPlNt3ebT/2P6f6kYcX+vRBzczqqU
1QmP1K62r7/T6EYDlE/ivYs2HMioow8BxhpVLBYiE2k7B2Y/Tz4b/VthbFhyqE3Jl5dZESKYNrlp
krAEQVm7LcKGaCinH4ZBElWWrYCHBHPuaPGJQ5DNgBusTjAOgGkWCE/us85bG3Tjld+vexj/uB9O
CnAG/9oR/Dh20xxMnRk9YIzE071ArVpcUSZQyBE/NV4o+FalBZdsbcKNr+zx0t1lOXrh3wBx6O+c
2M9MmbLUIlacDxmBY4WLUYje0OUm0iX2AozeDzMfKDOgH9PuaBe8c4Gpfmu+VvNTDSrs2jAlGWgp
zIE+BnmbAzjwHnx5cM25wC3dA3S4hJ43xteaWyf9dP3LLTb80HPjMht4ukDf6tKGnala6xG8+lVm
lAS6SjdmOt05Q7vKgUmf7nsrhl4NwYWskBy0hYstQLlIsJw1FI/cQjZipWrQPkbwm8uv4OJitW/R
facCPhK+XV/kgqsAvgT5Ys4iDlYEwT3nREumcazpgTBri9af2ddrmm0LWUdu2Q5WAqImjGKIiOZ6
VipSaw09uKbyPJrt94E5u2KK9yWuo38eb7Gm37b4bzkrGGK1rPOs6OjB6fZWusKqEpm430JJd2FC
+EB6nVlT6WA5Q40EmKfd4OsGeWho9piNgBjXMpryhYQLoCOnVOTvjsCqXK4pN4y6LU34opp85qJQ
ruxZcyFOXRgQVkRd2hpjh7pxhoRyv6r1aRPnO/cBYM613bQbs9pc97zlFaG1zPWYMLIoGKyaztKo
zguV2H5VdOsBE09P100sOh3wHi54LjVMKwr5avRmRxkxYo1qKyh+Vt1N7G3jSnJWF9cB3jqMGWHu
B/ihyy8ztpCRV1QE+GLMt4NrrZNR8kwrs8D//cyfZzX2ojqlODtAquHtpotkdEgL0RRJ8PcahEiH
3ryRA41MD7b+WAO+Q5ufeEz9i2PJYdZcCxidcpHjzyKOVsYU+SJ3bqqX3tvJRgqX9uncgLAKG6Ko
JjSZ6AETRJHhs0xSWi8dEbxrYaoAL1ycEODyO6iNOph4JsYC1IHzdsTBPHlbqju+M6WAED5qk3qy
9GT75158blY4KOPUUVYAfX9Iolu1fVVM9L8hFxLLnpmW8h3ujb/XJ+TUES0oYutYH6Fg0o8KXQm6
DiRSg5U+UOueTtr9lHrfCmbaeEyPcsntfynpnZsXyuRYG3pTr2C+ie5n+jQw5s9+P1WrySqDNpJY
W4oN4DAA0zTGsvGwJhzbdGgTWhmwZkIYYW593QwVui8s2RzXoh3ISsCCDVYP8dUQN2UtMT18PWAs
5n6PMceC7iFMfd1Hlg4w8rcOCM97o0b4dAroD5t4RhqHiYg9YiXSp2qZCeHz0MRpnZhXCqC2QP7J
nM8Ouu5uIcsLyxv2ayki30rmeEqsukitgM0C+pKzYK7X3l8FI849xQnm8HHEs1wBRAiyanro3Gc3
dkOEI1bJCBcWAxL8ywFuFmTfhlBcaZMC7fMOW2YoShHmNR5DFGJVkm/Pz79ww0ChyG+vDk4oWnWX
YWnqCr3UKlhpNTvEx4/Uh1rbN/kQ6rI5oKUFIVHgDcdRAdp5f6U8y0S5wgon7zR68KqyCTEIrwbo
f0+SOLvkaZxrE3ZAifEBlqTMujWkEWZ2SUpH34i+znoaUg9ckdcPzZKncZ4sUCdyvIoISquGDjQm
1IBHA++zgYqeawSpI7lnLi4GreH31wheZl9+HaqVTRfrOk4mypDhU6uCX0ISypYcAMQB/5oQWUom
g9pJp+Or5Nq+asgWY852vNFUJ/AyWS9zyQNAbYaiCv6GS5+4HCPN6tka8kNbx2tcvHjb+fpXWbSA
Pim+vQ5cmEjNQXUFd+YEtQgnQleqyS/+AlwH3eDfFoQGQ14No2W8X4/b722W74v+TaXPsUMliXsx
oZ4bEs5/EjupbhZYCsCOUbyfSGg8Ws/oM0/D2pxCMPtc37olXzu3J+Q00hsea3gZx7eO4zgasI3+
eXcGqC4AEPBmzcEoQk3tZv3UY0qcHvTI2CiN7Wdtsp67b1Ep4xNbOp5gTAHmH8M8uIULOa3Oy8bp
NYRoQ/1U1g8eugop6EC8XMbys7RtmITFHCymGMDwJBhKvC6CziboDnBfbFNjB2fIpGltya3PjQgH
B1Egq0iHoBbbFroG+7aTKagsLsOARgv+gxuPyApBzD4a+gEWGGQKOrxJttarlA1NZkTIm0asKbae
Y6/MNA+9/o0fUI+x8M8dGZS2v5YilLzMHOKsBQ/loSriMqSD6wSjW7fgtiUydAnfdzF7mkgAeNPH
zBGaLpfxuZ5MCCG7iM/DF/uNngoMHG0V4rfNZ9lj01KYxki3pQG+w/mq+daeJU+qRp5SzCQ/eM1s
h3PRsJ9tXLl+kqjK41QU3we71yURYfEMwachp8KF28SnJy1m4IGiWY5UGuHpcwRTKQSliiG02ev1
T7ZkCTo3Oj6aiUaFeJ1PlUSpywLURpp1aKsC2liPIJ4GD6yEznDJAQHtQqseg3cYXxe+18jAYuXF
RX7oVyDIemncv3C9878vfKWqGBS3ybEO1bnpywNg1/HwcH2rllzu3IRwhjCnNRaVlcNE8nlkN9n3
kt0Aoxv0xiueBgIIgF63x7dEdHFM/wIwCeEb0NsL+Q6stFNhuHWOMwula9v0+7/A9qEa5K1SIGNQ
iQhJQW+hoBc3WFFWQ3Q5q1eF/SX9ChJ91ykDOcXOYmIF8IdDcDBTgDBxeZTyGZVnlZewF7UPbZ48
lngiiNXuhhBb8Uf6EhdvLF1r0Sz5dEtefm5Y2MpmADVZ3sJwmzQbZZ78KR3WUf5IZcDgJTcHVS1v
boNG9gM9Upda0Djw4OZKv3HKfdRv/ubJk6vl/TIheDqEPeaxxTwV5jixWWkw9fshfrvuerJlCK5u
1waJRxWOATIkENbQ9Nb5cxE7lIlnyxByhU2TyGtcmMBOYU4CO2WWkgO0vAqOjkGn3MAHuXQ3wyKJ
i5nGHCP08bzGNUwLGsN5syYtXl3fL9GzwUALtBKkc+DVSEpQMrw0NeH8mm3qDsdcqZKf0BvlJMWN
9lCyWDvMbRVlYWlQiuSes3GdVnO3x4OZ9uP6zxAW/P4rkBEd8BgjZABPc/kregOPHBOh7Ghmxi7N
c8hUxbsOTe7rZoTA9I8ZUGsCZ4/bHv7v0oySTHFS6T07greWfondDoOKVclIvLluRzi1/7EDoUPQ
eGMx4kXPUIosZlPDjrVnGCE18rdi8LLApBMI0NLyzzLIB2t81Wd5XieuVSBBYVVegWEXzPKsZsjG
Bk2rqOvrC1v8TvzVxsDSUJILG1hkdTNGdcuO1I39Wo/2FLd+J50l6OPl7/TbjHCPqTE9QwylY8fE
tZ5UNYr2+uDJeIoX18JFDcE8ju6PKIiSqj2DyPKAbQOXQwHFULtu9qBmlpywRV/4bUZMVT1oKN2h
g5lOf+2GPfOmYCCnWh8ldiTLEZOuk80VuNrxadzSQH+488G659udrMDjd5Oz3M6dDVUQXADEM3hl
FhFTlZfpaRaN7KiSOvlaOuD6jpMmGsCyaQ8r0yNjGKX6FJoUwKM/dj6kYFzQ0QuCap9IUkArwmon
p+OxV9rApRxm1Kw0RWZmaYX8jRm1Hp/8Fa81iZZi17RyPEbuqjKPOjAUaAshAidYWu+6PqSrJQ2o
BR8BTyfiBJ5ekVpE+hm9arvO0ufxGOcGAOdNX/qOSl7TBHdce+z+kO3m/RuemxPun25jGAOx2Xhk
jK09B81oqBtMfhXlY2hF7p+9Jv1jDeqHCBmAlAJodxmeuk5vCiNRxyOK9a2pDptRcyUNqcX9OzMh
JDGzh/SaSfTxaNPPZstCKChl5vco+kNKR3Ep78n0LNIWTe/UTDfGY4bBB1VZaVkdZN70ZzeOdytA
x4IQEWpJ6EUIG+b1xHXazoEDxhza8FNrn6P5+Odn6dyGsGNVn4ysKJXxOLZTkNRZ0DdGMESfrlsR
bqD/rAQjbdAwcoDcEINFoQCHEjXJdISqhXpKOkUJrVIl27rS8pXSpPqdHU1M0jBaOr8QxkO7CLdC
jP7wQHn2kcDhD2ly1RqPSWPaLPQiJceZTeppWs+p2fywnNT8XJZjtWaJErW760teKqjQr+J0MAB5
4X7CffXcvDLPSq5gZxmp7tx5qxgHi6p+OeyGYfaZTo69tfWYJIIs7TRnJwCkFNJ5nsi0bFsNbvqM
TEezP5oKXYG/W+m/MXvPkqfrC1w6azABhRyunfah+59mnm0mXjIeHQ+1ohs1a2inAzFX5mpgRKbs
3WTpa2L0DfNbKFNV4Esvt9PJs4kVijEdp9hoj17LwD1ukcYe1l6CF2R/aFxoa/B5qNqP7DKWqdQt
bSwyDkgFQL2DrypUPCadM60Y9Pk4V82B1SnUxTxQWeevVBm/Io7KQswHe3gdBOwUr9Wca/7DYNCg
mnU+1EN/THQsy2KgGBiCZnhRkh/o2Pzhp+S2MIKEGScLxb/4uqIZc0Nbxe2PdsrWRaUDSTAG8xDv
dF3inh9PBX/0xBfESw6XGTCEQ1lmbHBaoxmOtt2vbHYLd92YEbT2op/UqfwY1FB9kj71uE1fXyMP
ZBf1iglUExd9weQH9L/eEeBnx9HJke0y5qJireJgTF/cZJ8mABwgh38dImvT/3G9h/c3pCLOy4pb
xAd4Bq0h2l4WqXpsNHQThyBKqkd9JOuSyto6H07iuyUDr2IYocEKBdd0k7RpspKoRz39XOl+PW1I
rENVSlYQLWyhaasO2hB4w8BIvWAn1tJxTGZPPWaNc1fp3crmXEyoUxzMbhBwJ43kpcwlVcPS4s6N
ClcALU6stAfG/Ri3YMVMdmr8E+d/Ml6uu8eiGR2DfpgTw4CQOKVMii7BEDHWlvxU1d7XyScb8g6T
IckKH6IYAhgeMVxccQHkQGa6jGJVF7dMy1rtWCXJV30y/a4McxBgmMkAusigT2SAeXGyAUh8YC75
/RPDBryOEIoIqBvFqjGa5hGnEc8lU2CU1salXgAtCIwd6DejO6JBW51AYXYzppL7vEj09T4IgClD
MLBxIgCkpcsFD3iHhlDK7B67tt90yV1RZhDs8sD8uSrVk5e+VeNXMj8Wm9rYkhQ6o/Y35cGVPR5+
uBOZYLSwXcQ3IDfxW4zLX+GhDVlE1I6OVIFMGEbllBuGwU/shWZIiraPcZsPGWO/dZ6qQMR9aSp1
J6phoiM55arpGwdPua9bpKUqiLLn6y4r8kjyvQW4A/UFkJo2qDSE88hiJcmdqU9PBthN93Fcf2Es
1e6yqdDXVqHknz2qa+EESGfQUnXe1Zp932as3QOjeGPYii4puD7sMh+SBfcOHxXG3UUcarEg1O5U
Gn7P4N63wxMr2CpzjLVk1R+OEKy4wM9gYhbYPfzP5QZnGs5L8r7qOMzfnPshfBm35C0N2NeSrMDW
6fp0BWYU4o8PkYws/2P+ereOsA5iEQArxEfiSgdLojEO6Wl0oZY9Pzn5KenB/JiuMv2trJqVrg/+
ZKyuL/pDH4RbBYsGpwnD66fovyrm+0udYmezOl5Zkxl0UEG+buJjoBBs8N9wliCxqmKYEv71vqC0
0gMSequ09Ie3yq+eHUljZ3kfz1bEfenMmpLSQh/ULj31KwbhASWwwz6MA60PHagQ/I/bJ5xJ01Ky
UulhDEK/AOj9TBOZaqSoVw1mBv6F8LoG/AgQN+8sMWfrMSIv72MGv2j9apfdxI/eatj3xB9Watjc
sq3y1IWWDD35IdZwowaKNlT8EBATgY1p2Tl2pmNdBJk40Ko+TByKfNy5R9A3fcv1WPLZ+EZdFFGC
QeGrUZrgbSyGj4Ak0s9BPkT0l8b+YleDxBD/Qx8NgS8EFzS8HomN0zYFoFm3xvSUaibIXGyQNlBU
jAFz1T8E/fzz5VA1/WtK8HsnAfAjL2FqoqdJcX3VA/MulIP/5njh6mB7wC8hWgthy87jbJz1CMdL
fY1LbQPkzGObG7fpuKe02hnfmV7vFKrcZY5MBuZjouCf7cy2UEPRyGj0zvHSk+kEMw1SN6zWWh80
0Uut3NY6iIahguiPFqZjJVFlwWHAvqQBCQ0mG5BKCYkX82CprQ04FqpT7rJ6Onrm6Pm00B6NvvvD
mSr+JTF9CNYchGUHcHXBGCbclIyl+JKNQeMAt8WjYtFiM7iGZFUL5w6PJRi65R1wDiK/DF4Fcyl+
CL6ldm/1p9pcpYafNqtcxsm3cApgx4YyOWoW/ihzaQfiMIlRpAqooXVvq2BOmt4RV5MULB+qer5r
mBBFGHFAo2gJ/t/HfZP0DSUn4FFBbZN2DXg0j0TblMhwY9WFhiIpgsWB6X8+1JlJIYxkRqLjnp6Q
U/nGwGhT+l/AQfT1VYeaFlQGdM+3t5hUlRxA7uRCSOFgf3Cy44KLu65wCLQCWmp2kpPTbAT5W3mX
fzNXIG8EJ3+V7fIhkPUil/f1tz3BG1ti1eCJgb2h33ufK/qYqH5aBGa90q2N8vP66mTGhI9YNJPS
EaMiJ5J4qyrC7S92A2cMHeWUA2AKeqI+iYPrNpcqhosdFT7jYDWkB483OcUR83vzqVb9MQsrgwXU
GFdZ9BqzdYNejcUk2UGcAPuPA/3eWyGhU5sa6jjBZ7UfZU92g+Zulec6nk6kg0g0uNOgQ+UOSeAR
yAsOEvfle3nNkXh0OEv1Jh1AwNdgrydTAdVHNcyok+piJdldDiX4YIa/cECOgT/EC1CDJq+mciAF
ORXgYcSpcDa03KW6Dxq5RvHZfMMkJ2TRh84MClEtB7l164Gp4GQH8xaCYSXOYlb402eJr75X6NdW
JpzEOgJuCGgGcko/TW/VyblxX/PvfeyzFb3Xcv8H9Y3914Ne+vMYFEct0J4lW7sYCs5WKh5N1RwJ
hhsQfyY/Pk6A+t6ytbpmYf3UbZxdKDHHz8G19YqHk1nzPIwwN4aJGXzTXx/M+2plgCpsc/AeQvIq
U6CXfUnhYFZJZ+WZAtdpoluICwTWiaHVoKGpx5Jj+URIur6+xKU0rznAi8ATHQNkIZdHQtGGkiom
viir7ka21oo3+q2RkYYvb+NvI8Khr42YTHHZklNU6/m6n+2XRG+0IJ1G2ejEUsGEZgleqaClDCCo
2KXEuHfR1ghvp84ivubsp3W0Mw59+2zZ+5j8qCGN8tRgJpyMqiSo/pfD8du0sEqnBWeHUXXk5I73
EX1t7Rujg2ZukNfgb1BvWj1s6h/2U/+d9IHZfoqhHRH9oABDtvWj5X023TUBDeXffN7fv0mIeHnO
MK2eYjtiokShVWf9OgcqIIRm90mZ2eq6NekWCGUPesR5WkIf40SA8G1MEInNdPCp9xJbw0PXpUhs
e5sGVbUf3xKi7Zi7HbU1ybZzv67KFMQrSLSPhrHraSI5y8sn6/dO8H8/i/2t2biNxb+Omt/oezsY
8x0oLZ/jBxCwXd8FHhQ+Bo1flsSxegvvftDL5ZtgNZo/TU0atibAHNetLGfS355uCkG/NL3ErRgW
5HnPurMC10XjQyAhD93PZC8TcNQWejcYYgOCG/ctIChFTlAlAYFbDGbQk52vVO8OoxagYXoqjcaf
9HXtPdMdaZ5ZG9xUPzGsMPVrquxazde+Xl/1sof9/h1ibrW9bOxVE6GksLflHFjrvtiY8y21QZPg
3Of2nU3CDvPyuhWOXeePZcufQ1amc8jaRyXa9sp3O/fNo+RnSbZHvFeQYa4wUoHtGYbkq+Kui3Y7
JVta3+Oy1tLyETPSwWxX+6baZt4PnXzNBz/Vjmj4TwZZFb3pJ9G2msCwFkLuaEf12zgvw7lxbgwG
LoNplaeyZ5XlUHm2lTzXnp0IRgHwKPCucTKfy2/0lD3Wt/lmXLEn83PymJ0U2TvgYhY4syfkbmpM
tgkgD5AzYPRaTy1U0806aoLOYfHu+vcQuQ/fy0xEf44zQR6AKOHl2mjeAADi4HAUoMsnZR6kebxT
h6MBvRd12yUzGudPxry2u2B2Bz/Kn6bY1ybfzIMWxb7T+Xkscd2lxhnPSL9+kxCLq1S3lKqrsd+u
smnnryZ0M1KShqUCgGD3I6OuXw3f8IaxlmwG31gxIJ0bFqIygxi1WXc4M0l8UxYnoyS+kd6DV66Y
78t0jdfJaM+qsHIOQHxft7103z43LUTditWGQ2aYrlTlMz6FQmIoN2p+8sXVM0mEX4q7Z7be9//M
n+2q8UiH/56aElrPKmT2ZEeGe82VjRQ7QaYJYj48NpFTrk9bOum7vG6h9aoHqpNI8KOLVzRQaAEZ
Ctg/GGSF8B6nUOvWVaymLVbIiivluxNUGxB03g4gKbv+lZZd88yYEArm2emaemAwpq7w5sD6cHCq
m2oV6cgpEKuZv0x2KikWFnsJ5ysU4oFi4/G6BYzppA85yPADCyJT0GV48u7daV/GKWgQN24f1OWj
o3xqc8mpWIpG59a5N515SzG21NFbRL8IyuSbGD2h0BtN5C2G8l6yvXz7PvjN2fby33JmK6mKpigT
XoWVN/Yc5OqtpjZ+kt+6va+A5RKK7HFzX65dWSnCj9c1w0IY1EZnnLMJhhMHXCtvNVoYXjD6WQey
Kuen83R9nUtJ8HxLhQCXKZ7VVLj5ntLirgHLK+lZEBvfogGdonhGNSw58MurA3M0OoYI8yJ59DAq
GPwDefSp2Fn1bmaQYwsqtsm70D0ZjbQXy0/cx838bU7w19jIAKCGDPjJw5BRtYpvtaMTWFB1hACp
GaILLbubLQY0dBA5FwXAkp6wn01T9HkDBr2TlyieDzrn2Z8tNBGuf7WlBxAoOv02I6QHPS0AF02R
lwm9Twxfm9dOfd/3exxQ3wSrs/VqRmtDWdmFX06Jb+iBY8vaQouR9ew3CHlirDw6WwS/gamrfGPc
aJqvvpZFULWfm5/GQxXa2R3Vntxq3yoFnt5lPcb3ma0PH/fXD7DE8ZA4GVKuYovkrOKRdR8/D4Vv
uc99BrTQpq7WZrbtsmPGDu5j+TmrNp6yT8Hj404kGHSyyZ3Ub/WHtP7K3CPJp83/9I0Aa72MIAXt
ezRf8PNydUPJeujvEugpdi9zti6I34CxOnoE90+nDjtVmUMyQ86plslUL57vsz0Ss0Q0mgPTbbTP
Nl4S5jQYHk9UAhpZzHsG5oI4+QF0JkQeI/Dv9hAEgKiid5MRvHjo08pMf+bOoei+kab3+0oLG3dl
DV8lW7wUpM8NC8dgZhk0wEGpe4qyT33ylj/dKba/Vzs/nn5iuq9/ebxucMnlMa4Mmig8R3CB8ctP
WnVTktdFi7hhkc3U3av5cxtbQUVkdfdSGDk3JCwspXMHZG+Nt8aR+eB8Cyz30/WlLDnGuQXh9EZg
NHK6FkvJQHOvZ30ws0MGtnvyUhdra5DNgCyaMwH6t8HWCyyOsHO5lpoKJz8+gQc7qDE4GEGEMG+n
MHJAYFj2phYapFlfX+NHPAxeW0AwqsIwZnrwWnX5vYimOJWi4SmuC7sfyqnkQOvwAZTL0DoPs5/G
KtCHYCubHlsszc7MisMH2VjN6lzDbI/evN/cx9+Mo7qev6mflb8pb89NCUFGS/OC2WA/RiKIAnu4
MZywix9t2VDrf1kSdHYBk9Q58e7lTgL5Yg4TpB1PdtaruIEoY5jqafncpA2Ex4rmsZmAZc/r2jsY
Gu0gs2eR3fWvyV1EDPdcCOrfn8AP51lFBtk5Q8l7Qk6OFpqQnkv63VCAN8C9UUz/uqml4wcE4zvs
BdTPYkeyV7uxUGu0g6Dg5u7zqrF8tL4USS202KBxcFuAa4IqDULNlyty2qFEIsfdxJlOQ7xn9Sec
O2N+q18LQDbNR63P/PTnbK3JS6SGzNtG1Yrduy9/vtjzXyEcknLSMNnR4r4Xx6q9scsKqFSVyuCM
i70v4FAB1QJwEmP+ggfNvT1ELZRcThSC2o4CQQ19ZSk3SvkQoatguUHt3qqHofs5Srt77+dcdJ1z
24LrdPPInMZDGWiP90Wa7iPQ//dlvsvHZ13dDyp/lSTB2H7Vqx/pQINJW2dQ41Twzrwb2pfJCgey
tbRdW67h/2EcfQfP3S7TyBbz8UGcKzsyZqt0kJUQS/kNngFNBED5dXjIpYPYNi2abkK1DLL7uHsp
1dt5traKbzqRP39Ksl2KfmhTrR1JcuB/9+N+YXKEU3iBLUGIKt3sea2KGunUJiYgNtQzblwjqTcT
xPEkMXrpqIEA5pcpvgVnp9qmDO1mNuO5BhMEq6Sr5m2laU/XXZy78LX1CNeAwY2A2exUXFsrCMHv
k2YK7BiEUHF0iuLvEXNXTiyDQS1WRecr4ys/W9mAeTpdzfHxXC3exZEVWAUJHAPX1T4NY6MME6Aj
7fkwtr5KJklsWfqCIDnmOCXgoT+I9FAb8HnGcA8xx7Ff6aVVrJUsUcKM2MVfxGVUfdDEAw8/kruw
TgXzXKXXebxVlfsd3t/TIQTv90od7FVcSCqwxXWBgQ9QRE7VKYZMdFhreyJJdjKiBIqDCSC2KWvT
sC9m2eVRZkqIi2YxAdCS59mp7qi9yXAdXmVZnK7VHCq91/1zMUABDPLvskS6FbXPlEgnNj2pVUON
Vec2HfVjr3X6dZMOc30LvWOWT3vFQi8rUJlhVj5LWXTfslmzVhnKoHRV2XpqbP+PtOvajRxZlj90
CdCb16Jpx5ZrmZFeiNFIQxa9d19/g1pgp7vE04UzBwvsLDDYTmaZrKrMyAglDhJph975sDu0ljzK
jkxj/Heo5Epld4MhZPdGWND6tyRGFfKIujxuJshrFETLa306mIPcQBVNH5tqW4PHtrb7XmxaMk9R
YdrYRqZlcPxfyyuhCw/s6aaJrMA3jQVrylJayUqCG1Plvs+kcj4bm5JfoV2T2OZlHdcOXtwK8SQD
+HwRXmTiWzUnKTZ8m55q80PS672BMykA+ysQFeJJKD6bMiaRgNRzOvvdlB8H6qrJYz4E3qB8jsIp
0D4s2nxcXwQrV2QFqZh/eEMgAMF8VG4NaTuWYXZSoc4gC1AdEXNPB/GSVXqiopByeL1ucC1CweJX
v8SS5baYYxEXx7KZBJqdWq+VSO70gk0+lZ/zU3fKeCxcq8YgGAtBVwA20QHDxOC4y4xisGAMR+op
23QV6Z/TvZ3dxvuK05i4snOB4fhjiolIRQRbcr/4BakGOzKNz6iMfmpSxgt9qwvp3NLyJWcxHvTl
ARSjYGnaD8m2KzaoRATTk1IUTiBsC/C+uwIew5obZIQ+m+KLNmxB2B+XT5ypXFs8iIbo0F3odCz2
xM5A0GeUWZWdxvo4ym4y2qk4uhbYMZ7kH/VDBa6O+zB34opk4gQe/4dcJtG40YqH6x+ycklf4DP/
fgdznNdGNceVUGSnDEJK1gRpggMKxICWhMX2uqVlEpkz/cISs570MteHwYKl3KP3XH2FtWrUxc8z
a8gI6TTlAQaUTrZROGhWj5PHOCXTIf+s3iHN1n/OgCTY4su0zZ/MmwETz7szr1VOl46DhSYCJA3f
WsXaVI2UXm+xvIK7eqebNyXEnBwoXVodqV/r3paGX+1zOO5zMEUobtHdVT2RNkaNx2bOxayvbisA
+sDYhDAF1NDlYs/yuU/lCl/T7ce0tOfgtRcOmYlC1FRuW+EATECkvar67di1XtaDAF2gey3iiMev
1UDB8QAJBzQmguuBrdu2czIKktJnp2dJ/TnnBTHNmhi9m2okix253wbSSRVe0Yo8KLyDanVGQIuP
WxUk35dmzMsxGKugqk1zxPp+QMunu1N383u1oZtsZ9z37pO1aW3x3XLEm2LbHDpOXFtb8n+Mf0t4
ilFf56U6Z6fSTIBUaA6ZyIXWL5PIbqvlLarjciUhe8acCVo6NQZNRCy5ea+Xdqp6DYodfqTb2nP9
ZEWkNdxas6/v5a+MyDWrTHoIQnZ1XYuLZ07vDG7u0ISkXnur2sFERtI5yZ2wV9zXXXur+ePjJn/o
b8abaKv9hiIdoAH0/foHfeUzrn0Q8zSPoCHfmAU+SCPyvvlZeu+R3djxx7FCx0HvdK52sraDHXxW
2/viYOEb64Pw8KtxDDfcWE+mA6zArt2Gx5S84j63kfD/zcTYdI+QDeOM3le7w7WPZRZlW1Tgnuzx
sSlaSZBWu6e6nZ5aW3DkF1d60NxuG9yIL92utTlB+PuxAyTzIi0MZDaKnmyOW24qI1ahmX1KhZYo
IvRfIw8lYzDHLsJmAZK+1+dl8eTS00XBB5zvoMEASIAtr5RKkvdVXbYn8wmO9rtfgGjWz5nDy7+u
5LvAeog6LkhDkdZGAelyn2uDambokIMhuosAMOgeLNkfFrXTsXSEZFd1aBPmYMOXrcU6B3IP3H9x
M0XvM3OiNVYfVkVRtCc11g5SjI5dK/qoe8Xr5fL39XH8HkkgMwqyWuTS8MSHqNWle8GYQeMD0KpT
2Ig+2IzxkqKc5MX3m8ClCWZRmjHYrPWpak8GGIzSpkSNb1tVDjUlYGQ4ZwLHHbYfKJ8SvdMobI2t
+hCmiacEPBQ0zwSzIMRSjwupW9yZaqKFGonDl+tz8n0vYfLxVAf7Cf4NqqTLOYmaoKh6LcWclFNA
ZDRnNZHpzCAu0tLCjavhtyXWnNINzyZzpANvo4LnJ2tPWRDbil7tJjAM5dkd4gnpemBt1O11J9eG
cVFVXGhfocHEPjliJTZyFXI8J22edHcyYo3UuvjjupGVXOMylH+sMMfJENZqWklY3hVpnmYSOYn/
EnRk3tsadXh6iutj+MfY8vdnbwDa5sWsWXl7muwJpDU/rbcW0qz283Wfvl++Ll1itlNm1eAMC2Bl
9KLH6Jl3Aq/t1j8jBg6NSyekAbMQtog9WqO6wnzSrB4XvBM6NTqVc1ythblzU8w6H5ISgLN5ieHN
r1LOSJN6T0Jb/pUVA7hHsKUjzDHBVFKrqKEUVuZRcLJyQyXFq5X4ve1Mcn1m1v35Y2lZ8mfzb1lR
PBZy256K3MpJIIcPVMoPwB09gyqTcwNcXQULLzMIakD1yLamam07JrE2Ya1VoZNHQONJ7zMuZdc9
Wt8/uFkvQiQLfnRx+cylARj6UpphJoJYVgNQtly7gpXvShNqpZErG+FNFCh2ESo/tHJ2x3B8vf4F
q34u12s0W4PCxmQ2MA0zkHTkYntKk9fCgpsg1I148GKeEWbj6l2h11kkwUtL8CBFdUiF4S4TKCfG
rjwlTREdXwsPAdYhaj2XoxmEltAZaoAFkn0GyCyhe9AGYguC8xlEZKHgRNL5Ux4K1H4y9A24cZ+5
XYF6RBHfaklhy3iCVvSxnHmSEysXx8svY0YAaJWKdrWBIwePSEeoneChBtD9dzC72Y2xHSSggh3j
ybjRek//ME9m0BBNPfHeNd+DDz4DNXW8cWUQ3LMNDV2r5mYw9mjuSyw7ku9GWTqk2X7KiKZzi27L
kXZ5y1oy1XhNAxS9VBMZnwVB0KZGLbsFjQyt1Snb1aBmtVztLax+4o1LgPQUsk+wCXH27vejD6gn
cOqA8mWRgGYp4s1yBEmIgRbGyHjT9EOdvF/fMyt3VhhY+AnAcQ9eaHXx/GzX1p06F6ka96cWyug6
sUooWx37BJV+P+tMi27w39a7JJid4qiZORtETypjKwvAaTnXv+X71kIDPWp9y5sA3aFsBVxM5jAx
g2g8IUktUQcsHOI2nnSxdKDTwOOb+B6AYUwGgdvyKFhYZy797oRMCuUqH09Cmu7UbGrsUkLMGOMR
b8ecd3VedQ0su+AHQOEdXHyX1oJxLjqzKccTYC7iftID/WZURWUngzuOQ0O7agqsRBBJRX7WYgH8
AdXFJFd7ODaBugq9qelW1grloARoNrw+YatjCCYNEOHhFWd8Ac7O145JIb4ZyOMpLmhDQnkbJaWG
RojR7bRpdq8bW0n3L7xSyFICCrI0XTBjiMr7gNt0OZ3EUbDurFBveqiuh2C2AqGQNduhMZXJHfZx
aidhWHsGJLXrPa2M9L3serz5jCKAZkRuSP1jO4DG+fn6B37fqvg+5HcWtVhxyY9fznHddcWcoyXw
FAA8fMgMNV86u3gq49/HHP37EFfA4oXUEPq1L60Yc2gIlSJMpwoNXQd04U97XRCiXVs09FFUh4qD
2FvxCrMLThxgcNBGzbySro/Q96WJbz/7LWaEkCCSAz1Up5N+r7wnO/3l+s+vVAsuf5+JZaB0CQOB
4vflyE7ekkN02lkNQRNY+ZSly58ce9+PoEt7zFxoWax0iQJ7VuSn7SFtNtJLrL+N9WYEVtRUH0bw
DrZE3JVxZKNIB92F+zr6qFReD/9KevPyS5hoNpe6Fpajgu7a0FW6g/5TL48y0nHVz9irclvMNQL9
yu72J2cEvnfAXtpdZvwsAliyKsyo3UynzvpRVk6dbJvZywIPteqX8Fe6uW5ube2jc3GByUpLAoJ5
zii9ZMlZk88nmsiovhegLI+y4NaiYBbv5aLmvAZW1xPIh4HJR3sJWC6Y+aVNm044HudTp8iOTj8T
SqrHYPc6S9uuN+3UpaZ33cO13aYvLCW49eHAt5h7xmRJDVUGccazQG+8WIxLbzJaXqJq+ZXL2wyY
pM6sMONYpVYEWth+Ppl1YddSsIFQZndEzz8JDqYVc66ya7tEB4EzNPDAL4UpulwjaZvmsVRa88ky
w+xGxDuBpK1R7SShUTaNWpz6OC52fzGOZzaZmeulehgQpGFT7GOAhEqo0VSFuf0bKyjBIyEGJOu3
HjXctVujpaj+ymp7TM35xwCsEsfI2qJfyAUt5D5w/2MD/phAfrQTUWKW2zE8hpLhQV3lITXM3Jmo
pnIGbi1EI0IDb4UXHLiDl8k829BIXwpFUGbiacYRRwaza39hmPMbLe8qzoG+rLKzVQh+FZCOIW8F
aQDoiwJueWkqDvMSeBMwp5tjO7hiJfUQptI6aIbU6Nk1gPg/doFebeeqld7mXubxrjGusvY1JntR
plSPNQPSB7r4Bv55kH/9Hf88qFVxvQar2TctgjYUUhO6zJAEMEF6hb2GTkZV+++i4j9+nBlhTlXB
HECCZZiZT8NhE+JJNvT31JTvyoGzkVcH7MwQu5EDS9SnTIOyQu62MgSY0r3RcAjKmGDxjzOgn0Wi
WdWRr2BtJNhslRZkPmiISV0fG5TpclEgrnN96zIh8MsOgGpAZePmumDQLxcfzWfLaATlyxdBRn8i
iU7mYx8duQobax6dW2KOZq3Vm9zsVSh6yKET5U9B9Rv8FF7bBOgC5MQK9sT6xy0NdywQ8wPBxVYD
BllL0XoJY8nvIiWz38gHxblDcxWSw+kbLiXXR5FtKflmj3Guz2hPpRhLQpk73+j1EYzYhW3mOujM
I3fyJ60mUAIbrM+kSZAukfdtp/0AwMiuEp3TSbc60ICuAQxkgGxLY6ZUDPqhk+Mo9zsRVLqK1zWB
beSHVjsFAy9MrthCQRvi1mD8UTEKjN9UGyezEmPqC6Wl31aTqBMlhBaCMKCz32jQ0rs8qzkB8yvn
w0RMBdyUqGCB2w4TzGwOLcNho4Q1BcgUEKznQvMynYCsqZJvpxIdXwq9k+JjKvRETN/GAQqZ0otU
dG4b/VZyXrcpcy4tU4+PAZMaGl2RNmDhUPqABJXWl9SXrdYD+r8BLlHY0IrHsrtux0BxA0cEtDyY
MJ1rWiTmckf9MYgrr5rShqgqHV0wOw/bLEsrTmRYpu7bICOdhH8gWIRHz2VkEASg4ywMtD91JfhN
kiB3ulGTOVZWYinueH+sMEFbNlRqKDGs4O485LUXUS/X0//uMP9nisBLBRXLJUn2LSNbGoDi1gP1
2zrfGPJdVgq7gHJiwOr8nBlZtsrZjaHM8qbVzR6isAuj42OgfIKXRuEcC6tGFn9AowktC1YtMxEy
5JYNeNLLyj4R3c95ss064STbvqpl3+b+zAwTQuikTfIcjNQPE7wgpX2i36IFZVNqkz206gniFEQO
76X8aRLxstRtq4HOQNU4qnwDhAmpXWv0jfgnKjqGua0VUOhLvpA0O+iWoMn1VttN0eR2peAGzdHk
KdGsxaQluYQqGfizgE2+nIheHqoikhTqpwWphUO1S177T2SOr4f8tYV7ZoW982aFHPatCiuQ1MHd
zk4SaEa1vHLPqi9QmTGR1UGejpWtHDMJqtmLlVyxAwjWzkjv3AXti8prZV01ZIAxeQEGKbjAXA4a
GmfBOtlB0ljT5uIOUikfdUtlZw4yYaOFExQ5SxwjfzGEZzaZHTNHwpA2HZzDkWHr2c9R2tOOc1as
bZiFUxgATfQCAPh86ZfWjgOERSkYn0Fo32bHxngvjE3oXfdEXQuWeNvhBAAhM4QfGVekOC3lMIOZ
ylU3vS9smxSQ0GBX3hX2sEHHYkgMIoGnCgATL/IS9/XppbaV/VPvatvwrrYbmQw7Y5Pb2D12skuc
55zkdrxJd/0n51vhMbu3zz91uRGexal+6qKAGhHo83LchZr3SNlcN8AWwL7C7bkFZgMKY9+kaC+P
fUVPNqBX8aAHQnrxEfg3d8wUYsb7WrtXocJjFCTvObdztm+NNc9k6v4vGJIwVzs4KN8bP9Cm2s2k
eZsqkjyZt/3P4Ef7c7ypIhLdo8nxuufrqwAdSajHoO7HVkdCte7FOC1i36jCnKRpXoLlVOJVm1nc
7D8OAuxs4igD6SgLV9WDvMKBXcd+LHha/BYAYG3o8bbsSEIgjEWQNSYQOM4npx3TB3XYQlNZT3pP
GslSB5y4Iq5rwQOk2f9+ELPJrGwMmjBs4XeUkzq3XEjPjLJhq8CfzSPnMF93X4GoHXYaGOd0JlRp
UZSJUZdjeUEHZBH7muWIJMGPyAR1w1E55u8jCNmU3pP72BvRtC5OXijdFVCg63mkRKuen30Ls++r
eBLCQseM67pjzL8GATWxYlvopAQz0fXFxeb9/5l2pI6Q54DqDty/3LipguScNgyxH4j3eWySNmpJ
Ih2Fah9MhheAPyJoHcN6LCmopbcT2LbkoeegrFav3nhV/fsRzH1NLynUTaU+9vGCHw49opY9N8eQ
gH45fGx/W6MjvcUgESfTY/No/sWBcW6cWWfRHE5qpnSxP4WZM+pvkOC1m5oTvpbo9C0+AtelqIAK
WCJ7WQR52FSNMzysdykuvjIQjPl+yN5Fxe/7n5Cq/4sTaiFMxUG4ZEfMJaicxWOABYB80DCtUNat
KJSW031LC+R9eErrbInznwWkKxLAt6qMZwFzqwvjMhDKGts0T3o7jx4qcJgu6sQBLW2rd0BzS3o8
Eh8463ZZEt8G1EQfKLYrSvjswyVTktjIIiX2QXrgVSD1nVMvqD+Gmkh+EltHa34C4+k+5lyV2VrA
P+7iJgNRAdwG0Vl/ObBo0AFFFcRrfEv+BaElQpXC1TRKhuKQR6FTg+Bwxg21DXVACGai02aLNxYn
E7F2/8Aq+vcjmGA1BjmNG02MIZX6QnXFHqTILmeQhxmcZbS2bLGEUAtTRBmJeuZYV8ZMMzs5TOCt
Y7be/HPpgept+guYtInzPlg759AqARg5KNKQQmeinoSqDiSDdDx1qPYJJvnBjoTY4Gz25YPZZYN6
POBHAJJq3yQDwP4/ZzhTsGw0Vx7vo8pVfhaRDwRSxwOmr0Xxc1NMXIl1GbrTJUwNdvEs+empPIRc
bPjaNjg3wuw+tYjmJBlgxJCdtw7EBBnp7XiGfgf0FnAbub7rVkcPwBCUiNFyji7Cy8VvxIUZmyGs
BYa4m9RFTpuM9+EoEQNUGUHDWebLXvo2WRZE7yFCjq3OvoYMk8ZZK6UImoNC7bwKjlaa/g7qgHf4
r00VQE1g6F7YZnX27jPpYWgl4hT7rVKjqbh3suwwgxmksqXokE5+WOWE6jey9byAIwcvFUHQ3NvR
/BhKPDr2tW1gomkT4G38gTrA5RiPxSDWFhgY/F4BL7MJ9jWXho3E2WxrGxubzITIO2K3yqp0AB+p
TOWoxv7cB5sIQpk5rbw0asDeREmb75uqv4+NknPQr00oaOaBZwCyCG8aZv3M6aAiqwrfIhT4cjQ9
lonDPWrXBvDcCHP0SVKhStCmg2v1fTk/q9HMuTN9MWOw6/LcAjNFwYyEjVZg8CLrttA7JwBmTMuK
vShmAEDMIL1bntVZJ+wj9NIlRwE31gTw5CrZlFk7kHqG7o2quEOKZpzCuIkHN0xnT0XBDj1/Ur1t
Zc+gLeez1xb5+VczhwYIrAQ1p8uUJ/5UuOFokiB9o6ndJrzQtz7PENKVl6Pjm+hNJwQAyVk4JCUT
KRzcIQWkFFPJux6NVicahU+0quMWAFzk5U6Z60juE/To+lGNcnFNbSG5u25h1Y8zC8xEC400j8Cv
414qdQSVINuM/AKNXX9jBc0TyMRAFew7Ab2aZl2DXWGMhtOj9LPksEYe+dFa7EYP4L9WGF8yGlQR
GsliP5uPcqA51vCJol9fp7iMOrkYcvD/a1cUABSAkgJZArL4zGorhmlUwZG7JARukM/LxuTYqeIW
/De8lrzVSUKRGOlrWUH0YByjdZDkTTDiZY70yIQbgzU8yRJPv2LVnzMrjD9wdS6MbMZi60o37aZ7
s1+qqHuwMnKWw1poXlKM6IMGHB8SapfLGoomdWsEmKhUpwgnhV2BpyD9EUCGRk1cqXeRIb2+AFcj
w5nFZemcPRZobkBJCdRlflP0TiDL3mSBbNnsw23RRi91wCu1rC7FBWiygD7R9M3OWJFkVTLDw2RR
whqjWtuOerPL86QkVRoCnIj1tEnHmPdYWV0qZ4aZSYzCHOnnHOe8rox20B1l9RM6K5z5WzUChBqw
iFDfBLkKM5pD1gRzIOGSZCmbvPudIIvS6Jyb2OqUQQ4SNVxEv2/KNyGoFjIKcm4fBVDSKfFufLGg
qtmqxcYCc9T19bFWiFShwrqITuGRh36oS5fUPOibVkAcNEtKImneZq5p4aXVoyKekqiwo6O4z4jb
penG0F2jerj+ASub70s0ToKneEGzybcoVARJS9MEuSmk35Ww/AEZ00Ww3LCDsOBcUlaNIdkKyUIk
rUGdcOms0dVjmghJ4g/ilDtjDWLXos0Uxxwgz4YL6chZL6v2wDQEIellPtkLH01MbdCGNvG7UalJ
1Uv7BS8rzrkr0+jX9YFcWZsqivISpnLR1mQzylllyqWIzYdyuQbuxXREWqlAaUkt0Wz0v5ligkoz
FXEkaBhGKUAGgHaA0YNiT0rc62bWErNYmYglBp50QPAwe3oIaTmhvJD4pf5ACbULJ3lMdmj9vi38
0u49bS/YxY4n4bKy/y6sMkEa14JYyMTlJmVHtkE+jQ2PEWPldgPKZRRNwKkCzWCWnk1Ipz7rDDHB
46efkOg2vSri0U2sHDULugq9OEAyIxYvr8uzwB8NYW6Umpb4aM0Z0QRhHMQwcefCVRrJLWj2io7R
Vvh9fcbW1iCQISraxaFNjLrzpdFpSOOiUEzcQ4eBJPVbijy+wJuflSMGxS1xSQ0tBB5fRJVnnmV6
bcQtHlA+BCehTC17Yvig7SPDFoWnmVccWFsMMso0sIfyIKALlx5lE9RaxRnGivw5szSPvoHxhQxx
ZgcZJ+6vDp6B9AWa/hfeLuZwacuyFgcxh18x1O0ByBU3AIFldllPPL6iVa/OTDGPNWFO8cYpsYEp
QAFi+zYMD5N5WyNPUpW8g3ltsYN/DMEWWS0UL5gsdNeXXZoNcMsKH3q9sLOCxx+3lqfE0aWhYmci
/fMN3honQ2QMCs4Q0RTB41PhzjsBTzPZSQpSsWbe0OxDQ/LbEnkqdWtzBmAJnvIq+HRwrbtcHoqg
J0MYK4hQCmle+8rGk/76llo7QhQdHZwIGAjt35KSxhDFyKglfjOlj2k3EvQs72m86BdyYECrvpxZ
YqJtH9Gpi3U18cO2Lm2J6iWJg1G2TUh7O9ed4pliQqwym2jiK4zEr6LfZfa7r99MlePN+rghkGPr
IjmvMxu31jMrLQx4I6pgvASRvFHs8yL0aLf7G18AGltexBC+Zdd3VaZzXcKXYXT7AooGdslJTK+7
8scC44qplGGjYqX55mS/AzMUoEeCc1FZn5A/JpjYE8xd1YURnAjk16gkdf9z5h16PBNMzOlnqKJl
NUzM5U71NMu1ttcnYi2oKWi0WOhbcLyygUYvp8ia6Ij1O9p1V5KgOiYBBFTuP67bWQto53aY6YDU
dhcnOez0qeg2dC/E2ea/twDZSyRYoDMPUAqzPcxAswpjlHE/kBzgYSbl+frvf4E0mSwXkgV/DDAX
OKscBDlIcDkYUjDZNK7sFoWNAl24NWY0kf2e812M8ns2uwOoycuXNgd1nl2lb1NmkXgfh7vSASmP
EHMcX1sji1ol+gSRu8ST5DKcTlB6qxsT32VAny8RPsfwngvGXZs+VLNQQFsYNEBwcWljqJTR6A0L
Zx/oTMtEAq6Ys1/XCs64ef0xwbgRhHJmFUKY+m0Wb0P5OMWDrY+OlWe3QRzuAyUQiQTQ41g9trVJ
qlMC1oHJ2BRS4ijRg0YPdcnDtazdmhZMC2YdKAA8ti7dnpQS/Ygdvglyu0dZP0XThxSDLipXbmpF
3amqGbrXV9ni5bdFBnjL8u5ZRJyZgYYqM1jByiT19eJOkiqvND66JSOdHfTs6bqpNfwZqDVwF1wo
RLB6mIddGcxFUcomQuRR3+e+uDWPitN62qHfyo52n9iZq5/osb2d3xM/clRS2pMjANbT2qqTecZG
JHrJWcxr9ffzj2Lr7yM6JcF7iY8KZGwiNd7i2m33lrqlorlJpgYyPMgMd8cRoscmpfd5M96ZrfkC
pK93fXy4n8LELFRG2qBRcYQIt9lW2CY32T7wpJdgK/qyH2+6HT1dt7hMLjv5mHXwRqJbRPxGr6EG
SSmPy5nVKfdaNBB5fOnLp2F8uG5mbVWfm2HOrQwrXRYiDPHYn6BpTwsXh3CyRXxqOZbWEOJo74D6
Kl5VaExg26alWu1Bp4EaZlepJ+g4fFhhe1BTDVSN9NFUnSRxIRxMg9pwpFrnnG1rgRFPezxE8KJD
Y9US1M7ePA26buVqNKifKJtgNuyqjbyRy/G/tmMBzQaUAUBIpCiZ0QyVSdGqGJg+hAqig1kOaMyc
EgstEmWv/ooaXpP2qkHUa9EbjpUCLchLtwA5AMWCjjGNduZOo15m1/c5L42wOnZnRpixk+QhBHmJ
CtQgajV915DKepP/y/6zBTuAptI/niwfcTZBc9QvvLAa9T3CmXqZ9/1MHO3KxkjK5acnN3UykhyU
TVwCoaY6rS9+Nvf53XyQfihevFNtvBbvIPm4kcanlu5NHvTkS2aY3dbnbi4TeuamJdZ47Fj4Fsgb
hIfoA/qLP0CY7Y2ohKdusFd8ycPBlnvgMGsP4waYouROPWSvo1vcBr+y2/Ym8SC9+2QBbOBcjwWr
t5rzj1uCxdnH9dEsBlGI1YTw5ipOhXjghiFJ3InaGZLe+/LVaglINSx72tHdKNwMH61LwSG3NTiP
At7CZs4jQ55kOi8LO0OKKn2mTryLOLDFtQj7x9tv9HSCWLaRscQjxemOulcfOcO5bIv/PNWowV2O
JgUNkqgJmGrRdXnyuteHB/0Cl7+dq8GABnR8O26Vv6DiZotOyXn/Xd81GotdsoQkwAUPn6/rBzHb
D/pWMjklRN4ILX9/tt4Efe6GdIEjC/0ee5Q0UkquL2neOH2LKkGECs4yTqBfUyDglxDzI+n2AfIb
1y2tFb7PAhhi1aUzIClQw96EKScobmT7N4C2r7GT3MjuY3gYnmhFPueayF5yJx8mvKY3yY/+Kd3y
FFR4Y8oEmFgMVDUBJMSfzWMx4pYW8S7ny7q9tq6ZKDFLYlhXHY4DFXhrhSSO9NxuUMG8FQZi3Oab
6+PKW4ZMIBhMlDXrFAd37nvjS8epZ6xWb86CAJt8UPSoqcPFmfZjugHL/ynZQAOjmYhslyc87ui2
Lm+G4ghyl+t+rebmzy0z4UGOakgZVHCsIKVj4V9+3JNwK782u2o3bKwbtLIN/sjL9S3jdWX2vqDk
Z3tO7SO0hgZYpnNHgHKAOF+jkd7Jp9+KeYo6zmLhWWPuJ5UxCoKYw8naQdfmj36b7EJbsnkCU5xF
wqIdxkhQRyovgURwqqj0EiV1K51zXqz6Aioc9ACh0IdOv8sNnhqdVSLxBl9wdEd7oMkUNxrt7GU6
BBwE0vqyPLPFLI46yiM9jDFuogAkyigTa5bJOBqb3gJcpp5AP/JDKkiUgjyzMwCETje6qW1MHaKf
bcIDgK/GlLOvYU4bc5RBXG/iKDAoetrn0XhQSzB8czbE8ivfVuaZFWatGOo0BOKyMoNj6kAhbCt6
im/6uG5Qr/dGTlxZPRnOrDFnjzkpI3hHMMIKJRl6PnbG4JSGd90n3sAxx08xJGD2EZc9nkvuVD1N
meD+bxaYU6dTtbbKLFiw8rdsOBQiD3Gx/mw7GyjmQEEXUqQNHSwIynPcqW4Q76YYGs8J6Lqf6LCX
ot4pstg2kTG87htvwzEHTZHqsdgsCyL7TffZpnSlg/CkIvOzu27nP+y2L4zjAq9lY2JNx3q0wg5o
VDlpRTvvQDtk0y7pqF2OWS45plhMGh50yTQQKujDfSyZQmJXszFXAOIr5baTpZxugjzT0Q3bUhyH
Vg5Wi+sfujj8fYf8+U5mh0Q9qrxImCACBR5k88x9XRI3BAHZwBmR1asxXpOigqIJiMeYUKdLM/gT
ln6iOglsdNiAJN4LhgqM+5/XPVrrXEK3/R9LTKATe6qY4RQCrd2kdqyjbcY6xsLj+ABSSuNJtYik
I6LFE1Gk03XTqz5Cj15b+GsXuqrLcK41VirkkIjykWwkNFYk0puWqwfKHvPMu6+vztyZMWYpK7NY
9B1IO/yIzm/TECo7Ix+X8lok2lWPVqlJn6lnQkeTE+ZW9xCYp8AJjDI2OvAvvQQFWa1FGWDCbfBu
ITtKh9tJ9sPBq8PbGGgigFKuD+uqp2cGlw86u1+kmiQEUQ+DUzNs0kYBXulm1CE+LaGKpGlONP/N
O8UE7zHAPuizYudxrkqqANqDzfs7VvL9JDXPuoR+oOtuLavh29YDE4+iLgRA+OPSrYJSXTfHJvY9
IxDIuJFlN1ZJaNxfN7NaiQVYY5kwdNqrrITSALzgZEDZ3c/BaDCjc1H+VVAIGaVEqu/QmEqKClBa
XvXqq0+Odc8A1AFYUROtwWwZlnZR0U8NNoN8P/rTVt9Hm+EYvg0PxkC6++xe3+EUfpcFMh/KbX4/
eQXSvyBABHH2E1LvG95rajUkn38Qc3K2Q2wm4fJBkDPwLDdxDbvY1IfYS55UL7lVXuN76BlwBn+J
n9dGgTlMo3RSoJABoyL8j+/eAwc8opvZlvxf2R3vYbO2os49XP7+bKMYdZsZtfA15Ln3ieYyknPu
BrLM8YfZ/HOjapQOMIFi0w1oV6sbq7F9ZFoP8h1ENral3W0RhDxpH7yGu3rf7cQXzpAuJ8W1IWXD
QRajJN7hE9Kd5qibZN+SmgR49fKeAGvh/Gw42YdcUMtBllgwBBqfur0vy71UgNl9eL7u0LLurvjz
dVs6mzUAC2d5CBDekCgXiWLz4KZfmpzXDCxzemagD+fa1HP4odxW284dUYQJ7PJV3RPjprhRd6E7
78eNctLswZscuklzorr5e+zNN5MDjQF/eMGfe5kk79E2tzXOzWCtxwsgw38jBdvmEs9xhBwmvm/K
n2sA/44QRI4ITR2cmfQmd0TjPbAOOp4p1wd+9R56bpiJwGMT6lmBi6Yv24MtQsrEOKjEdLKdTHi0
/Wtn2LkpJvjMIO3PsnJZS662q++QFoCm9cQbSd5SYqJNqLZKL9awchw/7pLdSBrSuyDVtT/ro7Gz
bjNOroPnFRNweqmdKhrBXuvoruV1zuIXTw6ctw2ZkKOK4Fz+f86uazdyHVh+kQDl8EqFiY4zji+C
d20rS1QOX39LPveeneHoDnEWu8ACa8Atks1ms1ldZXUwMklEuJ22CWxcdwSWBfjnpeB0dZiQooH3
B8NANzLaN1GVpneoThdb2dUd7ZneiZu2s7ub/HZ4LhC+288Pg3dOLI4RTZ3zsyxgS6zcpjVFYmxM
OKOt6gE9sdbwXitPRsspNyyeD6BPQXsh2mLBpHIeCEY0OgWgugfwXCNl3tq6sI0tZwrsPuUlHYue
iAYBtNAj4wCk8txUUdM8zxR0CSgHw78BmrJH54sZPQ+S5HWmbOMJlrTovTBaFTxDaJ670bKPDAwk
11d28ZEVDXvo3kQDnSiZTOyLxUwfYh9Dlhq7p5+B7pXU7Vo7f43E9wpUSvo0ECvO3EzbT8qWh4tc
vIwYeN1HlyV63VDlOZ8HBPfU1IYZnU5Vu01+qyOovMfSzvt1/53FXg+Rs34jDdvB+uQMfXG1wT02
Nw4CayoyTi2aoabSEChy2ewI4upQvEWgTEAvkqCui1b0mmyFR+i5uR9po92oD2JTkmmkJN136MC7
/jmztYtDCIgDdWa9AYaeuf/llpJqNJ170ZLcJGklHNrCOkA6wNpZaKl04zQOSQ/0Nyi2krfrtpcD
/Ylx5kqYNLSqBIqOizyJITopHVXlrQv26HHZTLF6W0OKLcwCt/gOS86wFzc2yIokdGqDx8xi4j6q
HEHRtOjLMVrSmDeRue/p3RB8Xx/g0uTODSymBs4K7DjGy3NoGeqNbuF0qbpdEOVbmbYYWXksQxm3
peZjqqRXEMT9vm52ycNOzTLFA7+e0F80way8atCYENDMFXwIABjlTQPa9OvGliIKQPvwZGuWZtKZ
Y2DUFYE2E2Yyod9F/1Cg39aInq/bWDrPwHtkzezhAPuyV9taTcNQQMELnhHYhfKGrE8tckiGumML
dqBC4njHYsXeVMGAoaD+i04BJkyKcln805pDNbyM1h9B2TlyWRPISVvrNhU8GuKVCV3TkLmqx2hd
Qs2SNJNrUvODhuL99eEvTjE6acD7AopkIEXOg1UriKkqhFhPRa2IID0lkMuUDF7/3eJuBJsPSODR
YwzlJCYw9WNM5cQUsCfA66Js2iYhYmKgL7KDyDAEU4lK7Si38fbzF8MD3wpqQxpw6j9v1Sd5sA/l
4Cxs4mSfdabj9w/aoDu9z3HTxdGBcQKikqC2gxVmdLLUyKlCW6DTo6jYmbmo2IlSh67li/GmmeTG
Q/1T2Y0U/1WYb0pf6rsW1XZOLWqJ5APoKyBtZ+gecPJzZDoZbVN1sSWg4rjvxvsgcaqoJ1JeEkVb
G4ZbTFCeVm6CbFNOtRPk4Zusrn31RkARokgndOAE6/8++aefw3i6X/VahYYbQE2NeN2C9GUannKB
51tLgRA8mGhhB1sDeuaZQD81Qt73JU6ZrDZcw3ofh2pXGGgO1kHiWAe3hlySsmj/ImycWmXCb5pC
ozTpYZUa35nc2SZ6mKZnY1BIlk02IqR9fS7npWPPUnRAAtki/hwrzFk61oMJeSID2WLyBClKL463
ZhnarcnJ4pbiAZTKAaNHDxMaZZk1C6LaD8wR8UBQv0PBdFrkvY3Me29YtAL8FtrjTeD22X7cAG/L
TdegGaGo0xut/cIjlRdMX9enbOmogq7Yv0bmjzjZDWOZlWU794yoRm2P5bdY2LV6P2VO3lecCDBH
yYvVOTHFbDxByMqhHjAeRHzHBIFnwTGw6OQnBphlyeskasW4SPZ6r7xIoUgyHbf6St0Y0KQMRXUD
KRE3irmBe9HtTuwyJ7A/QIcmQNfoPqj9zwbgCi0aPidd2E0iDorr67V4MlqoHaJLG/IIaPc5X7AK
LG0QKIaxrnHV8EEcbFG/zzPP7O7y4MOUYmJON4YREqrfBOJrgFfKAheJIeWVuxfd8+RDmJCiUUvu
1blXhkaxLclPsp5AyHB1fbiLPqPjwNDB9KGh6Hw+WitBc2XQwT2lIHBAtINnWJ4gyeLqnZhgVm+c
ulEXOnhNUIe3la45RlV7oaF+ZuB+vD6axSk7McUcgX5ZqH03jyaqv0WKRurwi/KocpZtgEBZBhk1
WgsY/9AoWCfEuY2zEnPbFL4qsyBIGv5mIH+MMGufWk1GW+y3vTk9CEg4xe6mG3kcOYuhCc1K/zcS
5vSAqPmoRhaMAKFug7yeCkcJ0P+pA/w/ePubAeFJD7dCPAiwPCSy2I3oJIITVBJ6X6snaqik+puu
EtxDNCTQFo4ftvIP2em+C+cMyKj9noAWq1ubQ+F7DU0sTihc9IITU/PPT8J6X6SS5BeYOz9/ztvM
6cuHEdQf1ydtcXOiMQEdcxAlBBnMuZGxivLWV3q0e1XGUz+ZXwKXRXPxcQJaXyAM0WZ9hh+Q58lA
MgN6q1k9IjeFaj1Jwu5WUrNdnqVO0LRelDX3DbYpyPBuBIpX4s7V8yBCpwuE/ZRg3+s+p1S0OLEn
3zPPycn3gNCh80MdDTX1jAzpH2rtiybP1+d1ISLNrN4oCKjgzQdl6bmNKu8wzhZ+krftehDNeKXL
tHDC1BhJL2Y8AIyCX8ecy2fmmABIZavoggHLmNHeyyuEi/6XNIlPpti/5KCUCdNNYmyg4wARsszN
KSR4eUi62cTFJ6AlcWZX0tEUNX/iyawKg6/q+dgh1YkrItZQ9xJaG6q/bign9zH4sXiQlAXXBUr0
j0FmGRM9FEerQt90I0MJeigNSLH7uck5vRYi2JkVZoPUSpaqUGmaeW6+zdihnqStejy8Ux5sfKmc
dmZpdqmTCUSe0cYNMDDgs34M9Qca9U6r3EzrRLtPsFfUAoq7Nw1oBNqOEwT+H9MgMZuvxrNW27lp
VUxNManRVhrphwSnc0BBGoSL6yqRItcEqbJW+Dfm+Djo8i0yQI75hf2IgeugzELDs3XBzZUPMdgR
ErSfTV3mJM02QdepkD5e35ALiSVAueC3AFOBDu9kzm2TpiYI4wBaib7BxV49+Oou1UIQ6+1lZHuZ
/nXd3E9X+MV2+GNPZc7wsi6CSuzA0hhmXp9vwj3k0x/a1Gn7O7GC/HUIreH3Wj6O4D2TQKEE+pD6
U9Lu/NTONScA/drgSnfCSuLRdXG/jDn40dgsNYmGmQDIFzA55c1f4SiL1uHeOtAjGJbalfkghZCE
JGJpp5RooSuCrdXP7HVOgjdrc32qFvcxWJ3BCoJ+E1g/d74B3fVWZ4y4YarfeB8oTM5SLO5g8N/g
oX7umfgRAz/ZV0LcwvnCufA1SLuwf446IgOSqH2DKYHzZrTUiYdGFiT16EECXRXbYAKOZZRIItyW
JQn9hC995kjqs9xMZKxqhN4jiOydVDX2ZhHYne7lw12oeWWFxyWk/zoUqe6vz+3yB+F2C9I7lL6A
xDif3AgfGg4WPghaC1a30ikg1iBE9AL5vc0f03RXGhaQPE4ODVX1SXZo+z6p6zCNiQUlrusfs7jQ
minNkAkLDHnMmWiIYTKNEXiPBrTla9qbxStxLu7xEwPMKThVipRbAzzJr59bc1z15bBRzK1W/q5U
821QnlMwzVwf02LsOjHJhBUphh/QDibz9EmNtgFAyVGqONeNLMFcsDWgyGTgoQXgwvkrTlwYMbOQ
4gw8FzmNCzdFqdhNoF3oyWKIs9Zq8OgNoRQSiAMgS6rgrzop6jgH4eLkGijmgk7QQo8ls00zvS97
VJARQOmH8gIvcnFvzSEKXyuTbfKQPYvZBPYRHpfAF3ohL9OJih9kPkY8qtodopUzgAm17tdal2+T
+0FsWs5CLjrniUFmo/hiEVbKgHpQ19wAVEBKbnPF4gTOTxiQikXNki0NJxGVtMSMkr0iJCROP7LW
lmo7/6Unrp9TW9B4uf2yQQ0kGCimoR+WOYJAGIqL0kyRaGgh4ri6j4fJVePUDTLBjoEvEd1Q5UH3
lmrEGqqyqEKDSg8MS8wuL5s4bOMgRNtr06dOmUmRbQxUd1o59VdZCxWUZlImR0iNFUSv47UMyfXH
0Qp4CvVLOxMEFhJUyGedY/ampuQzrrTFd2QEUi+BLb9c35Q/90n2hD81wGxKEEn10lBgPfWV4mQf
gduvpNdsbXjh70Ykq2MB8lQo62grdFjbikJKN7mNN+Alq+9SDqhvMUCcfguTOxpiWuONEd+ClEZf
SYXoSsp3p/VeVj1U7bvk78OUc8NZTBpPbTILDQpqIfclTPDNmBL6ejNVDrREc1Cu4T6HsBDOf6/P
+dImBUHTfPVGLelCda/3rUYdRBCvmOCZDMtvWX+7bmDpTR0k0H8szHvqJNIWlQBNgHkiWxsdr5vW
aRLg2ZTIi7bR2nKVNdSgojHijItjFqT552abUWwrswZBDu1IrOYfcu8OO7Ht3vKi2wzNnYwXyOE5
yJ8CEOhMInggeCxwy8s5gwkUsECgSsd8glrWOGJQxtjrDf1KupwSY5Q8ECzZQjPcpUa6CqijhaDG
DNZ1IG/lXF5zJn8+Qi521EwUgaZ6VFjYF8MxTgdQj6D2L0jhcx5nM4Tc9SfBznR5LVeiLYIlW8sr
u4WwwADO4Ov2l+Ilmq3/Nc+kDymQ21kDWcU92OUhDUDBllgS+VMCDzceusTKUYyYc7IvBqkTk4y7
SXGslRCOxqHafuSR4cwvvwG32W5xYAjIgOqboCph04cobwpxlHxgt6eUNCJoH0O36l+V4F0s9plW
engT5dRYFiMSJEBnzWYITYAX+Nyjk8RKtLAWEZGMGinCazNYeGt+jTLfmfLJxlXW76eHrOvt64u4
FCJmkq65dx6MZ6xdI+zkcjRA+xIk+qxoFgH5f93CUmkH7Uyot4B+B29UzEbpemmsEwFBiFo3CiQ6
sui5HUrCBT7M8ZPdDad22IQrlJtQCFCcz9XBSRs/gqy8gsRZbnGs4ITFfSLhPSMvpV2nNuXzVWsm
cIKZFDXUKfHM8nn4NIv31pGrnqRd/RcrhfRAMcDZYKJsxMxjUGWK2Md4NW2Lb8Evic7jRVnaXLj3
4A9okkB+xwzGGoZKMCaU0adDXN8IQ+BETc1xhiV4HVoiAEUCBEeCVCsTNGIxB+F3iuJFEzXyOvLN
EWqfRePkVifYEC6U1uhfAAdvHlm20qWtY/SNZFdaqRHZrOh72iUPUA51isD3bdCKzdnSWLlDASJi
vwaPlJUGCmfmlyYGSRFyQnw1ICfMxCStEsaRKCA1agYbqlemSXRIyl/fJotGZBym4IBBIGA1gAVL
U7soKdP9FIFKHlfdd7W5v25iaa/jwMIeBPMr+NiYHRK1PgCBYZTuU1T8pe47L3gErEv7Abd4RBIw
98BF2RynrqkaihgEakW2gLtHVgd2rd8gXM8IPy5Z0OKkndhjvEnNcX81URJCl81DlaleV/Q2tza9
NChk/kCG4lkGpO3Mxgu1Tstlo073sayTMUFIkQCZEIHaFSuvLeK1Whfr6yvFHgcAxYE0buZFgyNY
8z45DyxBp05q7ZvTYSotZTMMM9t/Uhc2qB1HO0/E4LlrcO4ZPS1uyyodt0Zv6Rx3YQL3P98w076C
FRD/sBewqaqBUu0FfINuhds4MRtIbrSjk+AeAgJ+8/P6mBnv/MfcXA2fheZhjblRTomcDYZfiAej
G2pvglIawYYXOHt5yQp65bGOWFLwVDIeo2WCXGp9KB4KoweXSVKS1mof//tITm0wWUpptYIRpZF4
SDJBIlHXoHhlBZx4wZaqfuZr1p+Yy8BoMmNBcEZi5KaSDbDSldVW04t6ZwChsfGHsXlsRS1yErO2
3CpAxSpVq8GJglEnkh+Mbjn1iatFguX1dY9QUI6T0wp6dAyomtpoVIk4Fy5mn/7vt+Jj0U+PIMo+
m1GDlrmVyeIhMH3fSaBwfuga2jptnCaH65O/bMoCQbNs4mLCMlwLsZwHdWKJh1poR1tOw+6pqE2V
aNAY4pha9CUQ3/5UYmeVuPNNOkB8BgSdCnxJbIPbKcb9VZUb8W+86cQKEwoanPtGBNHvg2y2qgcO
9GKjp626+otpmy8zP1VfcP2cj8WU06FL9EA6SFk8ruKuaV06yfFtESg8SAD7wPmPN/yxxeI5qAqM
VCyY4iGbiYdAYoTnv700jEW/DtDL2AKmFoFNQ6inDpcIq8zGtRJZYg0htKm+BV+pBoxLkKo6ESOt
DkhTaTpeJtVY5Ak3LDoTfAn6nGBMxzvI+awAr9MKjeSLB79M0PLTGNrrKPb1gw/AMoe1n7l0/EzK
nB+j2ivPZab5U05u0k2qG7SxEukACsWnYdJ+VaX8GGqHQEqBBgVj0EorGu+/LzoYs+YzBocoSgTn
NqGYNAGfBJt9hS4bQStbmwph6OFw5ykqMtn5P8MD8By4Zx2AWvbJDJTUTScVVDqEMQRddo3uDL7b
1V7Vc47OpU2J+t2/huafn8yj7/uJHKP+C0fO7zPcv9OA93y8cDDieMLTC9oldSAnmKXq1UKiuB8i
mtXBNm/qVVwqAdH6mcT06foKseXBed5+gGo/lWywAzLDGbsqtIYOwxFbsEFAo9SBALXqzT3lt6Za
CTa0xXro4Kqq7Wtg10Md/yUT0DLO+Y7FMQNnNWshgi7OZHYCTZs6DoZYOsSaToIivRlUEAPJz5WZ
EuC07XKrNsUmCoAxp+EuG/XbOm3BSt/doa1qI+QB71q5sF8Azv7zQcxBTqvCEtBQj/0S2roaeXJa
7EBOY7dook968AuPe5XHy7zgW7BpYfQIBwCfM/vFHKgqhlENm9CrU+N7MedJqC6P6o8FJgkaFGxV
cGxKB7UKfS/V3dEaDm0fPVVdtdWF6IEO/r60el75gTcyxs0mcDbStGqkw5h/6smLcBtYANFN4zEW
1VURRwRXNIpOKEspXWkwbhNAJiwOmwtbUvvH100Z5Q88voGmnPGxfMrNthEQI2hrz2RwFCC+xNDQ
ICPh6pCDkDP3t7GO1xtp0EkeK3tl4FGozW5zUkW4+AbGrYwaJ4o14hys+qT9EAURNAt517UvQ4dM
aVL9Yd8nHYR0IQ/NicaLW+xk+MwRrPdmLkXz8A3DJ4L5G9mrrRq/Ji78bzmo/LHEHsBlVcYBmlEQ
Iw+pT+J47qUzSPxcHvs79Vf4dT12zOHwckoBtVcROZAsMbum8qMo7OJKOujNXlUOQu2p4/66iYXT
BffNPyaYbdN1cpqOfYnopP/GiEzpTsYLQ2/iONtct7S8SH8sMRulySAYoevYKEBzd1O21syMQDD0
LuXBdZby+7MxMacMXv9HGogIBW0kkzLZVHjxrlVbUb9kKAYIYe9Iki3Eyv2UZN5grmiHxYucSh29
sdNfIKz5pUXi5/XhL8ank4mep+fkdJVwN5NQAZ2zlLcwckRI46jTto/ea+Eul+6UkJNiL12E8agJ
nI0O2kuURRiDeRtHcWnOeQMa1+CrChnph/6ZoS1XJhV95F+9Z3e8cNcTi0wUyopJHId53uvQd2lZ
QmDPWtHkIRqDlSp8oNjXt/KKFmJB6u5ZaziheDESn5hnAlCblWOo+y1OAMGqVuGMbq6Dkkdbv5SD
Y15Ro4HuHmKtwfixUQx4lcxhRjdt+WmjYvdPEJbco6XoJr0Zic27xixu0RODjDs3Qh9JgomNo0Is
Z0wr0pqyK0hvGQ2dZnq97qaLIefEGOM1QdvQaLKwhrSg73WbAhYcA2KSQcjGvm5pcUOcWGK8pTdG
A3pbsDRpDRpHHxLTrfDqpe8taBnTyU4NnmjuYgQ6scg4iJWBcqE3YNHo8pXpr8futc4yO+i86yOb
f8/lPvjjIcxxpFaylGo/C1ZlJDz08UpswEmigrEzKh0p4yEKOGvGSk76kERMGg3jGvRNbVQE4EQ8
3XGQnzwjzJU9k4rIHyN4odxbbqtCn2SCtPbT9ZlbTmT+LBFbvQPlMSjF52xKfKg/cqdcPfqf1fp3
fFsmNk+Od8EdUGhV5LluNuO15hGfROSst5TWR0H/UFSVtrd8X3r0C038FQ5VDFycpf33qiDsQSMW
lVAwlbNFZDVWzCYsYa8zVqO2G9AIKci5NwrGmjOLc12VccAzS0ze0FtiUaH8KB2CwtXTTWlBoTG/
iR21fKvTO8iB9r1Mrttc2M2oQOLOBRQNUsEf+oyTyZz1SYdCGRE38qnfiBVNH7sqzz0owuhu04rT
oxaj2koyVR3WwaAqm+v2lzIzvL8AjI+51eeXpfPVlIMwblBuQnrxHH+WNRmO2m3/mt2L++Y2512h
FjbDmTEmSgpd2ugFrB3qiO4ysQJSKrHHsXE5g+LZYWIkCOQKqkAa9NB3YFEIg7u2NJ3AnLalsqV4
3UnQ+K9lmkD0NL+jvbUxk2QL9NsqwXVSGv8jMmtO8c+GzQRQSFdLQdhrGHYAFVkVTC7TDV5e7FFS
dlGq2nUuukJcc2ZhcZ+erCwTTuMkyvW6gFVw0nqNHni+jwptLntNN3JMceb7J6c68eJBKGLL6OFE
jQR1bHV6NerbSTV4/ewsWQs7kT/OfGIHaN0eHdQYkph9Z8YrBC23rWSSCfjcqEDOmgrrEEeGqE9e
IagERXlbTyhnsItb9s+8/sTik4/QIJxY4LlEOggZBYxf25pDdavG+k5rOgcVrU2aVm6j8OZ4KcbD
iywJtBaqJYIi/XynBmWiosovIFS8DQ2RILRGJnvbrfIHmpCedG+cTTSfTBfR8MQes1nLuNNLHZjV
QxOaawp0H4jJ3CLr7IFSG5vYnqaCZJphD4po11bkcewvOhVwaj+sDagPM9HYAj6hKTtTOuTQugb8
+Aa928B5dLcTmlE6q19p44Tii76rp71aJ4cRBGZTtNaFCY3dHNzw4pqffAtz3asGqQGPBhxPSb1e
jNG+SaDEMrox6fF6OvC0aBe3LqQXf5rhZ1jp+VKLgVCmtY6lHoe3EpLvkyepJOcxsrB8Wv9spxMz
zKhqyazz3ijkQ57WFR7AoszpaNWERBXjToA0LWhc7Liv0f5fx76daQOwcQ3tXcBdLac2p2Qr1wMU
PFoBKgvy+BYZQ7kzrNqHIHKmupM8NcRIismJarW7DTIab647ycLdZS69GujUBBwJUMLziepRNNJV
NZAPiV/eobfsELSmwDmil/wQiDPwuAA4jiIsk8FFZtx2hhRjlvRxXEdKYGzMWipsPB2aHFOLAQ4q
ushyUIzCSxtzUkBJV62liMoHI1Hek1j39HTVy7dQuCaadUgi2UnFj7BEjTmpXW0ASD0vLE58u7g3
AY2BijlEu5EOgFCRvagNdPIjo66PokaJ2KW2Gvkgxv6meuAE8uP1BbzI+U3ogeClA1DUWTya1e4T
ImFUJaGrj11CD0IpP0RD4QUU6GEqThthovB7iOCtrlu9vIzOZgGtAPZhbstmIUJBKfQTGILqYz2N
ntl0K5qCG/QBGw1vQF4zvlbpnorHoHE7CJ/29WbqV6Cmda5/BqueAL0lqPshlUa9QQJonC2LJXUc
9qNp1ccpeprucsWGIHvarUDX4mugQRtXAKYY+b79BvXbSHeR7mWS24IMzg21bTOuxZ6U+1BaRQpB
J5tfQETIaYcdkNGtcFcfeGCLH/qIsyNh/l4I+YKZR8Ni6UxcCo1SqZPSr490Y/zKviK3s0so6Uxr
32l24n3lKjiP6nXlNV6/bveVmx36XeNMd+LtuOZWFC6CMvM1TPgSCjURwM5VH+VV65ZubbduQACc
dnAO2D75/TU6MfkOHM41YWF/ADWDx1eky3guZJ/osnYqAysXm6MUOXOjRCu/GBqmvkDEROy87iKX
EWF+wZbQZmwCmQGnZbAgZQ0W6aaBp8YdXRt5dcyTN6uiqyRswHsT7ItEciZpRhX3343w1ZovfSpx
/PQy9Zg/YmYK/eF9MFnMHjis5E6gen1MLAjk6tVGKeOH4EErnFiV7bFxIG5FSqtz/bI3SCJKr5xZ
WAgTqMWBy2t+Lwauj0no0TwBiaQ8ao5q/OL3DemLrziQN0qWE+imEoPe0STcDM91tenpDU2DdRU2
NthateA1khKbyionI2ARwfPeBYwR32OYuJuibf786MFTkNaWmdIcoZ9KKmVfVADerkBBP0H7trA0
tAF+R8NKj+9LEdzGGXUTReYUFy6OP3wDtHlE8BfOe0FlvkHv8ypHD0Z7DIpSIrE1KlCulwdOxeny
jjibmRtLwPiLyyoL+8WL4Ah6s649qqENeBWoshPzOVJujdJL+6NfOGCZaNtPzprPweQ82EAgVEO3
G3gYkO2y3UidFbeJGONB2pzWYI4db8fBVoeOaNoObIzICIgOCvk1qAU4B+DlngMsFfxLJq7jmqTK
F52y8QB2l1I2D46w9ja/ItC1IuG2bX3HCSWXBwBjaV7gk7tEKmuNJlWwNK7ovtqgd5R85WCBnIhq
gxXNGW1PIqHXrDs7XHdutDIdvGPbkhs54TbzxF3gTfcaZ7v/kP+ezTzzVXNGdPJVhaa0aK2XzENr
j/bgxJ/mNt/k+84riUSUnbROvdQp7C9wvFZu7fT4Izq6J6xkCKfJZCTpKvHoitdEcRHvmc9iLiRT
qog1qPbMQ29LMG+4OaFEcAzO8C/fQRg7TLCR6sICY/GPneJZtMHZTXLnGJDfLx/geiX13ici4Xg7
C1NFIxV8TtdANgJdawDwGE+wRKHPtFwzD5MHIhFHWWvraR3Z0jYGD2rmVHZs3wkQtthiXjnZ0MWB
Bh1elICQg8wchZD5Ol/uXC4beYg66xAWR1O+KUHOHFdvEb1J8Qx7fVMvLCEeAdA9IOPsnMte56Z6
pdPDKqbCIQJ8prQHqPPqRKbIW1CPcUTKWcr5yxlHPjXHAiknKZzgyqVwMGSwBce/svo/T93c8wcy
C4A0gVq0mKlDb4AiVVUXHZWGgt2qJib1wHdvI4GwpaDlBOLLhZLA5gdSRXRo4mmTVapUhaCeCyCw
ZobEBwKkeJNf1BryO5xlWjQ0B3sDuxyeMf/8JACk6tgVeaNER9kEKSP4KY8U9bNyXUacU/TSHzBn
QLrOrHrAB7OHKCjkofkpRPHROKRgyQrV1C0gIV9CIwvv/aLsDjxun8tLrwW5vJmrEJ0kEoBIzJKh
0ldQEOLHx8Yb3fbml7od7W+BxHeZjR6eVWJ37pvoNCtwoazAksbxyMvnxdk8wA0a+OcACP1JtU6m
1lQbsRmUND7qT6U9Ob5H17Vnty/X99lPEf7c88/NMLlxL5VxFYMc95gRf6URjQCDSUL710TkTeXi
XZGEt61TOWDMtxXy9kTtwOGdI2wDHmLa+UcwU50iYQG8AR9BX4O1QASIEHWkReieSERUZ3DvJ5LZ
0CkhdGUSBNfU1u7ASfoX2+Z0ypnjTI8zKdBFTLlBRrwYG7YKvg26S6rD9Um/SFIxXGPOCKExjWyM
9axaHXU9T5r4qKEwaOZor7MBvSOG9NBvUt5d7OduyK7wqTVmVGXbAofl1/Gx/kjc1O48i8CdbNOV
bRkc85mLqfagMUIGZ3J+PTbraaWTzo5WxV6zKxtioxAo1wk40km1Ele4Q9nfFYnXghPbCbEcMHU7
wob3lvjD/Hfx2eZ84sxQWXBKnIeWMI67KpHV+Nh5itPtNmiKXhvg5J88eVYdJqMtboH82ZSr2Ase
Hluv93RSbKCdk+Ls/QBn2nYYyCFyhPtw9Rfrh9MJ0QEcfuD9Ov+0oUffaxvNn9ZC1NhcN+3kNKW0
1pFnAAaQ8R6oL6p88BeAL0HogdKSrrAwFajTWpnQlcmxqPVNPqV24W90wdgLvELfZQLPWGKiQdWW
6EAeYAkIfsULSq9sPd/YpeVKdQTUFl7FYnN9LnljY7Z+WEFbSsgpxtZOJA7v2+G2iwY89V83wzK1
IcSgk2w+fMHfh7c7lmc4ypJcKhIhPsqGU7W7LD0GSEanTagkROlAlaEiH512nbDuV8kB0Ab6VfNi
+uVY8Q3o5gewFXV5JHHnfiNOfQiVkCg56uO6Mu78aAelcVn69RdD/V9mSdzGAMs7NzPIA27eYpIc
B8+CYETpZt/0PnbkDcQkVs0aj2kECJGS8/q6OMN/zF4UIGYFj6AYYbbZtyv1oXionRYKFtO29USP
bg0HkedO5gz2MgFBgohd+E+BDECc87GmadCniTwkx1Dw/BuQJCfr0UeJQeJgoFmhkNl/kHlg9+nA
+4ABnfFTMcK9F6Cn9Djt64dXg5QEiX7kQn6ADORxdb/fv6y+7r++/Nf+LrkTKOl47OsLQ0VteRak
mknrUPg9H2qWWTH40sv86L/nnvAhuQn3IP5p5ToPunjfhTQQurDQzaeyafdIpdLvqiE/jlv1uX0P
74J34CtW2lp4HKF42h/8FwTWm0QkBXVi3h6dF+vCOnCzKPNCZB3dRecjrHqlycpQyY/UGfZ4FdgF
qxfJNkmOkx7IH96d+uIVH0uKi9S/5pgwLo1JlyaaDnObbJ09DBJEcMWNdVvt9A1kHdYQgn3Sbmuv
ca1Vs4oO+ZN19F1x3b6AYdS8Fd7SJ14mtFBROP8mxp9FK4oFas3f5Igu9XS7XIWe5vaO7BSef8vT
YrlMq8/NMV5NaRdVUWHkR0GAGrX5oIDbdLxTW9uqnhQI8/7HLumfXXQ65UwEpEJnDOC4yY+ifyt3
qaOUu0jlCerNH824kYEuBXQP4HER1VBmXSM9GBWjEsNjXf0SpRfKK3PNH3nx+7EHgbkAZlRlZRC6
HBRtENsOj5rxOTT3Qr6KfB7kaGGzI+v/oUCchcisOYU8yf4HLbMGVS/i453iqO6jDKoJzimxMEtn
FphwgrJkLvgUFqTgsRhSYsb3UnojjqtC+zRlrziqwU7dax8QtbDxhsuxfpkCo4H93/FdHBZ4kcpk
Ga0XR/U9KO3+OfnSvGmX/uqd4IYo6zF21U1EN/RJAXUAx/jCMWyC83pmMYQAGkoo53OL1kylVQA0
PkJvusdlZ1096Lz2HHZ2kWKgFg8jsgHSTJlla6qnPqr1IiiOwSiQRENDRMgZxUWsZk0wexdsj0YT
ZDCRQwFM+I3hPJfP8ke2DQ8R7kraNvHJ9J3eZvf9UeTEzotC/z/GdTw9goANZEbzHJ/4Z1f1VWGO
MYwflR19Ce3woO9TV4BaVBQS3snA7jjW2rxbTqwlxVBSsEEVx2JKnaHZgwCf+N3zdZ9kXXI2giwb
pArzezcYts6NxJ01Qd1XLBB6TQhwPCWZPQAPuus5tfiLmz1riJm7sm8gslNOxVGBvKAd7P6HtO9a
jhxXtv0iRtCbV5qyLElVsq0XRkstEfQG9F9/FzT3nKlC8RSj956OmJgZTSiZMAkgc+VaxXO6l3bl
nblZOuIWTXEDp09iacrQ4HsS9sGh3Kb34Tr0ySm204Wze26GzgePi1eVlSDs6jBkaHixB38qfRsn
69sTNLvoUNpRUQXGBcjgUyKSLihJIEnFU79TPSyB7qN8tZ7jTfpsPGigb1iaKHbfOA/0mCgkOxUd
LVUKEncqN1E1jrOSXUmeFEbb0p/o0bzHTXOvfEf3S0FpZvVd2OJmqpmENiRCWj0l+2jXQCmsWrWv
S83b7JfccoibJQIlP8swYIRs0wdlI97L0Ly7PUmzfgAdqEmIrKBl5/yIgg78j8CmP02f/W/ljnwo
tS2/Br9vW5FnpgZHPErM6DvTWb3vcrPKWpJCT6aontI34gz703q1GvY2bop3gf3qHDex3S44NjN2
sAgQCaIdq+dy4SGz0HUTirR6yk4hyGTumzWW3UKzyMwuQl5fQ6kfi80A4cqlV2EuJFUhCPWTKB3i
FKyNAE+HS7xec0aQsQW+HugNEfKYl0YgEZ1JXUnoUyRtY6DDErI2ASS4PUHX5x+eSyx7j2IgXkwq
t9I08PNV6KwGNsQoUXBMdcEp2jT1/jsrnCtiCyGFQoQVlTwKcmEXw6L62vVoMUfQGQryMWig8L3/
WmFGMQ1gopV2k4q2K2sFjVxdRzrqoRztcdU4oMC2wp0AXjAUv/KFJTE7kKqCU0mDSpXG11ykRE80
Jczo09A1lp0ZVea09bgo8TJvBsBwQItRS+VxLhppg3EMAa+pJVfUbFA5FJOTd44MkqpVIb+JyXs3
vbfUheixpC1cZVgcvQxLQIhgQSKwgyUdwMXLFTkJGaB9AfAZ5VhvNPE10CFlI7/QeGlVzk3muSHu
yiQBwgb4u0GfmhzVaRXKt+WDtnRMXVVFsbMu3GFfcXZbETSosJICIAjNNuyPFT0MH+FXTh3k7jZA
KaEmGLnlegOF0WFVu0fZ3hG7tTWXZd/BbOM+tvjXv98o6AZGRzDTJboqVJOp0LJMKpsnakTkBIod
CKpNhC6EyKuSyY/njKLHwF+o03BR2ZjGiZim0KCYYO6kfXZyV1CVXkl7yJxATnSXbvQ9ar6y61jb
hcOaJ8NFUg+jfmabi51t1TGxY9gubOH1gGK0U7r1Vt9193SFjPCq2P4uVpn7ArWLVeo9/rk9wFd1
FN489+hMu1KR2jBsnwDBXKHl7R7idba4LrdBaiPHvtLWw8aAdCWKGCfZH+7y3VLV+wojwH8Cv436
bOhFBSMQmpDG+TBeB7oLjLeGrIzXWHUkiDSZdJVUNpXWuTCtswY0eK6Y/xmVCkAZv01s3Sj8KBHc
gsZOXUB6z80s/Nfp1IbrYvjSxs7uZactNpa4uj2AM1dVpCKAlsahJAHkpnHzp/WxTqIW2JEQukql
T0MPmh3Chr7mB8tfOsznwh1OPpQtke5im/Vyi5atJNaVILZPYvu7UxNb6iP3tj9zMQ3XEhQugLth
LKuXFqI4Uo0hTtonQuN0NzRFvq1zs3bE1rJAjiNVC/auUvds9pHaBt+ehF6bK55VsPIbqZBmLZ4v
mn2IH7XD5hGQtu/bbv3UGvhYfW6GX2RGauRCDDOg4vDlnfaofUr71eogufpDvQn8tfZur2371Nmn
reXFvz1hezyKNnk/tsB7PJbOaH8vuK6wvXXrm9hsnwVcsaaTZrX4JnBtJOY+NgAtO4lkZaGKgWoi
MonH7BlVrfJp0lbtW57YBQo1dm+41WYkrkq95lmJ99J3I22p/GG5smbXfjC6ZCn/dVXp5GeJOxvq
jDagZUjbJznZ0+6glM4GAxKucsdynd7u9/i30cYL2ou9eu3IJ/eYSgtb7QfNcGu8uLUpD50oyEHR
PvXZekzWAKYX4gfwWmHtWBvBgozCzsqOWX9flZOt9Pu03EbiR6mn6Bm0US9BT58ivE3QmjsYtWvp
7midOuDdE0/Fg1nd9fIq66GM9l1uwTcn5bYkrOvkvki8wXSsxJPaO1LeDcFDTO2+pE4A9h/8jyDE
7L6SbN36ZulN+krZRp+Qat+bYLCwwJoZLByK18cV6q+qDu0epuoLbAa3lsFboWkhYOvHtnJikq8N
ofHiKncMYdzSqXBBeKuC5RV621ny69dQ+Wry3jTPaAX0AuIGxU41KGQ5H4AZlMJ84TC9uquwj8Mh
qgLIqDGSwstFXci5GOnxRI8TUkdtuBkC6qTd9vZ2/knoc0sBHDIoQqOt7Id46tIKtWhHJr2lT2/v
9x/ADQl2s63s/EGwPyKbovrOKvAocID3zg692GV/Cgf/jP8oAFd1d7fzdqK9+51unhWI6sa43TwS
jwB3NiJr/8+fHnrMCAO3P30u4DGqC6TXcDMHbxx3YLR1nYGWa8TN2NimovgZ6e1BfY1/G8JGtyCd
0TyZ7Usc10u75zrYMAYngHnwGsCNnNvBShGlAeOMeeo1tAvTqXpXY+tNjMODFU3iQmibOxUNkNYx
vnecJoC/XM6PEjNZF51Bl5UU3CVPVKNuKargHnRS/S1W7qEoRaul9OzcZerCLBchKqUSa5khpq37
F8suH9TKTh+TXfgMLUJA9xRPcmRb2IquhEyjsKX7fF1tyEJO6aoYgj2J/cly7AxihAV66XxvRKUq
dDGCpbiLbMtcyXHoNs/jIwRiIVs3Sh7eyPdqub69stiv5fcEmipAOAkIlXYlM5CNcabWIq5ygnYo
5NCm8hJsat6zMxPc+AqkQlpuCJqnSlqXmEqS251M1l24SoRdCX0lvAD6j24d9i+3fZtJnGBMzyxz
+Rm9jGUrI3AO77hVvQX/MHbyV2d/fgLigekEoyXO6dC18GcJinJVIv6Z0DPj3LVLVsN8agkBPvig
7jq0siKmhDuCmIKWAPkN7WnDulqNxlKgZ7Hy1oxyeYLeCOrQFDDc1KuBVgEtjyMBNQlKWzQCKBne
ZIFdrPJj4lrA/sgLteMrBDjnNh/KrSwIu0KBeWFf+sKdcWedhlfjzjgM6/bDeiCHpczl/zHLyGID
cY5eGR6IXYdyp4MTqX0KBjt7SU7lI1lNGwh3fRI4T8B0awu/lKdH6omhnbnB3ZKS/Eyulq2zf7+A
m2pRAagiUzHVpeIZqROsKSoRm0TcZ7EdyHZwL1ae2P+5vbpnaiLMKpRTkUdA0w7P5WUKYpArFDdB
6XPY6mjpDW31XfRUZRWFW3S4iw/S6Jt4Xz+q6VNLAQqWoei6MN9XJzcLW2cfwYctqqUi0TH4Ztr2
HgFTpdNH4Pvt9PL1tr+zkYpxUuK5ZEJdjrNkhYMlF6WGDpPpSy4OYt04tw2wWbraOGcGuOPHUkqo
aRpi8zT4wpu20fAW3E/P+sKAzZ5y4Cr/Xz+4cChNdW4ovdQ8Jd/Kp/CWfFnPpq8+Vvd5seDQ/Lo8
M8XFv2nMyylSYGpqbfl9wlY4pMSpgJjei/5wsHq7+XV7DHmNW5aZYORkqARCvADJai76GOIkZVWG
7V9Gdv0L0K1f2U7Tdr07vCSgUNkbT9kr9IT1JUbj2VPmzLDFXSFVKgq4VlhohkEeooa6gfVm7auD
hFfRd7aKHpYk9ebCDsviMeJPMNABoX55YMc5GnFzGY/epjogr0D0eq3Fz7X6XFfTphm8AsW1yrZS
4HZHexA3IEWrc8Um6I0qdnUWgD823xT5qlhiqJ4biosv46a97WtFCka8u1ToVFR7DQ043QORf+WJ
q053gbCqfjWHaZfGH7cnn83txQYCNS/DYTMuG9xV+V7s2iR90+I6dURLnoVeB6jjqeGpHR+qoPak
PgCpwRJ0/qpn0cTLgYmTYAbAh4Sc2OUsRCFVgR0o6ZEI9+F4DCzBHdT7vAFoqd6Nr0R3FN0v2pXS
Q3HGBaem2H7d9nr+ZYWXC4CbEoh/ebblojQJiawGLysDnde20Dij+J7KjUcKEbprgqMbeG7eReM2
rbYGgbjIgyx8TyNY3brq3lrn9Z9QsBXTaYWFCbmKaOxZhSYsqBahoVLhC/PgwmlrtM7SI9Su3U71
K+G7oU/9+Nbo1kbBcXl7JK7OAu6JyT1SmgKMh7KCJ6YeJo5K9tYQOTp9uG3kenVzVuTLGS9A9ZWO
+kCPffZtNJ3dNIZrdZVLRSTRxFOSrGJ5w2S/qnaTT89DFC2E1Tk3kexC0xeTXQDrwOUHtKYZ1Y0R
0GNnCh+URvUmgVg4yFqtJWqH6ywnfNWhvGNAEQCo2J9n4VmyhyotadpSao6d2LzrUeCFw2GKgFJW
13JIHbBJsM4jZZNnLlVOXXtShp3WbqKHah8H6J7KGh8y5kReEbQRvEdO7PXoh82C+67aFt26MOwe
vB+VU0Gr+vY0ze4Kdi9hAFBoKfAUKsWQ6OZkGc0xEaR90mue0Hf2SMZThOYWtVCdzHwQ6HeABz+h
uJcZH3iE2jR66CMgi6HilaQr+a3F5bwpIT4mugKm9PY3Xp+PGF4Q4EL3DO3yEuoxlzOpjmNcZVrf
HKveJRJQcEXuo4scjKhQUno0/gDCObq3bc7EyAuTXGxupDjU9BomidNlhxZ4I2E4KeOxwy09/90v
9guyxcjF5B80MOrTKLWCu+3SxQjRARmnsD22302D5njdtk5ZcBof+qG2cUnbRNpfkkwjIoM9QQKF
rsbSwXy6eVCAUoXC7HBEKmNyoeyJfpFQThwqGmTBFJsfzjkW2pBDR+sx45q+dE4srJpI4zQcgbly
S3m0JSt0imrThgucmDNb/sIQ+/nZPpQ6OazLRhyOXbOGpLfdxLt2XGI9urrgsoE784ZbjSalOGAo
vOmT1zD+KIOX20vvOonEGeDW3hhIehSHMKBJtmRsOogFjSu0RaDsqbvVdNe9dAuX3esJAo8Bi2Ai
aJvR1sCdCKrcpokRkOFYFFGxJlqZ7JteHF1zGgsg0+VwYXddH3gob6CBBtkq9P6afIvWFGgxIBn1
cAwjY9Pcp2poBwH1srF1pwQLPoyXusCvJw0ABmAzwHIOyVyEksuV0amgqUIxbjimpoWcYYSW7yQ3
lqxcX6vBhPBzqzZwu8aC5wZyBNc2MSMNA9lVxrZOM3MFHIPs9GKZuG2dlZtBEJJNWuNiTcf8uzPb
0YsGo7PDbAg9sDiFNlpMuhUgeqFnJkO6VkIQOd5eYczZy/2Ir2R8zCyNZaI5/3Iwok6LrEoh49Eq
e9uyIkcE6lDqTdfsV7G1xAIwN/Tn1rihp5ZFNXnEpa+rCjek2kal+QJwdM4hJtiFWy3UnQyeZW1E
Tq7t1WQ8KgB7Bc+RhmV00JUXUTrdHrmf9Ds/dCo2iopufuTATS6FkKRBpKlZOx5JWaxI+g5NCxPA
+rhxhvv6wQjR3mC+ErN3K0C3yfgexacsXMfWHkwHJXqPu0/tF6SYbJNxcgwft7/uOvyBh+Onmg7e
cKi7c6uvN4zMGqt+PFZJ6EcaoCBWBWpnkqcLJ/LclAINDz0aNFewLXy5gPSiNeReaMbjZDZ3oVpv
5Iw83/Zl1gT6JzHMSKbD0KUJQ1BbqvbwhUgE9/Vc0uCMOC04MnO1wJABC4tDiTXC8tCwsdClqta1
8VgEkLgMEBfWoSE1bg36eIcwenAtot0mF0jtQG6eejpg0LumrqmTNbHs3nZ6bgLxODFkA89VbEzu
zpymPdRTY2k8atS417Bw0ja7B73R+raZmXCPZx/0HsDGhco2D+lKUwNrQxfHY9STE6SEnGTKvbr+
PS6xjc3tSx0k3DhcWBGdTzJOGtXlSkmmI+3irxoa9jn+ZqNI4sqT9VQ1dKk2wa0aBFxM5Zn4DLcD
tE6gBXr0wH8T/oZiuSuaf5usuTLBzZElplpTB33qA91hrHFHlJ1IJP3eqqpwnUPjEyCFZlqXolHs
hKiEDK8C4aCMpNKxaizQb92eyyWPlct9kk6p0BoaPCbQ/UxMkKmZx9sWuKvw/3cYhzUUqJjEG7cT
NbNXK6NoUr8pjhAiC1wpPuCt7guaEyzcQ7j1/48pPEWA9bEA0OMBCo1uBmnWgc5I6/ayfJRaYsvC
8213uMX/jw00aIEyEn0SV42uCdHqOpDY/BWW0+U9SJK3rWS5i2pLs+MGMDrr5wFNJt/y0dZKOXa5
mvpYr840TGtVfI+1d5Jru4DgWjUaHkmWVJD5gPbjHkj3RRkHFLj2+PoU7loCSNGN1JcpWup67Vjk
vQOexl2hPPXd5CkQPDASx4iReAcpdmChbnV7gLlN/88XgP0LneI4hiQ+tQhBsi6QpoD5TSa7wzYE
WCePnWYwd6ORewLNF8Imd51kFtndFTcvVI2ZbM7lHpjUvijkIUv8WpicKt0bJbIo9+OUOHr6HmkL
j4wZ/9D9C90xFOgBI5XZz88eGUHeVqRPMa9E9uXkNR8+69/QlZqSl78eR2BhkRgCdgZ0TTxcNckT
A+UKPfX7fK8GfqJr9yOlzxp6UpHW+33bGP/o+BlDHAVI/ICNDoVNbpcnVmQaHbNGDbCFT51UuiXF
gZDUMSJ2Yj2lVtbt+tRonAJdSI5IVDSlprWwvv0hM9sT5SFcsST2Jr2ay6qUalFqs8wX6srpys+p
dU3UKdqlcufM7tRxUdRAYIbDVtLZz89msUHjbT4MZebXKuSuwcpEzW21VSxHAn2N+pUnS1m3uWVz
ZtDgXvh9QfOKSMxg5UaFl2j29Co2O2kJf8wzwPwzkypqxJBZZYor3BmIvY52yQAjSONNHtkyGm0D
1W2IAwr49BRCdPZ1Wg/femRrzgbddEuq8LMzeGafOyDLOMqGCNBOH+A5G3JPQhm5EvQxmnhaiDRz
+x5vOdYiA4JlyKxczqESSr2Rd1rqF4EniPEqgZqVrelk1RfWJkfOCLlkeWmjsAP17AXwM7w4BNnz
lZHv8QyD6FAjkOVqMt+Q+vhuoOIvKdDBX2cFxLL7tCgds4TEQJCa2l0bTuVaNof8eUhy4lpxP3nA
ZEKG9fammTk3gRwEEx/ynIDb8c9OtQ9y2QySzM/DLgMXZto6EUFAMjr5L/koftyHXOFP8AOQ8OcF
fLZv6gQXVBJbqW9MX3o97joRRaNaNNedsNSazpfm/7EF/ixQnRi4FPD31FJSIqmL8swHTU1/1xEj
8AI0TDljRUIPD6EIicDC9KIA8WiU+tZOcEp4Q9+WXtrXFLWMvHNJKvb7YcqHFRolioWBn9vUKNwh
6/uj1sGfBY2SZ+I41plPoNuzBjmLstZyYq2SQk+9SVOjBzUI8u3t2Z7bYIwFBtRiaBm8Er+lTaRM
zVhl/mS0d6GhPIygfESfky0iaXzb1MztkuFN0C8IhgcVdGaXO0xKoyjscyz2kmnmHdNiaQvP+AIG
IgUZM/Hnmcd+fracciU0mynEFJfaqYtOQoBMN+SR1M1tP2bmCfUuXCkBSEWbFv8QaaIQkrrSiHki
OE/Nu9ScbG0Q7FEGtGz4vG1sZtCQSsetjrWa4DnCBWApz6xQJxJ2Y34fN4csF/9+VgxQ56Fwi+iO
SMsN2kBzdBrF8IaiqAVmPgkIOdoYf38Sw8pPpyjYjcB3dTk1iY7SaRfAynuBZpIMSTkIIy7c3Obm
5dwG54mel1FYDcyTzMsZpNHLcocST/zLXkAWSi6cYR9yts5GLGNUWmGopeDWGCZHGp7R37IwMUvu
cAeSSLsxCwpYEdr1UO5qID3M7VQ4UbGQUV8yxN1eAlkHCawKQ/24nkQH/Lbv/eiiAejvVzL2JsOM
Szo6D9lKPxu1bqxQrczNzLfUNLZrtLZ7xlgvJdTnYgAryoIdjNGrqZwzNBvaIpriwhdp8NsKHgJi
ALdrbsJ0CUU3c06arNKl4pmgIFXILelGqSOlmlTMT1kZe9RcqW0QNdtEaqh4t4duxilGP8YiG+iy
UIa8HLqqNgeSC1bmm0LqjtVzmX0rNEZyd+E1MvfgQ4eCjO4/ID9Z58ClIS3LSyMp5cxnCtQnQX1p
9Y968nNNtHthbzoTKLhBCNAs7FweH8N2FJq/QN+poAUNPnJRjgwBu10omS8WDRDrwFl3Jyvv970U
2voQHgoNPE363kC/xt+PLMvyGBrCH5Ad8qXDYWsFJk2wKNkLtwFTQ1j8AquSKD//B3bQ5AWmJ3Cl
Anp5aacUan2oJMwg9ITsfrALumvrQ54sLBS25rj7JJ45KiSDEcmvj6aQAjZWtlHup/J31R+s4V1a
qr/Nm2ACRuo/LI2XnrQT7quikeX+ILznxjupkSVKj7dHi4WCKzfQoY7UOOIEjqZLGyQbTBLrKMzC
DQ2dyTT7T6bjzAAXwYtSHGodSHi/tg5FuZ6mBNCRwxB+3/Zjbt+qaI7BnkLbocVfpctQKiGVV+Z+
JR2K/qgYLl5owVIgmrOCHAJI/BSm8Mnfq3IRSpW6FOe+1O1LE93pyUcHst/i7e+dQXsoXkgiAC/g
CrqcFGGU0VLUtrlvqso682iIMZMbZxEAwde9foLBmaGfYHF2UIxGktRC0WGFgX0MkjceDK7SJDri
0ki7PXv3RKC1SLWnOHWj1RTqPtSWdxO0ILov0Xr6a7chSfNzPQbbNy5il25rEwRHG5ImuIC9q92v
QD8J+kOkrW9bmdlVF1a4+BCWbV9IYAnzU6vfWZ6WjPZULiW058Isa4AF3Qpr2UJHxKUviqrKkaHW
gAUTuwAKuV9jLCtRdIIUgD30yYCCVFlq8J11DfRVLPKBwPuHSv1sOuOsBAWj3CV+JK5JWdmx8CA1
CwfXzBZAwY61rYOOHCz6LKCc2dAMahh5Oya+CuHRrg+dsShWCZSsgoQsnBhsmXOx6cIUc/fMlFWb
Yl+ZMDWKBz3uIFsD7l9xi5yXI+RfhOabcEkYc+aCdmGSeX9mMlBykQ7NkPjm8Fy5ebFH+d2m2gSB
nnLhkrbkHbfaST2JsmDAVKl5wctYFQ+Qc8nb91p/qJJfgVUujOZcqhAkQ+CqYRBCAFa4AxibIkC3
95T4aASKwRFZCwQE/5U3qYo7ggJDhYxO4cgGHgxZZf59ieDCOLcf8EbNJLnEXMr5dy8DIKEc9UU0
DvOAXzDnHnJr02iIRkwohPhoQ5NjV/8tSI4BVL5om8S2RBv8OXm6rrSlpgD2e2/Z5RYqHsnh2Odw
TuoKt4Pie6hXC+PHotItE9zCHJspCMVATHxKnH491bYONk267RcW5ZIn3KIEFCiNSShB/XG3GhYe
P/O/G/clvIBR7OcLDIU10CKwMErI0cr+0uExd5Zhhf3vr+dxg+Cz7KQglRHXt+Ozus6+sp3lpI+F
n93X3q4QnNGztg3ayG4fJwte8URzaF+lZa8ikyg0Nb2jIfAwgSQY29tWZs+Tc++4zZtZNAUsBd5R
W7EbULanduGodgoW1tuW5sIS6/VgYG8GaeNWgACRCSlMNGRGDyj4CHsiOAl1Ox0sdf+tKe4kRplG
yesWpnrwbShW74TEdKUaaWf5jTbbpD3l41JmbMk99vOzAC+IIzAAFWwW9aqt+5UUZ3Ydr+gINKu1
b8Uva0lLd3aB/DugfA4rlImAoKzCS2mdNGuoPd+esLl0K8g2GEEOwAcSVBkuXQKiBaQigZL4huJY
/gkkwzsouHwUa2p/KpXdnACOXy31pM9dNc6NcuNo5r0AhSIYrd3QOy31iswdw5aFxxsjOUX2j1uE
coSXs6Baia/LvyQ0o4jiRs+e8fhJ44fbozd3nTm3xA1eYBBJIrGAwavcAmSxHxViq5qtbluZXXVn
/nCjhQdWh6MhYAfT4PR96QzafqL7MHmWc8kOat0eUVi6bfN63SGXicc+uF5ATomi5+WyyOUwMgUt
QmUQgIeVJPXHvhaXlsHMpYJZQW4WjBioyfFJU31MQUefplAyqgB+TYVVDHkeRVvLnQRF38+x7e18
iPbdS6Btb/t3PXOwjDT6TzIVqBhuTHG/1lszr1K/kyx7JaNiosTuUt/ogpEfBYWzcKHTMsJ9GsgG
VT70KZpN6gNVngN1qT31ejtdOMMX/9IhEtNJzlM/rcRNEb7FLSSnE2ieiLVbN69y9Swha2INProa
snWXg/AllsrNKJQL3CezqwYZPdTkQboC3qvLVWMKtaID75j6enanoPioTc+3p23BgMrVU5UMQkJV
WgDHYVR2kL/Hi5Li7DdcXpUwlliMP73crCx+6UJiKm1WGxhLmaibhGqrkj7k4qHLH+KxtWuwpTAJ
iHGJU5ftpyuzoICVNUDBUcbl9tuoWewGMsBs6uEJVv+RhQeo23mNCP2UJTDD7CjqSHgAMsK2H5fF
G2IpT7qBGSOGbQgPeEwvhI/ZFcmKL2iMYIzI3IU9DjSZTAQWEjQ3KGC/aA1wXRRLPRhLZpijZxsM
CbRMEZmZDBArsYTWX34YtSXOonkrTGkW9AQsBXlpJa6BP2uDCTWkjNpID4XqlxAuXG/5zhk8iNGz
AvoAMB4jXweUHmckRdlTFRO4cqdmEP+2LYpn410MBmv5XaOKEwbAJo6JB5S4s5j25Fu1rsxzI5l0
vRQFGTYWCLfwRr/L9EcZzTmmeBBSiIJ3rlCKdta+m7HmNXK1MQo0LArgpNDLaX17j18f36x7Bxl7
ZLDA18bjxE1amEGmYgeq66r+DCNIPkhfcZZ5y4M+t9nPTXG7bghTTYgreB3X+TqoViS8G6NkBVFD
J4vcwmQAaSf/vO3f3O47N8pFmDLQIWc7ZilLzBrqc9Etnd3sF/CxBLgIXQOeTsUZznlV1WIhihPQ
gaKIGTS8KjqF4XOobvT18CwsiU3ORS4FQE/oOzM2TB5Tk4LZM1dHWIvCjqykEiR0wSiMMEyTrd4a
qd21w5GA7dG9PY4LhnlsjVErEB8KYThj9Y4NWPRTNFtray15JECB3jY2O2n/esmHTLOWy1hPYKyP
/pjZAZQ8t3//3FXhbBR5JYc4BZCUZuw+AolOTX0ONegn5iCsyRcuk/OBBv2YOkv16QBCXQYaw6ip
IQ5d6o/IIvbNdxY2dyU50M9C2MloelbWsgJy8ah0OmWnLxF/zk6awm57rAMJWaNL6wy1l7UtIrbS
2eiERzJFOqFlzqn6r9sDOhtFzgxxbnaxoJaJBsRnPXx1EFX249yjrZ2GS12uS4a43RZn49BODTyK
f5EVAREjiPOmpTzB3BEEMAbCNAqZ0G1gy/PsoJMrIy6VEt4M2fugv0f0kJPv2wM2uwJRtMR9AHiJ
a8aCggyllcm48XsCNG4kZ+mKMztQZwY4HzqAZZJBhoFyK7nofXHQgrJw//zpmLsKfWc2uKNaEI0U
Ak2wUex0+1m1IffrRLsHyys3X0ysJwCdCag3nD85XreOYzpvyqryvtWNsPAlsxN29iHcOhenOI2V
ER+iaNu4uRP7lVg93p4wnmPinzP7zAa3xJOyqGNawEbto72O7qt98pt8Kt90sAevBml/52i1XZ6E
R3NTue1C+w3f/3plnlv4bWKSTJpgvvWMFda9M9nZrs/QVehMexUEToYDnkMfKdT4pfRqcE1GkG+S
7qMVWP9+Ty/yR/YhedJWxk9uj8xskAEEBx17yDkCyXS5W9osUeJWUBCsf0NPE5BHH5I4WyPa/Hdm
uAHQYzGUwwpmknSXkYPSf9eGPeQbpfoDVK1z29jsgjrzibs1TENtTgEDlmtDaDeB3UVI5SoL5Zl5
I2DK1ZhcLtqbLwdODaxUMFsYMcizoiJNLECftFvd9mQGvIALnvGvFW56JBCARrEMtDqj6I5atw02
iur32q/OeEfptWpMR6mcBLBVslQUmg1yP1L0aG0AepJ7+Sho+ImEAFMWSe2wDidFtUcTTLNSVle5
XZnKEgCYp9z5Z5egBI/X8M95y0U91QwbNE2beJurk9tCjrKzIenRuppy6MvWxu3TqXHZ145JiOIN
aE0GdWHlzO6Gsy/gYqI0qgDCtfgC0em11xrNhnEOpUuAN4x46TI4P77/esstIEsnPV4SAULSJIHP
+WtIHoXAggTNy+01NHfFZQz5wKIw1kwePTQZGrB9TZz52htBt7zhUuM1j8YHLbyX0UotV8LqtkGe
L/FnHiHigZXLJGkgxH25NQYQfWdpSgBAsWp1R3uQNTVKE3tR1/UejZLMUwN9WuGJH23bsSBeLObC
BswT7X2flIojFV2565tAeCqs4HduZC3K5chYa9VIwW8sg+sOilFel7XoL8pbc5eQWgVGabAOphRZ
e8BYw+1tn+YmC/Ig0E0AqBmkvFwyJQ0LgQJCmvoC2FiRjbXLJnIaMfFqs/4P8gEq2C5+enwYSd7l
6KH3tE/0FI0GGg4nGXJ+eWULf8vc+s8cARnJunyY6C8XIy1N7QJKEFiGz/a9SZxijQLlgBvm9GLQ
hVA5O3j/2uK5TYomVqNExq5CYj6vdlqx06StqC2l9uZeqOiExJ2M6cdcuSSqEwhKGK5+CuXAmfox
dEuz+6XmU+RYRf8bxK7pSqohea9mfzJAEb3ba2Q2RXv2AVd+ll2DvhCgzKEDBJlcnzzJjvXafYSd
LfRu959kdMC0Z4ItBnVm8HZdLhSod6pFiM5kP0s3QKCOK81a8mh2SIGhNtA3jAHlQUsRY6SpegEx
qnZzcz3tm2yVqgeiHM3XBPR3v26P4Ny1l0G2/8ccd9rFQxoBz42QiCL9nzp9lgKw6cmlp2ex2zQL
l7LZuIiVj8obBPqwXi6Hb2iasrYMzJYiOBPEuT5TOtzF5lYz43ugVF+HQlsIjLPuoaUc9TZgm3Ab
vbQ4BkbVUdJlfpI1EFzd6y3ay9ACguofSRZOMjb5/O1eBbIJrUbo+xZ/klhnr6C6TeRRSoCBL6p6
VQmlB5KJXVEundnzLv1rhm39MzPGhKxUFrfMDDqECrAh1scayCJXDqZdhO7nheA4u8cYYok1DRqs
ZHVpUCQBODkMdAnJxcvQbGI129d5vVFD4NVFEFMVaxSvSPXWUHXB9Nzd4Nwyv91SghKqXmR+F7pg
i3PFzNXCYd1QYYeJcax+ATA4N4NMNwXVYVyI5J/kxNnQSqkQy5WK1gnwHuV65OTRIYKq8t/vuHMj
3HDqA/QgjADLJDU2pIDoQ1y4PZTEknWbLWH6Zh3C8Qn2XnSuAtp3OXWSXhcq2HuB+NUz1emkMXcm
IQJwRBOX3Jo1pYOsBz2e8IAXgDAmKhlt12NZKp2+j6VpdAvR3MoA7C/s6bmzDW0MrAMRLwEUai+d
KpRRn8YyAMrXhFx5O7gteRHTZ1AQe7dnas4lLHr4grWAqKVcGirzFN32CpomxmRXqAyeFf0nrpxZ
4NZC0+aNOSoAShN6AO1zh4b+YJsvZe/nttG5H8zPs2UdJ2Kno7iegX9hJUyJ23cn8CVVz2aQe2bb
Pd0etdnpOfOJ/fzMGgHlY/v/SPuyHklxputfhMS+3AJJLpW1ZFZVbzeoegPMjgGDf/17XPN905ku
lKjn0bQ0FyVl4C0cjjhxjiMA7XgKThuQCKJREvRmU+OkkengQXXb3MLgsA80VGfR3AuZYMmcTZhV
ERN3Ck0nKJMemP29BP6wP1TtQ5mvOIiFsSHpD/wmgHRIXctyc1491A0bhEMCIzo9oh88teNgXGMF
Xdh4qOTg9ge+8t0bXU8hxBbdpAKq7KiiG9pyg3Y4WMragV24R66MSBOH4sJkGaIbIK82QxfM471b
+1V7rNa8+JIh1NmgWoBjZME7XI/GmC0+eznOKyqHaWJulOmbrRT+YH8D2nhlNywtEEC2AHyjuAfA
tLTVoZVXKiRW0ISibeN8Q+rD6IZ8XIl716xIU+c0Vg62JVgptYNV+b3q6+2JrAWbC+AXUSdBU6eg
70ZTqdj6FydpUNrOaru8OpY6irrGi+siYzWYuPUhP+FR82jQ3woAZypq2Ynp/s5Vc5tuIaQxptqd
Ua0VAZYyI+DNAN4CJD2CdEF6JvXV3FcmGhhRj9qkU+q7LmCkSnevQfE4TZ5MKJ974TB+STwQBRfa
r9sHXZaWFe8nmAcuF+Bj9GNbkrM0Qe4yJRSA7irPtk18YGzfKnddqqDkN55w60QJnZGfoUE3DWpg
Va9Mbf1auZ9skCrcWcqv2ImGfMuGhwqYXqYdRuNXhaSGot9lOmQ+9u4an+Y7hkKKCfHNABsI7S1g
iqUp60pVGVJOAd13wiJD7cROdoVnBmjwSQPnZ2n5TTJvFI2DTH/08VUjJGOzh5zdaxM4T7mzxXP1
kdG1F6+Yqw/fBRkhcAaA8ArdytdbS53sEW9egLQhB5VsJgTJ28Zs+5Wy8cLJB4Wfit3rGaLRQ/z9
YgMnk9mlXpMBkFYcVBDhG294L3nO01oJfKG/HA0FSJyJdwxeo4ZkaNBialod2Ba855QdxvSHU32t
tM6vDRIUatgxfjfR5NF7I92vvvyVZuPzoHc+7j5HzXdoTV+J8RYchCiEoCUZ4CG0dUnfw7AVoPxT
ASmh5UFfDL8Hrm85cc6sWXPjS6Y0PHDgX9E9hkm4nuMxzngMAbH8WGZ56KZ7HQp/9UQCr1pDTSxb
wsMGDTtYUlWylJg8c80GsP8vvbdl7UNjf5nXgE9LVQNox/0xIgV3KOFCq2xoAfPX3bCIvUApvitu
FViJ9eBMP+mWWMgmzGPkGv1zGkNoK971BsjJkA/GcgIJphz7vwfSgZVIdLWitCXaVqTlJIprdw0H
IJB3X7Q4ytjBbr5Oa+1rC2fyyop0JisVDNXoEURLwLbZrWxI8YXSeXeFpDoaGkGBApqA611iaSPl
fQyIbU8PaAQFsbJ317l3v2+76IW4BW4O3d94JKI7V85fz6k1orbv5KIO6HJoe2MPxuf/YAPXIcjL
QZkH3rzrkdgdkP4eoBHYIC8WP5YJuoDX2gmWdrroLv3/NqSbZlaLMm472EByF4BJMyB5hLPuZ7MX
3h7N0ppjWyF6BaILuCppXeAoxsZOAQbN6gczy/whWWPfWYiPQdz1x4K0q2IP+H1oomNX8Z06AVDl
RWCBQtsAGiOsNV3uxYlDWzboWtDUij6a68UxJpBTtyNgQtnZyjaziWTqId3cnrKlrQyWAfy+yHY7
8tUFVE+nzzFsaF8c93t7dobXNkHH59/nHkS31r9mpGytU+Hp6QwCafdNAdrTt+MG6Y4X1TnTtShh
IS2GGAEC6wJ3A8yntN0gYZO4vAJuuyroo2PSZy9RHwob9ReX2C+aom7Ru48GlnJaOa8Ly3VlWIqW
FTCDFFkDj6MnU0hNHfl96oMx1TfVbsUBLY0RYSy0tzQEjlCEvd4ZuDycBKrm5MgRM3Jt77GfzaNL
Qu3VUCHYY+vR7V2yFBKgavCvQfnVgVzKkBc9QoK4brUnCxrQETGq/CGZ+nJTdgOJOhBt+0OuoXsi
zkhgAHUSeFM3BxmIwHw2ZmM0I2H/UrIis9GgaFV1pDedGrVlO60U5JeSbFefK5+cHs7ITTxydEvj
mHqvaZs9kRjCc/Fd5vkUtRtSJuEA4U7X+vtHrSdcDzY0QFmot1wvTY7OxFxPMVMWXoI9WO9H7bur
orxqKyu+WxfOWbqGPMScCIlcV2g/SKbiqmqdRkewAlbxaGo3Lun9yXJBwJ3vDHpnlHeJQ3zUBAPq
VluSgms2qtofVbbrYy9Um61nB/WE9DFIlufeJ17zxRjWTv7SO+fiK8ExcD0h/UyTArJf6EcpNyP9
ioyZP8+PozFEStm7AIJ/Thn/UnV7Oj4YQ/50e+cuOGxg2qHBCPgRXjwycEznjdKmOcKsQjCHnewY
olBNoI1Qm4khQ+ho/6M9aecVDcsVzrAmfXZEj5FvMHOfePumL/0RxT/lP5kDGs8CmlS4u+vJzZTU
nXIHkzuBVFdxXxWDQk6R+UozbRT9ZUjoyhX7ji//sOneiU9Eez7u9WuLDZxZZc0M+5uh6jvmaEkk
mZ8a/aFT7LAB3Z5R7ebqtSPdrmBqlMVO4Lb8tZzjfaydS35sDCMwY/LY11HtRYnhfrq95OIL5C80
kFbCNY0iBRRsr7/QtdvE6TK00ejjCHyGgsZ+3ekj0FJvbG7MK+12S64YUy+mH6E2MCjX1tIG7L+1
iubMvK43ZmH4FXA4NnrKjOSppZZPqf6LV/bu9hgXYkOx5gAoI3EmagnXVvu+AhsTEMIgTnpRnMrn
0PnkX27bWJxHtO2K/i5g4+WESa226MdvEX865K3vbdHRMOi5nzn/wWPiISAEg4ATAVjweixxmXQk
U9FYo5ND482+aiRBNUR2spbOEj8kb4xLQ5K/VHRqVImNQJSmQ1S2ycvknpouGs1+O3XxxqDJ9vYM
LgRX4LRCqgW96gKAL+0NgFvqsX9H/8avU2LeV+a9OgaN6xzKVXWvRVuQAEJFHERLIC+7nsVaZWPS
a2jHcDOz8BM2bGrQlTbeQ59nuwrgsZWIbvGORRLiX4PSFuzivphLG3jqrPzJlahIzVdN/T5ALK0e
gik5cWKGMY55vJYOWBwpOK1Fu5IGuRHpzVIV3kinAS1SZhUWvmkEUNMs154SS9BZSAkDIgkhHeSn
5XalxCssSkxAPTvHS3ajImDxtOWhwwcT5SVX2VZ2XNxVeZvc2XY7bYg7gso48Z6zVrfuNXAjrLje
pTMPNmaRjgWkCo0j1ytMnTH12oIBK0/RY+H9drvTBPHM21t2cVlRrhPJLPwPDW/XVtrescfB0IAg
MtkDqyFhPDmhNZYHLYGyFWj3odAXUsWEvMUp73m0Yn4ppkFhGek9F9gbRDXX5ituVM7EHDwUkqL0
rVgfw3bOio3apHg8snYM4Pp6KGRWcUiGyUXP01QFvY2H6zg0ylHl+rgyJYvzDgwbckwgbIbTvf4k
tZzqIrMEjmyAGAZxfD5/ywd75Twt7WqsLAS1cKQg+i6dX9er6FAzQTpKW8hks3mjksYDYfVAtu1Q
PtByxe0uGUSSC/tI0LjiJr8elmeDrHgc0Y9HiX1fsq+aitbne5N3BzvL97eXVXy87HkvbUmbint2
PHHRaEVTZIgbPVY2yWw6K5fi4t6FeCmwjHj/49UsbrSLDGltugVLPJxZ4rVNBMIasklTN47ACWeF
zsymnaWCjt+YtGpjF9zT/KqKu+Pslvb29oCXrhrREqWBIM7wPkg9G3U32yP6sI8mb8DDOwJwmFjq
FI1JPgWFkfZhTrwXlvXjipNYurQRBoIAC72w0CiQvHKVtKlJYsz0aPzukLD3zHs6kND9D5hn5L/A
DA+xBVCNy/CMRs/pZMYYICBDCHJcM9+hTtCG/Qw5nNtzuTgkZNpsQA2hnS3XwucRlwBtcLNZBuC9
XX+fG6mf5r/x/F/xPksnHclSQJHADARgkhQgmI0ZMyoaFsrujCZ9P/M6Xy/nlfEsWhGRDuAfgDPK
iGW0lIModkSNtUaUfo/nwmtvpM6Oe0m84lOWZg4xopBjhEwfArnr86DXqZdYLgqsRLjz1nfqh6n4
YaUrz+3FAV2YkU73zKsxK1xQPKKCq2e/EwYm/7Wq++JQRBUAxR9oTcidRwD65/07ftHrTmnchKDd
c6BNlJZvtzfb4lj+2JHfiyjWVZ1b4frLaBdo+mua236Tr3iHJXeIJzvKuIIG3ZJZ6uCYmhwXCdyh
ZoAqCVKY2Gy3x7E8X39MiL9fuEI2K5XSVwBhNvG2it3Q1J/QSKj+BxA5HgZ/zIhL5sKMi/iv0zuM
pADSQnsdvH0X/7o9krXJkp4HU9cNdYKOsqOWur7StkGiOitOc3nR/4xCOvcxkCmK2QpqbM0Bl2OX
hi6azcAb/18cjIfgBleuLRQapbEAfe4lTgxDg5lHhv5m5OiPcX/fnrClpUd5EPxmYHRE2kNM6MWa
1HZaJTkDJArH0XO+UUvx0e4TTqRf2cZiWuRbXbCO4fHrASktu8vMbuaYeyAIFJqnxSkb39BfXytl
kCqfO4jdaNNfhyzAgQMRBeAc/n3AI7Q5UB4Ow+HMJ7R4zE/cpb4KEctWz/es+/q304jGNbD6v1NW
InkkrVU+tSAcgTTkkVYPdfN7ro8N+5aAK+u2mY+RAiidkaoQ/MIQbbQl56kUOud6hwSVvs022Nyb
BjLXxcoZ+rhSMIJwHm0QqgsqQikHp9bQjfE6IEYY+D1sNXTVMurGBhfcDNojO8AN4lvKvLs9tIV4
TNBVg8kRHLMQq5FZxiyDzaxMkYoHdS3Jtpbx22Ax8QFuCxRQ4OQmpJezGuIk81GN//pMwzYSjzjV
mFp0bV+fgqxQkQUqUKnB5bpvDNBEswmto2tn4ONhuzYj+VmzznrTbcRjtKU+KaMeOX9bO9tudHsu
hSO9PmvXdiRHa1utVnE0YR9dVm7yFvBbds8MiBLNL0w1/tPc2SijYcMgdhCPtAsPorWcEIWliLiq
x6J41GgPFoTj7QEtbknAGADeRFznyVm6Mga3Aklgw6wfdC7oh5U3omzqMphfoKZ429hHBy9m748x
8TEXA5rVjjeuluA2JOrZaD3fhVasztaSoytjsqVjVnZu7Zo1xhRbPoi0OXjEGLA7AXjSujpgyf82
KlsK79oRSoyqilHZeJgW9L7RTrbz8/bMLe1v3FcurhFg9RB+X8/cAAELloJv/qiSnfpGv3lDApbC
Ffe0ZkRanp4ycywMGCnRKWyzs1ZC2MPMg9UC8dIC2Sikoi6DwpllShu7xXCaUVCKCHYHO99PwBCN
v5hmHRwF7B+lHhRluXKYlgYHrDcyGjqQXnhtX8+g1tnOxIXkjUNUH2FS4yZRNpKQ2is4uqVNfmlI
chGGzXSmlxQZQFoEOV7z2U+UjlZGs2gEeAQHpWI8K2QBK8/i4MwQRnRouhflr17frsb6CzY0FV0U
FuBO4B+Wny3UcAeiUhXtpCZBweoAvKNf4pX51zsbWn7gZwUHDGIYWUenY1kBJhYga0FQdbKnOnSp
Cyj311WaGRMLLLluGEK1BPQWJliqpE0XQwKwUhxAQ/thEsNB0W4lEFu4HASqEVw2eJCDsVE6PyD/
7QhrAEkG0j4HZxSC16DI7lsviegan8zS4vxrS0zd9XaeZjsfiYrFQR52w8imN811ZaVlI5gsyHfo
QCqKv1/466RItTFuEFlS2+mP0NcqIqUbVWQ+xyS6vQ0WTeEWAoYMOTA8kq9NkQqte/pYQG9W3fZ9
GeIJk3Vrr7ElI8hqgqVMlOpAxHNtJAP1ltFXYANOslPfdr7W9z7QRX+dWEDVy0T6EKUUgKvka9tM
SjvFxVYdkanefdfWkniLg4CUniA1VtG3JQ1i9Fg3NDUIoLt0o1n3TrU111jv10xIN1rvEHPOBQU0
KHBNFIWLgzv8/vv1BmU7gCGon4GHR/KSOVFUtTFgImt4oKjwLELraK2Xb8Hpg/RWoJAMwGzx1rte
cFJpCHCQ9cOL0g5ZZgAVe7Ksrw75Sw1s1Jaw5kgjoUCB9579jgC8OCl20TUOTbTqONcb5PqwKGO1
khJZ8i4XJmRmM2ekrVnkenX0kjPYSig42wQpsYoWQSiRbW4vz9LEiVnDuxLbDEyF1xNXOHgjO50H
nums2hOTBDiPWl2FKV9rfFlyy5eWxF68mLlBUxqeDDYYuv2v7D/cLZe/LUZ58duZXXITleHqCNyW
ggxsuqHl/dStzNXCwuiiSxl1Caw92oSurYDZy/XSBs2NvPgGYpK9Vu24mu3KwgLl20qOb2FdrmxJ
x0adbVdJFdhiB3POwl4N6LHQ1nbzkhUh44v3IjrGkOa7HlGnU6VWRmQS1b5K/FYBgUvf/uB4WoaO
WsYr87eAJ4evvDAnDYrPJM0d0RGnfqMp9HrpmZZdZCIP23dbs32xpp8o5huzX5LITcBRBakDyo4e
CtRwI+iR3SlrMyB2nRQsXH2S5DjKpCYl8TAD6XgHWnfOHtM17MDCxocJyGmh3I6YQa7w8aIzPO6K
DsS59PPkrHWvt8/w8hj+GJACnroYLZYKA46DN7Gxr7on5kX/mw3JT7RghJqpgubCwX0ek1fmxj6O
2G0bC3wOYn/8GYgY6MUx1gZzhEw3whDdsocAclT9M0jtBUnflAQTOkYfjSYBp7mtpRte5DW0LFUt
ysw+3/eTV/gk1S0o2475+faHra2gdEySMnGdXEyw6z5X809l/P6//b50LjK1n804weSiSLbxLHo3
pPnK839xj7gCSQvuXoQ/0vpxheb2oCIimvrt+Kxoh5VU4eIUIWuHqBtvFVWug41ARSVKLvQXUDfW
08NE107qmgVpEUYjq5x4hqxHjX6vMlMDZ42fcnGOEM0D5C2eQXIUbOB6SmyFQ8yGvGXTQa2+gcj+
9kqLj/zgbi5MSIOYjcmu5g4mhgZc7k0w6JH6PCOtetvM0lwhlwr+DuQCvQ9coaYKeeB2ED2Tw5va
f6Or1CtLU3VhQOYKneOBaWqGx5xnNiBOHu5LW70nSf779jjWzEjxKbXzhDAbZszR8XvnXgPn9Vox
YmWuTP3a6czMNJSJ6xhKMvia+6K7P28PYmnNofogmph1ZO7lCLgaB0sdxVxVTN+B/P+XrTw0DvrP
e74G/ZfyLS54HUQ76b/y0NJ89b0OeB9L+IkO/ZZpJNCaH2b1UqD3t/F194cxbm6PTUab/mNReG1E
3+hnfk9JX7hsTgy3LId4PpXkoA1GqGsH1FuYPyKFaSlo7Ps5D2Y08+TRUcmeVsnKgZJW7x/7ghwB
9AjoapWR2YxoLYr/HT+hYsWDzkiwHXVjDbUvRy7vZhyoU6I5E3QhUDmVNgn69Mo2c+ZT7OQ7KLmO
c9hByaAPY7TrkmfD2aLVGzqR20bxtg3q8gZHW57hUzC/ZPk3Zu9I2R663nhemX/xCLxwKP98GFQ/
bJAgAfEvp91LnfbAh+LDJuXRbs66bqAaBI6eR0DTmwhSvaz5fNukdCbfLQqFRsARwCSC1uXrqdBN
Wgy5aXBonScb8D1FzkT2VTGHt81Ip+YfM7iuhPuC5LGcJwBrNIAlKuenCch2HyALDTI4eMrbabNJ
WbpyRkWYJ02jDs5qwK9A3mgCLHA9qD5tcm/qE/Wk1b26rbP81S0gx60mRn8sKxA7l3gmbUZzmlZy
CAsnFoZF1RAQJLSOSRcC4NuuOdMUhp/1Q/fCtjoDucih/60NX29P6MK6XVmSgoxSLQ2tIRiiV1b7
1rIjpRjAqeg83TazNCA02QKLg45GAHIkF2SWwPn0VT2f3PsiwBlpP51rKzDSoF4TbVxas0tLsuOu
XMOMa1jq8sizf+kzhOLVU142vuq+0LXn69K4AC3CpgdWDyAS4YguHF2SNiojXjefHLXYOGkS2IoW
Gm4IMBOe5ucK/S4sfrk9l0sjhLQmytfoF0ZRTxqh3vGEgTYSI0zuavM0K+jx3VhoczCikaw8ONds
SSegSFxIxXvafFID9aH2x+8QZtHv6hUrS45UNxCUAHMHxgPk56+n0exRGgUP0XyaPWfjDPVjzarQ
mkgUE3uPtiiUpDrqM/YEVqttxftPih1o8U/PflCtIDOD7jS7Pwf+4/ZELzibq6+STuGkaExRMgte
FNcygKV7nbCQ2SiVkrU0+OI8X0yAdAxjF4dQHYz5lOjADdNq8HU9+amhh8DDziUMS7yWDRU/KTs3
EKigMCuCECSwrud8BjyBFDyDx+7VUwyQcqxuvHQ/Ft8te3N7IpecDLqGUXwWpBYgC7s2BZn6fOyM
mp/6uhp2LHbnCEgPZ08M3u5vm3q/c+VhWRiTECIV7lPasfVsw2/yhp/y4rnTP5X5r8L50Yu2rIw/
9N0ndLpUDQiowh6J87uebG/bXxqqaDrCMMG9hs7R66GqrkJRsp0xq+aUb8uK/nAznmw4zdeaIJdc
D2CwuB2gWY/7UNqdIJJvvVnDjYuKenk2nuv50bjjOrJCbZSkaxt0cVwX1qQN2k28SZTa5ierZX4/
OlvuAigxJCtsWu91OHn5XFzsjmCLRCukGPWFQ+1n4BwTU+EncwxLHqjU95qT532tusYvaebzZkMs
AMG7gJGfHQ3jeQjzp9jwSX5o6b7ViU+OUDQNdP5gTS9Z4/o5c+7tv+xiEIEIlLlA/oEMKXh0ZIRa
PLXm5FoxP6UcV5jRGU8DyftgzDst8NCLH9IS/Ya12ycrEdCCp0BLpeBqE+x+hlzIBHdhQ50qU0/O
lxzKJzoN3QRI5T3698Ly819vZkRZ6HwG3hO1DE/aYrkyJHOmIDhIIeex0UA+6zd9nW26oWh2t00Z
wt1IC4/uZxSDHShCQl5VjPti4QnxGEPPlHZyneTFLkCLVceInItJ0wM+d+rGUsYinDqFRJzbJVS/
uRYNnVruEjiyc5dN1TG3s87ng53fuYh+IwdEkZEBaW0fEJThnuhoVXALrTs2OeTMIWXUFD63Y+2L
MU7DJsNsb9xiKJ+KWU3PE+TnfbWAQFgxJOmKl1q4WQTwzIGcK3Cutkym2Qx9S9KhMk71cCz77r6c
n1AujgAAWNktS+7w0pLsj8oUZF8cZf1T6US8qzIgIhAJgeukqnda9uBAI4WMWZBD9dBEN+m3OUbC
c/adSfl6e4FFJCStLz4EKXKQDSCpLKeaBrcsOs/Dh6hahb7cEzgBV1yvzC0jzuSVCeHDLrZQr5R8
8qrcOOXWnV0/OF0NKq36kQ361pmOE31w1FBLAAWZj709ByDLKMjGAEU1Of+XseI5hBsdl54sLaLl
NKe93RonS1XQ2DkGTp493zYho7r+32D/2JAcJekGFfXLxjjNQWWEhb0tg7oInG13yLtNG4fFl9sG
l9fvX3vyRtJHNyNFiTFl4xBYJUoC2sqhkDXTMCRUsjVoweLeRDedfCrQad9wt1LME532k/2bmp97
35x/DXFU/mj1zRrB7McrDeZQsAGWWXgdmZWS9jrvUquyTtiZUVY9TuVOLWj0t9OGfBsyh4BwATAN
4Mn1nkTNEOkqbzZOLLV76Av0XcQbtkayLBb7+nCh1RLOE33sCORQgLy2otDSAbWsbZ36CA0l/siP
SqBkp8768qqR3L89pIV5A3hHdLihpQ7JYykUKPIxoXmWWCcb6NaWbVIlrIw1Oiq580tsBgQBqA6j
rRq3nLzfugmQJ8OhGFKM7kCq9d3ZIn2y61T0W1ZTmm1sk7tRmzNtxxqnDIrBSR8co6+3rZ7UO2bl
ZGUtxcDkWUZLAhJKuPRxJUpXVMdRUAansHWiG9f5oqh+a/5g1s5SVhzZx9vBROkVGxJYL6HyLO0Z
vee2kThUO/E0RHOcX/+wp8iaycrd8HEdIdeGpzKicsgFIQt5vWlSMM+p6B3U8IJsiy1YiVE5QVFq
g3xat7u9ZRYeeMKWONdCqR1l5WtbwKulqkUt7aTxzxn1PhsT2ejaXZ6rIaOb0cmCwaF+Ooa9y1Fx
3Ga2vstN6BftM+Vnar90Zgi52nb8efu7ZEYF7DIkxyxsZDHTCKPFUlxcGa1NtTpDV+yJGVECjnc6
sKem/YIWw+9jrwVo9POLke94okKt7JHU4NMfHrv2Mxo9X1qhxVPpPw3urjw8Px5nAMchVQ5RL8Hz
KjsNbWSsQwOGftKUg1PWPoOsYkUDt0ujmn+aFL+ZV7z7QpwgTMKa2HTiGr2eiIkllUbwl1N5nsfS
p7hBSF0QP1HzAC0Mma8S1x8fANq0c+MxZRvVIkE8OvukG1aO2cLVBkkmVxNtRuCZgtHrb3HbOh/Z
nJoQwANbhA5y3aiNtWk3zi091SZkkZpaicPJNEc/dmt7p5hJtZl1Nv5e2R7C0vWJx5fguGsAMAM5
JD8m846WdqJk5snRJt9KN47ytXegZ+GC0CHf9MVDD0GNlkSNs7lt+eMOuDYsbuOLfan2uWNQE1OQ
e9B2COda8cHxVThB6R2U/ImmK++uhYy9BZIxcRoA7MeBEM7iwmDsKpqjzJ19So91+jLMLKyVrQLd
YexBSAL2lW8xn3pGpDYrhGoLvgGmRQ8WAkNckDL7UW6UsZKMg30yHIgTlAa65b6xGGwYcA5qmgVZ
ofh61DUbsCokP+AmaihtFDsvhp6eeZ+RfZIUG89dk7/96O3FZ71zYr73Z0pLoLsZsGIms0+Kpe8M
ukeNORy4BpFpK4rXSnML1x00wNEwCPwIsPqGDFoGu6HJDGt2TgARx+2x0zd4gAQ2mSNCnmcofz12
7L429ymZ7xxtLZj8eONYUDgHAyIqGcg2y+nZgVUokXijc+qNDatSEAM9j+RIhudi/FmAjujTtOmh
C0m2HFm45jOQ4fO0UooWt4101K4+QTr0alrb3ZQx52SDGESJ9PxTiz3A4nu3vyPT6N8+Xx/vvusB
S1kidFPySlG4c8Lz1w5YU5iB08zU52699mBfXFoUiBAHIspE4lYKzljV87QvTec0pU0wN59SlN7s
O437451Z93tkJ4iS+OBSjO/zYSXvvriwF7alWa3LkfRqbzhoQdpmzVMdnwFUZyvO4/2ESmuHjkAD
x0QwvHxwHmNbWxUtDHI2FRU7pC1iMwvRYjV6PjJgpA09oKRQ2WwNBxpUfZ7X9y3Vps9ZIzp5iKH0
8W5SafbWQoDxs+J5DdmjyFI9kHIaQGlZz/OMPFDSJGGlFrEupFgqcOTlRHWDhhfcBeeRC+mSMWHO
r2EcIKVlGQa6GLIJuBrXYuUXM52Vt5qLbABOAUgoCaDuDF6NO/YhH6DXEZlmI9ibMtB9QLDeFD/a
K0XA8r546zmdgVRUIEc5GTGv/aKzNJSd8ukzU4eYhVVmjy8M1ZQyqIgBrYq6b50qyO2y/kIcMCWE
hVVDYVJhuu5TFEitYM7i2X2aOsTuvzRaG9gEbEIGI56L+XtXMlr5Uxlb1QOHr/s80KHgvgnO8GOu
FUUbNF1chnZNWB5aEBuZfNb2ypGDuCP3GTJsNIRSIDjUmcXZd9tOaRnQckTxZdD12tsq3DKTt9Jr
4HHUwarbKKvNEbRAZT0arzNFE/wcp9q8kuv/eLOhexT+DbQCcDW6DJU0rEozcquozqYblir3UbjT
rQ3PD1ruu8WLfr590BcCmyt777fP5cVWNDzLM9iDtrzbv9mdbw13KUe5pNmVdTCC6jjb99CEMToz
SE/Q4yjX0JQLN5xoMAU8CepvCK486XIFUF8dcyeuzuJxZh27+WFU3uLkXhteyvpuaH7Q5jtab9zf
k4YUOVJTtRbQrPANKPGC0AYSauWBg6Tr9tQs+EDI0QESj5400CjK1U3EAjTVS5KdwSnxRJDOTfI3
BXyUt62Ia1LyDajn4PdVB0SP6By8DixKq2y9HCRgZ8WyPitx/+AywFZv21jwcigrgqzinaIbdq5t
xIY2JuakIAtYkmBM70p2cL0p7P6SBhyvBaDGYQnYa8ExJ3PkKEbcV01e5OeeIBWZpJGb3ZlxC52r
lUOyOGkXhsQhuti004RoPG5Iflb773H1yrvX2xO28vsyUGfMGht883V+hnLFd09VfM8eVtRaZNie
PFlyfamx5hpIpDI/41zfd2OQ4j/tLo1sFqhI7/hW0Jq7NdW+hRzS1RLJb4e4tQrFUDAy+9sUzb/i
J3OfH4dj/Jl/vT2FC6fnci/ITwNAwkYbPjI/T5DyUQs8W/tsiCYPnMC3DX10mGJEILDA2wxZB1ka
AI9Es4/HLj+TItADvDx05nelbx4rsO+u2FrwltfG9OuNNyIfRjiBscZ9LN/YAwITEKEUXoj4/4A+
x/tqO/vhsJIeWJ7LP0OUorEkM/F4U9r8PJgNOD3bHXrAWj8f4v3tqVyIMVEnw1sDeSucLlmrJW7B
S9rEjntCDPHEwaIVN5Y/GPZh7k99+TXDFXTb4NI5A7xCvOVx54Hd83o6M5JVMcoH3slgz5p7mNla
3/KiAQwEDgnSeyCMvjagqyO19WT0TtQ7mu4jR4/j7REsTRmamZAdElRPKKxeGxgs6Gx2Thyf6l4P
Yu1R4bOf0TIawAIyvZqtuob2XXh2ibIpqlsQYBJtw9cGtQbkQ3qbKuIhVM6+XZjhkH3q2KdmnPfl
4E/QVRyevTpy508qyhmQbo69yGqbgNQrXvLjthTNt0hZYf2QGXn3NRdeuK7HvG6bCX1pFrAq3bQp
58z3yAp13cL7AO8+D3lU5BkA6ZDTioXSOm1ckeR8930+ky+WfeBba9og9fXDjAPa4MTdXtOPHuVd
zAeJYhBWIsck7UrHnCsztYrsbPdIq8GXtHxbPRW/00yLkirK1iA5C04ZJCuo+4NMCuklsHldr6mj
qNNU5Yg0asMKaFpuTe+zBwaU0NKCQSsO3EnvOV75t4e5ZBa9kcgq4FGCYq2srUgco67tYczOFICq
0HZ5GZV45G5io2NnIO+qveOxCQ8Llu7zrNVevbxa6xj/uIccfAPqC4AigqZaJiZUxhLpV8qzc5PN
EFlUHByfvlb2jRW34e3xfjw56GwUYRY6z8ByJ7e3OePMRg1g7rPznFA/mg7kTFce6R93zrUJaSGN
wYqLahQmNN+FRsHgI0PvV+6J8+KuSHZQltncHtSSxcvngvBPF2dwTLLSzVSE752OQrfPPYj2HRNP
sNuNpgmWzbVNszCLiNXxPkE2BgVFGYo0dKCMg1dCrF6GSnK03WP5VXsDftLx1e/JMy39bmvdsz2N
9CNf27ILo4VxIaWHrjgPubDr0ZK+0FrHJvVZGzwAgcMBLmc7Nbio8mNb3Dsry/kxbsa75F1DHMQh
QBVIy1kNA7E7Q6nOKeDA+Vl3cfmWr8kq0847Ffv1IwAPALSRmWgqgmyETItIadfPRC/qM+vfTBOg
pviOhVjNcvP1d7vxfmfxfQF0nnV0strvCXR1b+8imS8VZSocP9CCaij4oZyki3v0YhvNg6FmNlX/
j7Qra3Lc1rm/SFXal1dSkvfe7F6mX1Q9M93a912//jvq3HvHpvWZlaSSqjx0ykcEARAEgQP1qXSK
fX6XbNRH/VHeIne4NTfTo/UePPUnbeW5ql1Ra8MrgLpOaTP4s5s4w9fMYSjx1KI+ZXpNuhrshCHx
O7uQDPznwQhlokf31pgRveP2V13tMoPN3I6qws8G+A31SabZpnDjbbpqdtkaU8/cYTesw5W/0d1o
7d9rG/lReYhdUEKv5VWy4tWhXzvk+UtmYsyZNRLpXkbf+lKcAsGHFHTpoBYfqrxFqE4UcYMnNCV/
ajQX+Q+eQcsQ7YXuARQlhXhIw9gOlGozIVKpF8VQhqX2pBH5q8BDip0e/H269x88kt8nq9uadr3T
ON4QveBYnUuY8Ox7udPiaOp1Kwv601ty77+rGW0jot8XB1wQpsgWOcHDlbeamVqRs8XzHZrn8cB8
iRaD8CX2k9h6ki2n7TaJsCtVio5QhVf/dW3CM5KJ7DxKvLE61oLqrqxBAZVYT92623Wv2RHUHT88
t9+b6/g+WtVOsM8+VV5efHF9Z6iM3cRjgopiVKA+jcGX9yj0X+DaJM3KCCqXs29XBzWzPsZK0rby
66GGJIvK9vJXX3C0damT9qkS9xgQbI0vcvAeaCrUdd2iYy+TOIp6FWnjgjdz+GGuowYyFvae5xVi
ZKATyHtqNRKulV1MfX91pz/fXufCMi9QZms5c0RS4hVpP/XeU0rcV3r7t6/tm1kCE1iabY627hE/
3t6NGjHuT/2D1xL0mGDLOFDzT11Y9QyF7npQCyGnji7fy3WUSSQPQq94T+KjCM7tX5abHb0f4gaK
j+5u79V6mDip9OvyIoy9QcMOWn1nimlk8y8hvVH01VaT/KOw9neo8Bt2luUM29Q9tmvxZ3Uw7/JX
zeaNn1gSKh6nkTsDn/1cqs+sVOtLbQrUIDimqosYuUbhI+oNaa0Q1Pm4NeekXNBCcNuCXWB+isKT
FGNwZWVaZZ+FwTHbtysjJT26Ve49FLNz0kNXhxJ2DmEWbjuSAXp+bY6EzvRQz+MsnIQ4RqgK+qnf
eXccBdTHNAHHqq5vV5hoC6oy8LnOxz4c8yVQlXtgIq+D5IgpJOZK/6xEErwGrwJOg33oBp/a74H3
HIJfvFBNBpHZsEH2fLSu+MlR+pVhXszrNKJLO4tJx+tvv3KODBCjkGo/lL4I8qYj3jTwPP2Ep1FZ
Wd82tCt/wWCwgZPcGYmEI+bYPVgOAtHbv87dHUbdBtB2lZGCnw9O+V1NI9u4i/V1+2ZjKiqevPHM
3lAO5FXKhFkR4+g7T/H8egJk7/zsnxOZgjbv0TGbrUd/P3oKx1FdRfQM2ryHZ3puid2EJmmglVA/
PO0+RK2LaG86WA8qj9dwCQuUg4hzQco3F9FdYklya5VSLWOvcoLxdQIu9r/GlpprvOCDnf62HK/F
iKIhgMzMxUgnsPPFg0GJpx4Mh0cwEkT3bQQaL7lEgeVtlGsVh2tAQn8u6MdbPOvmA7ERyj7I1GOc
2p3maHgp2TX5w6Q+3sa5VnPg4LqH0wRRG9jQLkWnamOSREKrHkG0LzV4IhNoaP64jXEdGqqXIMz+
pKCjKMt+UI9v8QfUIXwK3OQ1e9F/dR/x622s6wvPNxb4Yeb5lIgNGawMxceWLk3qsXGH+F19zzqC
1yZL+ZV6D3G80TDCOYl3fUp1ZFqlR3SbkOqlrjaWRnQUuOyTxLn9RYs7icf0/34QY3Z4hJSiMZHU
Y/mSjk6ORudI3fcJOp2VzW0keXawlw4YcgYpPYoh50QXm1BTiqnF8BVNPe56+mYRf/2uOhPJaWCH
dKA/6tPHx9dIji1RODZxdXjOQj8Dng30zNj9Us/iJlDUo/kMwlrTjj78TcBxyNeVOhcgVyxGIgbR
G8YkA+RQHIvNT28Tr1AUtLFWkcOb5Xv9HsCAMacn8s5ICiLqPXbVWsRr6b3xhGfqFWm24V4n/kN3
p3u2wJPjsqX8T5BXZp/kkzWJEQQZvygnmao0dKRH4yAckMbj6OVVIMKskDlEraJMpAhe4WiXj5vu
ReCkWK6jRub3Gc9iSAOqCDzoPUrrShrJdvAwgt9qonjtd2pYZWorW/3XNDoq9+o77w5jCDgMUFCN
1CvIN0VGHwtF6PGSGGjHai8QY+ftG8e7h56s6t24um10S1t2jvUdxp7pfmTlaalrnnoUV8M+ssmv
B41WTr4feGH4gpFdADEqWQfhpAqhAVd9rE6u0pBmJ/5QH7Jdbbe2SRRaPQeOhSnaD7XPse+FcGUu
gP+fQL9t82yRXTkoo5pa6hHkW/7Oe3gg00p4BxPTl0L9YB6pdluqvLUyylmCOTyOKwhVI5MrOt3a
WlUk5pyx1y+16PA5XxWjommRj+geEtRjT9Gz/VAe/JJ4dgWBKrR7Drbta81xYguHwQUiczqh+L/K
vBKKaa5ysh8cjk3PH3yh9yiywpUQI3NUZEdQ3nzph9W4GVBgrOrHwIiJVLyi5un2vlw74RkBRfCo
EMTxin8vEUIrSecbonEs3sQvAzV6MGahJqObIBR3YjvgRcpXmqChPxY157iVgcEDZC2XgFWYo+dC
kfxTjQreU5UjVVjBuGkWGGBFqvC+DvIw9amzAp4zvnKQMzJiPdBbYVIpOhkukQMl9LspHfyTkW9M
3HRLhK59+5sj0DlRdbllMwpSwzIIJ5GMZgTqeWiljiKsTysD9Gw5lYkOE5Q8Ryu1nja6EdvJSmp4
o4GWpDoTtqGxEU+NaKu7XBvYAIsGLUv+CWUqdNIPeKuhRYZhs8FKin4pqLe6vcwrvccTLfI7c/7z
uxGWsedGUQIwJsnBadyKjr/1NxJ6UG9DXOcLZgxoPxKQeOnGMMnLNaXCEFphpwanYKNu0fa00zf1
XnUjh0ssvaAZF0iM9DylHI1Y1YJT5QprYY05f9vyUK1jWjjeWnoMN9I22la8F+kF27tcICPEWIzC
tp8A22+Dh3Ct0uxBevwR3ZUb0xU4sSRXmoz2Z0E7Ceh7DU7x3Ql1depxopDloVzna86+zdJiLOBC
moxPLGXR92IPyxLW5spw/a33GxeereSI6+DA631aVMQzJWGj8dRUgiTDssK7e+k1+8AQOM565tji
ejnoX4Bl4fGHbeTNFIxuikUlOIm0d/Stvx7Wysq7Rx6EI7cFG8YwWBNFHfPN90rfkfTP9VivwlPu
TC56Re3E1nbdTrfjzUQVCmO2Q7cn7fqFA3ztslRTVPCAhh56PDOz1+02R9+sV8jRt/qDlBEvKcmX
sVJ3Ef2XSMxuqShi9ZMOSI3dbSbiuYXzqjj1Luecm9eRAGaWnS9pVpuz+Cbo89Cb5iUpuDbdvXcP
v1zT1g6jGzz5P/AwxjtGeSKc9/YMrxijSSga4I3wVCBxclq3tZFR/futhfPCwJmBvi3wgaKr7BIo
TFK1RKtZdEJaEzWntnRn3ktOQMqj+nR7s765dS4V/xKKCbrzcDISFHpEp9Kp9olb0sR+79yUpOvQ
GdCqRsYH+d68Lzcgklkbm/Fp+PUbg4l489l438F2FEQpztuywXf022QjwTKaPQbt5USko5O5vuOv
wk3vtm/xJnmJ7qyVQhuKkdAbrlJdHxMXAmGbEwOzNBFh4kMKu7FRYo/5m0/N668foGM/VKvQ9RzP
if52GRE2XEFr51x7Ks8zMi83PE7lHPyH0KzORckvxs/SaTd51LTF+3LffGxp9Fgcylep4Lija8d6
ictYUJpkczILuP6HupV2soT3ZJGjYteu9RKDUeahCEI0KH5bjUAm8lO3vWPq8o6I+bxh9VjBmDvk
EVEKjGj2UoKCHGJobKPCZDQMJ3sYtd/eyHPe7PBcE09d4OP5A8Icr4UnFVU7AkRcqVtvJW777zf5
2g1RYNGuvFW9qtbSdnKMle7mdu72a166aIZg14l3nXkCApoTQdp8uc7RanwlTOrkBA4+MigdiWOO
/74+odBZeIbA6ETSRlEZyVVy6syYjMVdama0Gx0hJkr3hIZVjgpeNzVCqKgmAw2JbKDDmX0ximQj
amtNjU+18ji0tBFQ4OX4/ZOgYFij5GgoQcDIgk2OvvhKc6N6JJna2jkGGRZ7PcjRXefe9olLqoQb
xDy9FDO90HJ9KeJKTluYogwRe0VrI7862WmSxA5YYT5uI12nIbB2PIPPFzPRmpXrEqqfTDQE9kV6
ar/qO2mX0r2/KX9Jz9FB4iUilhQHNZcY+4oOZXAqypdQRRw1RROW6QkNKKNMx9wvPtW+DQXaBkL+
aTRgNbIDo5n24Mas30YZrO008b3+oEtNLqOAyopw0amF5Fet6W254ohiXiqr2Offx4giRPOY75dN
eorz3ZCNe8vDCKIJg5DF0JaT3znOBFXLyOiDl+45GFCI0T/e/oRFCemgx0JhKqYIsNWpmhgKfTol
6akwta01gGEUPY0cbV/AAD0bamxBw4VhS2wFRAGeQR954PRkigVKJSPZp1be8YhulyIjdCdinv3c
845xxoyXmEeiqdqUZqfK7uzJlhDOmhvdVlEYbW3x4L3WOZUd17kmeEUFFSTqzBIJ/lvmPgDuclWQ
pSw7oaEK+U/fseiD81Gs1sYDL8BckiFGcWCCPQqkcGDOfz8LwzSjK4vGy1EDRh94+dVlyZ39OLMO
yxsMkJsW2clDc/W9JVTyG3rZq0ehaFsazDtLJLHTTSIPRgGdLGoJHGMox1TooCMnsGrMVEpQB5vM
FciBhSnrt7X0+q0E06lRFIF0DcrEUBnOfGHjGaNfmEZ3Er+HNpCgCntaTo+l/9lEbo9yKOup7zaR
HB6FwCJlG9hjffLbgI7dyvdsRXAsBXUOaNvkks9eR8j4NmSx8FqOWkTMULrcGnESy0QXqv4klOvS
l9zC+9mKcNHRkx/01Jsw5Lt2Yq0k4HcJhXDjdajbwkTNtCRCTtO3wXpDUxjKVjC8QdecIF0nwVcb
kt68N1vVwf/dVodIJSE6vyxQwwQD1TGFPi8cARktEY96xZugYoDFoSxqW/R+ZWLuBHfhZ9qtqvin
Hr1Z6AtGEfbtPbk+MsGhNRMGoCl/ph5ifCucaBN1ktafUlQjkEzvdEdsE9FVo/CrVjHntwMha9cK
sXMb9/u0v3SaAMY4Y8znQj0kppdfylsKPR18aCaKAYdXTwMPiejm/ibPnsb8SQwfFIOE3os1vIQC
4uWAFJbkFPfKT30jC1swmB8jw45Mk0Z3w0gLn2rSPSjNm2mj7lTT1XRbOoyhYWMmmzFixlj4IFuu
ETWkqMhwyPUVqHhK5dn6lC379sKue9AQDqASGTaOIelIPzFBY6bVveFVQn8S4wBdby2p1HtLXdc6
NdRVMB3aEmwGoW08alTfaf5RNw5lNRAjWpl36Tzpk1frqswukxX1+Rcxqj1UYEgbA68/dWFGJLcv
3bh8iC1a+w0trHQ16vvRt/Eqku/1jR58dC9eQCrhQRNp2rwJnY0pgZ65hjIeRjB/G7acYrY3jlVb
Qjeft46TEppDx2bn203AO/3nNNrF16OoG7y6GKeGVkrUbc2Ge+Yz4z4uwA88xCeNgITMGQfcXJ3j
SLSHgHOXmd3PLSQmoRfLRqgWWR+fIk/QNgMopWg1YeZyDyYHjtld3SzmRaGuCk0PSNzABi4XVXpm
l5TTFJ9iYhuj21GUyVQj4d2Rr86bGQYEB8gs420KPH2XMDUmCyWowAaMhTpuREigdTcb3qn2nTNm
BQfXgW0y8C4L9u5LGJAqF6kh1/mprgZhnflqLtNCDL14JZU66Efz0UAHSdKo1WpKWvCHJ2oSmuj3
HcGs1pXgnyHCFJoFzWRTA82SNw4R8QKjR+1XEdbRKmrbzr8LBSEIyIBGEZDRKp58LAvFgmpq6Pqk
qT7WCSnaacyoGMQ9vCxILZCQCvT+I7GEyHPbKQsU0LsK3XuYR6VAxWo0BI5juz6GIXMFVanIU6F+
DfNvLoUhqlXWp5aUnAa32ZR3il2vAjfEE11096Gu0T3ccnTpOoBhEJld1ru2mzofUX/jFvtDqGzT
noYbOLjJbahge0/c+uKriHc+KtFjKiOfD1IntlqkHau4UFAQhXvGXeP2tYvq4h6pP7funCZ7UXf1
b/BJgG6Ct9SrUxrAaKBFi6+KY+OKllgqTG+UwjQ91Y5B1O0hoPqmccYTx4nPhw+j0BcwjEQTIxjT
pkU83dL0+cfxi1dQdp3tZtbBnH61VQSJXwDAWxm7huzvFCci9O+XNDIwzFkkGt1UFPW8Dgft/3Az
JrkLUJBBb595Sxp4IS/mhNHCyautFNuCIhgXS3Jdn6gbk/jU2EaE11Z1ffecl4W7Dh7+UHcC6vNL
E+sq0axCZYaze6fZyJ+1TboXkFO//r69sKvoiAFibDkYpmjsizA9vZVk2vkkclKXo2rXrywzBi5t
cNJIrEOrLxeDGAmPO2MODPceYtvs4/3xkZuXXbLYcxQmzovMskQnE1CQdpCIK63RVYjSkufngn5x
LqNLQkPjDkpAcdFBDzejDINkxhiV42cnISBv+QCqvMgn6/XtnVk4QJHdQ4sLhieh4YUdzJdXllKq
SoubFPHelfts0xGxWdGaw5mzaKjnOMzRBooLQRAy4LxNHrEOxD81CdkeTV7z8ZLQznEYlc4TZVCs
EDjeo0xrqt/jQcXhqNpVHAhNO8dgtFktg7Yt9CY77eaBnST5PWS8VMhCsHYBwfg1oTaQEmhriCvZ
yCuRCo7wrtAj7+l1lgbrn89XMkvzLCYUp0bRQgkriTb61q32c2vcxqie1Iwcg2de8nTpNDhHYxRa
kjrJGmssCt0IH3FI6BdnY2bB31gOO2ouQbJQr3Tc3JuNakdbzq8veuez72e7gQowrCCxhp/Xt15B
NEcndxVd/x6pQsrX22a56JrPsRg/Y1S631VBmZ1GioCTpFuBljYmNaJXhpsXXAoGzrEY27QGsevy
rpr3BYGAK0ckdkNXsDnaxjFNNmmDCSiDUE1QtsYejqAYXVUUpDu8TeLpAGOceTKM/RhDcOVX5Kqb
T2u3AVOJ5sTHcS3vZFytXm5vFW9ZTIzTR4LmFyMA7fDpM91v17wlcczGYnxB7iWip4gAeFOptFZ/
JZT3osBDYNxAX5RCO4kwTPOwm9yB4LLNs33OOcMeZoHqg9lHw+b34IQoV5WzxRWdcE7MxRjgjyaj
g+7Sn41tIshG3c2aPNJuX5Lxd+9u1yYVNr9v7zrHGVzRxFT+pKaVAqOxAxpZj3vnWRRJT9TXOiAZ
5XW5cM7P65uCgmmNojC7NtfWTNQGFx+pnWwLyhPhUoBzLkLGGfiyL3l+8e0MNNLZJgX/q62tq52K
Bl9KE8qR4+2TDl08l1vm1xh9XWGw5smOybuyi2zd3j/H9zwjun1mo633EqbxyqhvRsgPaUN1U29E
suYs5LYXxZyLSwSxFwc5rKB7uKg2R/Mh2FGHmsY/ubmd7w/jDbKibnoBpBMn8YuQ2p0oDXAx4HnR
2x7BYAmhu0yRslFHGNVTPHOaFBXA9wENqUq6jwz3U+Or3QurzOFd6JZx51pFZKrQBMAIMfarwUd2
At7bqexDTUDb/HJ7n5Yd0R8ERn4pBnKIYp5kJ+mYPwm02Sp4qOUNVeAtg3GoUqn1lQjmAUTV70jF
u2vl4fYqeABMKCXqQ4isCQDSiSQkI+av6Pk2wv/jcf4nKLYcw2rRLjOOgDj0GF1IpztHyZwtHf92
yfB3NP0HZ3YQZzGoF3SIq7I4Q45AfIls8/45cTi2ydlzdpwHdM1UywZa1VOLCOhwG5xtceCA/D8h
25+FMJ4zKjptrIwILsY1VynqnwUSr2o7ukvWPPOco7/rQPcPFOM0k75KlbTB1TDa71pHc02FdPTH
dMjompcVW3acf6AYxymVTddHWohXve1bSPQjZynXVT/M9jMWn1l1KFUt9kaqtwbBxFZJI9KdcIe3
G5K6FXEwNct+eoo/Q2oMREZ0xXEIy4qOsRHfBGCo5GU8gqx1WhG082MikemwkYixRrEROKso76yb
NeBq286QGLeAbk/ModDwJit/lj6tkNIJiGXvhkNB15xgeyl9Oj/H/m9VjIcw0ixJww6rGtH24tN+
/0GdZL39elEQpcgc3Z+V4MbCWMoC5MZ6pIMBFmyCIy3d265o0dn9WYrKeAiztHIPDiI7vbxPAXlK
fx1v//6ie0AqdKZcmJPvzLaUqAoGAwTCX3uw7XQ9PkcpQWR1G2T+kSsRnYEw+1EUZVVIA+Icc4WD
dPWMno9/h6AwwW8loAUp8BFiB2+g3YRqNStxzQkPFzf6zyq+h6KcOWulaP8T9T6tHjkau7jLZz/N
3HjlMUQdZw0ByS/9StvKRF1z9pmHoGCLzj6+aAorRnMrXBlq6xrn6D39yyUwbtlDlRtqZACQPHS0
tx3uFXrZV50JifHG4OUCz7gBVQXRztPPnD70trivKGcdHF1ln7sSqwIfqgqU8fHtp/WBCPP3vzIG
1uUGltBIrQyA4DSt49U+d6vVbYTFY+tMUIxNj2OT5hqekE7Jxn8WSchNNy/eW84AGHs28wJDCOZ7
krp6qWxlhzlz8BmhzXsU5CyEda2G2k9RXMIsyjufxCcQ9HJuFAubjXIjDfTSKHrC4A9GpdLSw4Wi
UXKELbiZ53R0SebzNGopOLpAmZd5bntoKbcKjFTDg5Pi/pTIJt4MeKoZeeH9go1f4Mx/P8OR8jIb
wB+dI2/WbWaBjTzdXdgQDcVNKKEHcY6OaaWXCJgZmgUosctxE3dlzGMCwR/HkV83saLn5hyCEdY0
FmBbEQDhvbdO/3JfuPVz4WAW0AuNfweEY+0Lx98FGiMyq8ilqSn0/PTmHVyxpCoYNDpEP9XnbZPk
4TAmWclm3yT1jIMa84Eod9S74128eBiMVeIMETS9g+RGqq+8R2QabdTOg5r/dHst8yYzp/m5zNhM
c9wYvRHPOODsJXnHTSYseBcMwsUFGIWhKKcTGVlZTS9JwgRZhS+9UxNzE26IgniRb/5LiawLKEZk
ntCDv00GlIYuWAOXFjegIN7uSOCMRHzlJXwWd+jPyr5PuDMDBZF4G0fzyjRiuQLt6F3sfnGOl2Vv
cwbCRIyy6g9tOwAkJtFmNzrTHfIkz5xYiIvCRCyj1lhGIAKldNTVId6V1H+Wvp7HVw4QT2RM3DIU
U4wyiW+RtR/SWj862fvXbX2+rrYywaiGWbdo1ATHNmY6XHq1vJf6qjfU+YoMVv+7YjNu0ztvdfLs
8BAeUAqx/zG8jPvcRh2Ecxv7+7cZY7rAZjyqj3JlcdCBnQY0+V3ZoV0XTmdXwSp1fHXdVru8RCd/
1W87G6Xg9WB3ChWdkYIzZPiRpzNXSLhDm4b6lW4Np9wqLkYDmRVJD+ZB3mIsj/9ZxqTCqPqflYIJ
XSR66/eZb/veuvVTqhyS1CLSWvzwzJWQIIdrxjQYPlB1GFanZlp1mRMlm0Ynnc95F104fMFqgck4
IFRFHSfrR7osA+10JeH2K9nFbtLIc2jbt8XLg2BsocN0WvS29XNOXKauvv848hovlqLSi1UwhqAI
sj7KjZid8oq8lY5MFZ9kGuT4yOvtXfJWF1CMLbSNmpt6hdXUTrQpEvoGNsQKY4/o/O5ibFLO2bjg
5y/gGLOwAhlM7SngduInSqGkH7f3ZsmFXPw+o/oYB5s0EypGT9M9XvkNVHQFNCPrl3wtP92GWgiM
LpCYmKJE5YLiS0AaVzI91Cvz1/rfATBhhBprVaTo0/yIJNKf+kPFWcCCF7xYAHMkDhg4kWUYyzGn
hjeqUyXkY/3F2W6erczfcHY4lX0o920MRQ7Rc+eOrTMqa16+6fZGoGrwEqOKvUrPDWC0X4d8pdrF
i8epxL8tKVBCXyLEytSYnoid8J4xAfvUW4TmNuWcsbxlMDbvlXonmSWWseuQqH/mjmjBNzJnwtlu
X3XgJFI9KKWI15ScHEIS2U+Wg5Gf/0ZjcaO9lBO42zN/qEfkfUQ8SiZ2afOGAi7cFS5WwZi3J2R6
LyWz+wi3qBN2ZV7ZOceB6Oyr0xCHtex5QBB24vYwv5qASmtwn32b1/t62zZ0kbFvETn6qTawI2VJ
TEJ9VCKUa65/X3hFu5AYY+VFjlkscYM9ecPdSsYpb9Byb7xsOSHVbb+us0QzaEHLlUzFYk6bhvAu
IRxJsSEujnvVihL8uNjZ7kTSz/DQlNxkMkdS35px5qvyNFUxuRv+sKeK+z73VeokfIh4112OM/l+
cj+D8VQj0DxMt0e87rrikf7OHY7TXUTAXB3QfagYDHB119FN8CN0CozEQDVVPhHtkfS/OVHQUm01
+jL+oDCuvc6UKfQtGYayNohdJ+sS2QcXQ8JsEGbnxMPjdrcSUVScI7CI7/TVukErfvv65XyI91te
HnXRe/75GlZFEIuHiiBizTHJ30v7B+qrOVJdVMIzBOYQyOU890sPCE1DLCo87HqY623/uejdziCY
IwDNkEUmZ4B4wbbpQMk9jofmLYKJ9iI8DglqAx1PKtsNibkPdFJQjmpw9O/7JeVMw5M2KOW+B4iG
eZ4Ewz1t695FW0x+ui0uHg5zGKitWYdlA3GN9L2aXAtNEdTRnm+D8CTGhHnVYIY1ZnzCmKq9i9pE
u3qpOOkpnu4yB0HY9UOc94Aw7t1uF615no2nVvMSz/aj1o3cwrQ1aG5OBrsBufDxtox4AIwrsLIJ
79rw/6fp+KY9tS6vrnqOG85iF5TyIzeIZhFkVQ2wt7Mv51IGnxmIcrqvi5eh00mu/c2c7RUCY9xC
oVmDEajp3pvKr8yIMT+t3+RlfTLUtyE+YDwFD5G3JsbWq7SbWgxywJqSGFPmn5OW0zTERjL/WROY
ddGTMDc1MprbppFUKr2R7jtQh9iVFHxacmVPMXiDFZ3GPXisQVA4aW+5OG5Ejzf3gtHq/8CjGB7c
LJhmwHqBbCymcVDNdD8lRY+mmWBbdurWyF6mXl1V4sAb/LQs0D94jDfwp0LHBBsFy9Weo+Kz6zgR
DqPkV+thxFnL7ZTrAn7flb/Utx+cX2fip79+HQLHkY1GYuSOLm1Uwz1cqRVIaxBcDcxXo7hLcp7O
LW4JdgIUYijYgmJcgij+FOKm5Gf7dIx+luC2mvzB0et1Iqu28fu2T2A5CP5a0cxDoM89zGjHvwST
MFGxbzB2DxSfXbDyVNS5dKOPScrm2FFJEzwKhk79aDYaXu2VPAINQfmIbt8fnSk0FIPgVdr5vm9L
VmStY69JTFoWYUitdujc29+6KHwMZwK9NiIaUWOEn+qgoCibONujcoHUn5HYQjKbf4KBxDBcGShC
WUrSIclVo0qzbC/5HpUmnO3AGqKX2yiLSgrW0/+iMEK3mlZJZRUoGJTZ9KtQvcPkON5w6mVx/QWC
6zZ74Y4kSwKPa57tjWbbWG7YH5vo1z9fxwzB+GNRx0xLf5ZWnDlDsc3UQ1HQLvu4jcJbCGsP6BUR
/AAoZftzLJ676q7lPZvyIJiAS4sExej7eSHyIyJxC0wmk/MPVgH2Kzwho1sZdISXhqZmeR6ZQZXt
PdO7U0YtJBi3FJCozOzbQIvKhcskmBxmGqXvlPdZHOGD7m2aW072vVq50hCSLMAAVN1zct4o4FlN
2QMfrI3o4jNncq2rq3HUgNyuge8wmowKvmv2tun9FsZfvRmtg/RjNDzO2pZOj3NEJkZKzLGfijrN
9qaIKjPrxSt5pCy8NTGmaXYFiswEIICSdV11D2UhkkbfliaGwVZ7tXHi6Mft/Vpy99/e5pvaU2OH
3SV+JGbor832g7gHo8KY08S0s3fVO93GWdILsFTMBaaKigsho4BKn08GqnGy/WSui+g+2bWTG8cc
kKUN0qB0mNqHRh78c6nlY5pGaTup8GzGpxKhOzf6B2YEpkdMOJHRjwxGkUuAugVjl4FJOfshyNIf
RlJWVDfSYB914Au7LTA2v/99NuqY2TKT86hgR2EWYyiN1wgTvII2WQHJH+tMdH1QwYjyvhClxylp
SKV9Yu4V56ax5I2wOExMwQAXTBuf/35mwWWUG0Ud9LCrEuQDUUCt8DOaOE8wCyAKGmANTFsAdQem
/VyCGEHUD3IwxHtDS/Qjhg8NLnrIhm3RdB4vxmVuZ7MgEeAi0yiCNhQtiox7LcKq7X1zjPegrXPL
ILxXgsHt5MaeytVgbD10+eFJuCeN8iwPIDqwukd0JZPsgCEXpIklPOFYoU9yr+WMgFiwiYsPm9X5
TNJ63zVibHXgkpesH4GFoddFCXaFaB3xRnixLzhXMmA2Fbk9ZJTaNt7H7ehmIimDbTg9t6aFXvR7
SVl74HQaElsH+Vwc4fgJ7dvavLxUcCAg6wcDYgkzcq3DRO4O+x1n4L/1v+RYxA1tIydvt3EW9QoE
KP/FYQw07qLRqnUt3qf96N03fZputHA8oTul4djnIhIaePGKCAtFq+jl5pnaJGg9Hon3ip/ZmvYe
BBVywLp7ez3SouDOYBgv0JW6lxSyHO910FQaFvrSdZFMmedOUvcz7lT4gNKJm+qA2cZ3Yt67htWs
VHkoCMZmO6aP+u7e2Nz+qMWlw3Thxmf2dZZtpsJU4NJAv9c+7BoibzwPD/6cwS8LxxJcHip6vnlW
ELdcShdjHvMRvBqwWdEM11VWYS768KxX5WMqti+DOfzNERJ/GQg4TxAcofLDYPvkBq8vA9zc4r0v
vAa5ZmPmeP6jjXs7Hr5uS2/RHZ0hMaaoaIiN9RJI43iSpZMQgXxawPQvc28powvqldtwbE3yXyuz
wNdpISmCITqMl4liKwrKSIj3fSROVCzTyNEwy9JOFNGnmNvqoZYqbmwp8AYM0026Tdb55RrPNBKZ
gvinVzQo56kK85/YD3qfwbIJaj+LJRExe3noNBGfVWdbQ5VBPlcRuT3eXvyipp6BsLIe2zaQJoxF
rAmiQUySkDiH5YJ5on4Z5m+AFUrWWF6xzEy6IpIwDiQaK8tWx8fWb4nkF48BRlw5txczbxQT8AIL
g0eQKZkDbOYGmnmAHwr4Ni1T3quqWQdt/XAbgp3fNisLMEBgBhYgjApmWTijvOtEI4PA8EC+yUxM
ze1w6UaauY7Bb5LQuHzJ45cJuftST37IfUT9YbANKyE96HSycaULDe+bFjbx4puYG1gpa7nQmWa8
t2LlbQqndVJVRE1nDiTSD8dURgO11Nldc/d/pF1Zk5w4s/1FRLALXgW1Nt3u3csL0V6aXewI+PX3
0BN3XKXiK4U94XmzpxJJqcxULuc0TQtlVt9SvfxmwlZmZiIJJlbs0tm3CHapC1MdBF9Aigd+iHmw
hxx8n9lUHUlfhTSflWI7FjPfXT+V1YMHIAGyMTC4hsj5Bp6tind8Ife00tar4havD02d/9yqY8Lx
txRhm9VorByQUCMki3du+sluDyx8vb6QtZj2TIawfTxp3dypsH0Ff0kQU+mIvdTm3YneQxVDj1ML
AlVjr9QymNvVa4r2TddCyAlSGyHczHq9YT1P8sBUd3ZxjIe37kVtJbZgzdJidb+lCG+cqoyBimTO
eaAklk4Vfew2eZ5k+6bqtNxPBm2+IbbbfE552hyqflTukN3KNoqCuRRNCVPg2LcohaVhKEFQXleg
3x8mHG3eljHjZZoHqLPcKxJ/tno9T1YtnKndt1MII5gHqspoa9X+NP5KyMN1zZEdoODEuJkZbeNA
cfoIY0IRof303sboZkQH+H+TJLgMlXVuzJQ4D+ZxG+m3836Y943x58+fM01ZlnsS+Xdtxvs0gj6O
/bGOKt8OD04uA5RdtVV4wAFECwSjhiOEjllfI9etYs+6NPSsfgtzmbbf3fzIyrfre7aqX78liQ11
etHNOHz4co3w49w/pon9N8bpRIJwtewIeftJh3HymXqnDfeljPFy2YwL53oiQLgiUTGkaZdiszRu
wboeizoGWOJ9qj4vgUlkNmAdlGja+vlYqk0AcoZ+REGkXWphGgP3K5iHot3NbRg9tEW4i9yQAgk3
QRTfy+ZLV++qhVcwSiALDqqwjSXMIBQCr4na/Jq5N62dUktpJOsS4Zr/CSJOpAgLm21nGovRhifh
cWCOXpn6nOV0NFVa6SOjs9kCMq196hGAcqeJKc9aUKXizTIgj+sWmFawLMqtyDOb0TdKhnqkz/oQ
uZb+iWhMlnVbichR6rBwR0CZArJJYVeGcWj0VsH3JlVM7XbyefzDMI65+qW7tYnsKbx6BjZiRUAm
aQYISs/vftKlWAowKQMs/VaFW9p1PWZATO5KmhFkggRLNhDMZBQl4qZwSjyLPJAOL43oL+quGLv/
vRzBlMU6gjNgj+Jlr4LTw+4lsc9ahRK/vwQ+gM/DhLqwCqVljps2WEXNjlrNPI0dMga46gIlmGeW
2H6EoTLCZO/BVZOGFBiQAdEgjHrb+SmVeVG1iDuzQNcfTBLdkuEPW7v+uSUnEoQEQk7IyM0BPqB3
UXIHZKieqN+S6EYB1xh1YtAJywLpRY8vbNyJRMEhTCxMqkmDjctjZV/ZcUGHYUN6hsg+om3s7m1+
SDXVn+P8c1vLMsDXdxQsC+c7mpp6rmYE621sdtC7Yl/WEq+6GiT8uz5MT59LaNIWod+I9dXcoP0c
3TuJ+akzbWqmhv8XHu9ElGDi+rgf3WzZSvSsureyZ6tsq4SQqlc6dc5HbFV9HHf761++fqGAqAqq
YBRPUCM536UhUUo+g6s1KOvea9JhN5S2H0/zgc3al6Q0uIdC6lPj9k9xEwdxb0lSO6uLAx8Kcqpg
FLugfHG4QhQtLxGMTjmoaIcqf2R1M36/vkxxtuLjemkquiN0Fwxc6se410mI5epxYeQpywNkPr0Z
1fKx0PzZwqsx0r2yuslK2k0pYBhN/px0M1Dm1W2Yx/suM2hGou2k1Ycm1bZghQ8Aw/l2/fPWNuH0
6wSrWXWsSJMRX6cC9xNwLLTKXq9LWAto8JpXAQa9zKOLhR2jJ0ZW1RWeWhjGbNC4n9TbgWO4aI/o
AO/5Yc/MVHIr1iKaU5mCSctsh5UKWfY8eksH04syQFBWzyG2M2vfr69vVY81DOyhIQIMBhdp/cHM
m5RoCJ+I8Vo0RVDU7qGMxq+YEANMqn1rDhsQ4mzG2PqWZKUseNPW9/e3+OWET/TLKdO4cKIpD4yB
Aksw26F0T8up3gES9rbrHiMl9kfbV6fmpkaFiHG0uTVIHvjABY974Pvk2RYw53QOwRXFZISSa74f
gLaI+h30RYHy6PzrtLjjcWFhc7RpWyZ3QPdvJdHF6lteW1BzsTqw5ohBf5bZRlO6eO2WGATJQ8BF
t4+aBTTxSH1sHaAPh+HGab1QGSTx5VoxA2XY35IFC6blbagPugrjy2eagJgi5nes+zVWv+rxl2HM
VGUz7eobBWGlFpqbVmZc/sfageisEhvkMSJlgapHTjmQBr4bYPCkfigdRnVFBV/H7M164nducYy6
myYZJNZ79YYhA4SeXQN9bmJevCssPgwRx6aHelBYDLx3htdjAog47a5OZHjgq2p0Ik5QcjRw5E0S
j4gYoseM1zslfgAbhSRvIluToKtz0thaafZImxiYGa3d20Z704pj4VYHLSs2183GqjBQN2POE3ln
kDydXwyn5HU4ONAdvXG9hG8aK/VS9VuFRN6cSHyQTJawe+VQO6xZ8kEJRtlavOfa75NCe7x+bBM4
6tcXthb8LJzU/78wYRerbIRPWYTFxbBVyBHUglvQAns57sJ1SeuW90SU4LyMZFAjVdGRWLC/F015
k+nA5FQ2UYo5dvIdoeuQBr1TB1U1SCK8VX3EfBYSGiBxA2P1+enNCpAmXQajqzmx1/H3Jqk9XkmE
rFp2vM50lKVN8MMIQpzcLbWux05qsbNzomObFn4GMG873HbDM1KJtNNUyR1YPb0TmYsqnXgTgu4y
O+OQ6TaHQv/GzJzmRrFzLPJ4/fBWBWHr0FNAUAv/sGwnglJzctjQ1XDRwGzcldMwIAyqZr9VI0DN
9aXkzbF6YA6yg/+U4EWinbiLmrrj8EN5VABn6GVIAHQsSw5+xHLiw0ZD8ypiWhMx7YevPlmUraZD
2VWwitzN/c5p+0NIUI61Ks0reoe2dv7SpODDmH+kLYgv0E4xaNu4yPZz5JeTIyttre4xYICWKXIE
Jh9FlpPPaToVOPEutLTp7+oWYGFO2VPTnDdGiiDg+nmubTD4RpHPAZctnseCskYYE+lD3UQUhI5T
iBqGl0F64xdDJe7vqRBBO01d7dpktHLwPlV+w44FerquL2PNVJ5KECJHjadc72IbJ1jmnt7/1Iad
HRu0Q51XV2Upi7Xz0cE254JzEo1CImfO5OKlHSF8Q/NJ6dUsPVbjdGjjO6PHbbi+rtXjsTTwojmg
GMBr5PxeV2ghQRDg5EFmp16j+6xFd5UMv08mRPBpBemmAugYeWC5L2xoaZJs8iL/jysRnJkZapwk
BskDGHVH0Tyb3SqN7OasKtrJdi0rPbk5LJvMsGqwXSr3nH0tG9xbtOhCj9HobuPYEbdZwhpmUKxZ
7qzkwWDXz0ivYhgke+l7EODq6q4tqx8RiHuuK8CqYqNXW134ilXwDZyvaNAHJTPwFg2SpA4sG601
xiGpUDlEpzOSnNeFrW4f0FHAzYGiN9zJubDKMMO67TIgFqsdfLFK+M5JDRmo1qq62eiUIATPd2Bl
nEsZCmCxKGNRBHHmMnDV16Zn2r0Gf8xlkNyrN3XhXTbgrCyc3LmoUUldq1FZEbjc3FbmaxNH27HP
wDcjmd5dX9O/gsQ6foeOVRKWVRFUvUubYdy4/CXrbcn5SJZjCQ+XumvxZprrIrBISHnhfG+AWJrX
m8KONn+uCWDSQ4sdMpgWICbONw6Q/DkowKMiiLoZHVe22Wc/MJkgU7g17QaZhouQDKkWUKeei8kH
w+x7G96HT8PNpCyUU6C3i3vt0WxQGS/Cp+vLWttAWGzDBUmJiy5jQcEdXoCrDkQAQd00HnN+gS2Q
Rkq7ZfzhuqDVWu6pJMFUFCD7mrnaFkHqlI6nTzE6pt3WemhB4riNVGBVVFMDxPMoGzCH4f7q7TDy
ekNVPB65QarUttcWhoyJXLZ+wZooSZoM44j7UBmvxPmpqW8o58WFjBJj7TYAkARpA93GaIYpLF7n
rIjRnAg7klUbuzsu3oR3f4hB+pGhA8MM+nTR57X0cJ8rj50D133U5yLQyzaiTu9HffmNdPWx1ZVN
2iMnnWiSa7G2f7gTmBawHLRCiUh6jQWkPtQRi6DsZwODh/e64XgaKMPo2MvMpEyWYCbRUNY51jIu
hm6bLyzZ9HnqR0gIhOHsX1fWtVuINJ+K2pWNpjixaQeRU6kqk1UEhj4GqaUFYapstLbb5bm9rfJM
0gOz9j5CL5mD3l1ioKNbMMqm1pjVgoMaTAVA3u3evmvHL0bv3sTWjYEWIPxfoHGUMh0u+yU6b9B1
6jbmnwgIWIW7b8Y5oOzjFP3QMbJKcfcQJu0nhiQBWMp3hoWM7cy8okxv1Zrf2CC8SHj7F+bHddGR
jZSaBuJQwdzpU5pM4NligTvVR16Tz0VqeFU27Ektqw6tag8y12haxtGi5ev8ckAns1KzMN2Auclg
dPkdQXPgMFm3jjT2XhGFagwxTQfN+XjWC+fJOma77oRGc4e9OhiPbfrRrxlBv8DLdT1dFYSXIAIh
UMVgiu18TbpWWawGVm9Qa7eWY92z4p1NR8Umf/7otFRMGrhI+2vIcwjHZLVOhrQYpihMRT1EaGss
1HZHpKSLl/p4JkV05uYYtw6wXmGLG5qSh8QCxQ5wka7v2UrIeiZFsCJAFYmreJkCGAbl04CeTFt5
0pVuKRCyLvFD0nnXBYpw/otZhkQTdIrgdIYPEE6pmji3kmqZ4CF2T3M799zswbZeJxsevdqUDebO
o4HW6ueIRxQDOofrH7DifADNhLAF72cELhet4i4oznip4p6bI62Kdzw0zFKS4pHJEJ6brY3KiN5D
RmGCU4Q8GI5JreLtLxaCGj9Y7ECVB196ru5JnqMWWeksSPV3wpCKaB5SV9ZssXanAJ8MDkyUxlEi
F+xEPwOvpS7zMpgTs9z1k12Btdn4Van1J0NVG4mnWZUGejjwPaGCeAHa26fmaLmZg9mQaD40ekej
un7qjdhnTAaBveLULPDZwtSiOwYTosLuqVY+qokZlUHsvjQhnYtDat8QvjdSyQ1b0wUdfgzZGqSQ
XHEUpVb1qrIBGhPYdblhYXdEfvg2G4zHP9eGUzGCuRhT20VBNiuDdsZLaUcK6srge5abKXhIjFH/
XomwZbrTjswy0jLgQ0614b0HaMzfLIIgXEOnDF6Ai36cvM/7NlZL0mMRdv0KAbb7og7v10WsRBfL
LPi/IgSFJmPnzAkmYQMNA8g0mYaGut2M9oRNlow3ZDR9pa5ulMJ+vS53LeJHzhczQhpKKxZSQ+dr
qxiCw45YLChBjbFzq6LaVYnRg8m1Y/AgDkwvAq3dOOrWKzcIRpAr4mUsNTZOSsAXx8rUU6upl4XJ
a3cOo9gEXd+YdESzufBdDY+5i6xtoNfTDgSWeIzM28m4LWdZXmyt+xtM5eCgX8I6uOjlqpwc76gN
LR4EuApaah0mp97O2cGonQ3hrud0YKa0vvHE3YMd2ovu3c7ahoT7U5ncc2f09ObJNmXNUmsqDWAC
ggkQwAMgm3r+Rc00wAYkZRmw2gICUmNGXmyGg8TnrZmAUynCxWk418vBgM6NY9vAfjaWp8duRsHX
WG0larb8lnhJ4V8xRGiAtBiZmvMVGWWpJ9rMSiSD3kmteRxtZlWyFCm5SlPjpgJpuH4Dvmaw25KD
XY9/YcLRmwcCAIxg4wktuL4qKlK7YE2J0uVx0o/Ft7aqqOQOr+0n3nUL4a0BgmYxzzFxVoOBssap
tYqf5Lu5Cf14lDxDZEKEQ7PGAtARBAsp0d6G+MuZaqpbfyMEyQa4Is1AvVfQP1cNWyMnI4TED8gJ
eHVzywb+F0eCfhg0gaLahP0SLI/Li7lEyFNhIL8tKclvqyH9pVuYSMz/JlxA2xJIs/G4dlAwONe+
No16u+vqKkibdpcy5fuk/9CK5AaX97qer7hveAjTwLVCFQ18l+eCplRNlDbrysA1O3APVspW6aKj
Q/C0SLlvFZ+vi1tRhjNxix05sVykCwvkwdoycPqJhuWblqHOBADTP5cChpel0OQgsBPbZ8OxqNU4
VKHX6AlmXbuL9omVSaZC19obbAczjMv5LISxy1pP1hKqMTR6rKqgVZwdd837OHqp+uTWxvjq3FZ+
Wb6hldZjaUPbsNihecTL8k6i+CuGF6t0EbgiRQNkGMHrYJCC5UnfVgEw1w9l0xyZDIV1RUMw4Iec
OFo7F2skXC1ULfq8T/MqaFqL1uFdbO6iiFEDNOLhKHNtK8tBshphBepkxsLseb6nxI6YQ/KpQmpE
M2Yf2l9/s+IYT7brGrK2KFTVLZwdhFz0dHOzD+d50mEv3C7fFrXODjZnIK9lpkbDCnN+zhybErVc
WRxicVSYsDobUG7CpS5Q9+ND5lSBlVebbO5Nr031vxh9x9aZOKplPNIQn2UdMNkVd3QrTGC4zq6r
lOyYgFLgaJZjK7kBK5u4nJKtL8M0YAERLgBr1B5JXdRLEvyD7WgNxtGsgQtsz7axZSxxKSk74/76
ya1tIgQii0ZQHLJNYRPHzu2VImR1kIfNmxIvLepuuLsuY8VKoekeA+/I1GHy0RVcVhJaajPGZh3E
7a0D6I3GrYBcISO4XpOCHJnz0WCJLilB1zMrTFlJ0iYwmnhD5heUhBsZUbhMhnB502jUWyPNmgCQ
Xt6uxvyflkne6GsHgs4BvGoRLbm2mAHrhklvHZ408Irp3pmbX0X6N0PcgJ7CTBja5HAm4iPT6DSr
6Y2qwSSzvYuI4mt1tOn7cH/93BfdOY/5sAh1yXKbeFqoom6xsmln18BbdrajoDG/2QDHb4qODon9
HyUtV+vEd3RplcO7xyVGL55I+rUIMWNnf8qUr9cXdHk2WBDsAI4Gj7WLs2lTYneTMcC7f9cm2sme
5LKfF2NU4DpFPSKiQMmIbxGfZbb/3xYghFxmbSdR3GMBAPr3+sP1H7+8HHiqANQd4RWczgWMLhoW
JlA74PMbsIm7jHbdqxNLbOSqDORqkTUwoFhiFzeYSZEYjghOoHlwktfePaj6y/VlrJ0CbMi/IgRr
ZelNG9XA8wdky0TZ8AoAuusCLq8FUKhgcJdrAYcpXguTqfGUm1oZZO3Y0NhW+6DRKlTlqyr1RoXP
Ej/5EVKc38NzgcLtqEaOsSRA0QQNyOSnXVX57csA+N5oqxwTdqsNEkWQLVDQ44gxc1RRrwzsMjQ8
x6zDw1goX5mKxlSjKRqJxVyU9nJ5QIHADDdBiL8c6MnlL0JwOPbGjOUpBvdZh1ErE3EASAY2+vCz
NkDMoZUKDScusTqXDnvZVzS4qAivLIyPnwsewjkhRohXEtp2impbAOU/T27DFpxb2cN1nVlb41I/
sBHuY4DKEbYUo2Npz3QEWC5pACGLVoDyGJrp1im2epjSEtyftiyou7wImC4EpBC8BJw20HLPl1dm
pYEgR20Dw/jVmbdtLGmlXtm+s98Xto/pKeGZgd/nY4LEw11I0+hTmdDMkWzeij4ufHsGwAMw6qiL
UBBISaC6NestgvqfPL+DLliYySukiaTVBS1ibLwAkecQHn9F0VpkHsMWyLHWvgLA8PjcK6U318Mx
t/64cwOHg+w68sQa3kpip0M54fWsq0kH35rQErA2ZozXxNfrWrecgHCzHIcQbcl7LlgvQkjVlMoc
OSaERNivMn0d+m3evl6XsaLZZzKEkErRgCnVR3kHQBnVc/L0WKO5dewKf0rUTVz9MnhGx05PJC+W
VeV2CEJexFq4WYLyNYMZ2tNUdEAfeWTsgXNZznhV6fCaNfDzyORZwo3NnRLDdGXbBWp9n48hcjSj
D4s06vrm+gaurAT1YYKy7JIpNC5WwmrVmPjYBwkgHDYGr4dD2yWuzIksyivoAvpq8GZF5RsdUKLX
6pQuDt3e7IOJzV7u5q9l7NwOmrblWUftgj9OffFozuxoJTs7O2rOqz18u77SS1VB2xXaexa8W7z7
REMP/4jKpm0MwE4J2SZGZ8E2VXRkhXUe0kbP8k0coTSfx9rBGqficF365YFCOhKHloWeU/ga4XZ3
FcLCrnaGAAN33uCCC1fdwb3TypY8yS7NyLkgwe5qg8PCKCRDkKV7lm95teUY7YluFVt2psv9PT9T
VNrhuFBttIFSJ9KxtUnYOK098KDjKUhrdDRlHQEU7mwYgHO9ZAaCpesWoYfu84ZWY6RtFbUtd9f3
9dLI4CMwTYMHL14jqBueu5lEK+y0gwYHxRz6YwQEiXSkSmNKLvzK8X2QPOu4KCgaignoMQzZZHHA
MTp8k9630TIqGcQVk4i51NHl7Q4AUAdxMMzK8hknwUiL2klOsgaoglat3lRGP9/GCmadjCF/64gx
UntS272ZT09oRDckAclHJu78QAHTiukcQMyhKZyIi6zmYXbGkmiBBeCiyaR5OD9X+W3+k6d+duPO
j5OeUnXwwn5rZcfuET+0m8Ln4Z2ZT1l4UG0Q30pAOC733VnGmF0cLPwvLMj5hhQ6szBRHOtBMoJp
aWrUhjy4LB1qz4qtEoN5FSo6EpO4MqgEcD0A+SwDEzhqsTw89Ho+dPmsBiYZqIHRs8LtMd7oUICa
UrN2/TInm2lON4395+YYRVsNWWZ7SYRhSu98vZGW5mWba1pgFIpLncy2gjbp6ufrl2ZlV9EMhE4u
PB+AbSrmiuq8GdD/HmFXWaId1MFuFFpiHI/2Bh7aHFAEEqN0eUvhwz5CDlTdscLFaJ3odZ3Oo0Oq
SQ8wXakDss8Gltb3vLGa4jYdy8SRaPLKmwXVL/cDLwwV/ovyX9mgrpGWrRaotl+AJ5D4LeD4Db/X
t+Ghcu8KjOGMf2zhz2UKoYiahlbDnVL7AMOo+H3vl1btAYP8+tmtmAigxEIr0YsHlBJHP9/KrMaj
Apk+LSCFOTTebHVa4eVlw/BuyTOwYqJfdyqoU3WzH8UzRtAKBdCN1z/i0skg9v5neAQYEBe4zrUb
OcqoDPgIRdN3yDE5/gjMs62WNuRgzeCI6M1Eci3XZC4xOEDZkD9BNe584YarziPg9bRgnJxgsuPb
CRVAWhpu442lGkRuKlnk2k6jWwMFP4L2OUDcnQvMFaM1O2AZBozxH3GMYUWgTeoFWiwBO7lnaeYp
ZUvrrJFo78plgRfA9Yd3RRuM2K+rNbHeJCNsHroElY0z8u6t1AvX69J2mCROfMUSAMADThzzP+jc
FdHR3aJAoDnOOjCeokfwp3tZVm96G1hEiE2u68xlpAmvhvop0i6YI7gAzc24UjUDAOHABGDGb7Xd
DFtdaVTJ5q1LQaIYTZ2492JfXmQl5azBAgXoq05oMVX9Pqu4rFN87YjwescPQS1QGFy29cSecd6V
PCepETh5MQeq0b+b4LP2anRSSqzKuqRlVBittyiNCJazwk3L0iw3gjC3vo/cegKX450yhL+uH86q
GHh9BB8I0YGZdr4glKNRPs0LA402OgB8xsjdLdmSfVWrsyQJt7gwIcrAWmy4V4ThcOxCJDzHqqW0
ka0DEz4/ojHKM+rPdaN6xXBvKMoO//3x0lCRg9UAlxEhpri0mhA97tGIH/TjVzbn1MVwmy6DjblU
O1ShoXHowETukohUu6qZJxYAwm2AKJsYUa+mr6k9ZhKDtCoEHVcotCxUBo5gkMqkgT6PEYSYba/6
dV2i7Medykn+RhDAwXHJLVSTxJEYt8+qklm1vYBr1p7OCsQ90cy6n396Mjh+1EvB4Qmzjrm/c6VT
58ZMk3yyA6dtC3XTumSo98OEEIj2rNbSxz8XB71TUYtDZQQP63NxfRc2wHSLSZCTpqcDGZ7M2Nnb
fw7Vgb6bf4KPZVr0g97pxDbMfc0BQp2QIFbqYJECELY/Tt+AgQpvWFRLkbFEted8JW5e2GWuRCQY
uuQF7aghqnzkZ507skm8S/ewCAJq7UeSEkb7XJCZovwbOhlBUfFbmynPJfvWFuY20WQJgjVBFurZ
8AymYznu4otPNq3hvRpWMSCc7dL1Ig6E3ghj7SqQnWXHc10Sys7nkjhaNNVexfEANmujd98Mp/J5
DzRMR+ZbLwMWBCr/rskVqw1xV7t4kEKSEd5qZXMHLKZKae+0qMYjVZINXV8VjIKOBmAonaARvMY1
nmvsn54m4OWM9HjbVMl9WZTshjmt5OKuGCI0l6HPAl2maPMRV9YDuL0vVI6oIUZlnipa9ErQ6fzj
+n1dlbJUytA7gghMnLpOMt0KmV7rQCZKq5oyQ292GoK/X9fFiM895Kcx3PibHEzsfDfTMc6KeCH1
pc3BpV+yu5FqFs2P0fa6JEEhLgQJ9q4fjaoDSxh7Zj9K+glsZ8lPSfQjAqxciBBsXKtgsqzXwHhV
b4BOvFU9i3Y7MD3s0ZK5H/d4MJCHTUOffsqmnwSvfiFY8OqWGfcmUBWXTdT8NqWfj5xaErUTAvIL
GYvCnBiJaa6rqaohIz3wjfP6Q9uR3fzLv35IMiHCTRqd3q0YgRDuWegr2/ia97W5+49Clut8shIj
rFHDG0EcdlO/gsTtrjgA+sXjkohb7M692DAheITSd9OwKJw/uru+B4X5oXuuv2Rb8/uNuZeJEyEM
L8QtOnKyqrQNB45mWDBiDoFmb5Lg9hlkCPfZuAGi0NF49TzAHmOdWrZ5R2XjL9mdT26y4EVSVAIs
PcUHFPQ22kdH88mhT8R3JO5XoiKG4ELMYeQsXggLv6i7m8lzqQJ0fr/8fl0RZXZJDI/mmLCqDnF6
I+jxEmr+fAs9tpPcKREGQjw0MVxBazebSIw9u5m3fGPFfuj4oFL3pm2s36a0gvWQAQtLVyYYiyRM
SDktd8xHl3iZ0jdwiSfbfSubA5IKEixGjMT0ZCbYQjDzFi/J7vMb88i9jFVcYvtE55urSkgKzYI+
mN5Io8OwUR//oy4IBoO46lhYI0TcFvvtNv3J2q0no4FYXQbemUu1E+k6scnZSdx6bADK9Ex6z/la
HrSNvZe1pq9enRMZwg2tssQGjh1kANYh88AhcjS/TDf+35jX31IuPHqNFHuv2wt/ZfrVeAg0T6Wc
EokUMcv4z9U5ESP4cxuT1TMBh+WzP3nxvUtNr6PasbvbXz/8D4KckxfzhRzBqVdq6kRdCTlZtSMb
8g2lblr61Ns0N+3heNc+36QHZescgdcPVthql27wLny4/hFig+3FRwh3tozdyK6SZbF6eRM9YOLf
foIP+Yzwb1f4Ml+yfnNP9la4uXMcVqOCAY7nm1tgBw2+BsA4Gus72bKEItbFsgR3nxQlR52VLPS2
Bbbvy+BHx/n9/frmSW6WiDcDSso8iUAR8ByDAuD1Rufo26GNJ9GTxQZcUxPB2yejG4dshhR9oiPl
JWV/xXd6cijLOk8c/IQJ96keFkUEPKivJvTn9X2SrUCwDoneJVrH8fvj1jzcMU/ySBKnNMXDFh23
7nTTlFnYoVd0sNHt92iTHLy3dCNDgJMKEixDzPWsmxQsZPKGg+59milllD02nkx9JZoleu8B+Fpl
GGFFBY3vJ6+n8cNrvyFU+RTfV4dG3Q2okfmRT56vn5TEjhuCNVAc9GeXi4UFmvwTZmyfHZ9v7diX
qPTq8tDkhj8LTpMYArlT28C+ujA6/Wt3kx1eMl9qxVctwIkMwbpOPMkUziHjxt6xQD1q/kgnw3uT
ddOvmzSU9pAcQrkar87z26OTNEuiJClxVq/587xVXwHWYG2QwqPXD2f1nXkiSLBp9lD0ba2miyDS
epzRJ9mc6bqCn4gQ4pGIabOWz1n5PGw1RKcTGkJ/jR58uR9TQ7KcVV07kSXYtbEbp6oasW9D5t2l
sJuNl/iuLGaQHo9g3NzZmSuSQsyX2Z+De/tTHzyUf2WB0G+zzNmDvdUWLFw7zFOeKqyEuxm25Rt/
Q1zqtRgHpOZW96Uqt9iZC5fwW5zY1d6mk2MrqJHjMYtGl1dg+tL72Qu/aBuJh1vfvRNJgsWrXeYO
qQVJqhd7n2LfpCDTwoJkyrCq2ydyhNsKHJdeMbq6fPa/LO8u9HpI+kFXV4LqG0ZsMGCDiVbhddcD
XzzjQGh8HnxgAHlL3BHSzov81+u39GNsTDycU0HClrEwHO0i7JZrmt0ljwAWb/wu+D7S2td/QCPa
oH7uvL85qFOpwgaqShea84QNNOj8pcC7sqPzbkBOSCZo+aFryxNcBOZiFbRR9eUzATd6/hXzNfQR
NAab5q46Pkm2UiZLMK15qkasq3Fm3RYR3LTRllu1bf0K1kJWHFkzR6cbKFhXa+qhhDaODexJBzCd
eF9LP95EvmRJtmT7lr8/ibVIa7hAm4eYyle92c/91lM+mR4guengdUCm9iKYQSlgjEysYGzzqtFI
57aLgZq3zQHpat98Mzeldw9enrvxm/Zq72UE4x+NRddURTC9Wa6aGHv8uAkzaj+v04Zsydb9wt9i
L6I2cHo91doU9/lGEl+s+rHTwxTscTIYo2OhLPTcYJdbaE11c0i8r0veQztITnRRwv+9yovKg1Hk
tp6bi+Js9eMYjMFWC2yvsDZ0epJpz1pQ83tdF7UHPLNTtFzi8g1+/lPfRPQH9wHweSOLP9cczKkc
wZpwDpItO4ccILJ/Lzbx9le3YXc6zeCgJdsnW5JgT9w5qyJeQtS8Nb0cQRoIHyjbTHjySiQtv3Tt
oJaDPLl6lgLszrjGQREHVC982KKFfTLRd+Y7oMxoEFc3vj3sebdz+7e6GiQ9b//DA6G6gpZGZ4Hc
PJefkyRp4nYqEVwTmvsGnOmmwotfdu/WfCmwQv5fzsd3nKwTEbelRP2HnPYb32obtsu963u5ZiyX
mhT8KDppgD93vhTFMZVuGQWHHgJndTkz5dZ68y2Zcqzp4QJxhRo/xhH1i7457qKnwMCRdbjHWwbt
uLd2L9n25/XlrNqLUznCeiytneKBQE78rPxoKVrZDtPW3WleSiNf1uq1qggn0sQDGhPTLELgZzxX
QUm/jzc/5tejbOv0RZtFbT8VIoQhc8ibOl7MEj+GXkGNH3jO+fZE0erof3qc/S1er/fRwTQ343u6
P7qHVmaEZV8gGJEcE6vFAPDN53k4WuXNy81DdNdTld7xA8IuR6KSax7udL2CHQnnPiPKDGkWnTwk
Mvov3dt1LVm7V6cSlvWe3KvRnEYoKZxK9KZ634fYk3HJfiSMrp2ZEIMQUCJ0Vos1NL5uUWA0+2wL
MdQ6FPTLbfSQeMAe3N6bkT++bPy3I/PeZVZy8cnXPkGIT3qFuHNkLSGXb4HDSDvq9L3cXN9ImQwh
GCFJAXzYJdTqXw/Vptu8Rb5sGat5zdPDWr7h5LDqlnWTY32oA6H/R9p37UhuBFv+0BKgN6+ZtGW7
TNsXont6mt4Vi/br97B3V1PN4VbiShAgYSCpgpkZGREZ5pyaniMSWb4JfEr7kV8bD/9tQTPzEaa8
UGCGH8H33p7E9HRA4eO+jGWT+48pnCe/r0Hh1wNAyc9IBInvMsk8w7lQljtm6Pgc1QFwOmLUR5DS
Qe16aGBId1//bSEzs4AxwFrnOGyWGSHYJQkdafIQk/8hd+F3UhCTXQDT1DFlDNjXnwpgxKVQFC1f
nN8ke/SSB5ll3ha36o+A+SMcQ/+5EFUj1pGHlq2uVNqHBDBNYkFAfmLu8gsdnPtbt1j5vVnUHAIo
ltIg1ir43QRGriDqCrqN6FY1W8rbtNr/1zXOzkqsivKSZNhExO8y5Ujgio+pDWqzc0vfQ4vz+BCN
CK1jMta5FBSizRvD7rjDEkZ7fh5e25WSUIEJ44xMpxm/ggoVo2bnFWZADv9R0sxNcjKM0SBBkiJC
46+2QrZ9YY5OIxLWZrIWNdtMQAgWvQCOOHgoG5MX280Ko8TsKuz0M39Z8Ju9mzlCjKZGeibhzOrE
RbqYI7VM5F+CRbvRZi2JJWvmEhHQ5mA7xZJGuz3XJA5JcJZovT9EJmeyckSLNe1brZi5x7pTwOqB
GelzJbiyZAEJG9AB9OpMrxJwxa4LF+UyGjIu3aLhvdnPmUcsJQN96C2kSrpT109l86BfHeURE+B8
Y2esdurF6iOyoph7AuYkkuOzLU1Kjef4RMIrZe/ZdkS67aZ/mlKj9xV/eVV/xMz2Et2UpQBo0ClL
ZYCGhQjr8k39YAhhLma2d8kVnaJCgMWA66Ei4YsHe7/xifZ0dRjhH2s9k7W+8fcNfwWLpoFHD29l
1u+UbKYnJCvGZK5H/ykFGCVNUE2HY6abbW5WFA0VpsRMX0zb8vcV/nM4M98V+prMgfKhOOcPpt2b
jVU/Vh5/6t87AuYEs2Gkr6evviNuXj/j0muhgUNpSpHnpNyVpKQ5ZT0Zv232X1KAmYNpBA1J2Dlg
sMANXRlW0LgGhlawXyKTPjXgJXclN7TFs0Frrz2mls9SwkXNuJE7s/Bof5DVMoXcCyoab9XjQ/XA
cCKL+3cjYWbYy0LKY6WGhLW/DR4FCrvOOCHWGmY2fYhGDuUySADBV+YGO4wO+82+q92g28X/xt7d
rGZmgJT8EgwVD1mSnZrCkSe5c/AZL4DJuvzUBQUsBqAwFYCTDy73mX+X5eCaFobcnE2P5Wanz7v3
0z+P+76RnIzGvd+aHawyNkMYjFJzDr3azradTVkFV9ZGzA62K3W/C2RsxMfxgdWXyvrt2UGqmJdX
Gw2/nVHC7PWaPuze1kzCb+wtGJK4BlzbzVkyj7UpoKNyE8D5nj5PT/fP4LvWfU/SzIeUsIRcO21R
Qrx1gKrqGgbjpJrEpqdj7qzfTNw3y7TcwLQYHYHfheh7smdeBWgAYnJpoQBb+617jB51K6O/KxJv
zXZ/DE2OotHAjU4WbcyTu8tMnwa24X3e3wHWOc6cTmSgDtJe8BH2EblRht/829X8vIkzV9O0+sAP
On68J79Zt3whrXb748C3+6kkeqModRAozfkpsbhd5pQfKaGcGT+aHIvy7f61B/3TD1H/ZcNVfnbt
RcEfL2hgx4Y/MI6S9ZWz615xte9HFXT5P//yJPnmPrZjIxn+ZKq8lnnZ7ysgJot//ja4TLKoG/DV
CiGEkRVfyFP+1JHZ9c6TDLgUk46EVD3WhiUWj4f0eLWRUjY3n5vG1emw3khPV4Vq2/Aj7EkMShFy
/8S/h4T+/xcdo14/l9gJ/qDp0x3raExBeutGlr2Z8to1yd3KfnkciONaX/9RHWY3e9C0vOV4bGxP
KOOnJZaqzS52j/ExIwHXzRmPsqQiyaFwVtZ+M5AjNQ8N2bjv9PPUrKljpiQ0V1JsVqw4lvEJszw3
44SmC3znhL5D8xsFj0IB4xwj1rN+awgq3LFpb33vQkRi/Q7J6b60/8Oec0/czAZ0ojFqXQq1rIhn
GsTrTe4jIZ8JSqa1yxHvYremnZGiApmdmey2aJBRPM7yQnvtDUhvY5xY+tgru5drThtxfe7NqTPE
zaytQviAVFZQWu7oNs5L7ex1QLT8Ug+CSHRHDla+Y2wkUhYk1ElEMYO9qpwtEJi3wjFEKj8I0Zaa
ek1Krg/ql4AuSg9UC/gPRjNa92QqeFZOunn+Ajx8jy75iymc6tyMH1rfq3ZHkDRcreJJswt6xedy
v/R3Jf7uiIhz0jmSPRz7mhYbH8mlzBGc0N4+FLoT0t9b3rvaTmn/NohiFsRDxYzyq8radhAaJW5v
xg1q2khpKB+8Na77fUXa0163QopEtmVQlYZmacc6efEwAubV8GYF7ffo4QUiLvFsxYGmGhnFc5RW
6NYi7xvH5VJy1JzIsjQLGemtcQjWAOgIyEFfZVZCUOEqUTpPPxSONiMZgOtFjd/aWvTkK3gMUPHd
PYRm0RMPmEjom1LXSNAdAOB97HzzU8F0hk6qjm7e+Y/MWT1X611lKk97sbVacgosVAezc04ljzMP
/qp81M5KSayOfHa2THSLQ2jsdASApjxRd0BDHlze8prVY/GR1VRxQpPqjRd5ka3t4PusK9VKGqJn
eWr9h47EeBCPyN75nlW6p45IHuLtr8/OFPfu52P3rEiEhCtTXQ2efsTAxQrdsi65/FY74qxUKP/I
keuWkhyRB5Vhun415HLWJGJfbN+Jf2vU8OIdWl32xDpdSGpVZmJuCrulEn1uaatSbZWYX41gxcS9
EG8lbel42EU2T4Tj5TGEBTwj8MV5tLudh//Z7oD5gk1D5qrFt5gBxe676udOQWcQ1fGj2AmOvoAG
4WN0bJXscvxRsNYZsTVTfOZQ7P/0reKjsyfzmqENpzOj0jJSa+c+0/S37OyL9a6hWCm4lDWUhJ2o
trRz6RgPgrBOSWMmj7/h5QZo/sbf0Ouq3H467pWAvuITjN6kdkfNXjnpqiBH4xMwuuFXZA4vvv2o
PbwXdvnYoOa6Agt2bOKige7IQr7eJZKz8rjcBEokckhWQ/MtCt4OVT7fE3rsbCBC0YSsGrOuKXFT
gq39hUwo5+3SKxn29Tq1LgkhrmdVtEJCytJoYIkPHOKdZF8Sd6A+9uYLtipxanJdP36+ZPunzO4P
4TZ+N/PeHl0el6FJtysV679v0Fim+Gfg8d9+a5J1Y4l7qRDjtoQlNo/u/V/++5n7Ixb4TgDe/HIY
1MJFi/DLaD8liaXslNXURlkwxIgsObOYQ42LgqtTyHmxW5TZyHbP0bftObBwpYm7C8nT2uLJ6cmN
GcfAiKTmUDxBUldCNkVpSNqznmQsjz8f9ND0vuy4KUx7Wre2HZrnGPXynDyfYWjtI3EtT3FWTyGh
1KKfA10BmJCxvO9e13tecxZ0+LKYVtce63sxze3xc793K/IKF2qvC5JZaBazbTOEzV+3a9/0dHT6
2QExRxSB6Jdz6Kl1slby+oQrQB4i8/gFo+Stfru/dzxu4rNEttsQrsbVrft69w23cOe75/UGzmjr
MZqCUMHe++bW25odPvXNVtwa4RGGcjJbIhvTOhV7VqWScTPnFbd4FGpMG+PUMmqx1E3+u+Tw40LN
Z+PVLsz7agqazHNAtt600w61Ps4o/YcE7ig3G9P8BGUA0pg+nbySYlK4EJUgRGTksOQpmr23yT9t
0P+SSjXlEhEfs45N03s5PgcH2XtxtqZXUf3hSizXoeSEf2JCAOVT1bLwgdRxT7GjW7HnsrSVcRnn
mXYuBHBGOx16S9yn+wq1UH5WJHA+AC8eQ/Z/oz6K4RBk10xrkV4HhTvMffeiuxiH48x6zTrlJWt2
K2tmj8GrBxC6Xm1hNSOrdX/55DSdJWNFS/H3rZT5I9CPsqRXlRYvpG1y/AA40Tu6tjGAzJDDWs3M
NhupXhcAGWnRX9qanfUmfVxGU1khJb0FQDhaj0OUV63Hr4t9XzBL7uwF2NQxKlnp9y7yVvCmwfec
tI6wmn9YYmZPvjA2hjEqsTwz9YHvT/xfGZQixQ28v5zFFy0GEoD3BvIRAMTOHjBKqCWF3+vt+WUr
YEgF/uDicoisQzRBXBAtZWZgd67mpb+nSfKKcdmXMqe30md3XSilcoiAi3h+aY7H2sutz/vLW0wt
3QqYKf2Q1hehliBAyOxsMAvNEn36Gnh8bRlPg2/i6CTvX8kERBaQzgRFmztYfvQTbgCayXlrEBsV
/xgJwKs1WjR//I+SJi26CYQ4TZIaKcbqTP8pBiG9iSA9MRuXx4FxjAzM/8dW/bOsufMzgDF2aSMs
qzQV0lkVATuDx2Miw0pdLWb3YS45pWkc9f9u49zjJXI/BpmAxaWvo6vsHCqi4BSugtP9TVzMLN3K
md0AwQ9rX46M9owHY+HKptTanFWuUTIW19lpcNOtj7gC75dVjFqhuqs0wjIqC61+kx/4s9bZPQh5
vqjD6SAHPIwT6+rqG8E6VR9Ms8na1Nl9AMsphylcHOJA5RX65Dsq24/67l9MLP9c0MwNxKJYGe3w
vSARb7MMA+WdHZLQYa5oKVy43bqZI4hUXR7SHiu6wg0YJDdbjOFiSmg3TQn5iJVivMciDI4xJbP2
cuYKcp67ALpyuud27egPqsk5ASQKD/cVdNkV/NGNmSuI5TDnwiDoECM0T4mTEmn1HjG7JsRJxeZh
1+0+zmxJA6Y/DWNr7Vk+dMgcFQSq4WxRSCkR2BrUt6OICE4L67lKt5wX7GuX1bfEOMp5gTnl6kz0
ZfjWgdaPTQNsDBVMH2potf7X/3hPwfwI9CQRgZeBlf00nFk3lACoxmJb+6UmBr2gw/rE8q0LIz6Y
NL+RMjs5tTHGMfAh5ckgIU160q/53wGpTRHNAKkV2cFp+GBKXTjIH1JnBylnqSRnwC7F2r5jSrxV
BQs5F3vFu4f727hwYDei/pppqH0xAt0BRGUEAF5UsUTzxGo1lFhCfpZs/pegqlUQ1NN6TGOdv+Z2
tLq6slUdjON4SPVpVBN9PbREoFK4X5eD6G5gvXOyekQuyDQxamcCpcPkXYPZTLwAuHN7wmg+/6lH
aOcECfB0wthrXqcVNdCz8OFvHn6X6+cSnU5EdQfCeYOPasH9vV/yGYqApjfAScNHSupMdq7wQRLH
sAsDxcyTv9m8l8zw8HuSd2YVfgiZOaasizv0vUFIZWU7Yyfvm8dgpXqVo1jRIcHs4uQTd7nlrnuk
/L4aNJ585QcOqUIyoKGclbxY6KzBht8seua/jETpq1rD91zsrWjxMnF6q91d0YjCGqNl7u/MhWWc
VjZqDVGmP+WbE5qTx5PxynoxLZj3Hyua+S8efYWpEkLM9iNYPehQmY6o1n1dWbxCN7s2M3diAyw1
eYCM8sHfXCzZPuANzwjlWeuYGbtEFeKAv/rwhvFDZP3iHNCT/Kug8MduzYwbxhXE+MJjJZVVW4XV
WGg2hXvPaGyZ9/ds6elwK2reuJsGQq/A8XZnzGISbS2tA5QWdoV9fSy3rFhiKenxQ9jMyBkjej5l
Drsn7IUXHoZk62mo8gimjaGqN3k1bINVaqqwJ+Zr49H8XXELytGNJckEps0ntPJW4VZCvh3Jfsu3
dyu3fb2/I0vprx8fObc4YSuW6bQjeo+m7OdIQpIfM51aZxetG6pOIwGQ14wuzqiQWNhHAxkVGoId
nadpZvkxkuRoEB5KKw7NeFxdykNdOXx5Ynzm9Bl3bNacRzHGToKwkWsxjOyvlOdg3X9XeByLXwfI
4MeEYoM+PisAP0T2E0P48lUDbx6ayYGKP0fp7FV1AGI5DnKg3fsLajKgpERhMDejVbdNASJORlqO
xIrO8h6eq8G/TUi3NkwWpdn3++ivbZAxxvUNEonY7adv4kVOCjgl6hAYxy0S5QLKfahS/a68h96N
MLLxihrDKSbyGtM+Jmt4Y9lSo6VemwgtMZM1s9S5dPGNsMWzSmpo8jtc08zDJT0xbumi1bmRMjPS
QVKqQh5gu3l6+QSp4yuy8qwoZ9kT3AiZmegU0DeiHkMIIoknFcMIEV6D3ZknjHBqIRuiAE/xny2b
mekGvEcXuYQc0L8cxZOEF6B7Xz2XjdqNiJlSjJdMz0DGMWUMnHb/+zV1C5MRWzO3a2ajJQUjjJcc
MgaafgpuuW5X9SeNnYzhcRav2p+1fH/HTfYjCFvECt8aBu3uPe6o2i1yVPd3bCk9cHso33p+I0UF
LCnHRVhNb0s2iuE9eYt2A0aUU/MKoPW9akdAWDE8FC9XEW7753+UPzO6wlhLl1TGPXp6A9S7sI7O
Z0TAKGLbsPMPhVeil0x6MNBYkG8Zxox1h79TQrdrz8KYz3XIrgbydjaOhhVRn6Bvn6WW0w36y1bd
HOXMWPB8oMl1B5P9YkbWdiuupF31gpBOMQFZyX65T970nri51dDB76BecKZlSZ5fhaeYrAUbJWHW
sqbf+VsOsKfBewC4/jnti1i2odj6cJgGGKNIztvoGagoLR6A/hSvYlI9DIR1ZgtZCejrH5mzrUyq
uMkCHTJRQctDmKrHEiAIXyz+suVgADSQMkix4Fy+y4w3ugHCoChvyqRDOQHYIv7TBOW9Rq8Inpu6
nbr0dcpTgJDFlJE9U54uzifD9C8/vm6+YHaKcpgG11EKu/MLWNsAJRis2rWBzoVprA5MJet8q++A
Q2mmq9xhvrIXg4wb4ZNG3yx/MCSZ6xMI7xsMaXs58TcWaS2LEcwstbWi/xksXaCXBzDynKwjisNG
CkEtAd8jo1OhjWDrAKZB+9xNnG3kyquKKKN5fW5iUp+vDnhjKrhzPgZYpPqcnPB3t2R1jS163ZuP
mi0eJVBtVNMW7wkT4B4Jlc+PSUjq5/umb9mRgNcHAy4CqBDUmSoHip5HqYq1D6sRFdZX+sgswC3e
UB38DuDHw7TBHHnar/i8D/1+Wkn+or6t5UO6V73+2GckT0n+dmA10i7l2UArI4KrQkfCF9RFPxWn
wPy6wvlpd46+kqfR5lBpuSAc29jPv3aobgZE2woHcP7QU+iULJbQb4s9t0iASEXFEWQ/iiTNQoyh
4Is+5rMOIcaA+YrLObGAWbnh7QvpnRNrUlmYTuieuFm4ERVCGelJ1QFupiDbamf33hV4OoNJOUdh
waEtRryiqIJCD0j/WOVkGm/uZJBfuirXoS8Xs7fj8zWjgUZVSEtdi25eX0c8kopXHhPRnwxNXVKj
W8mz59vVH/0iauvuvEboRtBRtZkyfj0RP0VbJBUy34xQcekG3gqcRQXBIPkF12CpoU+20iYlSkp4
+8oKfpasHFTVkECTAK1RZ+rSJuOYXpICRr7UiVRbUpXTWj5kpURa/r3XbZUzKEbtqAGsp2Lnp68Z
5w7aexyKpC1XhYD2xrxtwSvvCiGG+XnGBy7M+k08En8+cKZgtVhEUjndJlwlzU5WYCrY/vYBmfEa
UN5NKzbs57Tkv1T6RuIsulXjvJX0ADsvAfmuWqU1rHItTV2InP+iqt5u3BoolIa0xdsXeBRMVNul
4AUUAwAGAU0ViFRmHxBGnKQNMT5AAV7l5mhgqKCnO44ZJS1bqj+C5gyOencZxuukY0+9ecVQ1EtC
ZMuw85MA7PKVDE0wd+/iuqRNTuKV8XDdsnK/S9VpHO8/a52/pqVWbBO+wiesJzzz1ut+V9vyOV+P
Tua9Y4o0J41rxZYbO/6OlWCdVOevgwZDFqYrBQ1MmTPVGlNfTNNyQKoJ6PNkhV4/Zp/XdyPXPRmz
s5T1FED74OM8b68PeUKnHOMKgYvziHw9QWsZZ7JSgcs35s+y5mVcX6jKbujGDg0ayjpDdmJqlrUe
ANgebkHm7VUfzIK4dH8n55Vc30/KwY/hZM2MiLQ+BFYAzDGMGkNr2GAwi9KUiepWAVOKrM/2lB/T
VtVjGS7dsyOe5ibgj9Q9eArf4tXAeIIuvpBQQ/p/wuYux28y4KfUEPakIQeJngmBFqYIYKKUFQku
VpNuRc18jBqlCbBqxe7sO9dPAEiFO1Hz6sLGX5UVokzdPyrOiHR81zAqkMtRw80qZ97GaEDT0mUQ
fbU1so9F63ol6B9KD1f0KqErnBUkLUZ+t2udzvjGk2d5lSVlDoEFEolIvcPAAWYNxBmsbrPl66Co
CP3AGqWJ6iyUTZCrGDJDmQJAQJmgzXB6Q/T0l2i6ocXut1lMwCBEAfUuKmcgQZppp5SoHBjaOViV
XkIjsN5w7Uj4SzLu1UyRgXXcFMbVLDMNIKStDz5bck0vwoXIg96olt+I1y+J04Rf9wMYaRL7lyHC
yK0ObjXeAOvszw3nx4QrhC7pzymebDIVmpdBXKUS6ZuOGGFh68CUSd94ALAKmKzRj/H4q0lIJR1S
lE7TF+XdSNHTrlQfqXAQwZU2PCOlbdWXbSF9ZSKI8PAIFT+SkiQgPe1JklP14gy1B6gGTWV0qiwa
bgMMPxMZCphKZmsplJjXOinuwV5JY/V3e8oLwJK+Jyfp8f6uLR/mH0nzgnWlCcFFFCEp9gzAf2MS
I/gY+lUiUh6n9xaFToxsb+cxxC498VG1/n8L/B5HvLkdU7QWAJysx6ijgN5T1K8luroyK2BLkQ6I
SBFN42UEHzhzgHEvjTyH3opz9C64465+YOWIv18bc627lTA7KV3iigTjM/1ZK9DHzYHIaLAG65Jj
HCRajZveIK2X70uZKi9i6KWh45eYawE5S0Sa3gU8W01FyeSlgPTdlkeeOYa2jnQoPT1wuFUXkVbd
pbrZlK7BfEotxcawieBGmmjtEIb+vDKG1PFJVsKRXszsa9tyVPVK8K1YtPzdbtlh35JW34qbmcQx
l7sLJ3eTDZ5ebttzDkgwzXqe6oW69XVCMYGZ5FjSgFuZswf44Ct9jbxcd5Yd5Nf3QAMrwO+iehnA
OzaJWZiI/VyFBcmzGHjeip09kfOyyaJxhNgCWNbAg9gDQgGmiMgdonvZnCIj3u3Q6Futi/XFjLeF
heq/ef+WTbo3180p6YLeSFWbmKN/Hm+hNH6m1/zUdvORmpo10vfUYc1bLOawbqTMc9h5jEdcUEkd
rnJFPvYcQWmRVq50JddTsonXWsVKKC96vFuRsziiuIopIKKwsMGSf49n034z241sBg+tI7vJr9C6
v4+LwcOtvNk96bmcR4cz5G1L8CtFJf097pIQxDoimd5nn6yywNJbHKS2KrgFwRoMhrmfB3flkjIb
WoRkcuunZqjhhdpH15RyI+Ab769tWUf+iJo9j7vB50Wh0VEKcqSXWiGVZmoY0uIA5ivao8yQtuhu
FEAcyhrAo8FMOhMXXNXID2WszERoWx+LlW/CvRzVdczsm13exD+iZra/aQdO6GKERQMVae8NFfFN
dN2g5JBbZn3iPDTTsBRl6WF7u7zZjeOrsQfrF5aH0Ufa7ALrV2OOaCnKmW0t8qQDf1/uf5Y3fwRd
qq6WOAmi0gx6caWCHJqpSgX0J46rpDHLPLXSzz7bFkVEm8a8Wt34Eusj6YBBlq8keWt0ZucjQ7iK
ak8JAqgyvTS231DjrTHOabH2VatNf13Dl7rcGuHnCACT3B0SOwTGWGAVeHldfGXTyXu+3sW966fb
+7q5fO8UEal5EVSBUJmf90CpG70wYh9vZ/QTBKTZhZhiEu0AU2uXQ+983Re3NFY0OcF/xM2u+ZUf
+VytIK6bEMd6slUxtoc+TEuiwhO/scTX3YVyDxdCNxq1HqeSBMnsxESX0P0v+X6Y/3W4N18y85RF
AfbKbkCIvdU1803/nRwMG0goR61c08ev6/uwwWglq4ODKXXmK420ubZZCalmcMTEb+1OAJOiBeLg
9otIMQXxde6EW40R7C47y5vVTjf5JhhsU+VS8YAHOQ+PElDWOE9dcRFJdNoj7ca/FA894Ider0/X
r2oIKIZbI9s4j/JzvFNTtE1d4o/7279oE2++Z2Z+US4Nk7rGPgBMNCcOb+uoP5QsMg952s57hzyz
hbXBq3V7gZjWTEaae/xKa0iwQynvvbUmygNl36Gv4ThZr5FoVHuLnGwrvux423k13oEI5qBphrZf
vN2Zu1feluiBBa66+Iyd3niA+wcRuarONNFPsyTJ+WAK1FuU4wBnbbXIQQdMSFCmpJn2RT54bMoB
kkbbxHME02jJw5Um9r/Jd9yuaKZtmtzrkR9H/bm5kLfWK9cyqSOCsQOXNQHDXNJMkaShbkolxZLU
bbJrds123BkOeioRhZH7Kvtt7v9Wpj/nNFOmi6pmRgzWbSQBOMXyNZ60QUt60RM0jFmf+tDNK1Ku
soz24CXFILjqAYH9sgpiWytsxscsukEFI2HIfIKodu7ljRyRjThlCMrNVh+BplgfBXTqbB+0gRT2
l+6ifQkP5/Vl27msCGNSyL834o/smdtXR1AlyxU2or+Y+nvfrC8PF5lWQM+z1HNxUOxraMti+6/E
qhPJuijwIBWd7X+fqFJbJ4ijksStg4N2PcWfWSA5UmblLXqLN0r4S0opaKq97nB/uxefVTeiZyvW
yzy6yMPktowdB+YzYCEMpqGsh9IUYsY6l2WpIsaCdJlHVvunqVYC5Cv6Fid7tZsVQP2vpPIy8/Pf
LOiPkJnblw0fjCkXLEicACIwCI/+hoyxkOW7qf4RMnP2SVMU6jhZX6To4Nv6hF738uBcs9UwbLTi
UQ8YV3S67H8p5o3AmSUdjQtw7hqsqrLKT2klUIkVfS4lVWCi/zkc+efhXEdDvKRXSFCIWR3Rug0b
ipF/h0Xjvfz+uhE0M6F+KdVyKkGQ7igiRjEHIH/k9FXEfFFjNs/Ta56ZT50+/u/tQ8EIQLQacuKz
88oAh5mAcWQKzkDv538pEQlfE+shfc/LdWYyk9XThb0nb3ZcQ8gnfhtC3lX5VLXusXzLR9o+Gtfq
dF/bl6Nc9c/KZscWGrKU5G3Yn18+gp6AqEI20dTWubXbM7LgrDXNzs3I0YuhxwYCPOU5QpH36NP6
f84+A+d6s5q5zwOennydAgb+K3kMr6g78YBxDEzuk7Fti07mRtDM4mbxRbyOA7Yt+nqBkbW9Co25
KFysTYagxWulgfNK4CfF02YrGjDZ5ud+MbnWZBe4e40+Z2cMBN8Xs1j6h2b/I2a2nlYK5GusQ0yj
ED2kSorGisJRz8/J59XKXmqOqJvNlA9EWvDLCEm19hkgcItx780XzBxJO17E4KLgC2I8f1D6r23B
0Qkwy++vdLHidLvS2SsZEx/lVa/KaUNDGtv+g27K3mt66FyBofCMFc3dFXBfY8mvIamwgl1Ij76b
AEiJ9VxjSZn5q7FI47i5QIp0Cs8qamiVydtMDsbFTpSbbZtbQD704xIcIv3Z/y3twTLjZL8NC1y3
NndIrXKL8ifjnBZDqT/6oM9MYJGVdaBmENhONbNie3UDR1rtMKzkrVnkMqw9nBlBPuE7oQkgy3AT
kOb0RLE28gsLc5glZWYAlUhHN8J0lcUt16ANLSD8SdvqADG/v3XT78ydhwpkUaTueJBwqbOb1AnX
WpKHZDhf+VayEt6/mC2I85y27AzWKS2FZCqI7JEw1NFHMq8V5crYpnyYoQJBgnX7UO6N0ozRPqI5
glUAPZWo6N1Z6z4N3/7VA+dG9rx6hFqcLMspZNvpPtz74UNrNc/8lFjzWZWWRfW/lTW7ZYo6RLVR
QlZTrOXxDaACKcCOGi+1dN9M+Ae1pmniYTIRt0927p8nU/gs+rj6Wp4aNco8xZe/XZsq7Ry0uYGk
oreumN8yDgx5S8Hi7WJnV2/g47TFGGQ/9YEF1ktkcZT3lEO+Tn3ko9AZ9FX4lIUWtBjXqVNrH/rq
eB5vqJ8BZKX7UROnkws6bu1oRJfmUSVRSzETefriGHdkMQK/lTbzq5GUJQIoQFCwNYddiUk8J0BC
YzUOrJBkyY7dCpp51ksRxImq5v3ZlEbzYokEbdLul28BfIp1GSc9+Ovi3+zg7OKD6fgiRDXW9JJv
NLDiye9ShmpPa7EUhLWmydLd5MwSNQphZSBoDd6U9llbR971zQW0TcNsZVgymjfb9w29cyMqDwJh
KAeICp6CCqR+nMls1FosIt3KmF3uoQ7TKO0g46mjL+tk9yZhbMyMHkGaBrC1E5JhT/dv2Hfu+M5J
ybMbPQY6aL9amJP1vqaJ9fEB+ENg30qhdZbNeLCaDeXXp8B0ab+lYIw7KN4nszq56Cf+qMu8u94P
s0TyhekUt6WdBDTw+oFQ1w3sT7dlzYEsxl23mzzzsZfqIl2aEUse6At4ufaqqaLZJ0aDIavrjaUy
M0Oi+OmVrypISogZ7VCZAwLWJ6u7bYFWHC8NbSrro4Uf6YiZAdG7Mk2ri4B7Lb9f96loNa/tB6AC
N3iAHiWMoLrmqd6faLdG8slGVxHBvrLSiYtHePMRM+Ny7S9CoYX4iCdze9mED4Jtg1MNVf/jM5Jt
QcSymosX/0bezMIkRXuptRjySvMJVJGA4Pu1o/TAWtdiVKFLAC3HdLaizPc2G4ZaKjMFe4vAwuo8
gKmxxoaX3c2NjNnWlUkcDUU6ycjeMw2AToalmhvhcQVErm2BnAzjNbCYcVdvBM72zrgal56PIJB/
e9OIuEoCdEsdj8eRVDRYZc7eO4dmFZjlqjp9uYfi44AOKvpIQRzWWgF69+npANvHUuRpnX+ZopvP
mtnyNNErNa1kOA3V6deDd9/SLdZcb1b97Ydv7HcaFoqWlfh58UICRz6tVu7hcGDo5eKN/7OGb9tz
IyRrNaG66BBiZhWVzQsgQKGV91cy2af5PmHKAZ0Mgjp1NMz2ib8IUoOkHVQ/PEqJYJboUrovYSns
0gQNRXeMOyF2n1mUoEhKOe6z4Zx3sV026C8FYGoAwtALM1JYOnSgK0GaocgSGFB+OnAMxeh6CobZ
88v6jVdpARQnix4M86sENKjJBCZZ9He38mab5/NSUbeSjwN6GYB8ZOBl8IRxXtM7ekeNPljPr0jO
/2/SvrS3caPp9hcR4E72V65aKMu2ZI/tL8R4POa+7/z199B53ozUZtRIbgYBBgiiYnfX1tVV55iK
mW52rQvuhdzYBEfgD37c3uGvK8G3QwTeA4BaREnRZOo7isSv1FwfpvPLC/qxZ5BDgrNs3gCeYARU
pOEZ9s8YCAK9e8Kbm/sZoCsGQPgMTWJ9BU3R0YtV16h4YgVkgaS6gMsFTNjvx8wMHWLL9y6gA0/8
j8/6Lfll1m5sfw77wZh7mzUAtjqCpv3ZDYXKe7o27LuqH7Eb1qFA/8wx2eF5UzbwKRxvAgqyNk7g
2sKfzxTgtGNvs7ZC+K7zKoZoRHBTQO8B9bIEnAvLHWI17GW/Hc4cMHA9cdd7mS2DP3Yfea1NcLlp
XREIIKyC7neHcS12MfYLsb5a9/OgQKyCYZPI0LeeDtBeViKyMvsKMfBLyBPwRKLolJkJQ1NLfof2
dNVVeMPfBbmNUfYT9C41iUHe4/sqsWSz9HICqB6j/Rn8ygOjbgy5OvTP8ci6i3y/IFx/D6X+XDu3
fDqj8bFIiNIDza0iW6FThs+SLwHr2wjgGjVqoarOZOqBajVIWmTwQydGhi8XGnCr5SxnBaCVJv7l
q1SFx3OdCkx4KhnOtFj0eQ0NTsuQEwdE2l3NG9KdeMR8xGduPvWHE1rUftx2Bd9TjGuhlOLxktSr
vibgBcatnhrHP56QiG5uy1jTMlmURYJhRhDl0XYOTteBUytt0bLJTuzQUlwAKABt57aYldQas7EX
cig7TgHt31Ql5HRm60SY5Kl/CHfZtgTvOqss9zUvee1Br2VRhyUkkxaTArKGXe6dSWYcK/SraFaY
2NL2Be5jB/IQdJia3V43WyBqi+Cxt4vHrRsAtOLnDPCU2bQjj9gx0AMfBiDlKwAXg889WMwK0feY
ff2x1CF3YyKnE/QbmpVuAaB+1tGIKG5VY1e6vsk4hjWNujwFyqfU/Kyk6IVcTnuJLIefC5A146TX
DPhSBnW18eNuJpyM3V/OeQBkVACsO83kDhyQO/99Zfl696h8pNKmKhyGr90rjGO79x3wtDeMK8xa
ALhcEZWGIx4XaNSGkOoguOjrYPWQrNsg2rcAVCZq+KVrT58GQztMGV5aoanBb/vnZ7N/vn0oLAnU
NnXNyE3JCAkYCbVjq9zoC+inxXSTi7J+t7w/K6F2aupUreaWRiXFOb6kJhIYR3/tAW3OvBot/uKW
JCpsBT4Gpsf0a0XHyI2BPoh8DAhR7PmtdQP9syYqIDU8H0ukgqTGjoFfjasQQP5PKtAigXcRWNWe
heqyUvdblPpviXTReKqyUokJdvG5eajQSmveZcfAMm+rxMqt51oK5ZHjUE56ouIdUjFm5z20+Fff
E0w07WlWwghkzBVRHjlS85D3l9MCvqENXtzpYxlm3Py3nUOtY8ETxfwNTzlTleeCRgFtLe7+b8ED
4nMJqAKg7vMGqydv5W6O7bsQRbnSIR+1KhG+RKFWBNCQ8IdvxQ53FwC6yQXjAxPXZVXlLyRSbqJR
AzEoc7znxqAgeU8O425Gk2PgAJ/7tmqseosLQZS30Pwmb+QEtfXKfhk1w0gASswaGFw8wTf7vZBB
ewqur6OYYBgJ5cwU1pTu/kticyGAchBKIdaaX6KmvU+386Y3ki3e5Vj9zCvAhddaQDkHQZqVjuuw
VflLjZmNt/B0aEy0KyLbQE/TjjcF8HXXVmGU6FAUP+TXZVhddnTHflU7/KWxpvtku1O2A6ubZjXU
/1k/XdToBDUsqgracpB3M8oaoKHGMd5WlK+Cwo1TpIsaZGy7NpMh5LnPjcObb6bIWQDoYh30e1/G
zDJvhPbd7tEAqozLgx75d+oyjZ6hrl+O7uKiBJoIP03IlyMjBn8AIjPg4srNa7a9ezIL8K2oj6zM
fEUkan6A00azgybqdG2CpGMT80EHWJIZ9ApmC+SK4sTIOtY8zPJiiX8USdB5el3aGKSRvzQRZRgB
QzHH6feIBUBVSO3Q+PRZgB8rTwx4UAMyxQJrJgHQiwoIVZLL3JRDl/eNama4ch4wCtRbSEiDCGTp
gplZuas/Zq3BghKWV1zblWgqPnBiHim5DGdaffYWh2Lj6OmxtXzBS3iAL0d7s8HdVeDsBG2QZg6O
eC+fRhPzfuOdvAfajrcj20XzAid1tXtG9rTS9329M1RYEZW+VrLlsXFB7RNwdUjwNYo9ABHbOel3
9p1/p2xZD/4r/S6LVAV9T0gGMKBORZhcaeoqj+DBJEjsMCaV3AGQKrDRjKeZeL7enQbMJnAW6HZw
Y/u4bdorD7rX0qloo2S4aNc+Xih4V3SBwylskMXb4640tLfcLX6wsCXX8hEE7qW7B1mwTNSly+jC
jBO/7DtfxnIVo94KVufi3mAoOw68L4HDujeISwyjPJcMqi/ABIoELpye0a3TbuwTDQ9LuHJpewe4
XyJIruJjvQcFxh3nlra9eUAzv2GbryAaeGKmysv+3fgAerlIKouwXV62Wtw9BWQO4ETcJweUOe92
6ESWgBDKpP5Z3WONRxP0QrTKC3Q1bZzVLCwlHTVOcTfZwDpDYe/uHm/Kwa/b6rPy9KTKl5Ioi24U
jY+jpZoKLjB04qQIgbNToYCJQc7IDM45mtdnEyiiNvcW/0WSBiI3c6OdBeYM6lr6efUxlP0q4LXM
5b6ezsQfx11eSsmbnFSyUVZ9uK9jDYhneobRGT6rXbks5Y0/YOCAsSPfu+Sud4QyZ4yXRn1QYe+l
U0y2aW62vdHLZu90ipUqjo/yMgAhutQs0ctL0NzvKLrFw6n129tfsuroL8+GMu1OlLS06zS8W1UW
58mjWUiuBlj8xFQtftwd4tCcpjst2EbtPjVFzIVO75pkMb5iJQO8OhQqy6xbMemA14QEBZpoqRZG
Ojwf6Ao9eNmQQTywHrfWYvblqqmMM89qOdZzrLq1CmREP157VPFZi1rJuq4WRWWdOeq1uBVgURIm
HyVDFAAi2dvRttHMCbNSGeBV5nuB/OjIR9w7avQYtWeet6r2IVO64+0dXqmdX2vcsiOXHpVH+1Ga
L9YOSNZDZsydCVzDeHvIt/G2/liwbkvNiraa21m58aq4omXrmcmE61iZvcCH4A0HqM4YllRoGGvO
b3lfiYIJKDMvb/rhDZ0LBJO2d5aBbHjJiBdQxduLX6vYXsmkbL70YwykxpDJPwCp1hROC5CaDZoV
UAC2mwHHg1k1nzl2uJYSX8mlzJwbpv+ptQbQDA0EkWSjnbT8rSWuDP722kHfao8WVSdLzCrd67kj
6UYtPknCDtAXUvYD41sh0PhBpDjvtbIxqvbQJtuyNoPT7S1aNUCFV4AHIQNpgAbIb3gVLytVNIHd
WwbOMNndsao0LAmUNcxlg/e7IZzO2Sa2iJnemeTj9hrWwrh2sQZKxQW+mwhfL2swpHdzdFlqtOo0
/v599Hxdm5Af84XYTliBNWOTymNrvJr+++01rKVaoD5fHm41vC4JXxeBCztNqwWGTxenc7MTXdlW
IOkx8Yj5W0VzYv/ATD1WjuVKHuV5Z7nFLDcHeeS0VONRHW/Qk6tuA3dwiKthno9HM8r59ipXPKOy
9IejdQ6zqt9GnhJBmpR6wkNeJz7kHEa8gDRfC0bXbvIA9fXy7ba4lYO7EkepXtUEBWljiJNghpyu
GXL+gAdlMxYK0Ir+8AnYBKLn2zLX0qsroZQ2BkKlhmi4mVB+Kp47tztkuBr+ajwJEDqs0sPiR6j8
8VLWl8+9UJqJazOSJnigDQMg/BVAGJzCze31sERQF0K5m8RJTCEi6yIzr9/jdPsfBGCGH4OT0H3o
xrV1Ea1ogm7RCT1BIgqAkObf9xmrinAhgYoCOhdpUeRP0znAqEBoDQzTXUnir35+2cGLQ0glvZNG
CQuIxDdOTCwA4hgRKFdvb9OavV4ugsrXGq4rA205ByWNLR1IbKKPYaycmCT9pTSMrGFlyPt6yyjv
kAqAS5ozYTrv94evJ3fUvM/pr3NhGlvjl9fbXuIZrxioNXN7d6oPOejYPlAzZiyatbXLplxsrc+J
YxFH+Ax+7gG+92voAbxSse6Bqyp+oR+Um2hSBQPtKT+d0auOF8EAVLSqyFASSVwz1QshlFuISdRN
Be4gaGI8OMNjBDDZwCB3AFk6PT5KDe5DHjDhjFOUG9nx9Kk/fu7J+WPPot5ZuwZdaKtOBzONa5N+
zKCt/EN4P26zx/4obLKPAEXygnF6q/sqCehhwd0aed+yJRenJ0dZxwPbaDr7QPrRpY+wY7WGrt0w
wVTwRwRl2kqsR2o2QQRSqgV59Dhvz7lzHveo/bmu7Q1WiT7mFlf4E9l+fjB8/ap6XkinLD9MhkqJ
NZwpqV+U6kee21nj3jb71YiJ3UMBEP1WEj0jMU6xMkZ9NJ9FcfolxpHVkdEMxuYDVB+tLSSARvKH
ybwtdHVdCgF4INyyjKyEOrgKbXZzlMznujr4yV3d3gtczVAOlgzK6LqiFaKiSedzrL8XHXgLxB0X
sLCbWEIoo5NJ6qc8ieG6ajBcS9u+FOwK6f/t7VrN3QSVAIyWVzSd0Io+a+XcCXMxf72i7XWXAwcD
ByYtUF27BSgqWW8za4UrRUCvDmplPG5S6rLuC8tCYWJa6H1nZLyHHmUc4Gd59Vl8fj8WD45RWZ5W
G6/1Y3ZfG9P2lJsspoR1u7v4ACo+yMrYVlnazOf9yxgZATK5+8k+vJeOk5mPEQivbWCrVKAvsXci
oN0BT37Eoyxr2uXrUfxb/nPxGZSiNvIcqFJTzefn50PpvTXG+1SYgeFypouRyuAejN29mwBQcDBi
XAsY5r9qmxfSKRXWZ44bO76ez335IAenIa88vnzyldIWeyS1vmDf1jPmsVPqPPLEn/gWy92jdWOy
347EeW8OoLL/HZmuHaMGXZvF6QRapgdWJJZWTenPYmmWHKVLukwki+z9i+6+xR9v8tOMfGpruHZv
D9br7udpN2w+d6BQfAU++lNssB5DVuOJLkHzgeEo4sJ6rfWtPAQheLiw3+Lvgnus5fPt/WX9PmVV
QTTIXNnDjOPsLdGfVI7xmLP2+yKvYe53ueeBMvD6++tYbISxVeezphYvUli/kGL8D55bEnnABQMX
RRO/tSkm/TxXIT+fgShpkGnbKc/FZN3eprWqCvb/j5BlnRfeZ5ZJE8fKDKtTHNXkU4zB1qfzj0wE
thgAlBx0Y3aZoZ0ZYpd0gTZ2IH0hFqIfFjDVlLHzWpyJRYdYP8QjF5sDQfe9GQQEcIzyIFe+MWdN
5JuZBGe8VydCDlEsaKnRjujcNLqoTJ0qLWaB4f1XsIvRDAicT2DXCyIG7KnvitShztFCIcD7c6IZ
ooXLqQ7ZAaTa8ZF7wpNrbOzIDkA0u82m2zxv/v22oAVbAlQIkGd4lYbBlfQoywLQhqNl+SCb0a6y
kJJ/PjB83Vrv3qUYGgC30pNaV2asEgRxBnp6srfaDl7ZnTaLD6NO+UoOZSS+koZTNkAOt0E+dzi+
jwB0MmfXhnMzTg8bVgxZC95oFUEbxxJRCZh0r7VZCoJq6itFOKNtFMCex60LZwqgfHvHsM3v4UKD
dmACFV35YBDkKbPRU1Wsog7jrpbTGNOrZ86sdGclub8WQXkwX5/ycahTJPe7eW/Y3u7uNDHUfUUR
rmVQoT+oopmrtGVqFy/Dlbk1vMmyGVu1UkS5FkLZlBghvQhbLGTPGfLrHVoITAstLqyoxtwwKoRz
PJoUkYWiKH2QMCWUP7JwEViHToVsf2qLsquXQ28eppeT+shwxozf/1rghS8m4Hmf5wK/3+AqmRtm
654Y/mXR/2uDvDoKur0jknp0BPSQoIDpIHYiM9xsNh+sk2CtY3H+F+sIyjmregUHkfwkP4EZx5q8
WWmkuF7GsswLAWHMZe2MrmDcv0Gp52KrdtCqyXhgYSutNNNfS6LsXIkL1KNlSJqPh5fOfHl5C83N
sTDfjwenxCjViFnXI7K0B8ZBfY+P13Ip4+fLoG6UxfiFl7f73jA8246NJ4ZlfnfPixBMQRCUcOEt
KYPJY7WN/LrASAiaMeCYccEw5tfbK1mBursWQhnNTCqRa4T8y1M+PR4BczZuHh+DQ9daj95DMluk
BPVNsCCSMyQzlidTpf4QLAR+LUJy6HWP6HnxGsDSOpELom5sqfDoGT/sYovh6Cf0mWqvn8GMSTfd
lJj2sPJcdrUHX90yF/packDRqnls9LP+9AziacPZGveaCVbPH/adyVLaf3CEf58rPejb6A0Jwhzi
qgqvG3iK2z9Y/8lV/RFBWeAoq5grXArjFkhWC/MHQAljmXGAK8/a19tGGR9pQYcztDjAg+U4zm/x
3r337GXILjafWQC0zDOiLG7UQk2bSmwaanqzc3QEHJJbb/KNhzebEh2gbISn5Se/e+M/m0hF355P
66HEG8p53neOSc639f8fvOSfn6firtLnUj5lDVb0ktwdMPN9xtOsEW7KOzAvM2Qtn3prKZQrSdBb
F4sFds86jMDiiB0MPZiGfYrQYUYsVgBYeQi/1gzKqRSx3Pi8DM3Y7zPDOuC4ttv73nR/t5tHZJc7
jHcTDHiwAts/5Et/byk9XDPxDWaROCwzC0zlbQdV1NEo1mwYl8v1APpHDJU3F6COVjAkj0poYfBb
9WhtBlZjg7j8xo0To5HQp2yKapAEYAutF6cx0c2KWotqGbZtnkoX87KsSwdrUZTLUKZwSKaqms7q
k4JbprPNzN+y5WIIDhxhJmsLmUdFOQ9JFVqtUKAiOegorODQvOyAbfDwwDiqlVbCK1VUKL8hhFIZ
BIscqCF8Bt4B0Bnr2qa9IcBbZqI4sOKpQjmNWKtmwoPi5vycoUH3K5acfxu/UB/HncrcBBYLm5AV
ThTKjxCgV0dqAImJcbCGQ+MgphwZ8YTl6xXKgcQ+SrFdCe14sdDDdja2qPljoBqT23vdZtnxSvHt
+tAo/9EkoGQRdCxpD3FvkBc6j8Zv33HtHP2BsOvPh48PngE2turuRVEHNSCI6+Svy+tFFoAhqgb5
PTRF64ziBUC2t33wukVf/D6liWAIyn2lh0VLxjMmGN7ejlsU9MC23gGPxQTGBsuiF4v95kIuBFKq
OAKzQUDhHyaG5y9gxC0Xe9PRbRaH9WKqt+RQCpgqIq/0HTZO2cjW8OP2tq1UwKALF6ugNK9U60zj
0q9tA3wqRqE9YQdqjg25By8sS/NWneCFMErxOm1q1J7DuH2QomyAR0JWYWLdH/2RQLcRBF3AFVqM
5ZSoIR3h1n8v7gjFAwC6sHzf9w7Iq6370sgLje6lCU2QPg6GOPGx3OC1E5x5H6zkgmE3XzW7Cylt
+n/HL50iV3FvH//K68f1GqiwFDR836VLsvy8/6uj9S3ZOOfK3booxHuzOVj23V1mZc4GtzzW0lbq
jdfSqSil6VPbigQ7uEfT8rxNBUyh1xh+Byug2bwDrHLzsTk98XvmSNBiMzdsih5RzNK6TbvlchR3
Zuq/tkY9HcF/EEoMp8dQ+C9PfHF4JOfyJADK9Vk76lsFVVOGDq7n7Rf6TjmHWpi5pC2WHbTwloEs
94i7VYuHjMEyd9OG9W7Bchdf+nSxoLoHNjgAwpeSGQhdHOcvJ2vZirmz/lMV4GJtlLdQSC5rub6A
c2BKQDMF99XcPTy0r7dNYD3A/xFDjyfWiqyVybKF0WjwUIUBeJGYgRc11oWOETC+EDsu9m4g1f+U
bm/xtrLxd8fq5al/wxgTy8+ygiH9jDtGQiFk1aIWmfEMPi7PUTxkFRrKwYDXspOXHfPavVqzudhG
ypNMACIGeCtOC1Upw2qMcV+fyIFHswtrFGw9W7oQRbmNphK7TIlhVbj9LJef38CSQ/Jim5vP/QML
UWC9CHYhjUoseD2eRcXHwiy8FRyczEbr0PaxsdzXnb2bjNMG15P9x22lXM9zUZUCZIqsgzSTugOJ
/ai2pYDbqwTUymN5Om9xPxG3ho3j22As+PNz+Kr4McSuB5s/YpdDvlDRMpS4Uhe/xL68HIFSAw4I
G0m9qdwtSb35iT7eEn3m/AbPMqxHxZX3iyUc/JFOqVCEJv5UrFs8i5mtF5/fDltjNCH/fHfHwkb7
Bwv5I4vSoVhK2kCZIWv/DKLOpTMsMpxHt8VTA3ynjcT79tb+g9L+EUipURXIFV8vl+flxgm3CRBc
1XJR/3pQ7xiymNpDpaZSRhpV1ZaozrsvmOk7LMmw7/xw7bufNrJh29owVrf84veA+md1VBzq9T6O
xyX7RiQ3MqgMWjfcn7XL5Fj4h5zhjyQqYa0yvilLDq7tuf2lGRKsY+vmmxmZ/g+wtMym7AC0i7G8
fwizf4RSoUgLm/8VUxu7tfYhOlR0z3Ax69qZ5oeyfQisj2dWRxjDHPDOfm2MbRvKPVly2dqyXnjz
oG2O6KNurNHtGOv7h7D+f+vTeNrdhFqWZctd5o0cfWtryKi5m183alaj2Qpt46WRazzlYtpoANRB
uFw+Lcc6Lin6Y+Y60f4NRU5UYLA+z7M3gmmeNhZQ7jaR9ZA+sUpo69XBv12NRk/Ww6VrWa0tARK2
75wjA/UYY96hfsDc29VS04UoytP0nAb243pRWCATYNAy3+CCrd8xIobKEkP5F10KpKEeIEZPQH9p
4GV7MqVfmdFaoB7M8B7cWxhYa4xtruMztr9c13vd7XAvOtm2sQ0d3/r16wcGWF7QD0seCs/88HFp
3u1sXJ+7gnVdpwKNJqDREX8W+GVFl9BFf63bVSm0QZnxotdqaWrFJEuNlAMDZaUKo33bNy37e+Ga
/hIFRikiapjEhOBrUUUkCvnQtKKnyoC2LdFDYfaNpjOAntalLNPTGq/y3zp6NF6bdT3sRS+LM/Ko
i3zsACVCt26vhbq3aKAHxTwz+iMAzkTwL+USuEHw4yDxW6/LAFrly49NolqNlJiSJp8A+MbYumVr
rrYO4mQ0soMrGPNOGGS93jo5bMKmLurWS1NHqTZvU+L6m0YyB9mOWMP3VAT5WhoB1wMPbUCBl64k
KsUMEhC/7byE54xUQDc4OsIzRw5YLaHfTmohoV/2T0Evr4DR8OtF+WMjqrEgdl7b9c+BPmUOIZxk
3j4osrJ1gAJXcWDYuQVn7VpKJ+I1Jeia2QPAPocZQGlKAzPNe/kdjZwleHtjLpfuRk7v030MOPlH
IoU6cZNeTbVD4RcySAFqCfRtMlHCzmrkUf2Q2hIdeb6iRW+6EgvnwucFIPuNpJ2NsenkO2kYwARX
cUL1mNU5IPbasiDPxRhKn8VUVL+UVpyPaawn5zwR64e0nTg7DfwsNsHfV556cewlo5OKFDSZczc8
xlOXHYcsnlsj1gjX2b00VL/EvEjes8mPzrEfprmh5GXx4CezjFnPWVEPUslXoT314D8BD08UvoSJ
yIONrx94zSjCYXLEuekxP6YTDIpmfZFEZ7nIw8KQUjIdahmkoU4YidxuhDW8q5haao2waCX+IFRR
+tBn4EW8yyNOyMyZn4LWDitf5o00G7hzwEfJy6z1xdugNdo25qvpBRaVpAYfd3lhSnmt/8xjAMna
TVb0gsX5RRrZad91p6ASe94ZdSkWrEwRqths27xAf3vYNplRdaL61MzS2NlNHgNpHa6G/AyjQkk2
Hbqbiel3M/eAKb0KsDBR1RYWaUKhtZMK6DdAE1SG1ygPinnbYe9UQ+kHqd1OY5AJDOWTV9wEgBx4
gQcVvAhUespuIzEOUeIdBw8lynw0hakvAHBXqEPo8DMZUgvThPxjVxcxAkVKolNbtFqEDZFyeaFz
xlEIFekbU5qE7KdfpqC11ZJY9MQqxqYrQl7H2BVFVi2xVPXeTnldScxSjTLNEBKtPeiJBj7ZaML8
pOlLWg+MUPQRHfCkmdl1OVe/On+uK4sIc/ubK4M8sfJejwJDHzQioRlcDPdDSfyThpYwbiN0adY5
GtjTRheYrt0ENL90zMHDLGqPYzNg5JSblCC1+3GeCoChNcFcGl0FLD0M+tT6xCjrrPgqTceUD5DT
BTgSmiQtnvoyzNVp8Aa1NNvBVSVMW1e/uTRn+HuaK2bxijovyjx0SYcj0am8WufyHo25wYIfEQiP
MweWQoLk3pnikrfzrCqNqBvb2KhynTc1Dp6i8zXOKQAkZmBwPrDRThi3xm3ntuJBwXQAkGAALKLR
TKUiKiaEErWVs9GTpgpJBurHZqqqn7eFfNdhCZfBpUEWaBEYWaQc6Nh1TdFF8uwhg3D0HoBEWrsD
iCdSmek38UOGzayJU3ge+CS4bQNqloqs86z2cjEHvFeounIEcgN40koob1ZP/X2RzZopRSPPiK/f
9QghaGm41DEoiW5Qao2p3mgDsMxmLypjYitdl20Qb7ud0siFVeBVmXFw37IucZGHIwNWBMA/NSr0
9c1Y4FBD3gvjSEPDqQyez57rLWXqOUY+tFzDrlOHJbpiKAcuWkdEX3ToopIANnOJ1GLMe7ziT1tF
zX+KrT64Y0QQbPx5vgNnXGumAlc5t/VmxWQA9gL6UPAfL5y69BMAz+VRUIgSuLhBI4n+G5vX+83Q
kYcuLsxJji0RBCdtYs7SFmMboxHNSJcxX/1w+zu+Do/aAUw0IpEBULlMCK1RhJca0re54AGehjf7
AumVoQ1qb8RjXtmhIGh2V9aqCVc5mtMMlmES942TobES/8sYGNnQ/64iTTY7oc33mEDiDjw/z0/t
0AAxJsxqC+Qg6TavRwKyv7A85VPVGlM+YVwji6s7PSja0+1Ffbd89JYipcHhIakh9AwPX0Zi2Ygd
72FI8K4Uqx9tKbEaX1aUVIXuEGybCIOUKUss8TLfIaMZvTlo24Mojr4FfY7eNbFj1fa+i5JBha7g
MVJYBoToq0Em9VGBF2zRKxb4DKK006bJ5syUx5YFBLsmClMuwL/BLQQRgypbgGi2iEdkDx5RbHUw
G98dWMM731NObBnivQSwGUSmr5T00uRkvFUrAEb1aj6q9mLbTDbfK+pjnknNHhmBaqid2prKqAYm
maeeRYJOt7oiWC0foCjI3gHIoqtUsKpJWiuSL0meMDoKZnkNn8TWkLxzsmyRyW700pXnxij5wemD
wsz/LfL5Xx9AAPoLD7B01lP+VM9w1czUZQfkzOpApJJ0o5ny1U6T52eBf6qEaptrkhdz+pEfGqOP
WDemlWP+mnqXIP+reHvt9qoO8qdegNsrsv6pFuRiF2upLpuh7wuswbOVA1+yAwE1YpgLQLWuhQEq
OG5jkK95GS+hVybW5tnQe1l2tKQZngcu8u1G7BMnx7yBKc2E1XD+PXzJog4MDKBsiVA6GvNHD0fO
hzbxXt8IZK9MUW9DyxvktGr6lqNTiOF9vscUyMP4pSDwMiI1XbTxBY6fK6LwXoTmzY0m5Pku8PXU
0QOxv08TP7vjfLBT6wBZZjhz+pFo0Sxp2WdAS4hoYKCzEfDP64PeY6mpGJp+QR6meHouMEoYL6Dx
MXkIi/DcxIo5yxUjaK+sGqL1hVlqCWh0JI0CANLpHFZd8fmSFJh+/1rEnqwCFU4rzYg1p/kPa/0j
cNHxCz8iRT4mODsIJIAG5arXRE+cRsqOeokO9rjZRWEESKcK0NSa4N6OLyvmA1gVFeeLXAwXAuri
MiepFKpchVpNpmeWmASCmWSgU9V7JWGI+h7KZACbYMhEXebDUXW4XuUURWEnVbnoOTMaHG8vg64X
L+py+eN0DIvKTh1x4xe9sShwCTfysdvpuXqY/fSDj5q7dsotLqm2ZRU9DnNoi+/D0P+ISWMHPGf7
APjE5JMxx59iNdnBoN7f/r4Vw5WRuiMrW5JOhMDrteuTqpXxiJKYIoFMSC3MqHqL88FMapaL+p5W
YyMuJFG61M1B5ucDJGmhXXJWrBncfZjun/7/1kP5fb6IVL5SBtFLkt7i+0Orto6vbEvCQoBZ3TgC
yB94A6SXdMKglhVpRrRVe3lD7ob6LW5LRx8UQxEYTzhrghBABURSwCir9Du7Eo+joEu66KVxauXq
z6JUN5I02FyiMXR1zQ5wtcRdbuEMkehyGPE1rVfkQPKUuM03gZY9IY/oN7cPaCU1AGEd1qNh37Ac
uotFSDhVCNJE8KTGD8xB74ZtkwrBbNSqiH6wSJltVR2bTa1r5XYqu86ekIYeBp20T0TWesb2fl80
xv4WTy6h+gzSPipytiEn92Gd8F7TiLPRN3PjilWfWLdX/d2bKcgDRDzgYnt1MChfm1mSAE5AwkF6
WR9vZ9U/tG23DdR/fdNCAgtXKUnAHAGmP5V1tYDaTvhwFrxExOtUVjhVqaCKN+8nfvzpV+KDNDJc
53flBNG3uIB46iBIhf+8Xlcmk4H0soCbTZ7PDwJgkSxQ9ao7Xe1mjxtU1ijoymkpyyuBogN5Aauk
XDWHgo9ezDXSulbM92GhNl4POFiWr/ouBsOPgChd+vaQRNMXtrjWCjniR9krMlmxWjlp3KEI/r29
gQgFaTqoUEC1BL243ryUq5M+bCAllDPFSkZUdIouY7FtfFc9SCGQAR+FygLd3zxrWe6PrSR7+uhX
Hq6OwjtsnzxUTcOiof7u4qHGkIYSnwo2ajorazJhjuI0VjyubGNXKTNELD7nN1kqSu4U99NzyHWs
6L22Pgm3fMRZVNl1upt09DU/y4tW8UCF3mcW8DhidCWgwiwbclMECiMH+64aGqBxoRLQQQmvE5QG
ojuoK2dAZHiY7VJMvZ87p2tazvm3/gJSCDLpRfsICDquVYOUmHmuMBvraQEGOOcjSYINBgsYXmnt
vBZ2DFB/4CFJpN96M7lsFbHNVC/SI4A793K6VVNp2Oh+EW5Ii8eASu8D+18vDe9VS+6OFyWMW1FL
K2R17EknK16ilr2lh+G4xw2xNCaBtAxRK/krhlI1IuAChuuJSh8WgLmSWvaJ4lW6lrpFNnH7NE/U
jSrUnddpdbDN07DbTJwqmfIgxntgyAgsYIuViAcAqAX/VUbRTYCmXh9mNPYB3/u56hE+x61g3LVy
YMv5q5p6ai4YhdAagYqXC2DknTTmpWHFPlCdQb0YZWowvHxxilzk8GVN+MCfecULEy0y4iYcLTmc
QgO5d8nY71VRuGvjrVAAdDRZ/vuFqGDEA3fX6aqnq6HO7xWpGYf7eIpS0SBcP/4/0q5juXEl2X4R
IuDNtmDoQEkk1ZJaG4QsvPf4+negmTdNFjGs6Du3o3txF0xUVVZWmpN5JPe2Jl1fRR0OKy9gpC7I
izCL51JcmiRBKdeS6nK55z1WiVZ/FYPHM56460XNUuAdoBGdh88yP4Fni6onlYN15VVXrPTqTewM
yUkklLtIGNct40Iurgh+Hoj3MO0AWd1LWbnGKUnCJZprNEFfEeQN+9zpc0OV/9rVw6IwfA/FXAFR
lkZdQqHUlazucFJ4rLOnxNPSNc/xxf72AdHQKgQ/8+uGuoCOrASuILWeOkLBJ1dDz1V8I38Bha9B
9Kjm7qu+6rZtr/A7f5iEbQYSDztSNcmJIz5d1WnaHksh2chRlJh87CW2FpXeSuc6+ZVv4uYZiL/i
Xgt6zFatmvhTQ2mRYeYXTl3Swc4FEJrM84AoXJ6E1lcI/cPac7XUB92uj3SqmionNPMyjnzBRuFy
QrvwdsG/RyP9pSRMq0UFVhE9t8HzJRCBD4IXFW91YiNvEn6UuVo+ygEGWlqS2gWZo8d9/tTFisBa
Mo2EmU8LDircYWgESuJ0MSdPMJOHjwLd9fQIVCoRDw5iLjAaS/djp4w0b90JHAiXU7h1Vc9VdjN6
d2FqVPc9Wpr2IDN8kqtI2iUw/IwwdeE44L7AH1MxFALuM7VJvNB2RtP6uqu3KhqnfJQl89QvDhOS
LYyrcf0oIprT8cJDc5GOpwmxmnbOcmVFvO+N1FTTD6kBvqKNSV4YxCv+2rgYOhwz3ECE4CL+vTz8
UfLrVsm1dJ/rd6pREWEiqsYYGHm9d3PJAdlBZNFhp+hkMJaC6losxvspQ2U2HYRPWegmU/WZ46+u
ogGMEUV9ElNgcG8EGOXL1UixkUmBnyd7D4/pfRKHc+o1AFe2p0RbXJ2O4SVdZT1nIIqiz+E3qoOw
ZZfyAl5L8xbV9X2W8vJpRJrF6uRWI1PQf01eowCd0kwWOtOMo8gPGUP6bCMvqjqQDscdiW7YB1Qn
qNW2pddIVdPl+y725X2UTZNdiMOwqoPmK+aC8D4PeEyJMmLhdNusXmnoLBiOLqgMEEWjBHO5bKlN
JX9KjXw/lJ0xEUnyCxngBc8XyCiiXuSkU1N9RcUw/u0thGAYKGSaEeuh7kMJDrmo7jIhKPbtlAFn
Ao/ShjqBwS/pG8bFuDaLsywFk9xBQoEJZAolK1KySEyktNiDh9Ozsqow3GaAmwY4u/AwBXzwDaCp
vPWaIUqI5ocihk8P2fr2TtNNRPAp8BVAbKkoIsLs/PTfnj3+ve4HgDIUxX4SKvUkc4Ct8Mowoxcw
C3MQ22kfodvM4fm8PWHOtdKTMInHw5g3CZmMWN02nKI5jWe8i/6UOZMxOoNaYYxa3BRvt7/16pr/
fCrm7KLwgkQbbb2LsFOMIqyKfexFsp2I+l0GL3tVZLr0flvSlZcCSbDDqGbyM7uiQpXlUPaJBZVT
8v1kCKFVqh1auPghNW9Lma/P5fWab5ek8zLGOM9lwEstD/Ua457UUkIF1Gtiq+wyEdnfSk0PTc1H
valmjTJsbsu83kOMBpRA5gcHdk5rUJ46YvExwa1W3RJD2KZTVsZDQDLgi8r7AkM7R/tvxWH8IWBu
UDNQFBo8tUSllfqpaRPdjfsWQCuAUEt9zxs6r5CQD/z6r9EaM/wMNwq/YOAVo3NdhVzVJTfqmuuL
sQRWSTQ0dE6mGoHP8Myv91HGkiADc5FFuH/U5YXKTFWchbo7AOJnKroWhARQsfjUg90sZCjKtTpe
CqNeAWTwAiXr4Bu0wPcQRFQ5UYdI/2trj9ANID6khOaB77Rrrtd5MKVA8Lph2Ykraao6GFtF6EDZ
GkSk7zU4C0ojg8FTUmMGyOja4MMNRcYLhZgZSUH3qNVeNFa9EhjupA9W0Xm7cAiBDqgfp05Yldzj
ba1c2E8Q5aArQBRkNNjTuUq/GfM+gofotmUyglZP4RPObHQ1Nv7Wx5blOcYxIGUe2E8nD2W9FBCD
FLnLq/E61PBei63A2YbIqptdqSMliHqp1VKXvEzJczdRMVgy+877g1aEjLfiatsgBBEij65mzJKB
mlzaK88b6yD0hhywoSZyojx/zPg2ZWR4F4X8wK2QODcQoVwKqQIu4Txdy922CwFkVPw2vOP9LGM1
xSzKMYDngl1CDHdlmYwEKSNDz93BD71Nnxqhibpyzbi5tF7jVYdOw40BqItHIZcyt0GT6lWL0AiD
7cxCiM22jYgX2ZU2rgb/L007ZAGmpwEPgUQMLia1c706akqheMou4R/0ZsA0T61prNs358pd+BGi
zgU/AwkQwEguj2dMxjlTYag7PlI5YFiD6GlC5+JTh5BoW46G/9IgVt1OwOitfGkKTV2q5We+Vf2D
OlTJquX0jFSyX4PKJanMIZU/8tyQaqJGsq8yHAbaf50/VgEKREVXGebW0yEu4jsv0qdM3flPWmE7
ykqwuz2rZf3HNp0/45CCJDfcEozZxPbTKYBCmsZKTxN9B0c2NbvUAJFVWQoOINn5ChXBwcrGqrSb
odQtDD6O79S6HlZco4KLGbk4b5uLeml7Wh7caXXt7TUuzB8bPm+ORjd0a0jmN9MUeJFV1T5vNY1g
tEQF72xtyxrw3SQQgOhlWC7aN8GijDnTrWvAfCJvShkUgKvTCZRD+g4MtwgMV4JYb7j2NUZ+47ZG
sQTNN+jM/yz4EbgOtCjsumkHaIMp9RJJw/u4e/oHcvCMIkOIrDaKmpdyJjFrmlCGHE0ZCTeptpGF
r4Vc2sOkObdFLVx6hId/RFFOz6i2OZ8Gur5rjPbBS9UnrXSacd+Ao1sUe4a9ZAmjDorT4rYVc6wr
xrJ8a89Vx3XDmmK/dEgGHkSwTiFSQJrqcvPEpMU8OaC+d0k3gahVSrNNnVf6Wh/bO1kbBcZZ0bZ5
Vj7AP0AnhqOCd0WJ4zspwEwciOsrYyCxmrVWJWLC+u1joptdEUEI0gwcFzCaFIquUCoRI+cVGVoZ
uL0YFqCpU3yvsLug6Z5rv9Mw5krrxbca7TSwpWMSDOZQj21r8gNoRcw4N9rHVuczsDf4vY/5cKOA
tiQy5rEMQhN/nN47NU0OasYLkp3FsujBffIl4YMvKgkI/bGtet1C0QfhbCj6JasqdmX8VMxcxeM2
m6QZGUpdrFTCMHAlUrgdIPzlr04j6poXTC5aeTVjI68iWWwkPFwRhdIfx1GnwqWiVqNM11vf1SvS
OCXI/rL3sbK26T2TMPJKNQDmReFSRKoMwfcVHFsY2xC06oPvGhEwOZ1+AKJ/LVdKQPiMI43w2pW+
lUsRKmPp84T/FeG6y21njxwLu3l18y4/RaNWnSJdI+Rh77sNt035CK5duUrEldbrROOy1W1lXRYG
LhkFIHHjCrLdN/moBM3ou2HyHEqc3Y3fXfCY5MmuG15ui6J9SZwmuLZQuMJgdMxOouELYBqQAEef
fFeISkv0tgP6HMaAQVVxZVFUuA8oZ4IpGb4xXMpLi2IoeSfyuRa6VarvW+/JE+JVH6Q4KkZkcQVP
wnIgCWvBgHfYLp0ykJ1heF6QDgCRCdxO0fLelhBnNKWUn/pSGlfxkA92Iii+o/pC/DAEeu2MARoL
+0DvVujHEQ98D9h6LsC1LuG5PHhw6+/bTDrmnaEdAVBmEsD+PK8XPgXY01D9Rzl7drThCF9uj+yh
dyTsw8gN0HojbwTfHZQN6r3pg7EVYkt5qz89z3K8Q/aFb759/nTOEQIhGxH0TOeIOJqSrWZeUAso
TKDvDjk3s87d6ZALxIhWQ09KBjjlqnR4KU2gu/zGEBD2UoK0MvoM/HITFqMlTvIKrZSOZqATadx1
sW5lz7CliTYx1rooHsVhdAKgGohKMXWJS7T/VCOvRK6QdkQu0VXoeyhfKh1BqxIp+QHPgvKgKL/9
6rmtZSuIgNC7vd8LV9s4/wTqKuRCHCuxomK/xzc/etLGhnic1TW8KbGQVgtvAkKqGTiNOt8c5l+q
VTBocoE4O3K9cd2X34OHUXDda4ouR9H/paDB+/bKri+5iHz5bKtlRMH8T+vWmW/XZ1KTVGIbuELo
djrGjesYEghMuJK+3xa08AJBkvgvLiJA9emwRPdCX4zgQbudoxDRLPcJZhwHKimsmqGw19YRWTPA
FpCLBwgE9ZPLLey5gtdzWQqQ0RLnjguScr9SlhB6pB1cE0iBFZ5zMUjS0SXZSKgnVBD90O3twfW2
qnlUZdu3OJArRoyXZemQzkXN6nl2SFGSNW2XQFSZf3Gc6R8yY9dUjEjsqlFlXhAAxTqMGnwuia45
qdFYh3lWh664Ko/SC2+jG49UmnMo35MBOMns122NWDqmc3nUMcXlqIhRC3m5UJtJYSUBSk8jK715
bSovV0Xdp1gZ64irISWc7NB2gHES7OpgfMmMbCM9HuFHH+YwExZZQwKXdsA5zZc0T1VC9KI8a1L6
wPv5KteCo17FTjEZZpjVZiW/GH4xEL2p7qeR+y7Rh8oxO/xFqMPly4QICoEhQmvAErD8S3Up4UYX
GKAQudq9cK8+6Z+q9ZFb/Boch/hz+xCXVPNc1nzIZ6o5DWNhzHArt862hYiGJu29KlvSD6wZQkva
gvsMDwEBB4Ld2W6eCUrCMigTvY9cFQwFWR+SVhmIHzF8nqvy83wJ0CqBhL+G/xB5XIqZ4QB+Vk+R
i4LzIXpQt8CEpkdwOT0Kbml6Vh5nZFy3DIu1tIsAS6JbH5B+DAWgTiyQcy6YZDlyfb4lHHwVtDsT
5Gg6meFqLVqtGe8noZVRAbaLWp+GOF6AmobuCxgmMGB61z+gW9KuNwiAGFZr4eFG5eRMFvVqFlM0
CAkHWb1pYGzQa02e4SUQBCAmi0hy3iBa5c9FzVfiTDvqihcbZIdDt7ZBHM54/Rd/HMApVJSBwAEw
4fLHeaETA99Dj0MdNQ8YZNWT2TGz/v4iAZP7HyHUChAdCuo0VHAnFZ+oRXNfSDmJjYNf6QwdWFwO
svgYeMFDHJ1mEeVyMIy4jdxISyNScdE9z/WsKs/icw/wFZwKjDNHGn/+irMTGcq8qKoE93XE8KhV
FQh4Jo1JsTBPKUV5Qv8YOYlHzVRJ7CYbDNvrDdbM8WuvDT4yIH4YFYGrjBjm8hMQzg8q6oewg6ES
WJyh7yq0odsBL32PdaFYg4zY4vYpLlkpsLKhYoyaPDwPyhx6k1wNXjxf5MhYIVkzrRH8xmYUhR1D
KRdMBrwbwByA50MvNl0GVwu+LfvMj11B+c6xf3AJpLgy50bav17ShSDqIP2gbQs54iJXERMbGPWt
1ysuBmLYt8UsvNNzrIn2F2HO89Am0EeXfpeGceyGGExnF17mY6LYZLyrUVqbKEYGJNI9gTSZ3vvo
8u+ZEKiFo7v4AOroJi6sENzkmGgk8C8ix69aXrlPRm7t8WpPBl2+i1TpufTL9dhihhxKnMBPRmVi
plEbWEOS8uCm1Fk83ktfhRwbzA7K3Ojdpb4qy4HFw3SH2A0qhWhDZCfTUSsURoZySZlQbkPVGWk9
JImoeLKMpKAFhm1ee70vy7dAuhfEcG0gUXP7lJeWI810u5i1g/QQ3aIXIg8V8kaC5UiVLchoD9be
6/KvSzoq2uPOpNAGu5W03qvT2G1tFRiIIPsl1F85eqx/3V7NgiWd2w1mWC2aN9CHd2lgegnzsPpq
SlwOU0PNqityhKS9fVvI0padC6EWMypNIfs5n7hBYkq2CHqNv//9eQQWUmHoAYf7c7mI1K+kulYK
PAf1i5g8ReK6ir5vi1hSL1SiEGPyQPahMnUpQihTDwMlSojw71LvOMSb1rPUdHNbytJpAASLxwag
AlGhZxSWradUgwKLKOVT8YXmtdpUwD/K4t5cipMAjP0jh3qpq7rIMfgoiN3iJYE3yAXEEzKMk/EI
7zdmVfIrL022SQFi19FNtOAuE2TGfV16XS++gTo0EOu0hcbjG5AEyz5RtVK/9N8YVqtbQW4Hh9sb
u/COonkZ+XcgN4A9oF1vRIVhrfRR7OacO4bp/ZA0plqv+ziwg4LVmrWg7kigIlWAciAeURqZ31ah
7GuRELvpMJFG/fbrjCSawrhUCxqJFh6gZ1HzRwbtZwDdmXfScWXQe9WIM9Tf+aRBWQaU8AkOkYVn
XVwOksHoDgNiTeUpyxr5elvWg4hnuq2ImPvmNG3H7G9bhRC1zEXUuftp7m6UqAvWl1lYR5oGs6qD
1FzwTb6u/sGO4ehRswZ2Rwa6/vIOJ30d+U2txm5ZfYTToetCPM+gG6lOt5Vt6WTQmIe2aagaHDdq
w9TIk4ELNrAU+MFSH2BOkG9KyQqjuhge1NLRwFDM2E0EfAJt+FDoqQbAeRNXSXPSys8GJvVo0d9H
drOpmHG886ATGuMed2XnpV0NISrYPHXb8O+FYF8mLHTJvC1UAIRS0ozkmotJQNheHo+CrpKhTiGn
jj0ShrFdVeEmVkurQXNa7m+DVt+iEYLh7i6FeJCHzhaoBV70q+6xtK3GqRfwOLniAR0DLeFX2b2O
6SpW+9nFgOQxDu06PTrjJ/4IpNSj4CM0WMWzwEfRTizu12RntrS5rYNLQmZ0GtBwCJLQVni5mbEy
8WnajYk7CQ/xgGH6YgG8n/MpF8+3BS3ZcQWvIvKHwPkj30vdqijSc0AXpQTNKhhTqmfH2Elioj1N
X35sjqxJxUt361wa9WpkfFFyyJtCGTsfqPJ32W9Jx9cmOzk6/xKtjueSqKBhyn0hUDgZO9juJi1Z
D694GrPebjDDNza7eBdGTl1YbbmNndtbuvBYXezofOvPLHuhSlI6GCK6mvZF4A52/VmDR+r9fxNC
3bbOn6bQ13BsQw3C1rf495Sb3vG2jCXzhEZohM5w/gFZoWXwVdAaY5K6dRN95mi+qSd0M6n133vk
8Mb/iKGeDq7mh2Dk0tQtamWdZcFmSsZXTY5YbtPScuAC/oDVEWXQhhBQN0/Kpjh1e3RBkxbtNU7c
+3OhQWFl0xYcQQXvB0BO81xFuOaXKgDUCABQQpa6hhSppuChUVfVWCWhhbsEyD0iMuBIkRiiPYjB
rwyjn2AjkFs2AwWDBGrRRGkUmDhyWxGWMsvoBIbRAxMpoJd0R6uml3rS6kPiRu22rQOiNHdi8lzm
q7YA8uKD77Zj+J76byg9l4Jijg3LvVhc6zzEB8mceY4OFYJEoKWThh7qnvNrDUFbETq9F5o+y1la
qKkiJERNBe4fgGvombw8uaDGbEf8TV3MXnRkc7Le0+1AvoiEvHWGof4xyiv/ZHPPRFLKMsX+GMt9
mKLq0Tn8trd5OyRBQx6EbbkZVpmpMCQuXISZFRU+DIIhYD5m7T0zUIKQK0bHwzR6SbrKMQ8M1Sku
eLi9rAUriPks8jw8bj4vevJQqxbo+2i8xI0lGa27qykRzEo6NN4TVzNS5guPJdxaTO6Q0X+COU+U
wW1K4HOUGLctw/Ab0oExFyMBo3SVjvKwKVrEkyl6MPchOjD/wU6iFwuT1ZCWRUKBeqaRrBFFzIlO
XU12u+6rdaPu7wEkaDcDXh01fuglBqddHpbUeXkR+AE4C5v3AjB8XkErZLtN0bpqMMfbLmgGMrIA
jgD/NreXUc8zZpjVKjeNoTsFoLgrt7UvgwiEEcwt3GV4h3ChAeBFOE7nZTHkMxVjRUY9TD6kU2vx
yrdqoKbBQo/QlQaAOS8Ha1PvF6d66Lyc+QKtl84qNnuDcCBiYKyGdqCupFDPVxh76LadaZxyoMNM
7pV3zMP6k6FolIpfCaEUDZOdct2fSYmmTWl5ZP3t2bev609T2pm/dCWBcms7X2zEesAyYgI6tsML
2L83j4F1RG8paTD8/M42wwcTxO+HXb6+LZvOZ9Cyf7b4zCBFACSjJxyr20NqbRo2/2FufVZB4CdA
vLHEH305ExPrdRwNM8vXE7jZwFoB/o9VR1xQ3FXmyXeYpJg0quhqXZRlz8cBXEIRSMx2rzPe7RWU
FccHdVMQkXxvRbI9scr0LJX/2emzJbawEPz0w66qIktOhAMmq6Mbi0kXyBREmaUm4IuxmYmK8pX3
GwQK6369PjEVg7JHVxtIWXa03sa6NEAxnnaFE9rGHf87PCXm4Ydt47YS0gjtK1mUteg40Q8VbtaO
p/1eAIlCag5kFZvZGmy7J3Mt/dYsxq2mQuYrkZTpiBW9F4wMm7gLOlCK1Jb/eGCZJ8raXsmgLIef
RFETp1jW3grXyM/dpy/f5XNin0DS8sliaPhJ89y6YpQVCRqpz4QMGj841usu2oDk/XFzDPdfj8n9
EWzvo0S+vggx4UOedrppuLtTfBrXa9bOMshF0FV8+WxGNRoks/nqVdbu5fXeeXwAJAs0CqeDtklM
RoqFdRt+BgCcXbtRCqeknJfNrZ0C2di1ZKPADJNyW0cZrwCdAVPCyEcDCa6DRAAzlPd6QabE4hla
Sbdv0CpDp6Wi1vs3haXjKGtQExvmkZhvW7Ai4+6xVIZxB2hvAAOG/21IdnsLI9Efuj1rOZQnerUc
yoh0DfrYaxW3bFxZoOi630ROs/uA1W9WAVkzjohhsX6e2TNNGJJCQXcaNCHcfpUW93lbAZhHQ1kM
zBKS/HJmJbaAZZifk2Noruz5ZMBl+sQQxto4ynQEQ9LjtcRarJy8PoKJznPdH+LIXfrOAtewfAAa
zDqDeDAmHysDoBSNn5m6jpR1MriJcZJK6Hopr7LmOOYERZXb62TcKpruLEMyj+8ELHPXf4u/q7tv
hkr8fPoNo0jjDts2TDBLEAqYvu3JzM212jh7eeVAFY/+CoS+5M5G40JPvkFZz9B+pnDKByk41eDR
74qH2n4BAeTjq2PtZNAGWL05gTqhPej35vhsHdbfp2SPedCg7vofrSMdVTRtpE46uKdhtix/m8JL
xnxJYH5MxlpZrjgNO6sySRhqeT7J8O01MJE1fTF5FlMyS10ocwKenCgfZmagMjeLtUryx5GFBGDY
RIlyRcZA00M+BhE4eI7CrbZas6wUndChbSJdrhEyI1L8GhJe9ukdb76SAixfxNRW3Ob25aLhbFeS
KCPSSnLTqh0k9WZlDa5P4tVx9XBXHcGFzBAl4E2/dc8o58OP27jv8Zw8WlavkqkCzusN3HDB6rYc
hgLQaPCEK9smnLAiBJMASG0RrLBAcj9P7I2lyPNSz54RCUOI9GQE7VxvYh6WdR9koOP+AkMR6a27
u+iH2Ll+hgfHuKvLIYuEUhZYBuZJRfKlYNEXPM2fzbCxfnJi+1G1vkB9ZYMHeeafagnL7i+6p2fy
qNvkDVxQRxnOTCG7YW38it9vH9Zy0HcmgLpLDQpHSZDAJrwo5MV5fUfQBx7XhJDfd2AfPez+mRae
CaSe6EzSYr315h0km83Kc8BDTzx7PN5e16KfcSaFulZ6kWZDjjaIx/1khSueoQbLlvTs56mrFPgY
KmaU81VSD+EqIT8kiwxzzdI12kdPGv7fwcLLzkms0tyQL4TjrlmZ6xO4tlhroipC/7JEf9ZEO+n9
JOlBP/MNBu47jkarzGqnWiFY2YXftcYwRosm/EyYeHmPkLHPRPFfwqx94vAfa4u1nkVzdyaCStYl
mERghD+8cbIpHJ/Bm4gAleWe0wnxq12jDEKbdHUaSti1xHpd+asvFCPviB1uQIruswbnMYVR1qD0
+3GUdAizXl4qNyW73pSRiHTk37x+X27WdevcvkbLD+HZJtLmAfOulUyGxJiUJF8R8O0RUFCulQ1L
21nHRdkFtNLBlS7nJ1df7e/fQTK/UkDi64J+EmGpselJS55ur46lhJSR4EDHjZGg8y2WK8LFxB3X
LCWcj//qoTrbP8pQSKFRdMashNkm3A87wxxspJxm5y7CX4a05RzNH2m0q95Og1oaBqQ97cGUiC0E
CY517Mj8B1yeeBvN9Yh9BNMSYyvpPmD6HtBOPAaHcdFoQFEqKwV7IL/VkCcFrPxU3KND/+EDDA7b
aSvtUTXvyXp9+yBplMOVdNqcxGWOqXiQvntNv2pHgYYedPuJ1cK9nMg422DKpsjT6IvArs2uujcS
4w5Ic9Hdrk8hKxm7nKA5k0TZlVBsjD6SZ93cv+Igjxuk2lx7C6bStW4zdm/RYzuTRZkVOZVShQ/g
A1TWS2uDOBQPc0PcxrbtO5BqMqQxbt2V9577gSHPpt96sZx3H47b5ghqSZAxF+aOaZ/nRNaNC0h7
8hgn43EYVYO42dyXxLeFVWCz7t2yE3+2gZQh0bCgtpwz5+0W0A0yfks7JSW+R5I789f6m+lDsRZF
WZWh9Xg+1CBvB2P5mljGK8coT7L8QtqLn2I0+MotRDj3qY0kV0c+PlawxXdI9R7W0uNtpWDoBO3P
oxcC88e8eUH7xBLuMqIeWZ4065Bkyka0YT+KzbxpOehMj18ADeFh8S37UDEeTYbvSY/qzFWj1rQC
gvYcUTcho5rL+nXKMBQRmgP1OWG9U1c+2oJuHwTLktJw9kQ0iqwW8fOt2W+twQL08mNCod3csVz0
ZauDacvKDJRFl8SlCxgq4JwvI8Rw+ldrmbm1LUwWdmAxQ4fxNf8vgjLXHqeKuZ5BhCPsxIeEiEzz
wloEdRr15JdjCpwqHgSURdrXyJIKW3weSbY61ffgl0e+iHFCy47Sn0VR1lrHZNdKGiFSxM2XN+6D
/Xtrrm8LWY495sl9AsCcMwr38nCESQ+Ermhnvy8lo7mHPwYGcoAuXNuOUJljJVMXDcCZPCqgF1D0
bqIc8qaPxAJ13hZ28/aSll/UMxGUvklVh5lsRjcfVUqQ6HbuHTw9yDYi34aHNWZVI5a9McztwwhM
zH3BPIDLPVTqEQSBmTbgKoHZsibTOjd9sMY/5q+BpYc772N7Whub0Mn2UrQ77D5vL3hRNc/EU8o/
ql7WtQHE3/sHuCjfrE6R5STMmQBK97kARJ6CZwzY0MDdB+a9E1ntrw058p8r2x5Wp1NoJb9YKZjl
2PtMLKX/2GwNg2HU4XGw0Pn5K1z1lokZiC0rkbmokmdyqNAnMwaOT3VlQMFTw6np1nhfPt8+IuZa
qKCnG9Sm0UqsZWd5W84HoTjK3spvhiYsR3FnS5lV5SxdFmLOUCAnWEp5DO3IOhIbCQuUrE4ja0Gz
Tl+5W2eS5k09k4RyVZ9omPz8GHUkAbTZJE785a98ZcMKrX5KRf9dFJj/LkUBlBmU6gT1271glONX
LDrpSg5XFXpzzRzzOBFn+I4HAtu7T+ugReSw3rGQYss+xX+We0WNkIVNXY8CNtaykoKQDYgUSXY8
neodI75iaAqmQF+udmZ6iA1PxmqLbofKWQrbsdY2B4ZCLnoXZwuijEYfJT0Xt9jUKHF8zFarMbU1
UlZitwFfsiBsQ0tSd17z8oubHhrJ6XWW/zEbjVunShkVXWqCKYvmU93zZvG7Du+S7fcBAyY927O1
ghW3/qBAb8mjrMmEgmGF2ZPDoxxuMIgKZMRmuxI/qqdWMjErJizJsNqKn8NushVMXGfFeYseytl+
U0bG6NHq3cv68Jh+hzEJH7Y+6ylffvfORFA2xgcpsQaiuXlH96P9CmQ32RCC+UrbN8k+WWuWprKW
RBmbWMl8XkvmE7T6t3KWZSPzMNgVWZsMw/YzWPnW6VHmpvP7bNBDyHqyyu/Oyu3efLHyu/1rO5n6
ieQb1y3s1lHvlYr8AjiVlXhgrPXn1p6ZuxBzhhVMtBkeM6t5v7PxDN2+j6wF/iQkzgS0IGzujXh+
hF5evO0mxISMyBE3KNzNKQ4rX+/WW9VZmxYz1TFr3o2tpRsfhkgD1+l8Max98bkZyGP75ROnWHuy
aSGDozzeXuly4PFHTWlolh5HQBgNP/Jygh5wszRjV3UypMkYkm4/7FezHIpQqXR5tnGzXzaa6mpw
i/VHQlDIce/ecgu7yboTiz772eIoK5Pnal7IIa55bj/J3822SMj2wJoUdNvhwyymyycCfex1K09w
+PaDxX3I5rDFOCb9eHv3GA/Ejz09U8ih06cimm+3c/y+/cvLEIezTaIMR9H2SVmU2KTKajVrDM34
qMmryrO7khRPxh6gqHadCzZD7G2XBYOWLrdNL7k86xpsWxDAySMrmCtgv5DY+8vmnn8lKf+sj67n
tOhmG+L5fOK36DS9rW+vg2GK6PKNlKmhxI84mL23cjQnZZhahnLR2Cpdi8tQnncJuL8Yhf3fLatf
g6FZNKxKGTnBL3IsAJOELbtmNOQyojEQkl4es9C13aj18+142fdbkMKTxs1Cp05MM5ihpoeTadq/
746rQmEZHMbt//m0szuTySGY15rZ4Gxf9AMipaK3Pg+MvMByyH6mXtT1l4uu8dQUC9zt9oLzqprO
ZvW7t1A+2QbEZCII5/268T78vFxni+KTCrP1wET+iIxd1RBTJNhHZItRmGS62awNpCyDwPlCPXKw
DG1FXl7y9FSsMTLZOwWsmG85wX+2iZQxAOtkU7Wzeauceu8h2VGtDqxcB8uXp8s0opB7vgRGn8dR
IcVzuS87Yh7YYhhXli7JZEMt6q2IWKzf7sEa/4C2PtTvCLjjLezcTnpg4ltZ8ZBERSl8LPFJCuq2
R22NjLFNnoHEMH3nkwXbYr0VNGYKzWUY7zZfqV6x8oh0d6dP5RMFtblO+D/GRDRsSuklsEg30D6M
szTDp84Zzc5CE9l+LE00iuvN1uad28acEbGL9JiaOMRgXS+BTKklCNgT8tHYzygdsqIDhtGlizF5
C5oLLvKGR6MhoUdqllH/L/EVUCQChrhjWCkVUJZhB0YOw0dJMiVW5nDHeP/bNFNrewoda80iGF8u
W6Cf+//FUVa+1XK9bZtgLiRY+31+iHeP+kb+CK3QMqz1NiLr0/rAeBr/y2H9ETpv8pkpbAsw/6Q9
hE73O2fjcOZ0NO3TN9PCz3t1bXL/yKEsfD2mndRx817u9rJ5v/EsQMaRkQUiZERNFWid21rI3E0q
dGzGriwCDwIrwCFfUBgMiUOOmjl7ynhX8Kys1zvrtlCmxlDGnkdPUivpUMmnHUQ6+75fd+TBO4kW
TxLfPJQ7Vjf5f7H6fzaWsvoY8gciPR4HGJN9TfQHN0K0eGAWC5afzP+IoaPFoKqVqZoDj6fE3Y/m
5CBflO/HkACgbK0Z28hQFjpyNGpOwvRGDhbk5Div2aP8FsfEc97y1mb4Nyw1oUNFP+abDNMH5lDR
8XeK49RkWG/IFliD06+7diPBM2DBe2Zdv3EX6HCRKwRP1nNoSapZnlWsAxZfDEsPf2792a3WvBZE
bN1sSnJSiORFXqGy+9TrK9VBOt1ivDIs3aBsSA7q1h7FNxjiXZuT8Pm2Nvy89be2izIdnSf5Waz8
mCjrRdzmxHEC8x2Tawm6d79CszGVOzfdANuT2ObJSlYHZt5+OUD5o/2UMSkauQjjASss3PTuPbNg
Q2rXfXbxHKxZsNrFEB8DcTAKUAfrNO3sl5haIxZFBHxo/X+kfUlz4zrS7S9ShDiTW4CTJMu2Btuy
N4xyucxRnMRJ/PXvwF/faxaKLbyo7rvoRUU4hWTiZCKHk2S5yp2zeyVoHhfcsdkAayKF+2bZ0Kvn
Xs4w1tLQTHOqwtFkkiWrpNycG9ElmzuSBiJPjLuCaf+PNTildKki/drAHG1gVPde0DNFt9neuv+l
249oTw7ddgP+7fuP0P1E84vAF8zdt6l4zoByDdtxLAXi7Rh9YJoT/bptobPVpKkAzjykIAZbTYQK
4Gbrvru/9FXjs4ZelDZzGOPHs2h38mwUPhXI+RkJG6/1HiQix9I+bVSn9ONHX5S2n7OQqQzOsQxD
g5nsGDJOJ9ceXkYvEdHKzObNJiJ4Bv20qftEYR9msy0PyUv1E/0Z4YV+CLcGzN3fqSD2SJvgYddK
nRmPEIQxhWAd2I9oEMrIHYtJfd15vm0OAnPjqY7NoR2UeICwi7O4zx2R95h9qBjYHIiVqaC6BnHC
74eRwlaqjHTJ2hwMciFSQ7BSB3OuUN6iJBi9EJxnzhCm8riHEfhJL0kfQx4WqiUvYLzb5TQWRE6z
V2gqhIUEky8USnU/YCMAwjX3tEG01jpv+WvsyK8Xi8SrRkPSv8fZPkGYSBOv8oUtNnNfbfoDmJOb
/IA+bGJdw4D80cYiVLJ9rzyCZ6DkkdHxfUnQoiT8hhz8XnosTbwkOC6EOVv7fSD6kSXvrjilAP1m
Q3yDEXmyNchgOOaKjSDrXYxVz74fDnaS/gOCyT25vogw4+v5z/vqqSzONq8YMDgHF8h63hjEfSsf
DT95GFCLs2uyXtuHwEET4IHqLl0j7t8J88jzip0cljPWNMUEXS/hB9int2BV+nhh+IiGDVHMM2su
EzmcverhucDqTsjZbBFivYSH2xgye+cmf56zxiJdDMFQ489neCctV63tgDiR3JYxm3WbfizOCNuo
KCKtlqArdHu9rUjsdVS1715yTNPSlkirXhAozqY+phKZVieXbAyLogoKSGTpiJPrLpyLSw4H4QwU
M+lbZsg55CFWezm4Qn1ngnlvC1LoWt3fVt+s95oehnPC2HsEBmrkrVlUg5FNt9uoRH4RAONsKD+V
wrnhvpTGEA0EkFKiO3mEOZxpvvGcp7UfuiKoYLfjD70hRkPTFNalafykpl7kmLPSFAhr7NNWdSQU
Pn0AokBzzLBuiOGTiFZgJWzpPcSwfqbTYBv3KkF3OWpzf6W+7xPxicTLkGmBORrsRO42t1ELr+kj
JRFC6g+sMxH25c+j7UQgU/HExMMIi6i1UGbjXRghO70rtmpn6Dz9FB1ttm3dmEjiIOicLRMrTaFF
XCVkG6LHC1gNRrSQbB6XqFwDX+PDcgO5H7ojusgCQ+HzioVZXsyg0q9HyQ4eR+/usPY/tZVJRZ+P
+YtblsJBVC3nVjp2kLPp15aLkYCXcSfRnYaWxds2OR+ATLTJQVMcy+mlsqDN5xR5ejTYudg85lnU
87x73LXPnS9a0CU0FQ6lSr0phiqFqdi1rX019g2uYsur/Fm21yJNzkLi5HwcWimRHJpRg4tgd4zH
QLkvTgsNKC9s8BZdbg6w1FGv8sQExi+RdOhWi/tsc/l5/9kjd1n5oryU6LOpXHDTLaQyOQ/QYfWm
vGDuS1VI45AnxysR4DegwvBN1dsh0Q6oqYQZ4lk3/a1Uvve7HBI1lmpIf744W3TN37vb1lOwtCgm
4+51+bJ7FnUez3udiUgOX4JFnrKNcrgRpwKguX8Fan5aaC4SfkjBHed7wcE5XlyriwbVOs8sjwQi
W0d98T9uX7y5p9kExVT1d7xES+SiCHrcu0rx4sZbYJ5ytXyxmu1tMbPxGpqpwdWP/SnakrveCIxN
c5RNdB57470vHg2dV9b33+fuctqAMbDT8fcrxz4ZGDiL3Na92phDvX2O+QB3chDuHscgoegCC4LQ
5E7tdB+uw+24pDpWemx3qPzfa8dB0Lb/X4Dq+3DclTa6OkuwuxmTvC2eEEvnTBsUoX+aZB1V5OND
yCowaxPg58Vuegl6Mzllqml/7QJmeTUi0/f84fykYa6iQSq2eSppaPcv4pFLdoY/PA0I7Ux09CP3
pnMvFxljCY0VxCMjUzDI24JofiRReTXUhK6vJHX9XUblJRV8Tmbet8Ry1zmqx86K5WREpIo7JiX0
5Yn67cYHiyW5LeprM9UtUVy8oDSWmsoJRNn6G6NAzO20oO4eQxIvv1BgfXReXq+uRAPytF6v0XF6
Yk8bhDCofn18+P6a3r/iLbUD0Ah877x9TXTPYUCIhH9qFvhlW8XXgGj3hzVKoba0uq0BoRwummiX
oFlbsm+Mo22LrayQcEVL+qk8FhvdEQib9YOTQ3GI06udXskZDoXI8/RQUCQT7iUoMKOi9LQisl3u
vgRjhO1qVyYKLDimd1LcCw1TJ7jzGbOP71PHoQ3RezROY9SfxYWx+4nxjnaD97gwPzULtZOD8whl
RNi7skyhZftt3Cita9Ev9x89qSERTix9hZq3zJoDp2ZhNKDfhjhWpR3tyF3tVxFYoimyYnFi+wDF
gJqyD0JgAjM+rA8H1rAgiohnQ4HvU/O5zGWvRFIaw7bwCXrn7UITN7hTPDSro74Jde8+/u4ZNRHJ
QdZ4SUzs48bJg5S41XqZkAViEM+JT2iw1l5bYTeB4Mvymc0wiDBus4DAjeoh+JDOqLmsl5vYBiQz
PyDCBYZINz4tv/VMTepEHjsmD23yyeH64PvZk6ilRXB5eMrUtIyHQjMgBAXUs6fbKNMK88+ig3DA
g1Q9ltE14YgU3Ma1XG1JHTiyXWiLODFEEGdwqNMu4DsXF5zmGfGoK6FEFt6NgABtJfg4X2nmWx+H
A51zb3To7g1Y50BPsQYJc0lAHWRspfvlAR2Pq88dSjlYeuyIPJnwkBzCaEF7WS5qqDMlzyc73il7
NneJ8ROKhb//G4zzKwMSVQ9xsZmsmmxOWzmny48SJXYfjCma/Xdvwu87zSdryzxvjDxlTvrt4qVP
4RYEjAfQN/VkcSfK9syHWf+GPPzi+jiPzmVfALK2wCz3PceLN9+A4zQ++Ju/jJAnJ+MiHczkXtMF
2HVYE2P0MOJJDQ2KBsdEpmFyQc4AdnazCBkM2+luMFAXQYOkjXyBqGNZKIkLWtpeNuW2hv1jxOor
zQj+ozsUCzZCnGeauXHTTA49jDRMlUSNRhSU0DsDairMMlPELaKemfn07OQTceAh52W2SBTY+uZ0
2XYk90sCPiJZOM8823WBhRX/BNt8gB+oRZ6fO+ju6kUFQTAWOwvHsGhwl4MA/GqXNdHJ5Q7R0scm
iu+tjt6+1V/NfLdUyiHIwrCKILnCTJDswYioTpUNNj9mduyARm0VYBljRS5uj8ZQOXZCavrwqCFi
CfbeETMlCW2Ji2FaST5jnQZu/XXtuhW1rjZoa3O6WKFCQoQYI7j3/JrGdJTGQlnCnpCg3LoYqYnJ
ebt/Mcmh9KzVx21VS8xoeFVj/69q6NjXiDUUnPVWrax12NKAcFCxi62CQUHPjx9y+pFsP/DMEUib
uytTaZwJj0jiYSs3pGGqhuR2TF+uiE6EL9S5vORUDOf8xqzo0JVy/goaFiQFH6R/fRfVmGbNYiqF
s9I8yuO8177iHzT4x+Bwo4hdE3GBfLYUNJXEGeC1SqQUu2RGvLhj0ox2uMVcO2WNjng/fOLNYt3t
hLg290KaCP36UZNUeablwTXS2Lc62R0W3NG7iPEk4oH0ITJCkSguVNbMMQfFCkSx5O7Jxl7xoieX
k3qGtOeP7PS/WeEX/k1OZkjIXtTswwVedFBGop9R12XVhkTE3zHbHTVVIufwarCgh+YFJ7t6FUbI
Ni4mi80V4r69ERLNsit00dPlhok3VgZajIOvpK+QX2Y2Hpz+EM4fppHcRQ27efbWbhos3wRH3wH/
+0TOAAnYj2dBADrbBGOqWP2GFmMsMvkiVJ0oOTovtHhRXhBUY4Ia1voP05LgW7Lf/Sd+fYvhrkZo
Ne3C7HLgF2a7MHAPurwnVs4RRWMCOfxtUKVRakx2BfEOCXeh94omCzyroLjbB5p1vhO9fX3Iid6M
CA0BIdaloHQNIgHM9A/+AB54ZPOYz0FaYCPK8c7OcU5FcrFfqeVpaGYQicZmUNm8bRX3vNa27WqJ
SlwMv2rfPuNsV+xUIHcrlK5bmH3Pzpg9VKBR9neiZaz/BZz/tQu+T6+/qmOG7aU402m8Syti7RJE
S6xv1P6wfMF55p3otzDOiWaqni6XHWz9+QTIsnV0BIDeyAfzgkDQ3Gt4qjjOf2KdWajLccXej/aS
PkS0qEjtq0dj/XkwXi3bwH9CRyA6HedNF9jxCx4nCB0fnrHPgaWYE7vcpHfpEbwqotbHWabl6Rk5
txo2RZxnErPGk9sdksBGmPeZI7t8ffn4/BQS98+HJN/fjgOQ5QWrS0YV4hgfyclGrOkbtD8KAWQ2
JsHubTCiY2OKuuQA+Ho5D3qtmkglg72s32H70Zomspt5wvf37IkmkjhrbOVUDU0cCgrUXhIMUGF4
arECT4EAquaKXWzXsaQaaHMzsdAG2DyBKjk6503QqLjGqncs3619/1pXaBvahO+37X6ujvibJC5A
GGp9schNDZI2pwf3/di87C3n10+Clz5I7DPaE00YGc/cNYxrSUvJtLAyxeAzT8EyKqoitMajjlzN
84IUtOqpCTJdp7KfDuW29P4zy/khAq+5eA81MJADyAaWZqGR8HfFxtfrWUrVYglAdoP18UKPYE29
2vc/sAVEyO33NdHEudDfpHHwH5Z5nV2HdvmVoi2wrR03/IflXsh7SBJ3Dx6bjDCKv9cf9b3pYuSv
pOBf8Td4at3+zHPdNFh2rksyWCiwuOjLDCYGFXda2eZ9tET1bLOVnUpFIRxR9RIS/U9rFQq97RzY
/CaRu5XN8hoPA1Z3HLNHFIYNA3yrSAej5+n6skNc/SxOtMzEur9J5G7ntVsk4RgkS1aK3Cp2cGTM
Z0i32PbHbW3ORRK/SeKcRZ6dR5D8prCiDvnZh3G05Y8Xn7a+dfyAH5QZwSBFt6jIS6kzDkPHNigL
1WFQPMGEfzffupAVPPMyGJRGBreDEY93oNNxbNc1CDxkQll1FFkZTApUnvlqoivgPXuxPJoMtN/4
WHYDSmwaPZd7en442J0obTjHzf7bL+Q+Qhed+/oc44I9t2sUJrCqYgt7G2uvccAVCNVQQs27s0o0
2D0138HI2In63ufg87cfwX2fKlXTc7SEmkBnrREM76Im4ZokEYZbTN/cBf9NEOfAkyS0itrKcVq8
uruD/Ho+Ok+f1bvoeT9X6fpNEOe6+3FEaBfhRO3atn0LG5FZtT3YbTcaUUiEwcbSTbcWpgoQ0Xqr
FdliTwkMYvFspD4VVo3nHj2//R7Ot8spPLHesc9s2+/q6/iu2+BhAdtlQzqMPLKc0SawRNmrGU8/
lco3vSwugXzJJCZ1s73exzsZ26BJZD+qKy+8G5AmWK8PkXMlWByB9r3L5iO0r5v2XeSdZ4Hm+xby
3S+JEUaDZeJnXFFERBbEq/3AHeh6Z9nCOUUWsN+wMJ5xrw+LDLtFqyX8M657kNjd3kdiQjjoNo9p
k0NxLwe5jdR60X4JcpEWzxQihUiLD3SBcQ4MdFAcLsyFu8a+lHXrgBykpSBjWhZdiQMW5Oqk64KO
fkjeH9yoxE5GgjaqjBQ2gtTSO6wHj96Ds4m2MeiwGMKyRz1K9iZNX/6mePWbtXFQVl6K0Yp03Dng
6QnVK8x4+fb/B7u6AES+QH/im40kDcEyAc0Hu6tUknMQEjP4PNth4kbFjz4g4WgvEoJ1Gtb6qr7d
9mUirOTXyBelpXbLAPpHMmpJF7GrfqjYQk3GwhXdG4H3UjkQw8BhlksG+9Q2OiyQX8a0/h17zrV+
5IkgcybZizBHwRZFbKHGnmjOByzaRXvpDWg1u7oWyfp7Pfix3BiG8zf6m8jhXIAxSAG0BznPrh0k
BFmSJXqHmV0KBM0iwUQQp70ey0Kt6FIz7TEHn65b9zWCN7gtZq679je9cciOjGGjBQHEtLSx3eu9
sglA7nhHfq7gWXLiN9uvzEW2FSZLWDT8BxJ8H5AftU1UM+y6FpIHrEV7+RW44UdCxoFmACDhGrbZ
SzcRxj0EWh1cGJLF4E52LjSG3woAM1iedBBW82e91kQU9wrIyi7CehWcSyHbjYRGds15rT1RAkOk
PQ6/NSPAWt0SUhYPiK5eMQ2Nfhe0X9Db9jGX0prax1d6aIJWqVWDAZbZu25QW/4V2ODTVktMKber
he1/sFaX+GG3E0iddbkTHXJYbMp5lfUx02FHswfzrnXlU3Nvl0+fC/sj8nbCxJPIPjj4OJtnqS4N
CAQpgWRftm1LDp/tO7CK/k0a6DeVchByueRL86wxWVhK9VYRdxWSDFxvB2F+cI6A8TdRHIgsxwRD
CGeIKu3GPZPGjiuKwWKL6DR1FvtzvBlpvfscn/xD7n0arHVI4AWYhFu3nMMXbBmKLIvZD3uHFlT/
+SzqQJt75E8P+fXvExM1wcJxrhqIaKnNGBDw2l6MGG3/9MGfST80EWTOXj3knbCvGturJZPZ0kTe
OdUWlx6zKkd9XZek3xa/0u356Wfkr5vUPrQPePNuWEFToMm5llismv2Wy12KwWgTqWwgN7rbnOoj
ElLKGokMekAToeACzqRsfhPFXYdlONTxZQFRKcmO0j3K/YcPwRWfvXGT03C3IA3CujRNiCjt7UP3
YjgYlTv4mSfKF84/USeCuDtgVstMa9UrIoPaR2LyTNJPVIUwt8d6CGWnNom0r53WTo+OU2IG3V3s
ejzzyZOop3nuKigS21sNm8FuIi7LFxvRMtD0kSWjypQqFbFFQdBs3keRZbzGJPyfylPpX9I0vCwb
k902dx90ToCm3tqjn7seTSgYARZ8w7mgayqOU62iFcn1WkBcSuy3t5E8eGCfzsj9ky/sGJp9gk5l
cUCyuC7gxC/saHgDb08PRxd0117gq2A4QfJcGH/Nfq1vVfKPzwyJX1PL/k+VOh3OCIbw0j6G3uCA
YvVjF4lyKV9vOx4qJyfk35mZEox4Gxi43zFR3tNxvZCcmI50bW7Wjofxvl/kLiD3a8JYhnR9vbOR
yvvQ96BF+xGCnUSAc7Ouf/p7uEBGNutFJTGNL89Ofdl43j4Cf+/PV3pFK+QnbWT3r4Z49alMLqxZ
XJVEyy7QweZ0ipAkJi/3a9kP7gXh0xy+TcVwEG4qi3NdZRCD299KWG0VD7tG/hEu6LL2LOPu9j0R
2S7P2G8oehiiww43/xgStgjNsRK68jyCFnA89XKa/AKGV0KeHgbTf1oUGlIkiSWDdU6bHWqR2BsS
4LGyALMyOYF0DtOOxUCGiqI0IzKYOceoQMo/4jitnjt4p8sF4hBEdXdDQhOf7gKMsa1u63P+an7L
4RxhYBRFd2GGaewPaFDExOjtvz/raacH4dyfHGQxCLcWOIg9yDQ6SJ5+WqvvIXJx4YNwuOu/XLTv
83CuMGxkPTEZ1GApbmbbpepf3ZA6V/e1Wq2bN184Pj7HtIhr9i2RA+5z0psYkcABUajObaz/wQ4i
RhnpPbLdAZRVx3tioqNVd0S6nXseTUVzOH6V01A2s0g6Pl89uGMsb0x7ootMX2AifJt6XZgXpSih
0ubQ2yCnQIOBAEJmX86TgxjsoJMwsLr05XXEmhcEMIyqEgTnlA1T7s07kEdgN9+PA1Y1fwi/3VzN
f/rt+O50pYuvQ2GGUKDdOgt8OWTtPFHYPlvPmZ6Og458lLW6y2Ehz/ZblhDsaQ4fl+RpSdA7Edps
O5YovGV/8QZY8WXCwRxKpbagz7YmEglW45n1aqCCgJrrp+DjzabBFOzNQF1FRWeNzkFIMtZ6NWhn
6dheqb18kli96r54pKYrou+b6zbVp6I4MOmaRu50K5OYS7OX4SrG0KTTPqyvkiN8Ws4i8ORYHJKY
ctZgf0YO2zjZqVP7CrXBWyZ4HMxGfRMhHHjo/dDLlxZCbLMiy5+6fzi/CACYeYo/bGEiggOJTi3H
LK3xeXrYgh86xwupqLky3iS6bnQh9cu8tX/L4+GiKpdy3Zv4RqinKRvJLx/LMy2r0llYdnTeDKPT
9aR2rdQGsb5cYnJTSZyifbx97K/w/MaxeUjJc+zMUJA0PW4uDl6yZQdUYRPTbUieAw8zDiR/3+9R
TLYTVwO9lH6MT5ghW62daqUXpF0hyhemRmYBe6IbLgzUz3nZatdEOpYmSXt/HClSTVfyqZ8Fbl10
U/g5GKvScFUW+Aq5bEcWxkr9aOevn9ZVSYTce8yCbqmai1W0rDXO8RWqZnmR7XaVgOysI97d3et6
LWRpnOvhm2KAwcFNvBjPSOVC2naICXZdJlQ9BS8iCrnZoo6iGQpyBOC20GX+ZrZho7RJgWtDw3vF
rrxgpexzf9irbOlujUct6mWonygfKdGfbhvvvD+cCOfubJx0eqDmlYQoBvTG2wedPiDa3TfIbdXO
QFl13rfV/V+5jW+xPMlGmUlVg21Y0lEr/dy/p0NI1Q3aKthykb8qAE8UzNNsDIHUKIEEBaORZdu5
BcH6Lauzkf/fCMnPZi1UV5FkAj8emnY4fWoKyCeCa838his7OsWDd/+TYJ3Y+vAJotTbX2/eIX5L
49UYy0HZnq8XCcklVpQL18M7G1FNSxt9BAJZsw5kIouLnKyzVY6agpNtt0lo672jymiirdyn5u2Q
Yi2MJ/JY83mRiUQOw5I6yLWxxukU0rm5TO/WoLd1Bke2ULyxP8bD7RMKPp3CBU9JXQbFqPTS0e29
3Ffdw/L+tgDh5+LgKz6n4yLrIaFe2NfHBvyyKTborDaiqcF5TJ5ojkOuPEpUpc2hORtputhBkRhj
kOiWF5OjM3D6A5Enkrg4qbmAu0C7DBKSSSebvVSPEjlWTwVdmXfeD0rTB/+QOQdEn6I+m3ncnIjm
w6ZW61O5b3DIzdv2zT1eK4JNioRmfkSWrFd/54tgS3QHOKge03MZqA1OC71qEl1WJH7KN2z6/3Bt
yCFZt+/Fu8BomAZvaZhDlEgyIqW0IHPp4YWO9rTeibdWTRcevZTrjIqTaLPx6Ldi+SRaq/S5EWkw
02eQ90QU/fKjV60u76boWfl1pW6cjU+eJfU/+tQKsFKgwuEydH7uXtGVtM1da6/tf+2P2CrZPg3+
IkKDULHSe1SvRO9bgZL5Dg65aNR6kJgtgdWhfsjcHJR+p6+PyihO0csh+KqCe8PzlxhhXRdZghva
oHPffWtWFrkgbb/pEWm4a/0dVTqBxNmX2uSrcuCT1W1sKUPLbqr0gAXX168WNPU41sJXtiJSJ4c/
8iWyluYIWZVTu2wpxCm/u1IT3MwFwRCd5IHE7XVwnBdPBaUQZmuwEBelH8u2NyJFi4yZ/dTJg1+T
VV2PQlyf/I7Z2PuF6g81LqzwxcjOdMuWOTiS0AJ/DiycGUT2qgfaRLCuJS8lfGTu0P/VXjkgagJJ
yhUDwpKMbjfue6XRsvTMextdqQmNRUxGXwXjW4fjQKhg3I36Eua6QXSId11MLAoP6QfINt22069w
94YofkNmebmqWhEzj/JsF+vo4ZJg6mu1esjtii400ngUQeImo9EWjJvZ9kPYFfu1YePWL+AinfAc
JLreXuGm3e0GW1+2Dxf6HpN0vWKk8E7mr0siu69PB+HUmSAE0ZgxT4w1PA9m3oWAoa2NftzLi8iB
zdGs6KAY+ic8/fr3iYCgk7C6VerwHTt3i141xS3d4qm3HMtB5xRebYf+Pae089ZoAfV+dvRx/3j2
WnSkPkXg8AFDhzd6y4f7zsHG84z6z0PvDYIH9WxmFWtYdfYaQiM/3xUUXxpjUV2XDKkWPgaYs9Vg
X1Jbi91FRvqV9byusW59sxPll2Zr0lPB3BUeushqpPBL8HKnkTwmGPg4bZdXkC+s29dltcVovSgl
ORsVTqVyd7kKM0uqQDZ0RGbw9LA979OQSmd006mCqzUbFk4lcbf4HDc6mJKYJAt97irNG9pBl2vF
kbbG6+17PDf7p0+E8Z1C4NVu1SKFsA1GkMLKTd+iB/14jux2RQsDPqdyfKwEO9v3zr1C17nj42Lr
BhH5PVag5W/z9Hdwt3kZ4eFd1OzQdWQv9tmV0HLNWIxun3f2JT2Vw91dKcyr4WyNOC/GyB4eKrrH
1ivPoA5Zw7ex+eyEikrHc3gxlck9Wdqm6KJqxNmGlr67CYoBaNheCznSRSb65R4msFGp6X9MdNMc
FO8VlIM7k4o8NQtAbn0oLmg4J2Oo42NBgdbDdptiFhsdu5HF2lo/xDVL9jluSePigqQrKj0KIC2o
Cabr1+vO+1GudwLrmwvzph+IQxQr7pq8CSXpKKerxR716DGiwUI08T03IPTbXeMgRGstuctNZnvP
aE16QGvSak8eXxxQK4FRaCMmpBZ9Kw5JxkFKLknGvtWmsW0NxA9P6K9+qNxIQ/+tMKsyF7tO1Mg3
YQx9lmECHOLAomS5+QYjEtg3g+aI23d4toSo65h60jVVljQ+9pBGLZIUMBgei9E3WBo3oeN7H9lP
a5TwE8QewgzOXKQ8lcihUyMVi6iQFESNmxpNxAs0LOAxiUzYbrcQFLRnbXFyOB6gymhs254ZCbSo
5lSDEp9vK3AWjyYiODyq9W6BbQOydFy0pNpqL2DcaWmMhbd/5ckmgph9TgApH5dZEnc4S0/t7LGg
dU3YHO1GyMo2F9VPvw8HSk0YGV0Q4/tsuoAgyl7fY7tz+rA7MPYgYSVo1s4nx+JAaaEsmmRYqPBV
xs/yVcJCiLNkp0sbyRMhb6LI8jhoiqKuUY0vc9i4bw8jqWAOqCCD3kD4ehAdi4OnallYIDiAEksb
LEWjXXjG02INmBAVCNlt+QPUJ/rjYGkJgujCbDSWMdx2R2m/lu0n5nlvW/ls5mliFDrXE1aUcW3G
OcQgoax6p+3b28MKYxhYdXqHBeD3T3QTebdFipCJZ4Ds0kXeLVNYBhggtzWesrIT1W5yvykTgsfQ
/6hIncOK3qxbxVpC3PNpQdQVugvQsXH7SAI44ttcIqMaGimBiCgh/a8luiZoJ4ssYt4zomJssJlq
Q7M4RAqvWCSTgvEXL6rAg29cuatfjzH14BhBvkSxkFScP5uNOCcyOXDCBke1iUIdtxjjX2/d3fV+
AYp/Uew3+ybXJ2I4aBqaQY6qCxOD0U3Q+o2kdLFcG7mqgIqaaxgY/HmxvtXIAdO57jvzjNfDEWT8
0j4ga+Gjb94cviVwcBTLtSZFlcGgD2+T07ZytkMEUl9lq57OD6X36YujmHlw/5bJ4RJ2HNXgr8ep
kG481TJpImI42Y+wJAfkqwW+cR5vv4Vx2DTKjR41GQ7IhG3j1e3bJN3+8/qSw6Sh7ZMkVXAWw31H
K/V+v8p9lg1H31+B/W5UIG42fP7X+NBR/bsDLk21D0YN4haIJk69Ux6yTf0MLhdbIGgO0g0URxk5
sormTc4uln2UZ1d0Y2CM1w5eH882EvuYWxRImfNQUymcJQyYIkjPLaSglGAhqa8SR3GwD09wmtme
wqkczgiSrOqVawU5X3tkQDZyXKEfFvO+P35gkbqoGXS2OXUijndUqTyChv8MceDesd0Q8cTRfTBI
ix6W7XWHZgWDPLBRBrK/vF4fS408Ote7GktTMRLs59td9QK+o9uqnk2yTH8TZzlnrISuogv7oIO9
PWLCnmAdLJqGgMggI/2w7gT37ms4jseuqUDOl2mDkSqoscuIPmQvvRL1DdHB+RMVht7ZPpB4uy9o
5h5X+z3o9AeaPCPHp1EwtJ8tNLI6kuPk5J6idiZi6Zu7stMfxvmmUhsWcl3ghz3XaAOxxHyDc/g2
FcA5omveFu1QMlW72wvNlkTx/o/ZUHoVeaPZ9MdUFueNOmvIL0t2T9G0isFBZEBye3UE4e3y9Wfy
opNiVWLc/rkKRC1oIi2yf588BdSmH7SO2biCnfPWfebcttfZbOT0YBwAyecsuly/vtLm9BZh+fPe
cO5grQk2zQvTEnNe0DAsS7awjQ7sAZwWjUZaXgeELMe6XYPPSXYb9tHM9M40BEHsbEQ5FcXprVu2
zTXHSMxxA47Bt7fcBquNY3lnG5PLAngVnYpTIaiHo0HLIWrpPW/f1WPqCnB1tlVnehgOv0etwdh5
BgnloXMwWcAIJQR2MO8ivj8NB90WI+g3QoiwGW5gYesKDTriHtjZx8XkKHxX2zCWqpJYHbNn171u
j9HDL/KTdThhZvXz6vuJJ/o8/wWS/z0a38E2ggNoWI4tvNJp64JzEVjoPSJEZoN7oozHbH1nej4O
jgPZ7PRBwvlAjHEsdiEJ11mE5nqCWqCHdYv0UFbkE8Tni0fWzfwhsMXZXOZUPoe6bMonGWXIv3ro
WAAoolkVrwCR72Xm8KfX+dYph72G1hjB2MBcMPdyIeG2YfUSgU3+F9D9FsLBRWaCbSKpcBakQbA1
m6QtSCUTcnbt0mvo+hNjdLvPGNsBBHdhLvqb6pDDjhKxet0WkAtzAcabr52/fL+8i8SIdMjhxnX4
B3o3trk7WWTb/mh8tUFXWoKvBuZhj3XPCM4293qbno2DkrM0RJkc42xYerDFYGJBoh+ig4n0x2GJ
rgdpWTJnWZDsUUUF5GtwTWQdTD03TJCna9bqOm1NBSYIO9fc1Xu6xtTAeIdwz6K43tH+fk3bjbqR
N5iREGhRcEKevlnPtQUQH5CycaVNuLZo5cbuBlSLAjnz3v/fG2ByaIJSsdxKIzS5QSVzaEi/YE0U
NnJZoNB8Pzeohov3Mc5OYkxshCdyHq1hubRanI6xpqH36IuoELvPMI7x89G7e3Ui52sY4yJ8qAiu
BD/Guiy1K0rTTK/DaLsrtBaCdeOweGT9/WCsFlbjRd+RQ5i0H69GoUC/aM3A/ljFxx72C0WX/yvb
1RC66OzCDurbH1Xkj0wOXjLZKJHdwCExGwwaSPja4y8PlDl3DkbyRSqdlWZKS1NTVAkvWl3lAkgr
OS+ClB1xO7pIEaHbgFT2i+atcUK03RLB6eZUOpX3h0obU83YAwhMeGskDy/kiNZw+6oQjd4v3TXF
oKKFRhhRDmcuCsP0syFrCgsuNen3c8pZGXVX7HSG0brtm4EG9VJ07eescyqCu41aUsWScpFgnbb9
8N67BwE4zwZHUwG88x6tUNYyCEDOiz0y0JaB9zPmnxzMnGCfkUDeHIJOxXGmsSi6qlnEUJlZky5E
r/kvgYDZHtepBM4YWi0aMP4BCagao3L3Ts4sAgKJ4G2jE8rhrhToyLqg7SAHL/sTmDMjevSMHUIf
8BcIRLGfzLud6ZE4rx3F1wxprq8j2QDGzJU8sObhKokyarNPs6kkzlW3dRVhr+zIwAndgtIFFO1q
w5A/Imsw+9pitvu54GAqkXPcptEVNZIq+FwVUY8I6MQeTXBN+ZxN0ZRRqvUQ0bIGPcSOiMaRsX5B
j8Tu8/n2txLYN19VyMtKSYx4gAKvThS7piReCD2Pdv+iDl9JKBbnS3EO8I20xlnWz2niGQOJFrSO
aSWBTdLIbNkuh+PtgwmAiC8uFPXVynumRLB1JKClWvtUtM1hNpc3sQXeb2Q5ppFxr1jG43TSqQqa
SkDRnRMf77GVWWjts6WMqTwOKtQ2Tc2OgZF9kk7Lz4LUqwd0qp49tacjxov8dSGRpyoiu8OH8KqJ
PiOHH9plVMf+yoTbPXY3McZGEW6wP3EDN3QeN4bqmslLWApGJy77C2Vr1c6P9z5WyaLLWWD5IkDU
OezorsFVziJmIaftAGpG92jae48M3tOHIJyZTU5MPxwHGpcyx9ZaBbcM7O6Kf/mpvX7ctvbZeHQi
gc8ZjB1WJmC3NA6zhd9V/JhgOPiwZ5MnaFtA55536LFsdSOq7Aqgnk8c5NowjlICJcbeTtgMKYJ3
fmZWUrq0Wrb468+29nMTrZCvRjWyO6oazTLQ3SHNI6yq/Zdo8F+84sfZoiwwtUX45VOQF8NKExDB
vofOKzhbfvw/1r5syXEk1/KLaMZ9eXWSWikpFsX6QovMyOS+7/z6OR490yF5sOW3607VS5mVWUBw
AnAADpzj2s2WdzNzQjC7QKsAenw0YprR1HfR3SMPT5oXpdgltkQy6hSDOtTOC+QXiZttGnIgUUCU
gKg98OK7BEkAz5u558gEjDJJRgWQENQkwXI9b0KHEnd/gGx4c4/Jnf+lOxtM8BD7MdPnEh6A/Oaw
kpxzBb5hDUzhW4SqT16o4tzRBhM8fG3Qqlj+8jdtdXgPP4P75C45F1vEqv8PjsAEkFKXg6waqTgH
SeLr4Vlcv1qrWLKDgvgPeBCLwDp5O6TwnI9tHhi1PwMi9isao/OyOj2s1fPa3e1or8zhIr1xrhe2
XVCZkTLlBjQcMFTzejj4eGYu3I0Vu/c8/gtOasB2DKqsbWdV+fp2/l3hoT3Ae9dZfJm/CMdse6A3
C4wc0DIIaPEoloGo/oa3rUc8F/DulsVu6qUopkJJsqqc1BxuhpkuAJOhNkf7NgAJ6p3pEeK9gScF
bD3g6qHEQDwoIV5wYcmfME0cBrIERQEIsUqderNe2y4mpFDB0MkKThHzhZx8I0Ng+wK9FvdaMkFc
Z6NRjdY4GKJHghXLuzV58fIP5F2P08tjel9SZH7uxtkiiMPlYTNBJs0MfTQMyE9Ijgkc1fEj8hdF
AEdPXsJgMuEFqDORICg0duJtPXNDzNrz2tNcG2ViyqQLBliWqI2ixJg3yvoJkyMO9xLnpSYsn5OE
VmckVZBTr14xPIK685ziJdp3HrYtUR2Cx1XbtTeJYPOaETxzsZiGRw/M0TlRIPqVzuGsfm1BgoZb
YdxQZtn1eO+v1joZwZni2UcsPpBmL3if6UC4HZ+lp6MLu7GYtggw6ZI67b/sBv2sfos1pO2ZNpmA
X/F21LCLRM2VE8A5pSo7+SQoUmnJBYSG29Zxol39dwfQ+ttCOCm7xUSf0dTVWKEO4by/bG7/6cV3
mstDY8odqTWixKetntVh3J4CzKBhXMt3OWJ4Icxi8pRekP3G0iDm+aChpXQaUcT9vvMA8oQJY4dz
Xrz+lcVEkNaf69qgH2WPIm71fhgeTtsHbK0K62Nrj2sgL3HMgOt/TCyZzERPqq+OGbZz6+3s4A0b
Myek3LiYNe5dxX4CwADFJON8P+pdN4K1xQSYWRWnRKypbfRO/zLDyAc+VOZtIQY79eTr/0+7ferh
Blyd4d1AhXi4+/0yrWxbeONeuIuZChaoEOdNtIvZfobZjB1gaAQElRYPmA05PQCFaY1CqySUnhr4
bs+88fdlG72QyXQ9u2nIfT/25XO+Fef1cfLegMvgFk5zounY4yPwfXiT3Mv18YVMxrWjdBgVq4NM
J9weyt6eifop7Qqg/VKyQYqUybGXxXh1IZDxd3/ocOizRVPAQCUyHp590PDZt6UsFqwXQhhvjwMF
GFoyhKi2eOdzYS2o+/6w+Ys/z7i3Ueh5bOr48xRdykkAQHMef02xRxEyn+z6iXJq3FZoEQTHvBDJ
+LcyZELUKhCJ3dqUdPPrb9vOD8YWGCx2Xa7uudbI05Hx68Tq6lCOAgVM7Z+bv8//aOL+QiG2l2HM
U62KEQxvj3ShAaNoYa/fZAct5I3DM4fl9Pn79NgGRp0EIggg4c0JGWwQ3WBs6YR+q44h4TvkJR8f
ELujPGe8UX+eT7PNjVAIG0WQIHn/ijk4Ole0vSOeSd4CLFnygMGWq/ELPZkIgl28ZtREfDSg0AL0
E1zIIOG708/rFutwIDINfnGPdjE0X4hkAkhdKwD8E3UouMdS/6l/TJ1mHTpyTCRUrMAnSegDooNx
ln905V1IZiJJbRZKinc+GShBz4dDeHdINiuknJjXcdaesfZsyZbBYbrhtQU4nmEwwSVIEr1IMrji
rzNtwLWH267O/YhMdFGjtk5zevUcMDq5WgEWYX1H6NMXaAx5mcpy+nVxiExcMcwsCvIBFrN/b+4t
u7gDUykPk+A/OAGyRKC5War4NaN2Mbs3R7EUK1KiQKN31I8zjHJ7h7t0F4Pz6B7cjLxUfLnsUb8l
Mt9IaoDeMVGJ+3T73m+xBoXEqz/Q1yleG2A52buQxXyvOuqAO9BCFtZEnHf0pFYPiCy/ASCaulge
v//kpFyLSGTYc/j3cTLfzFelPKj0GKHZ+dU9YKcn65wAGGzVCAqWLZG3xCOj+xG97jaPeLb/G5L0
npYem/kuIbijOHUsFffzNvz+OcxNYQ2lKiUN9HeSzTSQbJs9Orxuzn+w038L+XKaCxNqq9zHSDF0
LpJN+aLVK7LBeuozZiFuex9HmS9TvpADOm2jnQsoo/0C8R+ljtA4cWtxPfvi833Z04WIUq2DLMhC
Bf3ukx7TTd6dM5ANQOw4hrLcyPg2lK+npgtJWZqHc5nj0DBzgH8xv48aSxoch5edLGfL319HhYlc
COrBGB+HJQTthcfw0e+Abb0JHu8jkfAYHP7DVf4tion65ZjKSRRT4z98DbZPNtRCS0x037OndB+c
0RUasA+RHjG6EvNiM1Xkhq3LTFwZOjPzxSairve6el9tAVpDK0mC0f4dhd6j0Kw8e1lOZr81ZuJL
bwTNbFCZnf2s7xrMke2Qrgh3+0/uqsx/uHu+ZTGhpZi6Kk5K2OaejguvBMymbteA3nNRQIIDgaMa
z9mYyDFUQzXFFqQ5oU+k+/Z585eXgPECB4udpklmJwdABzjv6RwOZnrBM1juU8C1qLzYwZXFdKK0
QpzHUaKefVjpdh2DDjhYCWdeDcW7T7+Y5S/cbWp9vdS/vhKI4/X14f0XOWMP/O1tcIDFxftKXLWY
rNKa8izUE2r0ElI8E7UhZpfoUMTt0LsIyHIRGL8afRdqdVaY5uLXRfJ6KLfvvwSCGh8JHba11tgc
wdMc0ElKmyJ+8XrOizmdZoIBU9RE4DMyKmoK4rGiFgoKhMadMVLCuVaoJf+IGxd/nwmQujIqWTOl
SMwtVCDAHGmJ+Dnx9o6WO8oXYpjgqCIG+xpV4xnJsHFAoxzF9e2vtLhQYF7IYEJgb0Z+k1hQBZQl
K/p2isG9fm9G4GiID+G6dLg7g4sB8EIiEwDHJPDBc5/TjyOvWwfvVFaChu7XsirvJqMf4taHYgJg
1LXgALMyBX3s2qFfavTqFEyoG8DQ8E6SntQtWUz4M+cgG1QVJ9lBjrMKHR1PpyjTeHcmx/i+rObC
r2Twb8wq2I3Pcek050eMrPKoa3mG95WJXIjQytwYygwinvGUXj31JJ3sylxxoznn83yFqgs5clIN
ZhxAzrTev+rr92wnjCTH8EjFO7Tl5Onb6r7SuAtRlllnha/h6wAIE9ysLrKKgdAhY27fb7EldiGJ
Kn0hKfWFKutMSKrcV+f0hVP+tWXuIsO198+8V9jl6+NCHhMl5safpb7EISpfZNAHrLg8GPZdC36Q
N2wvgMCP1/RbzA8vJDIxI6nmsQURkHKOnnUBy3cYnLq3ztlLQv7Z3XghigkWRQo2h0bBYSY04zXA
zobJUazw4BUGq4eUrpwTDxeTmAuBTMSoCj+aBB0CxbX+vj+cVnjwmo/Nb5D5/g9mBH6epAnAElm1
QFQjyypbB/W+5WvYO0c6kyWbeWUQ9T6snF7etZljvnBU+xk4roUx+cxQ92ovJRW8GvDoo4PGDngx
rHu8meAfzg250Im+FkY1v/ACS+irDHxmEEbhA2evDknobDHZ1HT0SYgn7mfwvRbH3PhVo9b9PEBc
U3utM9nyrqLk145x8CIbY4wj5edxbh8oTybj6IGaT0kc1crZkrwsdwtVIoP4WFkcMdyjZBw8zKMs
HQE2hhFCVEaDBU69ZloBewv8jrPATXt/xq/ro2S8W4oFSxo6qIUZO1En+YeIwcHN7aPjmSLj1nnd
R8GQd4iRg7MCWql6J4IU0bZvS1noG12rwjjzVIO9QTWgCjapRTvBNwqw7zGd1M7uJCQcPCukVnad
AlzLY1IAw4xbXWggz1FOh/qcCGQ+oB/GjVIcy2OroGkGCFItf32i7E/9xDO4nzHwSg0WertEijHr
Fb4O9q6xXCjCgZE5/Qasnupm4YPBkUc/9o1TY+sfAXtCc0lP7fAcfYSr4S7nBXXOd/lCtL0IRn2Q
NFLZQSGsz+/jszo4urBKn0s0FniIcgsJ9fXhMVFB0CIjm03Iej44Amb2/G2P5b4v5jjOuS2kadei
mMBghECnMH0cnGARUNR1dyHk8LpBC/3JaylMPAizQm0LE1KeD6/d8/vkWmQud51T67RwfHRtnbyB
heUovO0Pe+F02Dt2daIYLRvnH2Qe17+FiRt6VAyYfKeGH+mkW/9JtkpKgEjIe41Y6OpdC2IiRyKm
ZjdPuJgp57szxFvDtgw714nDnXjhxMIvgvIL4+ykOGjaoEePkuydsiemN/1OeDs4vEtEpVH/Qsrc
SKoyDNQssdrqmGsLfJinM1mvYx2jxs+cwPuzxrs6PhYiOq/9MBFFfKfXMXA1UnvArgww3+Vq9314
4L97UKe6EUJYJOhGxoJHWOAMMUkdVjsPr6mG7Uh3FtbrOF638EBwrRuTaoiV3IgpPUlcKv47Zr0A
BQ0kqYc1+Ga2HmaDuLcl7x5TmZhidH4bVAPUcxCOTweSHYatzU19OXGYpU4Lmsr02xlSwMyyyyaC
plebESI8aWtESjw08MIyJ9NQmcjSTJOV9gqsZD49m/cVnqo6bitoofC7/lxMyKjDovWHoaEJ/asz
o+M1AlPqkITubZPnHR4TMOZcDtrBolEScJH7nPPXeaFeZTKLrAxrse+hRfZc6MTcRaXdmFvQiRcr
683a3NaFJ41FVMzBHG9p9deZ9Y74bK3kz04m8qbhE7JxPJfdbwQZm2EpCkRR4nI8t63EQ7Oq3nCT
8ZqCC3v3V5bA4jR3Ux1poD1QzjpmBl71GohVFjnhlash22AnPta5O64ruC9QqziZIS9osBDOVa43
ylTiPlHwzHEAyQjmuSJURNnBAHxHh4l+mTzZHSDA8gMnGHPuF40JHnKedElGr7K0ddXZPgt2ajra
zKuGeEFKY7IRyUdK2tWQQyEa5tBB+ZWu0LNEisXRSKKB4Ua415jAITXzlCngMMPEzvPBwk7sg3ac
39FsC/D0xm248ZIBFs1K7kdUs7QAw1DEofxlkkcqhfvKzdOKCSGmoWaZqEHMYD+/GqeVI7tD5+Ix
anbdTavxiiP6524dIhNSarmYEp2WzM+ahPx+P5dEXAOSYgRZWr2xgdaw2RhccllePGY3JYNUzfpJ
pocZ9qT0bQCkJM5fbGBw7unlgAzsQEUG/pjIDhkmxRjXQzIhOe4oiJJwrzY2x6v/gy7fMpiOSm9J
3RS2Aw1e+/HFRYuD8Dfslv33WwjTSanMrB5nH0Je6RRoY28zG0NHR0wc7XJQOPNi/3Lq9i2OSW+M
ZFDEZkIWsD+AMfJgNw7liuYdHU8KE5R0PVf0GbBq5+dSJD441zg32HJj7VsLJhj1rWwmUo2/n4A9
SnGkIzbqMDvEEfP1QPzTh77FMIGoKvrRH8cvA2g+rNWMLSb8gyHT9tOy82MVkcGzJ1DbULbDv/ET
R8vlBOpbPJPbTEbmq3UH8asTKJrXYNbmdpd5H4oJSlEOwG1Voxq+4oLGIPLpDPS7uwAohW8408cd
+D/+8vxqsV4Hp5qoyXBfnY0RQqIObWvMKIlCEnvJMX0T/6inbpu7CXanHuMNd35x4SRVSQFxnKUr
hihZjJrgp7QCvwdh+OQ3s4vedvAWJFjqJnEp4o1vjmSvMK1pE1ly4BQgAD4iR6o5VFMLZ61KYDbR
DA2JCEjlrms0zIlJmiDIoDlt7uMUu365axYvt21mId+iIySGoYuWqIIB5FqGEfmTWDSVfB6Tsy7p
JOpUzsWiLKlh6qYsgQRClTGZey3C1LBhIFe1jLQea2HpFl3796C2TyneGIPjaSvtHwQbZF3eiw6u
vJJAU3nVeY13dJ/69SPHmBYVNiRdNUWwJWtfEygXhW9SyJGWdyWGh0O0DJTK0RouRcPCza2JqihK
oqGB5VRjrCfNNNEI2gDZXWu/zk4cEgvYriU4HMFxD5LDYTPGjn70OSe9cNCaCFJVU1cUgN1pzA0e
mHKgdrUMsapCin7Tj43d8UZCl7IfTYInWqqsgQCIHTtqxz4NqsJCBDhV7/2L7wm73V8lJtod58bm
SmIuBQAoBHMZQlK92hskPltuAiBt4IZ2xLTr1W1HWCoHsCGiWRI+G9bdDOb0irRSkSAgsiVYsjtU
udvLZA7QGFEwJfPQ2yo2LZr5KBxGnfTrJzxxcVfGFnIUTKyIAEgFZYr64wNOwTjWqi8gZd7Jx1/j
po1ItEGCbojrbAsIdhDKzqeBd8Mv3I2QqiqyhEgjaz9KLk1s50nM1LNSb2Nr0w26LXpJY8cP5drS
PdD0dgaRM3L7vJeSJZy1KYuwVUuUvnZXLxxRHJJMMHzJOqMx7vZ7eVttQyK/3PNi+RdbI3MpWxJ4
HPFNRVHT2HWdTIj1fKwUCHImUA5XHyKdL6ifU3LSsU02E4FkHz3+SzlIof0SA9PCUXYiBTsxDSLd
8e7QhWl/8+oHMeEhlqy8TQXZOjducDykq2jX2O/BRiDGMU1JfwS/LfAfeJOJ9K/eOgbGvv0h9LVA
xDGkEbEeEg+O9MgxpQX7vVDsB3yx1KmjmKqadZ56Jw+dKN2Pe3UbaZw0a6neu5LD5NlmZzWNFEDO
Pt527mTZ/bCyjippzkB8zR1bqcguLjjRdSHvvhLKXGNxq2ZBJ6nWGTJn1+pILzqF/9GOmCPVzhzn
uP2xdHZiKQ8STa1KndqsvBs+FGdoSLzKbE0nx51iu/pr4XDbtDyhTLwNh1SI5wzH6tRbAbyxR4pH
dluxBWe0wKcKCGvV0BRNZbcohaYR0mLwrbPiKKAbzb1sdOb1bAdPwqnd9gDsap5iVJ4aMbRDkNh6
vkoSO8AD3XZ+KN9BaNuSJD0H2tr/c/un/dTeEhUR8NSgrBJ1wOJfpyliOwZZEYb+ea4cvfFaI9sW
qkWkHmPCaboydM5R/LQnyFNUU9VVFXFQZ2qFEfvebVEl/vlVdM/n0MbLxSvvstbpJ7t2+mshTEWg
Y+TTKmsIeX49/Vmt9qZNt5EBrSD1JNsU68MKSAtYQzhtsdMabMLTHUiYsav8cTwelV12h2r8HhT0
ZLeLVqDXebQ/eM2br+e8Wz+RfpeLeyCIwBjka/iJDibsf/2iMAU9tuBfB6AknNfHHYam5t1OsmcX
iBO7AEh5t7/7wgAkzkgzTcvE7Y9cmwmMcxRocl37Pl4D51XfE20zb4a3ciLppjgJb7wZlsVP8i2O
LWYy01KTubb8s2qWdqy/ahWnbFgIj1cKsYBQQaW0xdBDQr3Kt1FDAIcnutWusi07PAZvJRmfa1ve
3D7GhdrXEi2knUg8VRQTLCRDVJXmmBe5SrdiKUmjagM3bPVAgKb05sGcnjAxwzOehYlm5BDIRbEt
gdlO5POM8TSpHzfRoJ5RVEgOBkoxnlM5/un4MZDC7VwDudzjx21NF1bSr4UynqvnoS8BsVpFcIbX
gCESzLx/fGe7OrzuAfr3+VlsnKHfVODi2+1AxHevZ8Qqyf1/fw1e/w7GuU1B6oW2wu9QKaR1sUud
6D649++2ZHrNXf1F/SWcb6u+ECOvjpvxVRn4i1NcdeoZrHrvpUL0bR2sOAXakj9eCWH8MYjlJi00
CHGs07v+52FOAeiER7T727r8TFauTo+dtQqb3BhruVfP5jo8PdwpO+HztgCecbLbJlNUGr5oQcJ8
Et9bNIIUBxsF2CdQHW/cDa8pcHsGTjRb2KCAWroiG7JpyaLBQhElU1YIczrh9LAqjh2GwD03hzMR
6LLg/gFUdmtbsx/FPfBmclDiKluO0ovHeiGf8UhBBaFJpo3UOTKKq0rxTCobFAHZYZvYdy90x/r4
9BjuQhddc843XQC8udaecU1kaHkUJ9C+f40+9B08c9yM5AFB3b178YrtEUANIW8MYSn0XZ0544io
9fG/6ZnTBVRnddI2560uYHcEKPOUvWP3d/pFTxwIvdxXLJp2MtfnlWzGJZWp0dHOgGyMYwR4CnxO
H7dkvnfd7O5D9ShumG39k3mI63NmfFRVjN6YDXzlxl3lzhnBD8DfxH0zePa8MKgASWjBqciU0LVn
V2x1K4rzwJTwReE+v6T9dg2CJgARAG15EzkT4U0fLSD0XQtkOmJFFADAf4ZA4DQB1nULG3oAqpzu
gOEDr3LIWW00ILivPYuh9UJPmjZcpEEFxhUw3A+xmC85lCtJ3aZH2fs0zvv79J0uPfEeRJYSr6uT
ZTzVmLPCACW5ivd98Iokm2rdb8aXwrYe/mB6CFC9xP14eqoPCU7Z2t5rJ2NruqmrHjkBf9l9LlRn
nFZuQ7AGZfghCSZeDqt+O4JED3Ey8jxP2ZVkVziYLBL/B++wS6nS1RkwnlvFeiZpCURX7jPm2bBX
UazrCQmvCIAzXpygTvHDVS/0ZFxV9ZV+7BuR6hnf9fm5K2zNILXoJvpJTzjl6kL37NqOGReVwUNX
lCWVNtt9jjgoPr7tGow53tNXUed22OcdJIs0poXA2/P9GV5zQHlhkh4vbNjoofs8QAzhhPmFGfcr
3VikMbMG55NSI+iZh2oHlBdC1tgmwjIbhdLO3cgxONfawgjEtUSm+i/CJImSFhI1PCC9r9bJdsM5
wcWL89s6WLyxZm4zMx0goXRW2iYg0pHyqaPcQebDa3Yu35MXwphoEylarWg5PlfvmLuGyLZz/soP
7sB2K6zTTbYSHMHhgVcvJycXYpmQE1pZLEsJxFJYforLiHxotTUdQn4Tb3BQ6oFkd/W54S3j8EIM
CzqWKoaZTgUEP79SYpvVSkKEKZ4EEFb89lxUlbtHwcnt1I5tnq3S++KG15tMiInbtBnUAaLBQXCn
2xLFusZl4mFM0gUY5SNafffmPygBL+MaCz6WTWaMXjaEinSlCt/2DFz77RpgWUcZU1Uc0+WpyISa
OExSS+0QavZ7fbABVbehL9FcGLLlyuDbfFgYslarzSQ0ZfUcvoWP8qeON1ThDfQ9XJT1r/HHGx+N
RR0bLVCsi4kCewk97ZQcsVt96J5rT3J+bQFK2ZKHB9yP3lHGKv5RJ0jnPddYv/kEiMhA/kh+/e9O
mG2bxcEgzR31V9mVAA1IgIEGIH3FDl314baohdGkq0jHQo61oMTUAdtPIzmwW8SP1XYkhEQ2zPUJ
wLow1788F/n52notkolGPea9UjHXULOUq/SktUdxi3mGDfD/LGfYgyEEgzzWm+A1vEeIr0nJW9+Z
CUhxHGh12kLZpCaOQUS7FZyHFZqT3bryCeZ7MbdM34MwJQs/2jv7x82j/fb2gtRktt9AKMZzJSrw
1g9icqFQreqwFHEL6CBP/CWgctlK6x4sPpu/Hfm8/al5GSD7MmKKZRNODc49ARB156LhtgIW1jZa
SxmRf7/RdUXDQzMDDO8f6AcjUN7+ATxlmYRID5Mun2IVl+qv3wmXXljiHCUTlRqlUAZQPannGG5L
gM8GUEv3tgKcYkFip4rGuY1AuoTIpwX7Fah7ZlDBhDbWSgQ8Gwpk6NYowtqHmLiVtRFJ/sRxHXpC
P8zFEvF6jwd28FHQM7ioGkS/C6LYsuCsuaf9Un8DNYojYTEtuZDAJD71pLSYCYCEJLyXM6/vnEmw
NYH8o2bWhRym7BJ63wiVGbYo2nh/dNd3Ly8SEFcpm7HDS8QX3h4RcC6EMQEna4tCpuXWubVIXZ7M
v332JM1IknO3OU/7DgO1IrltKtRxb30pJtJY5tTnjYRzjP6+NulzIew6k/OplmvlC7WY4FGHceNL
mYmXXCCOAgaL4lc8PD1RkCTO5+LZHZPUiGMb6M2EA9xHuTPvVWc2HYebpfJsj4kPOUh/01AyaLr4
il2jERSov0YX8BiR83fYWAAzejZ5ZdOyTAMdLF3BY9DXA9alR8UWriI11LCz5aQnBEJcRH+HPYqY
zSf3wZ86z0+j+LcwdnGr1nqhGJJYQ1XhHJzURGfQJDawK7iSFq9Y61sSEygqE4i7QRBpqC6wiGSR
4pWL47hccV7IYELFVFsqOGv8rxbGew86uLW1poQugpOuOfa3nApeyGLCRTG3kjn5kGVtDo6CuayV
vB3d7O3Y8VbFlWXP/T46JlhgJCSvRFlABMRHok9T76dD55Zbp7FX5wcQjlp26XogjOq8I1Asdn//
AiGQu2eyXIFeaMwEkNHyw8CvYZjWKqdb5P521W3lPW+IcAFrlMbGb3WZIJJEatfFfgAH2PdOhYsM
PWSgdOR79IPwdgRY6Ny+v3d4QFsLi3LXcpmQIg196isT9Ht+Pbwaq+4w3x+fqPnY3OpoKXrRMR/d
xDuvLLNQJH3XV4o/pNq52eE5tCD6hPaI8Bxt1VckWkg2P3kMyNRGWEeXDax1WzJ6o+qXOV9ElUCs
yrrOFO2s6sCc1iIy8sZ4aDbDSlDANarLeH9TRIsxDy0P/MIQqU6klAjofz+kP7w7bDHduRTC2Ebf
halg9oVGMa2d9+YjOYLNYZ/9PbxGmJNCq8eZvP8B/O1SmLwUy5iGqha6X85U7KF1wogu/gMi3fXP
LWmcNcCgXPAkwig5+fFil+RSLnP/qEU3C8OU0aBpQN8vsCRgSnruE3DteEkJE2YwKSgbIqjgNSzr
qqL+5ZcXJhIZ4TQPqhZ5hvag+4bTCR9x8VAMMScRYS64f8kxFFM2VA13JwvpizfUsR4FM/LGKXZN
ZcCcjiY5fSslZMqS97kvJU6WvKjZvyVqbJKsNpJSYtI28kojtVUBU17xQ15lRBdTjm7UyC+cgNFN
Y9PhMC3jXMr9yFMaPyfgDoKC+sfYGZyWNU8Oc9NZXTXiRRoaZVVhT0rsaJlOfJ1THjFBg2pjyrqs
G6qCnWeVDVMYS/YTzcxjr6u1cW1JyaZXhprzcZaFWHizV1TdwgAMjvTC7JKh0cQhLmNPGV9mPfhr
JBPHjZho+3/V+JbApB59ECRdKkFCIjZuqn4oeW3XorERpAOANZwqrTg53JJKSN4URELLorOF1yp1
Vhw1wNCKPUtWTrkybMSpfr6dzf80AIzYYhxMgxyw8KlMIMQMhD9KWZ55QmnaaA6Ttv01TuvbQn4e
HBWCeTlZNmBOXz33i0/TN0Yyd2OaeUXpr1JLO8bKU6Sr+3AcT2HW7jDJtLkt8aenKgomkQzMgyMY
mT+QdH1BtVodaoUDhlzlTTbeBea5jzk2xxPDuI/aWWkrdEXm6ZMtta7RHefyqHecJihPCpMiRqXf
hnVeZl6uu2mKOzdqKjJnFWbIrD+3z+1nTMW5YSBawfSsgQkiRiHZElIzFgeUx+bJj8rntqhJOTZQ
C131kDc5tmQXGPPGkLJoWZg4ZIzPFztB1sUp9cI4tvMor4kwPleg1K3q9m8IWk8j/m/jHfVeQ1GA
lY65PSQZ1x4l4EkUbY6y89Q0rh2MZ6ROkvTFRunGkeO8PzwLF6CEDEbDnpZqYGb3WpSBpcFiCqXe
SyJfPWRj+jrGgbyaDa3juNePMEEl6SZyXcxc44mZ6Q/Vvi4LVdX3XqCljmCUTphub5sFk5PBEK4k
fKX0Fw6c+ane1CV0gbcKpOvEzoXEejXnSbvBOHZsC1iSXKlaYzljMkpPt8WzRdK/5OOK14HMS82S
nvWF/NAspFy1xN7rf6vyvWpvJYME2/yh6EkfoU/fcPT9YZhUXwPv9FgQkHTRpCd+Ic/MCtAUmNAX
iwfFnzAkpHDKzgEozW3FfrgbI4fRq6/8UAXNHOSMq0CriCGfA6dWjnLLEcQWJf/3BL81Ygxf6dRY
9i1oBIuvnjMb08x/LLcltRuBWF10khXnm/FUY8wfJXpY9SIEHubfd6Ej4Wnq9tn9iIr07EzM++N9
CPO3X62xi2+EFZ2gGSqc3fy7iOzZLmTH/d9JYIJhUca1mlEraHQgcWJBq9FIbNjT/Pu2HGnRgS9U
YQK8WIC8udIUuFf0EDdOVN+pKmk3no9FUszRPwcvo7JOtE8epBtXMGPnpVYFcxpAsHaSMdgn2sMq
rOyXYaWIG233Vn+UhHOm1KKvElvmq9H/f/HV5rZKpFDCV2vF50Q5qMFzqnDQb3kiGFMH0Jk4RbGK
01Tu+vHXYB4K5Z3zxZgu1L/c6eKLMdZdYFM7y6jxJWHm9JljAerptWyw8ds+WPnalzn+u2QhioIU
jdbdMqL99bGFcRQroyn0nhiNRMRe6aiUHBFLx3YpglGpCRURiC3R4MkjGbb6PnJunxlPBRpzL768
lBg5ZECFNn6X21PcP9z++4vGfKkAcw2GiiQ0lRoOnj9uy3JbjG4VHpWP4dwfzKO4f4pOsZ1yOtWc
Q2NnL9M2mJrICAYvzSunkCq7GCK8tnESwEUpKnRDtNMMlSU2K6NcBkg2Po0/YnBLzknNiaVL9x32
tP4tgDGvKLMGcIAng5d/Yh7aRh+3ydZ979bRWg04drb8nZCF6YYpWShs2O+Up77ch/ngTdK7qHiW
tgLzLt0wp5iO6js+Eke7pewFNeG/BGKZh6kMwz4Z29qgAu1SscXINn61BpmxojmTYuaY+fJRfgtj
ajZR7xJgfxaDV5Dpr0XI+Pfjv7cGHZ0V5EIiSjaRzdHNzhgkJYDNlfV9Hp/T8DDF59u+tKDElQjm
Qiowb2UkqtF7svRWpJ9w16o4Nd5s3kkFx20XrvErUTRsXIQFuSs7ways3svSBo2OD8V8G03Rlng1
6LIckKzpaAkjK2fCGw1uABqCD8EErMG0cxPLrGJGVItnAfQvMVccNPqWxAQ6Gbu60gS4Aa8tYjvB
U7+aC26i2II/Ep1zegtBVf/aeVRNNAhUFh8qECd5Mst08KK5A1T4TAZ0v27bwuLByRLQplFGowlB
g9PFB9IkZW6TEgY9iLusClYm0mFV36hjtrktaOncIMGQJcUUVWTf14LMatQGNe1Gbww6Eo3btHwx
8zfaX5O6/z6/1y2gZ8goBS0DC9TXotIiHqJIKUbPOPXnRiC55JaV3eQkyTiSlj7QpSRGKTkugkFU
m9HTO92wUyUO7a7OeYU0+6ZC8xEdrTVEU9lEO5RdfRVCDPtqUT96rWKXnuj6xVoUNljwndN1tS14
IwlL8eFSnHx9foOZGYUw4lOFSrLXPwVgB0TTixy4krSW1cq7bRgL19+VcszXmtCXtMYEyml97GSF
SDL/Hs/3t4Vwj5D5UjXgLizMCIyeXB8lUum2gXXMo5gdwoYIvStwOhHsG/ePT8b41eBL+jBoOMPC
7UGUGp+KJ+OIlR/SEgkbBSH5zJzwYHGcbOEuxFmi+SGhxwOPZs6ylrQeqHz16E3VPvJBL9AHxKze
6ooo/qeZrtSOt5a24NbYQ5Txmo+tGksXmcA7V3WSdvkA03SqQ0k+drzrfcHFrgQw8bZR9F4QonH0
BuVQaKAX9//7M7sSQM/0IgIqhZmKagcN9GR08cptdyWgXdxEU0gqY5+flAFvwHTB5C9Fsg2Xcajm
pBMgEuhMtqUdQvTH0JnnmDz92MxNdSWFyVWmIPWt/0Pad+1GrjPdPpEAKku3VOrodrbHN4JnPKYC
JSpQ8en/1fPhnM8t97Hw42Bv7ABjXGIqFqtWrVUZOFgNJBP0Vz2Uvw/mbnqVIBWOvTWGjmVB9rzj
YQ7pecSxmu0sAz8JQujCGLDjBy+5HaJ+i8iPGhSdsqGJros0YPs2agJxuJlHeDFlb24LX4QfK6O+
8nb78hnuMhzM0MzqVMj3HfJs20/om9ctJBzboO8smmc+we1jz55OrOefDV9xmhd2l7PNCQTeegyf
b6vHIYhRZq/uycpevRZdX1hZuGZNNdD67OLCcdoDb321o9oA0YO8f6u7Vz0VARmhLOr+NnKTTr1D
HY0OeRX8PNTr2/f/rDSaOC9PTGxZTm12GOrjLQAEP//ulW0EspfFLxdlozkWfjnTDKrgeW/kmm8l
R4mhZorXNg6dbT8u7usk0MfHuQzbilY15a5HkPzqor4O0aOyNfLKm+fImUPp3rTquPKd1/0eGkld
FFfAF3OOq754DdO0+0m6OMIdidrRF2zXulSWQbxWlVwztHCwjZU5TTVMOMXhAC2SXbcxV4KY/8em
+u9YFi5WGbV+yFGtgQ/H6xCnVg1BKOEn7z2nyZ2PtJj38yJfu42BjwaVB+JLgsrRwqKjss6IMzIe
UhVoNl6hXb6hvP/bFaZnj7SPbzIZdijW/2z3SrB7YXbh6lE3nMwiwVyO5MGFnj1/YUZMFbZ2Sq8e
kP87vG8EE4mLdH5jwI7uvjs84rdKH01PORoYsIOTXz17a0GZq9NZavh36q11o10JA2yiEQQABK9w
/Nfl5tQqk2XcwvQ6KTnoqRIM1aeum+GstJ6W9qEyPinx2i66et18MbpwgLwbJKgZYBTpjDtHQdNQ
MnqZ2IEwwDT3rPcc7dmw+ZbgvCZlkMxiJeb6N6xvFx7cO2Al9rlKvHAd6uzUgzarcP1mUUa6fOz0
PJBx+6bWoUH6oLOnLdSeKNP9JJde2VT7XH3oE8UDC+82Z/tmfrPdY8fjXcFWrocllvM/1+OXjzvv
mS8OY2gypqg6Po5ZZmjGhS/d27iLdPC6NkeQLiX36rStkBP+ecufT9K3OQGPFOjIznyCS4XTshBF
PA9nszHzwBOEFwQv2LFR3Pd5NAPHUVbyF9cH+sXiYh8AG6U1cweL5oOyeYxv1d24025r392mLz+P
7brj+mJKu5xTrUh5Uo8w1RaBGqK90/LN6CbAuyjiN4d45dq77rW+mFvce2WdlhkqSuNBUf1p9tQZ
WjnKp1L41V3pJdHK4K46qy/WFrs5cdw8hf7GeKhKczvP3YbVnm5q1DxYWZQkx9ZQ8aNnnQivRFqA
KbTJt+CCi8BJ7//8LVf9mW0C7WMhyvvGOWLNNnr0mIZP6SKtP5rQHNZXts33fWqB+wikueiLAb+J
s3DNoq1GnQl1OrzyUJ5lbtYCi+8+EQaAPjdAD6c64Oe73Cvz1OrpVMGAzcpHBUVF1OSKmaZGUIMB
oTR+aVX/8fO0XR2TDUIn+GDIui8pNEBZ18uZ6dNBfx1GOmZoMlRuu1O2lsNZ4t3gWzCkL4YWR04j
EgLoEwzhdGue/M1Gqm+mZxBI0nRnB2OQbtvwbxPYFq2RXvbd2+H3w1oa+/poQQBoEEwvOMouJxj5
TGs0G0ywZnkMVVtjr/hr1HHfzwQG6pgIt4iO32csTqAb121pcWs6FI4XI0ng1IGa+e24NqNXx/LF
zuLs5fowz41hTofskUBLpImUgjYvDbnrtDW+pn+yFJce+nJMi4tBUXlaSWJPhzHMqRPIUPpGhA79
neNNN3T2zMA9/+U1QUltL48q+LddSXcN9BkQCK9G4N8P++X3nNfgy0VV567Igc7H9+CpxLMwtlpq
r436uhEHjIr/qIz+gZm/GgE7n84GGLGMUFa0nmasolxxW1cc9nko/7WyiJ3dWYCcSoEVI3sp7fsh
KovQQAzE9beBBa5dePq4RlB8/p3L5cRxJMAs4ijgHFxOn5Ggg0JjsGnnYeb+GbLIljeV60HO7X99
tSM5DGpDIFAwjQDYXFqa1MLQq7YeD3FOm8c4o3wfn5qde/uzF7uyVKAytYzzuQY8Y9kyfQawu1DW
nQ9VRjBn3alyD3NaBz9buRI2IGllOvb5joGR5QXQVVKOw5zNB1ucxH1zqDCqogJ0h6bkNDpUKj3W
be1WuJKng1lLA3WqBdiQYy+2iI2A0c5LjM5BF+Gp3MqQBCKY8QhSgr9dqCfedFCDtaTWd/9yafX8
8y/b3yrEPFQmrLaG6WliX2bUGD1Tf2SASsl0szK330PzS3OLnWLoeMCaEubmPIyTo9FwOjSP/bCL
73MedbYSGHqgGNNmSiBk1//+/zO/3EEst5ShlMV8kH+cJ9A2ZmKj2OFGek3EQjnSFAH4vHI4vh/D
iyEvW+9lPSeVKMv5UEJzwCCvtfUyvRLkgobh8+fhXbcEhCXopEwUNhb+0mg7jttCwTbpHjLlicRv
SfOpx3+Ryf7Z0LJxBdc8xgTqS2KZJjbrEmjruH2XVlMyH7LO9ussDXIwNePCVZBIbPsQGN8q5n6v
oPSq3FVvvWxXUvXq9/v3/AXmmVMVlTbo2l/u25nPWjVJPh+SrQgkyPKTTYXybhA/JPfuLvYeuofy
Lvmbv/w88u+x29msi+53oLIdc3lbaAWRxGXYv5NFLdDhapE6h2cQjeRebe+0+5/NXbk3Lu0tnIJW
dLJoHPiiiRyV+aF9Fx7yp8S3UodW8xb5Em/F4tWJxYS6gE/rDkiRLie2snWwnFRiPvRhH1rBsTnl
Xnr+a2vQmH5kILhjK7fjVR/0xeTCKUDraWzZUM0HlGPRGWfvzC3Yf1f27LJN+z979r9WvrWO2Szv
of89H7qgPGlnIoXEmzen+989/cV81cM7HRotwk993VsJv1fm9F/g9cXJ2hPhMidwAXKuvdSoQYvb
UECtk2m7snrfr0jsly+D1C5XD7xvUjUFLBkkMlAts4oZUhVhTh4Ffy3jxyoxg6aPNMK8qlK3eCl4
U7uV3e+fv+MclV6GHpefsYiOm7Z02tHFJnLjX6n7Ox9XzsVVT/dlmGf7XybUmfVMJkl9Xsuiundi
gLtOWu3nxtrb90omx0ZiEEcBYb6NdpPFhJaNGbe8wa4ZQ0CvnmeQY1UbueG+HZ5KqoNmEY4gLHdm
RtuXVevXrsuv1hfzOLCu7ZUM1q2dCTWh2iu8JEyPzcYGnHL08AHgUm1845gdla2xR4qdrqSyli09
/46NDiJyxJF4tALUcDnVRRmrgrWYahm2gXIaQydgoem36OfTJuRmwV8BkAtSzhoPB1oKbzXZcc09
gJ4NraWqjkh2Kf2C8tfU9kk/H8Sz7Lz8vnksb7V3G4y5N8OLtpee7vV4kZT74SRXvKF1dQG+2F5s
NNvkTmmQbj7UQU2nSIuabXM7buNPgDXvkHYxQL+uR8x7/1V5oDxAE5L3MdEseIpunp4ckEC43j2n
78z7FaHPDIo1qPGiFSt4PzBvDA43zY0Wmp6MHp6GvXW/FlNe8ztfZ+7sLb4ck27mtiYKzFyBXI3c
Fwe+ytx+3v/Lkw4kvw7PYqF7xFpeF23JJ97O8N2MH02RFJ7UW2ejEMKDSpuVYzF0LYj4294TVhVw
W9TboukylIeYHv7vvQ66z/ACsVQV+ITzdHwZriS9OtWpNh/S+o+dnMo1dPp3r4NBusDGoYsAD4Nl
zMGBxYnR6OwcpOHd5ofuUO74Cqb0yivAdQiA/OC5BdE3wsDLMaRaa3B7yOKD81Q/kyAJBRRLeDh6
BP26k2/RIKE8GF5+nrkrbg5mQfWtaZg6Qpb0LWZC+rLVmvgQVkkwvxQ13fa/waykerz1oopOW+Nl
gkh77M8ZUkdrmuZXLmfYRz8fmndMuJlle5BSMH3oChkf9i73rJ32rNzkb+XHSLWt++YeB1881rcy
yqCgZXr6LQHT8s8z8N3JuA4wr2eVAwN699bCzTmJGseVZsUHVuS+oyAPcGsqt0iQIaE5aCtPzH/U
yJen5tLa4tSoslJdYdoxKtSCKqf0HdyHoXvSoiEww/S+pTzMwXk0gms9pY+g0mP09gZqDy83qlfc
DmjcJr4W9hEBKGAOtFVOv+/3N7BESJ1pGkBsqGEsyjZuMue2gM78ISnBSyu33bRygV/pE7i0sEhO
pKTisRwV92BESmi+tpF4qoL2qX9xn5ob8VBG6i2axH5e4yvR9KXRxWUeF0Us0hHDau/lfo6w04MS
6t4lVMN+tnTFUyAdYtkg7YY7AtXu5Sl2hiopRgfvn1FLaVffFIGe3xlqDk//s6FrBxcswmBjBgm3
C0jbwl/EQg7STlTlAL3B+Jjc9lt9zx/EEapAxpZs401yMx3MJ2PPTvGNcqhXwoPlQFFRRMcdQeMl
QIE4v4tlVAurH+tKVw4KUnQs/SgraN2LiTY6GlrqlcFeM4Yg4B/hONzwv8TNF/8eA4RoiTljR9lu
y1vcLpuCzdQBIjqZVzpJl+7gPK6vphY7RU5No1U8Z0c9jrfp6HRUqZWwbpGoY6ygGbIEhK09UZaP
y6XRRbQ3TqxqygLjax5PTuanR2ubw9tii/7+edd8C+r+YwkdcRp0M3BdLnYNUpF6WSUK9gPaPg6a
BxYpP/ObPVK6HEGLBZKuBsqIxcm9bTcrtpewmKXt8yp/WUWrRYtQ18G2q4+0Y4/WHA3Dhh3T7Vh9
slmlVfrxs8mr84rwHWwaqOdYS3WZSWix3SqYV1VGmunXoEUhrwBMUju+n7Z2unImrs8unCYq3vCh
uFYuRyjyQeNzjs0zp/yBj8KvQSeptgxpta3+lBQPWvrEYjo6e6CdM37HbYhR9lFfQv9son31V5vT
Ndd39ez895v+8bd9mXWujg2xXMyBm1AkGE/xrjvmT9MAL5EfxCG74TfdtjqCxWcVgHjtLAGag3Ld
P7DyEhENfbeyS/KKHU2qNsfsT/US/6pOHZiVGWjgZj1sE6oc9KcpVLbZistYEl/i9oLlL8aXN+1Q
dwAuw3gNcvMiGPfyVLxbnvDyY3owEw/B+bTvA/Jwo9z24J9aI0w7n6SvNz3so8sVQGMdwFnEx4sQ
XBhwj91gsCMro6I7tcndGN8Ct72yvmtmFgdaL4dJBc04O7af/W72VrzhMhz4NwhoXp1hzIaKfN/l
hkb3YloiQILjdfpfcdpsWZevJPT+pV+WEwW0/FmMCbl96F1c2kgMTcU7G+LG2daJqtDZzX6xa4/m
5qgE1kd7FCnlO9efjxVoUuNTjCzNZoNyA4pU/Oiipv+zz/gWiJ/H/PV7FjcAL526s9QO1e3muXfe
UAekovPl9Kf55dRPU+tj8zRDoDQf7SGHtklN0+IJGiQrC3vl8Fx8xmLqHTe1lRRtLEcex9SNZ+rq
d4bi591Oz6PMXLH2rX6LUZsosLgoVUHcCM/+y1VoisSumRjTYyLAzJ176oss6TTRGRRSBnrBARqu
AuM0Bkg4fE574ic1Ffu4XaX1Oy/3YjvgQ5DeNRBe6Ma/uOeLvxpsPumJNaRHd3zQTFrqNwMk0KBd
TpNNfkLy82iuPQGWMkNnXwGovmriAYYnHnI+l4NXR8iwjO6UHov2YIf1KKgdNvYuM8L0biw3uhsa
UDqJoQf0wcKCJs4B7yHhrKzBt+T68jPOp/HL0BVe5AOz5vSos/dBbb0KeNG4PRW3cYHq/b6rHrXK
r6BXYHSeYr78vO+v3JVgUjljqM+SXvaSB3VsEgZXbWfH3HpxEpvGpmeqMc3fhJ3RVI2DsppWguV/
F8DFWgOXANeChmtI3uGJvYgI0MdSVzmvR6gKCyRIWvDZtdTytKAH/esMEU369vv21+Tn2JAzfWnQ
/ZhQifzJmSx5RrTyV/F6+jKjOReAYoiegAQTDyPPJwju98yvkCjLkBpbe08sk614KoND8AwyQGLK
MvXFd8+Vm3dQVhqPffWYKoxWDZBmK+HSN9d7toEIHxw3EAJEJ+jlZuBJ0oOnqB+PnV3R4dw5kq1l
idSlkpt9HsiZ2umsfwAeAXthpJPKwN0kmY6T93YEidXGe238+U8XsA2ynpr3e6Qv0K8oMIOvRkBP
YLCPrC1wvd7p8QTFH0q3b4/bPz30mF96tHo/3N3p1N8deu/XZ0F3Q2hQi94iNYQHLPc2Z1DNjRrh
Pxv/s/feP7sgpybl3uB9WicDYoY6/vejD038WejWPTiQH3NovuX0Bkk284QUfXTQo5fB/1XSpwOn
wRq51rdjsJiRRQjnNARI1IlhRqK5fTQVn/wZS2xNEOrZW3dNnVz/5uUvzS3rkkovhs6wYW5/fDsS
D/yNz4Jujx9v2+j+6B9P2ybA36AT3b1Hh79N9LpZOYPG2hcsrt8iHbNiUPEF1pv0m4Plbd9OIQSQ
bgMf3fsVfQh6GllgDQ82wc3Be94cIKx8S3c0eofE8dqWPJ+cpUf4siGX0jjWZBjMnvE1Oa2DVxsa
uj97ue8h+mLCF66+TyywgA4wIJttArwCLrnP7q/yx+oCUdASm347B+3eOPH0TkHDul++rjeoro3y
fPa/OPrWcVIVnW7TUVS3BOBcYJ01MN1Lihjdmh6TDyXeC9CwtMqeAfuD0jE4X7tqLbhb+4xFiFr2
ccxKA58RPpc41MfXk0CH/h6aji5O+CNaSyEeISGCFd5L3P+HKLjdRYeHF93z9k93OIEfa8v//SaG
uiE6T1FuQGIZBCqL4Cvue3eq0p4fCw34mG3bPrWi9Ou3tHwBwaRo0Z5FDiz1y+k4xB5pgbZvqUTa
rPXdbI0jSz9vhsVuBB8I8HoggCA2CiGX62QrdjaY0Ig5viq09325ZfvSV274afRLB+pXGW6m2lej
ZuNsMUEychiN4Sz9BqXSOvzMjvKpXIP9X5kj6PvqiNPO8tyIkBZzhHwE6FHLpD2mEJEKElGzIy6j
3I+rmESuFstAM1kdqdMoA9nM8o9Rau62dEVxk9uc+3wqk7B0tDQo3amIhlYoR/DmsmBOyVq3yPeb
Et9qQKTznF5Ftmqx00fNmG2hZe2xEr86vQWTwUMGypOfD/V3F3Y2gpWCiA/SYf+W8ctxqm0XTCAu
jFjnrO2jO9NZeKiTW2LFe+i4279tCdQXsCcgdgz8wzctzlFootYbZXxEVJMYlAOiN9MuTkEa0zH1
nRl99mdORg5uXmL0x1hR5N9pciweoTUpTihI8spDMzjEBgtHob41Za3eTJOSfgqeWyZFH6yLp7E+
diGvEI4ProhPM1J9z005gCMpH8xco33TA0XZN0rPNjqKKtGADskxUru5fEw6PTMhl5aMOq1jDqCN
SfIummbsJRqPQlG33Oz5S90PTulzvRnBCToY8qMeM+e5EXWib6tS0TsQTvVp5ms2n59J3bZt7tl1
IabqYFbtWDNapirJPhPdjhl6/JzYtXtATNthDoVhlmKbdm4xhWnuDBrUdcCV+XvqFBPBnK430s/M
fkYkkU6K9CwGYdWGTrmeNsiD5EZLVSuxap+3aWbeGMIRxbZ1SzTEqVVa5TTWu27wLZPPMehSMqAv
877VSdCDtItA1TJ3ikibrS7d4FMAv1GYkB+SYfcApWwI7qG6qwJmTwCJc2z8YtpnlnwRTgy94dyU
qbU3BmU+lkWrJttELcf7mudNQTthVoeEW7L3Qf/X3o0FYS9zVsjfoHLRCOgZGvOoZbkrgWKanYfa
1tw6yggRCoXukRx8depN3xR5D7HGqs3aaKycnHlZNzR/RxWqu75pi4b7jkNqXFD6lGXhlOp5jLcf
MbeVLLS/tenGSlSi7xv151LJg1Q44xyW9nm5R72zTerwQkL0vlMki2zXLB5jm6AfqZOm5NTKiRXZ
ZaO6vkztdkbaNh8MT7olKYJzX8eRty6c2dDk1aksE/6APyU4ZUaqp2HRgDCMzhNv7sCFomb7OYEg
sK9WiYzSoYpVTyhEmzZ27cr9MJJJ9Ub02/zNLZEqW13EBVKrjdTaEOS02BqTIOZHJhpbUDkI7gZQ
ZOE6bUai3zX6EGde0oNFbtM1nd3Rpm6J6kMaMPkjCqf74+o9upIypZU17cwRPTWidOSz0qp9Rkdr
xqIxJjviMUtrQCfqzH0R8CrpgJ03ehfpaiNvnvIcNG+0Rv1v8pWiTXW/cS3W06FHmhACYurkTVOf
SpolJPk00SvJPNJMZlRliap6umILmCRAQzkpliQUKtoe/C51AJfXZ7WbdkPadMrRRoOsc2wVNK8F
apkKpDHM2dA8lGP693Fo3McxJtbdgGm864h0I45Vmrwy68ePHlwgGdVS5Mk9lcwoyKVC6s+zkWZP
BTq0n5hpJTHVRhcJra5nGL+Isc+oPXbWCykGGyuq2vVfNEiUeCg1+rxjWYrzL3EF5lSXaCgChF+2
3JtjISRFDsvl1AaNGRqHxiF/Vrtc5h4S1s3vsRzHraoUU0pZYSb70k7cOqicnrneuWFtM2RlBoPo
yWGem8bEayB/odHOqexXpQa34UbNOt4jGZvFsz/HRRKQujlf88JUQDmhIgOR50X9VFVm0YEwTuOY
rTxV4NdcrfjgcqhTr+s6fGg6W9zxpFmoqadUqcY8QxB3AmTTiR8B76hRFYnRQQBqMcjvUNsozA+z
iYfWL4fExaAtqwAiMW7UJxs9jJOPPIT1u7Elgr+5FRAGSkiaQ8yvGN+roc7RZF9ldrUpkvOicjdF
YdLOqpYWQ5Po500Gr+BqstkpMVpRaF5a8FpS42YZzPZM9E2GZs3f3Vi5Nrq/YmIGulqz9AAUbLsj
OQibNwkehQMdiJ6rnmFMWIh+cAcLLfDZZPrAk0Lp1jJmWXkkLvRXS5XC8Bq9A2eZ20zEDcqRaQ1N
09a567ISgWaWs25bWkn2nBS1rUR2VxYvbqkrzdZxWxHNZOyqqDBroVKsiZKHXBSuc0wSaIvdgcyM
ab7SFloHVpNs2I8dy85JIvRz0YZb/NjOtbCieVTkg1vlyg3ywjl/GDSlzQ4K6YQKuKChR2ifYui1
g+t/RVV6mKiuzvJ329muDJAnSN9HYFMfJpG1OtV6x7zrOlvWnlPazeMsOUojejWapofWYh1NTHZB
+shB5DgH3O2QVk7Z2BVbwzjTaY0Oq8pISbnV0wxq7I9Njur7RrU6xYpac4pPo4rrxrNA0gfArVHY
v8e2rPPTbNa99AqORoMHAg2gkRp6XFfHsa2cYwXOTMDxa1skvi64lnuDU8vO1waTTXtFDkniJ+Am
s2g76WUZlEy6qKjH+HpPxf6sPAswJkxjlvH4thtj+xHhxqBSDocx74uknmCvMRxIq2qSVZ6qIZXs
JXrT/gIa2r4X6ZD8wsNtyHBLq3pKTTcdm0M7xHW3gVz4eJcDqZmFdUoQCHHTFSjtzJMSENLJPKzO
xvwGCjE447ljbjUmq8HTtYy4z+gXAQ+dw7Se+WbZdD11FDm/MZNgEmJMNNQ/lAHspH2l6KA5sfVj
0leFFiYlkrk0Vgn4kcy6cXsPNcI0RZjeTewBuXg394uuTQavBxcUQDOjsPiOTTmz7/rUxS6qCmJL
r69I31J2hmj78OcmkE7ETkq07GFze7HbVs8Os0gF7pNRAU6aM5lFhqyMMiCsYZ+jmY9VUGSmfQKq
6Jw+0e0h9/mgcNAgW0ONA5oCMubHyIg2vjIIreO0shUiPabDStSxGqAHTUFcMzZNIndYC3JSrGyK
963aFcnG7PDTaIzd3op6VchHOwX/rNfHVUvC2iryes/SVNkrMas+yszk95PZT6MvEw5sgcWqLg1c
JgcHqUVhtFt3NgzQlyrTmSKBlaCGABcA8p9C13o1ZKPa33FD9uxB6HndnBzokbBHU0rtCRINjktb
FNDavSW1qcdtPqm2jla7mqTPJfgokdI1YtSaEH7A3cixngbfUBCqepOcJdAdsupexKCSz7nnVelB
rkAbNoDCppB+0jJXDWNZcwR8CEQB5yl0UNaXibD6sMvVdCdNUrqBsGunQv+xHKDJpWk1u59LV0t8
p6pLPNjyTuUP8RirzCdTnD2h30QMPiMxNw5nicTMn9uuYtGcNAIwUAO/cotXDV7CKqg5yneFuTZ7
iHGGCqoowIb5Q+cMBGFWjiAK0YJjD9ODyEWv3ZT4KuH39qi/SOyONy221CqMZ/xjSCQr7kSKdybY
eSR5BanXCElpdNXctwqb/5iSOEmgxk5xV6B8uBO9gwdLn/L8gcVmVm+briD34EpDJfh86SK25Jrz
gaxC8oZq1zTdF3HusLAsWI3wAYTESUiScq68pFOT1DMrwTIvLfs6oQIRw9FlZPxj8N5x6ADeVdfP
ZRoDcWc1WMMGl5hOBwWuAGgUVnxAUBfd5YXoms+Ci/iptnu1DWq4Ru7pqelIqjto2kPJqWHg/S5s
MP73c4Fa71T2RQhHRkAIntnsJgPkCIELqbVb3CEWp7kzlb/EhDCHtm6Pl8WUDjhHYz7PEy0YZpk6
Q5q4eITwfvqrSju7U/N4RsefLP648GpxULc9HGOa1eA0QajhvmilaSEIUCC9if4CfTq6aZvgAUP0
uQi0DLdBJRP3rhvt4rka1TjKSw1lHcU1o3wmzgtTcnDFKmV/RxoSxx43oCgc6H2jvrkJQfom6eoM
yyEdwyeZaeQbR09sLKjorCSyGallkNTdWO60jlR9kJpDTCgoWkFDgmK/YfitIZvhBlOEIDx1GuTW
udsoKDnVlbJjJl7HgTnm9XOsdciEJw5ifZDegHiMKsmIprpWas4YyDF37SBvoItOh7ro0QNnxkbq
m50goPbMjblE/D6jWoSsOlq5uJ1Uiadktlv/nQYbc663LOkQI6VFFvWZ20q4LVw/R7zBRBM1mVls
Tdak+QYUd4bma6Sp2jsbAM0CBxN3FgeTmgL+GjR9g+7F5jr3StKB9aU3kE8h7BxpaDpHjEZG3UaT
e4PXNBWqM6YUd6f12pWl+aLLDK+Oyhg0CBo4WQ2QjOyHG6Vr3IIOVp6bKAQAbwfQfz823iSYw6lg
1RyY8NSqpzWoulMrMUvk4Ie6ZRQ0/N2emWi7LswCo3KNQRy0Li1cRFaqs6vTbgRc0gLals6OAsq0
nLgjKo6p/co0kCjRtpw6oG/HqVA90yjd06gLo6K8ZhaqU52ZW9Roizz3HJ6CWxDlkelPzGxOqN67
PPMTafUCLR9VeSfyXPkgYDhDos3tiwls7g0vvc5yShebkgPG6qZp8oA2QuOu5YN0AqNt7JbWChsZ
bQrNPiqJa6beZKBaQtG5jSJJLVNEogOw7J8N6jcggzB6Y1/jZ7NHepOf0GiGt3uh58XfXhvyGzVP
WBk4VYMjmVmlk3ocURPzeJrrts/Q/4BGiqzEN5lGP90SkmRNSDQ4GniU2n7Ezkse+gG0tRQ/Y4qv
ulwAH1hqzWkcBWsCPqMt2R8FJgC/Qwy3BTNIFrA6T/GE6p1sp89azj1iVeXgWUNX3nQWKgxMzcwB
vxQBLN6yY2/SpB9IQhGByxep8+wemg0Wkk0pwmEiciIiMJhaGk0qUk9Uw2lIaWyomKxCq/K/WdGo
BLy9DG4w6R13ClxrTv5MXTvfS8iRT74eI8+BP5Jle8xswxANWuKmMPFyxazbysOkgQpdFbogAWky
C82Waq5bvgbgAbQfezY/w1uPhZ+zDGTBEEeaLN/By+7X/1B0Jst16kAYfiKqEDNbOJPtOHZsxxk2
VKbLKARikMTT38+rLFKVnHMQ6u5/6myoIv9s2Fz6JNvDJmfCp5sfjmkVbGiL17iYJ9qhYmiG7Al3
7kgsweC4dQPttfmLibdQXaO2b4YTfhgiic0Wt+co4Aq+SehU5PVaDaIIoqz+wVrefbxnmFCClnAD
vGwzj3EVdeURMIcNszqnTtTiXIdJf5tM59KzMUPzZx52+awApZtbMPfhfJvlMk+vU14PFOvNX1Rp
9hElyTBLWb+RVKxbQtKOlRU4qpf73Sqk/m57lVEZlzh/r6WcjvKjhKZFdPgTY7A/MbLUMprE7Rjs
3F9VFa/hhWWy6e+stWJgE9e+HRSPUMTl4gnxlNQdN7cd/eVJB0LRXPdewHsvqbFFpbyg+aS00NtD
rDcGRnyCkCSoZHN6fVD8G97j5iAsRWwfN2WAVXZqopEmdpXhVCQcQfB221X8XEE07aelsVFW6pY5
4ARA/M4/Z684boCdmjrevh2ZUrZcZ60Yxjz4yifp+QswzAomVeQWi8d9GAvb0lGtOjsJgtkwdnES
glLoqBbF0mNOKNK0W1RRMz7P3FBLMD4kJBf7J+Wb4XOYS2JqGY647Q62G4WlCeuoK8O0RvTeL7VK
iT47eoJW5Dgj0qzcJrj62vBsRNcfr6NR9JLjh7OlcGHlEfo2JBAJwOyw9xnjyT//UN6PY45XcUno
rleKZh+FRcVZxwWebGv+NDV1XoH49+nTpGuTgxVaMdJd9nwNFTbEkihdB9ltCGP5Mxfz8R54gcP2
sXv2v0Aellkm3ER/iiKblVnlqpd89jjxJuipf2lYU8Y3ZAXfvC7bmS/iHgwsB7eaeZNHd5kyrugi
JwWHW+/AbHlhnp5QiA3RkjxupHxV180N6VB4Qcsdu/U80fPQeR1EvUu3pTSd9bOyqwgBKRubrD/C
ZbTq3HS1jgrGa9CexmzHr8xs4d/RhQnwzRgHr/vsFtLJFnqjMh0jXmaVNiosXKJ6amgeyj97n+Rj
mXx0+CCEWnKBL3X4oclQ21iuq8ASMOQD95hpGZ4q6TyPuWtPsfkEvXqqjMuOc+bbqT4NnQzDJ2Er
u5Y918G/Yepzv9gjXz0qPYbgg61avgUiHsLr6B/rY5bNin3aCpymaJvFHx/zvk+aW5Lui7gEzoTB
pfN2SOGmlyMvmWCd8QXCxxBIEn8EwPWB9uuTt4uwu+3c7c953A3eKWgTACagpLQt5yNW7VPsvK59
MCGLvYtFCGJUtFFTUPQua6PSzdv6J2xWMZ3iyZfZOQ9QhZaTkG123uco+J3hduXZHP28ly3dTnA+
wnrR5a4D8y3b0/2zdGqnCgST2sqgnvVPb/Nyutdli7fTPg4xDUDTDVQ3MSXfTfyBQ1rkkHcqZyHX
3aR88pwnJ0J19sYtvuWgOe4k8QaIYqyluKUbA8g5zwfZXkcnJQujoyTnLq297PO8evlWzA1dlSp2
y9VwSrHlYBJ1FGzPgc9stR5eZtkP4MZGJem1W8MmJ0F2Q4Cxu8xqMH8V4tLB/6SKsIuyqhSy9kGY
JfTqJZ818PDMXNachjrH1jbHXn9C0SnB9HQTPSzRnOpbXX+MFnNvecVITc9QvANoIppLpV5LMdt0
Pm1jYH92nDJV7sPQ0/ROWQvwmTfTyexBd+9tifRQzHghIAw/Yn+/9FRA2qxoelB7D5RjAUs/R35k
dJkztd00C9aWU6+sbwDApfq0NpvPR4g3VAUkSZDRc6j2T9Zk3IG1898BdXp3EsqFNEwjzk9amVl1
RY7nci2Diq4NpGjN/hNtnrDxQO2Lfw2mlNLaOfT+J5I8/PFGIyJVKTijf3YeF12Bi5r0mhKG2Hzf
Ql39oiNzTdl0tm1kMc1TsNyUFW0LsOtL774T42wux84fBXQSRFwWbjMLCCgTJL9XSwYs5DaXnpD4
Z/oSj0vy2s+ivzf1kOA1nqI5Zv8XRtn3erf99MUb9lr4hTn8NiiyLu/RSvaoqGdrnYO32qqH7gBV
KcFXwrjwB7UfJ91Xlq1DQMTfXWvpkBThmy91IqvvcXPEf+aqO8bv/Uib+bxQQuK3gKLt7o6KoPBn
PqVtToe/xJQ2wuqCBz+uguqnUfrggY3z9ElMRu7lmA+1Knm/dhLOwnTuTzVxIT807ikOQzRmb7PJ
8AxU/i5pTnxbja9u6g3XmpQLGGuwuDoz5bAqSYJCtiTg8BWbAdSTieyi7upgVYK0K5XM4+vgPMGz
mPakfeq7rvNOMW0uT1qr9mUYVIsUi2lp/zuM3ZoBkMMYMOaj9JDJJx2OscVlffjyUlWNl5fUPUPE
yLbH9Xa/dl4acGGPDZur6VbNPRkh4ivo+Po4pwxw154uojnXeu/iR1Yt6d/1kGmHK3yM1s8soCUq
IWycBMFmWmT0zlUGVc+/JO9kv+/zbU2sHU7bktr9foey4pr+CJmgcxPbo1y0m94XlwwtyINK8PCC
wGP/XKboNtjNl7d1V4iUiziza3VF3duL89xVGWF+JCY091N/8Li23fN/0OsmXdFlvU/cRyZjSCHy
ZD8+U8TjMpNPzopUho+3ySR9ALBbljOdacw673FLliISGomXFwB5lP26J9OLZkYazm3GPXoK676a
L3En6uqKSST8GqV0KfxsWeud2nVwPxsyU+kht6mq9vOBkGy9fixo6+7WfInGByuyLTk1Xdp1p6Rf
ZfvNHFyJd11Fe1OB8TnS6gvKxBr/C312lTz4h0ju1jpakyJXH2HFAEDfpbdM7m+71mn1B6TOpl8o
ryFDiBs/5Ila0iQ1Yr4/IqVSCKx2oIsdQWpo7RvvtrAYDKBLN+qT6CqgLVgBFIvOAo5pAopv3FTa
L498VO4/vatDPnhxIwnrn9LxaWnFjDbOO0K6NL0cxAo2OhjKdp7G46WnD3n3Ohq80iXJ8AaTDpVT
9p5y3n3e5nv2bRoC4pDmg17iIB1ruHMHj6ecMl9Op3rxVXpNpFHxU25ES6DI1C+/RRsmyHKdGfpi
EpGf3LJtWJ9Ss3RJ4ZZVnJMuOh6rgOzy81TR8p1DJY8Hq3ydFHWVo5GMRt39DZreTx93NW8+WBRA
GE1qYpOSC2dp7sNw1/olVoGF51DSx2XZ9TS7dS8jIGmbSRDONWsYRQKsFfsoj7tgzrq3Bt4M0byX
oAHd9mF9mdnG8rLTXbd36BqAF0ZqY1JMk2Iiaio/eOfHzJ6ZMOxjv5rk557zsAoVNfs1bY8qK9JE
Lj+OOF/DQsYDLVczJ2HNKUhnlPpTuwKQGp18EeCYErwgSbF+zHNmC0AApwphEu+tB3L3CqScZPh3
Y0UtMKD+tsgnl5L36rcRUeiVwpKSUqN5i+bAnVNu6zfjpvGXBr577vaVPoyNK6qMjiO+awewp/Pk
mPRK0a98pjYa9HyS0e7/N0oRrkU0zeL70HjqVx303lZMu5UvEQ1WdNoYuu15CbT+YoggqQryVI9v
2zDSqk3ZGJ+Pxs22VB8NJvxF0r83ycFQLpMGqicJmuq9H5YYucMHUL8yeJ8tyoeWXnbuzKmxe2tO
ez8kOe9DpF9ziGgwqrV1yAkBUsZyaab8u2uQV94NNP+fD5yEr3W7w+FVYvZ0UZndPQ2eBoIWrtl/
1VVKu9+0A+oNAXJ2v4xdn1yMGLu7ajEOSg1OiKAKoEyeI4M8Z5SNUDcooJiGppPJswMDeKc4hH8Q
+8AMZVDicGwVq8m9jurOxLRN7yE/5FD4kppeeFp6Dsi9DX4l25J9XoZ5gsEQ89yXXrbuXGJhoN/X
3K++iIgQhmw98jeXVb0PtbM7rxCtBugftgHEzrZCf8HbFrO7rqdeA+HV8bctME17nVPbXJso9ttC
w0N9smY8+P97196HNl9hZ1TU7bpM6ADvbB5JReJlvv6tUziQAvBTfk1qMQKEARq+kAcxmjOZKkte
9sr5ZNuJZgnLeKCJZobYK55048L7lNy3rphtu/9p/BEzJUUZoFbEZjY3esg9AqSHzy6xzEtIsymy
3WVaKv95rmY/LYwF5yozZXm+W+Sb9aonBUSxthiDrAkkXPI+2K/9XnX/mSmfx7Ie1xQWqVuTt9Eb
VUhOW6jeofzZYZwbZuByXIZMXfnWwee6idqjWEybX7uQjgEOosL9LNv2Rc9HsNzN/cqhilrHCCxn
ot94yZ26TXM3QG24qn9t5uWQJ9HkLEiON5KiSj902Z+jC3GfbbIyL6gE+mfJx3za6thwIpYPVoOh
eP2uvFV9Ahio/7q9WRgd6dp+rXN4PMo+AMLJXHIvxYeBZV/z+DVsmhjbxjgk/432CPLz3m3J+GpD
qDbOoJvutpVjpf0o+MZs8QGZ7ylCs70e1cPMhsoFwC1Y6If84K4ZXJWelzB2yNGSvvmVD3b90k/g
CsXKtOwu4JO2Kq0J7S8vGsfx4jY9fUcqQdeT1XGbnGgrvRh5wLbcm8CRq2lMvc/AkO083/XSmenS
0fK+fuyvnn+gO908HGOxYhdE6CGkLWXqzRfP1np+2JYcpjkJ3ccp6+b9uCUmaKIbfEXQQJf7Ut5t
0+7Gi01sGF6b1TuCWzfk8lvHqxaB1Oo4/A0Wu4qvOGtD/YPeskZiYYjygf8Om0vgdUqUXNziBwD8
mFxXu7T+eVBm5QfUNvEYo/ivAfNTFGbbJohvQAe9xs8+ugDawbaa5vv4oJM9BTDCP5IRavxUcUf5
53HoIyQT0PvoyZk+2htzWWXKzJoqvxzHSjxT1ANPXfNODDMmMzcDUqRG/ctyCCiQt259TxnKMk57
wg+5o17sS16I9c+QZVKiED/wNOWb8cT9TG+vL6HcAMEL2c3j17GGpPmT8dfpw9T6HouspjCncKIg
2KAjahmeDt1OXls4qI/0pFlchqHbVVH+MFVL93XYwM+5T6r0OXZJ9N82O786r5lgcWrt2vRnNgoS
AJS/+bDBMPGXJO48c+sazCJoohlIUTT55CC7Jdp7KNNVARlkTe8t59hYLlnrAU9e8Cgny5ljByoA
Vx0hpjvciKt+93hRR+fJ51D1bfu0xApsNAE9QQkRIbG5p2+NSAlrFdsP9jZCRlRRcmU5xFE7lqEO
HJ3rnMWvvsiPHdLYMUrGy9zD28t0Ngx7eQOUFvr9cEEGg1XeReiOYD3TEapuy8TXPhAfPMdA0M6d
daZKC5XtieDezuO1HJqc4Wejo88KLwUiNTkcbwkcn/3mPbaIRqZthZG061KfSPHI3Neg11T8TJrV
O6Ofmrp73fodB/NooMV2ZBTJeU+YWksu1HTDKlW78ER4essP5DqpTr0MQvtUm0XA8Gr4uePsBUt3
nLdJuubZ6joh2miBgXqOQ9R/Dffpnm7PBjTNnMZYHc29mnbZP+nEb/zrHg2Bucu1Aa6XS+d7z+iq
bHNrkyFPGTft+Jgtql5pwr18774C4PU7g86k1UuoHTuRYHyiqX0TVdznd5lKIV22wYtjfmFg5m91
M4n5OgoJRp8fvnkLGc+SohHafSTwNstwsi437pqznxf8rvOwoCtvsn8RjAGH+WGX7he0fq13Ba0M
1aXvj2y5VA6yVUXO/N5Db9suwqtGdRpV5mzpHbpqShMpVHqOzwXBwnT3LJt9q9kR6ufUp9FU9gH1
3SpLhHrgRQ1rAADWgaBALqUZ83IL04SNHn3E8p1BBpjl5HqAyGarnqaXWjYg9RRac5xFH2OemNv8
Q1jkm8Rd+zlbfzDl1F9SW8OHBGm7BOWCjmEG+SCD67z24/6o4fmPi/TmuiZJgcbie7enKza9dsqq
Cw8ZNdw4wP4WEp/GeprMpHJUFcGRA32M1fwp75q2LyIW1Xbn1ioOk1xDi7JMz8p+H9Arsv9NB8v+
fvAt1ZelQp533mIZNi/7Bnv+vc68PkKJVpHiHQs10HOzVHN/0ngHHmdPtus3ERz7ROhSMvO27RTf
sppbEmRrsZBnO9UElOZF5aaufZUShqasIjwGwMCQu4BazVE9ulFF0EVp2jcFPEYy3iGYtNH9uKC1
PQNYt/YybTmG0H3KrbjQoWbJGRBnxGfAI6/uXFvrJw8SS90cnpbudcsBs979bGqC+5HS0/zdxjRb
H4TDu8xKNT+2N2f65JNQ6dpc68rKoxwbJ4gqTRCiPFZ2wKiNtJLAqu04QOcaLzuYtyEV2q+en4YL
axtSlX9ecy/bfkRT2HG6otoE9wd9DqmvVaTZ1sqXladjNR10JIKRjXCoQVC1+irNPhGxlObXzcIv
3oZhzXuw0oRurlwX3p8rTPCyFaEMInEhy7Jz55ntqTmnbE0RZMRL1NyPmeFUGkRW9jorPxn/idk/
WE9XhQjd1inPJZzYoqz3NYt6GZ+7zau6KyoN25+8eBfTE7fy8DxJQRlUIp3M88DXy2+jtkP1Pm6e
3V98Qt756JSr6rE3Fe2tlXv9R3iYsz99LNoCogej9h5gD9lVMID3ktQwNaL7a2wSsPlhUaE+11ZF
sKfg8NVd1wIMoNg4LIwUF7cdzoc1g7j43M3rmwels37QNvB99JsZmkRA6qq52+qg/gMSYUavQHQT
utOoXcXOVTi84W6DCYBNziXLIb0x98wl9mNy2F3QZfV94qk1uMaHON5Sdh0fN891QcPeKfjvYtFR
9adPauQ5G9bzAZaEsq0KsBiAXSQvDBvMxxteq9RjNyPMOJJ8b18TykdOsUacpoMPKcmSrjdPbZ5+
4DVHyJAdMup/jwPzWOGCWcRnk+9Bcor2LQYmEsGUkJ1mx+4hUen+kM8dI6BbPbKZ1uiI7N1uOwF4
LSOvvXiuRzASxiqKymCJkf1SJSmr/uQYC3RFLz33sLBXhQDZFpKmRxf+nq3eSY4jyddbFSDAawF9
oDEQaGGzyaE+z904J92PXq3+zzGa9xnMQaPDQ3eR60KbNP0BQxyl15jdmK/MRwQdubmLuPq6ZW4/
Q5pIc7UjVM9dN4Yf7/LqW979TrIVZt0SS5nWUTKXc691/OAdvr8yuGEDv/dqL+AQHDHgdhD33VFM
0cd8pbcgdOhWRpHdjbgA3M07VAclK2saMi+Kw48OYmEWxYMd56exQjbBGDhkZBJtRx0V7bQs/0kV
HP/VSdclZwm38uVQCWhNvo0+XuAqPd65ObAbzcyhX8IcMvQ6V4v9arwGl3+uxuUFQH96yrO5rRiB
Fvfakuphru086uMyMNwfqAnn8N/IaYoLYB46m1aELoIyPRLIxcQI1EV5tv4Xe4uLbnWysb3XEvzR
gw6xPJBxKvZ+QaKsLaq7KXlZHExbyUJmLctqXFGU6drfHwnK2IlgoUMRN+HynMDC1bm5YOFY881v
8+AH09n0eWeBqi42k/t9uSM5FjcN7cbanKibUI8nUpe+i/v6BO+6YCxMu/mRpOMadxWb/2pOqVq/
pggB1S11aIR+a+DuDWlgyrFFRC7be2CKaCb+Uu5+sVmVoSqrOfNnNGNmpQMMOHC9nn3QhSWx/9J9
OGaMccvkXdZ6R1Vhm0UcV5Rk/qedt6c/jXlsaGE/tugWeRzSvOqlDa6kgOZIA8ZMBucxBFs7bUh2
qTNR6Npb5SutgB/6dbyOqiUAkNcVe3WarB2QTtb4d0eYedTNNBx2Mhuy+MH3c3SKemIbCbWAooXC
wDb1Jdk6dtHtAU0HL9gyTufVD5Aj2gQClxHrQz+YBOyVLo1CtwSrYIRjfUfFAa92x8BDb+Tb2yK7
/XODXHwEiqODIBGrIw5DAy2bM61xd/PYTjw9QqHnbzn8/3BOo81DLL/IJC43bzjCuw45qr2HOeBt
8A5k1WfZGnoBE84jOtYOWKhM2nqWNPGp/ZolzEclKKeoryYZ4PD7JdftWScyEqV/7D4sn9zmF935
NBpxyqYrk8QTklq3V8kt2DI+s2bzcrj22b9Ydd4rkpz0ea80WoOJXefhPR8G/Mt2wTCUU2J2JOdz
RqATY4D7s6ZzPH63evKnIh1dwG7KpKvjZ8iKsCFNT3oygGapIxHcDXB0HDvIZYEUH63xWftLfHxt
MuDbAgSqJZd6DYk67aNpGy5LcsSfBU8nL1Ws2/nTh5bmF5C4HEp5zO1ShqOqX6pO09FLTtY9RAln
P4yZKS9juyyvDZt6WP3iIBOv61p7oJ2LX33nvj+yCy3oUZ1kNQHN6YU3vEzZNOw/jmnobuGx1Ght
3TrSarcr8DLfvPe+p+mhmTz7FufMbsKo+rnCBN0+NknECDU4wu4a+5JtX4Pu7avnRasr9wzI4+e4
hpp5ZZpJ4SPM1hNE8HMTA2X07ous3IjGK9EsoUgnzCWXUATa3kuuuDd4mOyPjlE33g3Zsv2c0VA0
pzmOeLsC9MXm1upU4pNOF7d/UewqYr9U45bmWxqZxlz4bVnqTSPove/LnCbnruYeLudhje29UXWl
U7QdUfjJYOnYEWPpEJ9jG6d5AYpw7Je0r/Lksre9+oBl+vxnOons97gFdkIFPIZvntTL92j2fHxa
EFPdeUyqzZVbe2RflqnvqLfcNPoyJJ3wcLHXBE0h4GCnHKxRH1afEWS2y2ndM/LKaDvi+RU2JSFo
T9GIlqlJyJX3pwlEe3XS/7lFe/PcLU3IDq3QATUOA+Pa5yA/Jn2a6taihjHeTMT4uGbB6cPuMYNg
WP0emDGYS/Qh1ZthO9aEALZta0oCF9mZyVg+yHTNKGpRDQpNX4ULAzh5+Db60/qX/rm3j6rXYDap
2bfs7OlANXctT+HfGk99/zPy8YSASXHznPbNgFaEWlNC88k77GmJ62Y9J81S9794gA3SbCbU7WTx
wROBSzWWpySM+l8T5fHJN779iQa3j8vsiNEvzWKPl/JY/OTXZsM5vqzcnC2DYTJ7X0X/YZWDeqZK
j6rK3e8QD8NTP6E1+611Z727BVU0a5gruPyHjnDB4/WooTLLNulAFWB5wYPPOGnkcAeaXC1/aYMi
/7JmiQ3ue2vH6ckTWnOv2cOExR4a+JFY61CgdBBVHz6sLl6qEwLBLSEkZ92jl3iyEdkeHZfA7aAu
sIGjNi1avCnYm6s+FtNfmmiZh1u81DK93ynR3h0YMQSoUDM8fCKiVZyojo1/qYMYfrxmGAPzyOr1
pV1ypnU/juZ300yJK6Ykg/EVaKZek3xtxYliOJCcGuBtR1rRQIeuMpu53I9k+jw5Dy15Ave0X5Bg
Cz515ZDFs4rDIrA7Qi4NyPB9vM7aU9EnjmNan+3KHF/WAiC8YK2kF125B4+tlJhovVvuC1R8K6ow
ft5+2sraN95Pkhzm10GvevuSL0MYnZXxq9/JguKkHeKhOpmxav7WNqrCol7Dtn20qfMAZPBlNZ8C
cpF/g2zkv3eVMgL31o+zl4Fp30dqgqKtv/bQZUiMYQq31woTFFKMRi60n3FseRePtPIvS7u65s7E
yH+5p/zGnHwdzu4ymCWrPvl+FVC5TBZMz+xIadrTppcP/V6XpEv2M/KYFTikg/tm1NqLqxAawXtW
Tbn4tCcH7I8dDxc+VhECmItIg4NGQ4hgT6fziMli3lD4DAjcQMFGOzXXuHXxhKBBiQk8IIpTIh67
w/E/eYiMR5lH3qMQwLI1b6+I8SJDRE9vEspxvEgAgaOclyrgbshl/7flvDVlBts8ves4bUkRwAjB
2OF3JvyV9iFrMus8NJjXYlAV4iuW5gB5pgszZte/Jxiwf7mLRjyEAbmGL551Y90Uk5cNABiT0299
t/o57bcXeOph9fuey2mop28azxu00e6rH8dk9zftuy18yW3NJig1beP3QMstKne5Gr+Ix1Ek31ks
MKEZbdHxFkFjJUfvMDMgYkcbFZTGxi67hBk5GLh00kNdrFvsQxBpBh8EakfzZMCoBMNyCzazEUKs
/kTTAWS8ZmodWEUF9SfPi8mOd9fk2bPEpqTplIMuffQBKuV9FVVr/WkPmi47o99q+8fI12P9xYbj
EWoap7yVaBhorBzSSWWzLw5x8/4VSlz8WHy4oTMRHt5wblZULlzQTUqJBVkwRT1uxIaMIm7eCJvr
99su0FdD8Fgrn8KKVcOFwXJnGP1YlXGuBo96UQ1N9wdK3QfYQy6w5c+JJivudcjIiyw5g1QWhNXZ
j3Xp5Fufwu7goZESQJbJVVyWPk84R1WzBiUS2PUTpC9z66Ii+Rnl84ez2i6BKQLh4h869Q/5DPNJ
32TJWa5PqVjkTxCrkPoFC4nqZ4sVngkB5L4nXd4V8dEmuCXGD2mz3wqTfUKJAMk2bOmCLorxayjr
vu1zKvIE61/F/O1/AL91fZeAH6lLmyBSot9AYs/9tYr5hO9TyMdKDI04t/S6yF+yYUcOOfihNE81
vWJ7Z9Lu2K6+P+qfHbw1yatH6HYmfrG3Rdo18z8b2+Rn488TF8QourLbs/5ZVSb7LjCB/Ey9TiNB
rAXeQpFmS3waN4U7VAvV/9Rm88RDGwscEojY2/0c1Ply15s1zooKlVz8KVxNu33vdLxVBS9vykoP
aFR9SpMWbfMWeeh+pzwkkL8bhxAWfLbZNxpqpYsEOwIhT1WNIw2tP0rIvHKWJ5Rulf1wa7im4Ken
09r7NZ5L3N+rT3sea3eaFinMj20JAQYHqWx9y6IpwjKaf3juoJFo5UsP8qjB/uhkgDMu019ivYeP
4BTrBro6rH9Gm6U4bWIwUIAmDDTHPzol+26h2bZLPU00opc6RTk7svZzMKcgaQZC3pjsGLuj3m5l
1lZsn1hmNQanqtEYLMaoka8qT5oJ0YhMdLnu3Uxqv9g9hVKjGr9g2+Sw5cHu39OiV9nJ9+bmlQUH
kfdwBFLoU2e3yn1ekkbS9eopj9jxToNP85VwV/FSIOvQWqzf2KS1JOWWwvVVJNXscHOZ/Va1W2O+
HfYAhtZB0m6Iuj6Oqan76B9ADc+hw3lZ3fxtm+m6ea15SvYIgxLaMOZJRjtLRSI0Wad0jjyiNswH
tFEdH03SXIcYdZccPhMpfes/uDbH2R7INnqb63lmfWMWIMFJ6noBSas9b2Mf0ba9QfmOqHEG3Acg
/21VndJAmwe2w3QAovyST8zl/VOyVpiJwKCULGO1me2cHZ2/F9vyYZKOPR8yt8XoGRUQmsEDqMj2
c+/Fbgq7d+5RMu6xBr2vKnsd9w+xJvyz/8X6/Cif9xWu4g5CbZ/ICFzGP8jmJwb0OP6ftPPajVxd
kvUTEaA3t2T5UjmpZG8ImW567/n081UPcEaidFSYPRer0WZByd+niYhM90xg2JOfA9VKASRQyoVk
RXSvTVtVgloEoBF2RDaWx0po8njmxRmxvmDxEXNNLc1XRWkgGpAEBX+eqHKDE+6hPUvjzhHKN8ch
KcAlXECdnZAQOIpmKsLeBR7okNC0HnXD0t9SMcz4M/nsxzoWxRsC2GB0MupND56Ls+yo3ZhBGmjc
6FRBX5NsE7wi+V3ScjZAcjIrPEqgfXMSzO/cvjRNBkMPWZAl6ZVFH7i9ZGtKPHDePQslcPykxtgF
o1gfvUAYjr4speKM4nRSLPXE6v8mBVwUO9RqKof0/23uqWDk95CPeKZMJY60lVSBv9+W1Czfk8iF
rzBGSqvNfd2PblFVbQn2C6XZazkF+gsQoKHcURXJndqXsTxHJA3MpDf24calTRtcvFRE1kXPNYOw
X1LcNOUKDnJrxx0sAPtyNdkERSAJQf6igkRCAAd+TxW+BmAhgSqyI5KNpApFNys1zYIy4tFu4SSK
ROBHtUjNcsPd1f5FdIB2wYRYjb8sEi197GmCpoHsCrPqHOZqJiyCNDb3AZlJ3tZAZGEZCHC6ViQp
gpKAAgghD1VKeQSotbqVYEMWEJ3iXu3mSUoO82FMNO/Y9ZT0bkhyireRaMblNrR08tm1kivBvjMq
rdy6qXKBZDeW5M/jHr8dClI0vkMgpnJEhINLQwBIyZkSsfdsVnhN/B+u9lcxyOiyun5GV0TMUNSt
gRuuyrEzLSeNZfeAxFXQzNveqk6d0EvKWqNOLD25pauc1TqsXkdV6goQSk1Oe+04J1gFqmDVBtCJ
JBJ8u4ks2hAahqsP61KMxXELDyYzTzCrhzsljYBC9GEB6/7iktWbKjf8nmWMIfjB86CO1sehKczC
vCyATgad4s5lMeGxAELlrigStPe1nCqPJF1C2gY1NZ2qwRKbpuP5XvkymqYCvLsVB9GG7hG8lqNV
P1tpJHAAexUiSg/s9EPGQ6KAWJHBcQBG9+1jJ0QNRbyGW3FBzUdRbyqpJyKGTVTfxNBeIcdZHtcR
4Xs0s4asV23PTABLt6QgMt6EkeJgo6gifAnEMfWFKuLhn6yus6yjAV8IfJ/RebcC+cL20OudhTaD
QlCTkm8XgNpC5XRRpRJS4DQJ9NTaEYusVFaq4oNBi4gmjNlASc9yCtWrzmmktTDnGghC1HwNd96q
iqiuiyrLKdb4Rvmcl0JVLdskhsXqN008k8pA17m93bQAl087Qdwt8TlvR5FKdJpnpFpDJVlJZHov
BLYymZOT0CrOTz8mThvKRHCNKvurLuay2MCEd0G2B5HQPeHtJKguUeYK9hHQmfoPAVyKhkbsog1k
kx2NDd51f9jn8AceOrkGNpvW+BK2IstdcTcg5gaSbwRNyueaWvyAT9oEa6S92o/Ih5pkA1UquB9y
Q3nWUmHYR+LAJsyCLI8WbdHk933YJ3dGEI8kI7pieGl4rD9aACr6hSLVHFM/EPIZEt2DDK5fBM9r
mL12p7kD6EGtNJXH2M8vV8FguIkD3S6NWQ9cPRCAoCrtoKgR0qlVAGEzi+807IG76EFDagKsVRl4
D7XrR8GdApKLyj/3anxXyL1/HyVmP4BSrJsjeeEyZyuO0GgaTzTbFaUgUvCaVyfaQpQg6to5qcc/
xoCfOauUMdzXgws3F65ZBdYFUtw5RoLOBZ0ro9xCp9EBes0QxC/1mJtQLTsBoCpP46vI8S5nwEfT
F4PMO+JTsBDbGTQOFAzSTjQcitPdIwJxgwoLMQwPyPVb9N4zRUFc1riYO1AR/iM4JLD0Wj6GqKui
3PEIuastFygUe8XSBe/kARGvouJ15B3HBxMj5Y4I0/SdRElB9YtBVZ5AnfTBBsSSx1/rXZ+udbRl
spsxTppVMZYlu4RiUsDeVXUg0JQEHhHuZwmMqm730ZipL6UM3NQ2aH2Mhm7ZkeQWLKg8QIl08FIk
hauzSnj+DscjqZeJW0p/ke0o5HlP6yeaAlGdp2lm611Wo5EDsPVomo0NtT1x1KCJ5Dml3SKXM8Ux
onxAPZ0BCHujHLMHUmMUfTy3Sx+5dNN9j08gOmRoTbylKmhK21D94J0boJFs6GC9dTOgV0GpWA6t
DZliRVsBgk2iWxU9gJZhZuQBy6Y2cROtqNsZKrgsrrwcEdGgwKWygyjmwmljrdLvW2TZ/FcIK56/
TPU2vAE4pVhkFhE2YtOCyshJVfYr0ipFsar8BkEFLQQ+6ehySEutQRUN2Rlzo4MVoKXWxwVbtWup
H4jLsTI7DYe9GMrtJYv8GiBVEQFOMJT7SJMtsuZ955uHTOqq4pY6FeyyxLyIGghBJJX7WEnraN4Y
qfZUh96A5jDe2cGl5oQvD+TpKZcG6CytnI6Uy4VgSOlwPBAiW23UkvvPvDglZ3RBbZB/ZyNwFArI
jWJb4u8bxSDt02r0Dgj3hDeNpMPAtrngyugugbBn7XWjSyW8tDqE8+2IqihI4h4NFsKIRRYWmmsC
6m206m1MaMdXzsjbApS1E1M1un5Bu9dWaE4A8aVCOppDA7NqKflykMDmgQmYeLfWgLZCsTUVMMFE
isRbijfX4dJrBtQUeOHBmmZ+pkDbZk2KBfzU0i9e9VwfRSJA8E6zKGhzKOmpbriLwKV7TjrLSllG
lTQ08b4RgGrF9G9eeQWYTOrVXbcTMku17kCnj+ZczroOz0sMEFBQstpw7UaRhj8K0i3ZZnRxOCgu
qHl67gI3yTc+N6E2a2g+8WKh3SQeKyr5F542l7z5IbRJ5x1lY7Co2ZhyZCFQ2Qdxs46ExBiXqdLR
/vmiJELKpfMS73Uc9DJZD3nnK6uabKe3szq0PzeI/nFnytXoJ7NODI3+ruZM04c4NXQdVgZaCA9F
I4fjtjIjzd3BLYJpJROgwt+iGgoMQuL017INFA9Clp1yujT8VsgjczIfpXBL8gTSTh9Rut0IKGz2
toj6C6dnRJ0AGaMYWI5XWwM/liJ6axN5d5cUX0E7zC5JAcNZknREwzcCU9/00giJ2KJAAOIivNfa
Un+Voc/wXuSddSvlY0o/Y5lk50BpEZpQnIR4Nrw7KYG45Wp2ZLjDUXU1tT1QmuIN40Sq95Vi0oHT
44zvW6FtkTpgua2NoJXWe+8X3lvEBIxzH0i4SKKBzM68KfXqPfE73MdODUiBGgn1I1fp+JmBO3Zw
5lR5fM5HT3BXcpQL5YryXf/Qpka3SHVdrpZ15fbtPu1LRFdM8AR3rUWKD9gEHOBV7+bwTRH/6dgr
RoT4acsO3I8ZL+zWN4D+AJvkdkAvKHTnFLrL1ZiMdTHP6iK7HYZ/750i9feFQhFuVso+VUyoM6nu
+Ng1HL+zpJ4cuRbBMikatV+5WeQ/IjcSEDU0iXUDkRWtk06Ns3msSpphg7QApRpowNBtUrdNtuJ6
z7mz1Bbdn9H3TyS7pNImbCdRV4lEYJfElaTMKziYd5TwKU0rRSwcBt8nZVt6CaR1t7Wav12n14Sn
HKB8HoKnIFQnU5yRHoSRtvcgh7pIPmRSs+7JoWzNsQY03dOinf6pqPfI20bJTWDWXgV2QqQ0W3Cg
kj6c+0peMTTPrccb2SANCi29dFunq8hKoysijQQkFerDx7hU+mBpVqZ/IWgVhXgjt/AKKB0I5O3y
sm/7mZgQcTnEvyLYiSEEi2VkFVQSr0VigYpcaHuVrGQzOfK6P0Dnif1cAKdoZPpGoy6zyvCgkPBe
LzOURcc54mDarV+gljBDs6M9iZ1JibtxXQIn8Hnssxi8233tFirFYquqZoZKrhnonFiekH4JyGdB
WShvDHTGHoas6919RtPZR1Mcylkky037PCiUvMmjD1aI30u9nvNNnRaiLHqg4BvL1rIp64ipg0oo
0i5SSCpyDuYEjKuCuACAC0IzCa5mqT3ml7Bn5mrIBPPFep6sLXV070vRgO9M4Va7M3JxmEEqbw9F
W8aLEaCrB45erz+g74PdgRlC/h2ZPoKNkbSvOCeKFw8IzVgXpjJ1UpsMZARXHfK2NBfgNyHaAQ4Z
DCGYCWil+UihXU7K+DFKutjdmnEs9GC8Y3GWhDpCAZZk8nsr1xA567Ru3BUE7e8ZNANI6kIX3vpj
qcmQ6KDF2CCQG4U6JdjiRShR4WefWdU2EyVXpvGJVaa3ueqRR0nFtPqbSm3+lpEa5gvK1CRIJ2Mw
vLVaUhpz0yr6Q0Jqq7OD1FWsP7ooUEJSqM0vPSmy6N40SPUd8hF6DmfcTIiK6jxNQAoUyqZXS2oo
Var53jrTK3OcWZSg8rnZyLTVMUHdb6WLxNB8yPz2wMXaRnMKTaDQJK4DYXlp3Kbs86QZui1MAAgT
Hdoj0roI4IZZBNXgAMWqetMNw+pvYIxY+pH8taXCi4XSYfQWUlKtEHPkYBn6QrjSkwYSWKAa/iuM
gRBEcGV19cH3er1ieXqgXmHV6Is6h457QOdd7nZi6/YUTKCyBNECHIPJxu0iKIES7N/3gBzwqwXn
4ghuCLQ3DkVrIBBkwXXk93K2M6A2CGuillaGF1xn8bygCpWhBQGFhqREAEbNdvGlBMeixVi0KGMC
J05WQFXQCUpFkGd67JruhlsOIU9NES4gIrT10KFpx645AshHx5yNn5uImXgjiL/a0QK1UQ5eJaRA
WGASBx2Pmg83o3QkLuvklhzQCDeTzmPaoqstL1tZWgQxkWJboyxGpDnV7dBRdLtkgmVmh+d3Rmg6
+k4QS/VH1xTKMVGRtY4dqyHLsxvoM4gIVaqLLlemN9TFFpBNoj5JSElQBNYEoTuRovLLB9CSPlRq
AxSBOguBu4CGkSkPkhtEUSV9CIxWf4+5aEB/KNQojLFVqfd0OtqPQNqMeNaVwNBBg1N4XSR5VLvr
uNNbY4lKT1ktrQ6HhQcRDIfliGEZ5WCddQtBzb4Mm02WJrCR/bZUdn3viZ5FltqXlLcxVcsbOSW7
/2QA6JKONdBDBL7GoTZvw7wu3BsLkiTZi1wQkEkfMbMsINwKT5JatRntfPlpd7FBvn9lFSXFfNgv
MvA76OGRmsxk1ytOtVCn8roht2AiviTLd6EceCjBizLOdRF1IHuECxWykLxa3AhgbKJ1D1vbW3Ah
AwyoS4kw0yprVAYSw/RfiDD7aolsZnNsZaOo5kGnNy045Vrw1pCKPdHJ22yAzgULQRK2Jtl79Lpc
y3dPbpTL72EueMU6N4vcBJpuEYbA7dVfuFNqpIVqqnUIOXlmG5FtMBST6lkFJqZ4ykZewBwCXeJH
G98PxfrFFHG4SQ5AgZ9nwVAoew1hOn+VhUAR0ERDOMrWyOTRIDgOvegRjZbOu4B0NfE2K6o8O0gU
PLJZqahVdaysArzbyJqJa4hCHk67LGhKcVabXKdG3VRkPdouDPpZUvlqciRv3vcbRQf3I7SKDhXA
UDMXHlvTqriKvdbtEJ0eP1Sz1QJwuXX49rtop3SR/vwqriojYQiMRBNl3l95Iq4atYlkAn2qdwCH
m+BOjpN5AggPg6CbRHsUvLM3xosmk9bmqnYcVmp+5RN+Uic1ZfBFIs1B6BIy+YRCT428t/gEutoN
yF17czREZgBDdsmahhWOt7jaXeAizvpt1IqsXSS9FdiKE0FUgWG1seE1uy4uhnlb0gGlBINFQbij
vSBEAlAVFtda1BfNQtCN5xTO2lpsffngwVFw7d+n4Fv7CEm2gJPS794QkVCdKplrDUI6fpY1O+of
83ZYhckfy3tCoet3M9J3qeGLHcTemWxkf8zJTI+d1MiQk5qdeerrc+YM/drYacK8dgzpHKS7cqZ4
ywQlBiejm+MhudaZ5YeV/mJ/oplLBsSXkVeAfPpKSJ3XdDTV5vD5hg9t1y3Alq8onfjSwreuTPDP
IyeLadEdW2bs05EbAa34xLqh/0rujM1+RDCDaMcTl4gPWLyUWg6l4C9xJ3nneX7BHNfrQfkrd8Ii
z6IrW/77PJCBE8XLcl86TU8bkpY1DM8W0bId5Z2DVyyooe3C4vb31f7RiETzBva3oUvTTUWRVulj
GAw7SU1OgPm2SnMbqnf/gRFiVeoAuGbytPV4lHpKratuu0PM9sHSpT/Q1k+mr1wRyZ6OhWOBDwIf
0LBILGrm5LzqglWJppYjoxQ8ltKtbNybxRUT07OBCUkEXaJLkobTKE16rkl5a9FZXA4PAFHzel7C
J9VXZbwCXvH7lE0P+9TQZCviQ2u1iVt2CPNTHd1G7l/Zeiubw+9WfpixL8OZHLWAngVjXErhoSrf
5ODDtA7jtSZd12bsItL8SfBZ86OYYiUzFqtO1RwUHq9hDgJcL6/cG9fGMln9XOhdvw+U8GAE9662
d9UPNVv9Pl3XFuXyCZ/Gggpbr1ot09W5R83bsyhieDtU/8vTMl36SXsXv1VgWYlYQUTQiSV0Mswn
VT/9PpRrs3VZtk9DCSAK4Hxp4UGBexIJf9APhHl5ZXtdpvzzA/rfI8GzVCRR5uRMRgJAIBdyUQ8P
Fxkym8rZRqxh4v4+kh8XxaQar/Eo6sDcvo6ESA5AMw1RDn5+MBGTDVEblYKPssuvGPr2PFyGI2tc
MIpBJkVRJqfFaFNJ9IcoPgT1DemNoLoxG+ScARCO+fOgkbaj0IVA5mKUD67xFCHwrSSm01Oa8QFf
WuiA/T70qZj69IMmZ6uvR3UQXD7IH+V5jP5ZoMnUer1ZKeRw6mim8vi7wZ/m+vMMTM4YLTBcvSIr
dGitpfyaIi2ZmBQ2r870tP3cdGCTgzYaBVnTwosPEQKmCaBlqHbAg9B7s5bo6VlwL6N+YUB++H18
/3bkdMeaisGrp0jgvKc7tjEjSYQYEh+sVDjAnARSd0RdDyoAyn3CXXRrvBEqtjfJRr9J0GsiD36t
z8hPc2yqJkW5i7On6pM5DhVfawbAe4d85jdzX6CXCtR+Lb021MsL8m2omqTLUAw0OvtM5niQTBfU
YR0fivqWnK+NXFpMlCY9u7ZxUhcoaoHli50rEzzt2WLIdG7CndFFHCxd1idXQgTGqyTDNBxllDxE
AtkKWQgaNIftrd6dpWxLZjAkY9MYS1N+64v4eFkLEDAD+mD5irTHQmuTK1/17Y2afNTkMqyDYOjR
fBuODczLoT8HKCFYaIs1pC+kbPH7FHy7FC/G8K0VlHUsmd4ZX++rHPlPLXGZAcO7JfVjl+Wf/70B
nZ9/aQ2FAtM0UiJnCcZIy4djRxlPUdDoFp5/t/DPzfmydxjDZxOTMQhtr5mE5sMRf8jWzRtf/WDM
ezWad+h2UxdfowHSFtaVdfr/2CUSMwwNB8yanA2Svogfpu1wjNJ9mz+jhzgTLrw96yCY6CC99Q16
k9e6u307kAyWaTToEEijE1zYrwtWwWUpKOqPRwE16TqBG8GZBLqyU/0rZ/InS7TGlog2aZFB45Cv
lszCdcvOK8Sj6qG9jqaUG64RDgcpdaWD9TVD03m00j5SvVg8NsgL7BH6FchXIp3LwY3X9WCZs983
zI/2DJkE/b9gxpy80QPJBSLiXjzKVWTH9Z2F/4Q8fpGsf7fz7UGU9UuOQJVl8qOGLE+WSvMAJwF8
EWHAG4dai5Z1cfaKEk0llfqMfGwz8e53i/L3uwOTBr4NWQmCjumFlkBur9RuEI9GhrBqrApvlaub
98lIrSdB8GurqUq2qajbbdRqlD5I9xUrlTToDLHYap+E1LRGCYKw7Xphsu1rYO7It2kbpETsps5f
aigvcLO1etWiTGHX1D4coRP2iamFa0Q9/Wc45v6Vk/bTRCrQYFDEYsfL2mQngqbJYKDI4lHq7tLn
MOIedMZ2Vpf7/MpW/OFME9siEkmehetQmjZiJf0nZFVucbyQDY9yaZHr+jwYN4rZOznyOj0knW5E
2Gkc5r+v3felu1wj9DQ3uSQNHLuvxy2rIpm2Hf14NHRhgfwB8h/Cok02PgC2Snn53di/Zohf78yv
1iZTCs9f4uVrx2P5DjK9fh4/pDtxYy3ChTtT1/K69ZBAtK3X5MY7N+d8Uy5+/4Bv7bToDErqjvCb
uFXT9H8N5j65/KqAdg9o1PHYbbxb6glbmkUKe+1Wn43L/GEfHBN6u1rrahXugGRdMf7N27gYVxVT
syyNX+TLDfHJeIQuEhBhYzx6FepNkKu2vq6t1DB5khKKvwg9Iw5Xv2VQpSGNzWplfPpPvsAi0cq+
lhWSBF+/oJc14PAIjxyrSuBwlQ/kbdduP+tCbQ1T/QWeNGB83YzsBr/2d+M/7TQ8Hlpva9JFlnVy
LzWBN4YVZf+jklZnc1MZjpWmd8n418yX/ydL/3bhp3n2KbvDXNH/7enMViHNU5DfJGO8FjooTmb6
8Lu97zf7JW1ETECiU+N5nKxrqoB7siJPPDLCTaO7C1SgEYXIb832iqUfLwrSvxB+eYx5/CemSDr7
oyom3EmHQs9gfryH1Zm+cCFsN8HN7SIW50VmXLuffhzhJ7OTfYO4oJJEJWYFo1qU7TKoS0fQ810c
umfXlQGVz32v2nl5iUj0DJmvRug2gRXNc7Lz5bX24xevfHqL8NqQoTQ01Nn0yU7q5azNEGgVj2kX
B0ur7f/Sbqhb9REKAb+v7E97lghIEy2JRkbadCclcqoBZ2XcKgW4aESheQVyMu/uNejLv5v6l8qc
juqzrUm2ayz7vFDjSDx2WgPhi6YyDvXnlSqk96Aq9p2sCE6o9jdjUZ6oam2TUb1L4vEmRM7KQWI6
nFcJaGgNfX3bsJDrSiUFNpd48NCJ9sf65AUSAoZCOc4yMoiIW1CYcaUP39SWMvhGp5Ddud52oLLl
6srF/614crl3eUR10xJlsp/WZHBGEQbgT0ucEllD0lip903UPIraGDpJnNLmSUnf0EJeZ4X6QnFw
F5j+Ji4zGQqxsgKYPV55278HIHyPwgtAspQmwtbEGcP1JAPuNuKxxpewO00OHcC16hUrPxxXEwdB
o/GNQrhHrvLrfZs3Fv22IkE6ZjaSrptumXXz8AAgOCwWqN79voO+H9KvxibBbAmJX1AUTz6aJQSK
XL5JjP1IizWg2+Lqd1M/D4yeATp1IUWUrcmFoKACqeQweo4QQzp9Ec6MF3+PEhdc+fv+PxqYpliy
LOI8W+JkYCCix6AhI83JIB5FTtFHOhWkAVyc34f1/WJhBnFhucktKl5Tjw9VoXjUBwyNTYVgi1yM
y5rGVksvU7wrXvqPpnSRTWihmKLLF+fz0xslSEOSNwRAx5IC+F84Y4HjBV36rgf6+++D+n6HMahL
OADWT7ZEc7pUKFJrloelFEQGmA0nbjfgKRJEtLL4SmlAujhwXy8xjFnINFu6KRGITK7mKFajio4l
MqiJHDVgYHfGPX2lVqpxro2XBBRBEDxAgERrdRVB8VT8K+3Zvx9ssKI6UQjXtUmJcLJXUh8KYdHR
I8QcwLLj4iQzesTp/8FGIYozVFwZCfDmxArqZhKl6U4+4tSLQGNUAIVy6si3vy/dTyf6s5nJa6+W
cPFp3Swfs5hLcCMEJwRdAYP9bmUS59BB/RJxkMqAbQNy35qsmZih11MmuXaGFGwW+8TdjK9+vLRm
wuJ3Q9Jk008sSeLk1q0rBESAomrn7dNOmSmP0c2mvf+7oovw74b+1eI/bcNvhibPDSJhmk+HHO2M
+pQ9a2eLl8penO3lkV7A8kJzVldie2ni2n8zKH89zoh412ozJBeDC+gP+73z9wMn+sq4rk7g5fh9
ujVKK0fTTUwvZsrZk7lEuYvW78Em3/q3KFXOZtdm8l/k+dtMTl6wMYSYoeAGnRuHRdOe2tmTsALb
Ploz/d2ZrR7yWWIPG/5bnjp7dX+/mY/OYxrbz3vn/m517XumF8y3iZ6cPEUp+pYWZdr5Yfe0SOYI
Yd628xU01Yfft9CPK6rKl4oKCWj6mk9WFBJY1PRJhyEhpcHwE8TtauG5tnf3ccXS5IL+N6TPliaL
CkzStMIGS+OdYj8J0BBsa0HOv6KOUdoOreM7m810xepPp/6z1cnCWvKQGH2BunhI82TEQJdivVxt
CYztE5V9R7ZXq48r1cl/0fV0M3E1mirhr3FJ7X/dvm3TuDWIW+389CQ9IcMIQcCWbH+BNFK+QgHD
teea42xOTrNK3NnqY1heGfRlUL99wGRRW/DUMql27QyY231N8oV8blfipdPIqyo6yOTAo7sbiqUS
XLEsTx7G/17kT0OfLDJcA0HoY4YO7rt4sEGXP1vOzU0zmzPVG9tYPjribHXnn4A2Xhn05BX5Znqy
0mbYeXrsYzp/h59SnlUZDgGCtGg3pNCHn81nCyyduwVPaMWb7O5auDatGf77AIPQ2GLRAZQYk7Ej
QsDAR984Z/YisA+7h+zWO/mxfX/fPcK7X145UNN05Dd7kwHTs0HUUFszztuQRDxqg44+a213Ro+i
x2Tt6PbzsLjZkGe60Y6QT+b+Em202UrRnCsz/8MZuxQ3VJVagyUbUy/Z68RIy8TROKNHtIUb7Bsn
BN82gAbt1bDq3k4ndbQ/rNm1c3bN7uXfPz0TIHx9V01a44xMj7MjJnwq7Bfp/DZy1m7VtXp+T+35
fDO+bOrdSlj/NWan/+PIJz5FUcvWkKKlcfZW2uO4Td/KdH56eFI3T9tq8+EthtWVRZ9WLS+LLuPg
GujlUWb55lBTZm+gAhjGuYuOwVmeOZvVsE0Wq79caNUW+Y7n34eo/HCivxicDHGI08CLW4FdNjgz
CcS0Q5v1YCW2c+E+Wb9u7tz93WZu+w83HYc8ZMVtgx4fSygUV/bZvzLl5FqjrGCQDoLrTNgy+ZQK
+dHe6irhTB+/qIdcbpzNt1JYlsFRI6cu5ZtOec7+kRURm1tEzQkd8gCKS0BZOZdfi3ynhSXcNKeP
N5W6isIbGDNJCsKHlphrIYbAbJ5LYe+Pc9oAxn+S8MoQpMvN+8sQpgiGAbYfTf1K4SzdVX+Vei0j
gIFgsoXYxDw/CevCddrm/PsS/uQmfp636XuE+ofUmUkhnAUyr/hOi/BDoDvSlr4qw8KxzYMj7cTz
vWj79umqLzep71827Bfjk7cIvRsEIVHWPKeNgwp2BBHAO+rK7YBcaYE+u3Arp9fCsx8uhi82L3v6
08VQKGah9mYunDXyPyjRmjRqRY75T7t908O58qco1827a7/Tj3tUuRMLeJi/z/lPLuyXT5hczmMs
kJ2WmXOEHULZ+XN7oDm0jUS+MN+ky86+W/1uUP62szgVuqKQg5HpxKZOc3hmc+GYlr179kxnscv2
+Z06DxeGgeqZc7efO+18HtpOcriyo//t2C87emJ34uwA2g81X8ZuJa3rx3ILgt9e3yJPsTpbi9l5
J85pn7uwl9VieU5ni6W3DHGfQ399F9NzznFO6ZIWmcffZ+O7W/vvq8hyMBEkT6d5B00kc6ojKXwu
HiwkoylFtm+iU78VCQ3E72h6bOvX0vHTZBEb/bIC/2Nzcj2ZKBPSaVdxzzPjXdlaJ83Z3K+uvHn/
IAPfp/v/GVEmsWWZWbFCNdk9vxx2yYpHz7Cftvms9ef6MVrao20eoa7D8xJnTrHgBXaE2d9V6NAW
9coUf4tyL8OlwEQvaI0yhz55fa0CTX8ZUbkzrQLtxeLwdqAxmB3Sutvdh3Mok1d22nf/amJwMr9i
oZV+Qsf5c1+u6tqxnPaj2Rm7cV7u98mZK5seIfZGXl2x+93P+mrXmEx52uapy4y75230d/sU7ekx
ML/UL1/cxSOMgpvRmTt3l+jFOp7u4tPdNSfjx5P9PxM9hSqbMX2RFLTAzhm9lSobIZ56LpySI14N
F/bvq/qvbP5tf+kqqDcLdK5hTnIxjYf2hAiZ57xVl+4pPKY3kBltOlTOOkfdiPOXRbLr7SMNgfeq
/YwUVT/fb0T77u/v3/Hdz7lM+qfvmKTzKK7BOUcy/Cw0SHXb9PeTbxykkGbB4m84rwv771af/27z
u38xsTnZ0SaNQSXZ9ITzDLWB2aK/WcTv5wXsq/N6Z3cvqmK/6ouVvN0Mj6fVCrXQ19dh9nqPl3vl
lP+4CtS94F8rVGS0KR3BAhBXuQOezm62ePD2tAA6twf/KdmrTrQxl5BAJHsTzytCSXVlbeoXdOqd
TSHZM232+6T8eKt9/pRJJmJQ+hLcDZ9SoQZYP/YiDK5td+fRir63uxthfcXe5WGcbEAy4Cqxy2Xs
FC6+vt252dVKZ3LK8VOaPffovN9wrNExPq0+Pn439i0lQVL68lpS16RsI08dykQ0EtSi2GR0Cxji
hzzdCsieNHvr/LudaT3+8jRgSAPto6OYS03m66DqIGzKwghxSOxZctugmeQEc/2g/X2VZ/G8vV+l
zsmYXcMwf88ifTU7xeK0kZGR8oyEc07KjLmE+ndTLPQFTrtzJZH005aFSEH6XeGXSyL+6xCjvrPQ
hMZWO2uWxaldLZRVdx+9nC/3hV3bNppc8zv1MTushJk/V984Nt22cYxrG/bicHzbQJ8+ZOL8ZWZh
NBn6NOeC/sN7pCJ0FG+c3jw1xnvt0L8m767Ujb9nDy/z/MnkZU9/8jejfBCRHMDkw3bXz/KPxeLl
Zbfdble5k9jVIeUU685h+HOuwPncz5MzDeXu74tnnuf0epL2Yu3bBBhIkoJbRo9+ivaUkI9rWpop
nmNEVPOHTN+K3gFujW8tGmtpxo7e74Nnq3e6dllZiytb/ZvvfZkLrm7Spbqoi+ZkH0gopqGN03GJ
Gra7Sw+BTcknnHUL+d1ZfWSu09j9FW/vxwFjFqaGSeXsX1X20/SnoRBFWWMI9OA9tEytmKXXfIDL
Gz+dU/AsjIkeRBe21NcVlnLX64em8e9lcy/B0E3CNY0JcuFJh9cppwvBSeY6qDrXe0iVZ3OrjLBh
nSHfaPKWTk+j5V7LtF2ujOkXgUODrqhCWAND/PWLqD3Tc5CuyvejcPLrdV+c1O6+7x8rsns5CsaO
XDzItJRTqqdWnoWjMUcgb3wIu1fDoEsmTEgvmylIvMd/hM4JLHoVZItO3xkKEB36/dbX/MWL5/Dt
gy0E/YA6Uy0W/4uz69pxHUmWX0SA3rzSirItiWpzXojuPi167/n1N9h7cUcq8YrYmdndWcwBlCyX
lZUZGUE8FDwpd0FI1HoXzpRcnTHjd15CwFinIOJReXCncUZaWpCmAKMkl7zE3kJI8RuQkh+AwiAw
g6i+oyRJfABUOxJIdwn+BaTXav4CorZaRxyX2t0nNJu7zxG0Ynr1OuY7pvioc+gniJqgSl+gcULr
Jyh6dIgooQRmyjUK+VNuE4Sx1Od4Ki6JogE/TosnXlHBQj0YtGAkkklzGmOh51bWFLOPbPEN+s/j
PrBB2Aj0MaPo2Rq8Vm5sBn9dJCKceueCdUsNoSJHoflS9z87D+3Ff58f0Vl3hYIsL8tAuGJXE7GV
XzUu8B6if6GgUHko1PAd5INrVEx1M1lTGg6QbgSamqovByh/rSLdyE/ryPyUPleSLei1qaxAp7GU
3pm5JCXUyhgWulc0MCgi4bgTyEhJkGPGGRt3YJ8B917+0kjgZi29VVHs2l0AeiIQBpxlyMhQK8E9
g9mmPdUgYeSXTtejS8G3wI0BRDaB2MgweECVC7S50Bip0WSf22Dsiz+xwsWPEJoD9EHyyCk9jWWg
3bGe4qBOrcJWRaUeTNcGG0/oOgGt4AYzEaEtRYePzggJZvyFs4S4BcXM+6MP0lhIS3RJcPFt6h2c
Su5LFa7oK9qavb0LQi+wWwCIQX2PP0n0J6R36KGkjvSK3T/fRzMxOr6DxxZiaJnGI5CIl8EbK0KX
sAwu8fCinHF8hG1yQZmhGY4UVKq70Sx/QLvfQL1Ctoozehqff8DMywz9eaiwACOFtkb6N/65cfwB
lYzok6XCC1S5+lYDfCaTtOynct8gezxsOrDMVFswYzd7hKtUeeozs/AMtK1nX94hEnYuhbDPrNB5
dwLSS1i4lh499P3XTXvs5utK8N+P3PR1YBApfC0EKgmUPOO4U7ITxL7bWn8+HTMPZAk3wgTOAwgH
i0JcUkU5NkMN7qBLyEIKVBc/IQrWhHpBb7Kd65pwMYFDlyuGU/1LFmqgqvfoJS8/Xe/3TlYCQyY6
DQUaZSCGDANdSHvSLUT6Lg10IJCMcD8YJGp10Km8NXZ8ob0FgzMH9c4eeRbEvO7dEPZS+qrguhOW
UDmP8cw0ICAgpkhKFGTCQJ+kjOQBwnlRVMVTcyTavyAGtDCKx7ywcm+F2CuMC3lT0StTyHfZzbHf
cGa9UdZIVnvlKtP5DbXUFjDtBXKdOAUoFhRtABQmkwqim9dAUfnZxS2vtW/29WubLWBUZp6OE+7n
HxvTXrk5ABCcUBq3gI3cfq9ZlYawjkNZ9KYcUJV6vvfnVonH4wruGmgVIFTvTUEyCzrNbZ1dEEs0
g4FsVxo6fGUwr6AJfW5qdq1ubRHHLG8hKymMVXaRvjsoMLUqvfH9bRS+UvVBfK8aECCZoGh6bnUm
z4rAE/GtqEBeA+k2YoQh6EpSJZDyiw/elBEBBLoOU7tFN3qr+dy2rfQkMugX7grFORX57DpyvGZF
HT2okQl/AgY6FyBnBlkzOOHAPRjqkxZfCmLR95p6bSp7rAy5stsA2Zb1gMhEVmnIZMTo/Ad1/VKu
9HH3IUeJy2s6VginyfdwnnKtH3RdcQGfvSD8ydId3yw8RB69L0wgh4AMAvrewN97vyPitHIpVxmL
i1eBHrw/g2p7DE50J6wGOz2Kp+fLwzxuQJmGnwAOClSRgH0Tm4LB5TTQdFVckAxtG5Bna63tl5bf
7EW70ssTcwKxgQoBI8Sbf8XCopYO2+SH7g80PgCneeqLRbwiTkHDzWELw6RLmKDHeEEIC6VH1UP6
f9zwndru3EpTXppVzuvPR/2IdEBHxa1RMqTuO7rjUhjd9Q57+TK/wnM86vGGsUZtXUdqZBqaZGnI
Dwo26M9Xz83PLTHYQXjcesAuo850P+S8al2O6eriIox67qpdL4Ofg9NjBRJUnwE4hCpae25ReAy9
MGCRxaA5wF2By743GSscqL+aobi0OtebGeqKEA6AFrEhX4vXpofqnqoYUMpFjwMoGJkAPClqx2vj
CTgbNdiAwStF5e2zCJHDZQcdkVmsQlNKBuOMVsbQ2NKql/4HSOEekJHGzvMvEHg24w6Cj2WyEr/Y
SmupVZEbOd4mL0sJo18KCGITId8I8KQgSAChkpuI6cHVPrZCefE5sKvGWly+hYkGQgrw+Whc9yfI
LNp9VXwzQhP0qed1vjtzPygyCQKaK8CkplYjBBIMJYHkq6FUIAgqbXBQj6xO4ymKUpi0AquYL20a
BvBsE/8SvLgLDlqeOYt3oyB2JVPEuYj2rfLSmlyg6BIAR9IOhK/KuK2u4xfQEigBuVb6k0EH9mOU
oYQCZQzLhdyQvKpCLRrXLG0N+iDqYb3qUgsdSzG9hWZelpulq/kngTtkL9Kf4MTloF568zqQ6aOw
PBjegf+uXUPKtkDOu289tSktTlyLylHCo+6nCC0gNangNVKsKjpEjDlSKzcyWUEr95DNUvP9EOZG
BEk+dByOVoNnGX7FB/MhBD80Dua3VWFAk4tptaF78b8aqA4pkKYAgV770qFVwl/q5/nt13m2Kdj7
PQ8RZ04EbVh5YdehvaPeD42VQMoCuTSL1gG7BuUdQlt1/EEjuoHXq5FapRWYS+9DYVo28jtEkZui
SxZ9XL+vgRsPV7SU32BLlRfu0F2l72xf7GvbN5mTZHhOsjUhFIAkmzaa0R60VTvBCve0ukF6/hKr
b9p2b7gqPFGx6owdrb1GQPGt0BJgBodw4fU4U32U0ST4z5dOG/TmS4cSeqAVJZUXGrz1IKmT1VYV
z+lJsLCqkNZZsje34W/tEbmgIu85rvQwM8yhNMGZhPgUlW2zAGuSb7q2azJ7/hCvoGa04IFnnoB3
IyXLkVxKi9BdhWX2GL16m1Y4jR/8rpO1qlLF5mMcbMQdmR5Ga5DpqiF7fu6P2Zlb73amOeKoQzvU
xfbHTCsrVgs8rUfSGWigdw8nQQ1M1OR0zs42qSZ8uFq1zoxsA003gFOef8f/szdFXhQBPxfBTXO/
4gIqoV2STN+xAU/tERKVmxS6zSYr4vW5wXGhkW0yYxsSI82Vfstf+kIvkGjZ13/pUFO+pVWSJKqw
LqwMAhGgVlVB6akUGpUAt2BOuyY6dA7FWN24hS6pnujtfmoc/gqPLZzIOtIhfvx8TDPhO9ZWQif0
hOAAawBx7iGICNVuqOJehk73oVxQXMVM0eQ0XjUsdIkKLSyofSn9169mWEUMhZyCrCD5QqyoTLeJ
EAgu9jIPCRq1eYXYsYq2i43XnkV34T4nG3ZgYrImIU0NKggRDQT361bwaAnKqLC6+MjuVD9QqTHF
eldmbwAG8flqDL8FqLnUnBV4a7qZKP0XvmD26N58AJGLC33IhdBZVF146C4AJIqw264jW642/YKX
mEn73Y+V8ErimJY+J2Os9HpHHUJnNOnPQ6E5opasamdEQhO9qkBvZNpbs83sxMZbTY21VKuNT7Tc
mdfYXjWtiqsKDGxLr6qZF8HdQhAHKKkzbkj46eMim8lXSchDGOj0fEf/YmDIG0RCehEPAhBTPJxS
caJ2FGvvd0eH1UchOLGwEg5JJKmsdBGHDaShqNxEY59HATGxK6Cg6Rt1/4E+1nKw6GCBNGcmY4Mg
cmrtQ8sYEp6/j76biwLkgPHQilh9NKp10EjpzQ5xH6KmulVjajvmGiXQmqwAxAO1npdYE/7GazA6
P5+XuT2IpyVN49UAghCaiKOBVhZzKLdjD0JbtylM138ds2+3AsDA7RfeKXO2ZKSHJAl5Q4knc5dQ
H4hALezXF+Cx628EMhQy3EgWov6AzPfzcc281AGHmpCpAKlICGqJ0+1LVdtnY1FfuG4jM+/yFXxe
qiRBiU6NPAtSSNC9MyBFu2ajhdTk3HvwzjRxrhkw8eZBmteX8pv5ijhOg0IyL2gZFEXGY6BBl57X
s7MoWP2+4sG1CpRBVm4We4RnSsD3U0Ac+iztstAVqvqS673thGcBbu5Dss7QNfAOks4uHLFZh3o7
5cQ5bvncy2kG9lx6DeWHiN0V4BXPQ1RcjnVny43GRCrNaFK7khylXdjJs5EX2nwm3P3vBUKsuMKN
bkbVTX1p0PiV5JucNyCP6/a7vBaMUkH7I4M2ALD8iM7CXpt+mfQtt5aJBR/SRmQqtBhdwqpTG9Cx
iFAtTkYD5KVK/xNVUDf6TIvvZDhXzYZVbG94A81t//H8M36BbQ+fgQiZg08Bn+BvwHTjUSLG7wXo
fteXAUHwS6iLvI6OrWI3hKpyyf9c5f1RQA0nMBntItjJRjYgm6FWK8Fml47ANOKHT0GZjUcmmEO3
IRE/QLij4YoMLr2N/gy7tjCQZpSnzMjQrUHf+gm5voi3JZAsvTMHeRIqXz2fjN/o7+ELQGmBBAH6
UuFz7m93VowCjq2S6sK8Z4bw0iEhWE8K17RBBxu8UwBxqizghaveHDauWlpujJJ8+AMtAwBqoNet
B++U1e8g1C30mhRAqgjF0ePzr5zziMjp/d9HEic0dwtWCQVMEwSUhwKMyWjT2BQ5yrSehqjxubFH
XOpUKkaBHs0p6B3kyLyvAOJi6PCWuAK11IEgqI02aQ0PTX14j5zB9g2k/hbqVbMn48YksQ8gYxH5
ApRzLuA70aDFpvnuPg31UDovjG3yLQ/LfWOIu1/usgkzJeF+x6ao4AzeNmiL43Rk7Q30RdjQBd1y
WgDATaotBZKzizghemmwqWJ+iexbnMatlDdtdZHXzKEDl1Y5wkrYHGJp4QKdLuPHQf5jiYiPmbHL
ldiHpTrtRK1LKcjkVcXbwlROa/LMCrFmHhcyLd9P47GiC/UlXsNilQLDwW1FiEpmtr+DpOxzmzMR
IOj2QFgiouGaZXjCdTcdqLgkaOlewto3QvjGKP8QuIU98vsgJQZ2Z4VwCZA3lIMkZKtLtwZXvNH8
FCoNUSodkjlGrccv3gbUUkjKQazbbLUA/wtFJrs1aLvX4n2/j85LCPmZrYNdQ6MTH9UyGT1497tW
AUVYl0DN6xJ3b4HEq1AdaNGWGpgc3tAdNA7+xTTfmCP2DxQK4mKk3OpSpD9N5iHR/5VDMvXfGEFD
0LScIAQgfBoi8HCsRYypUTRQZyYcuimiJUDw3IZhZPRBo3cRCX6BWEqIaDUUpHWbi+caHi+oEBeF
wMSCw5zdMID9oJ0L5RcW5Lz3y0OVIk8hUmwupR7b0OfQ+R9f080Rbakl2iQN2Q60xJYPkY0no3/i
YnUANII7AFph8CtWL9Xr87mdQdoB4o88P1qYUT+hyTyY0rnQNQA59IUBgbxVXJgvutE9A/x6Zo0c
l6QhKY2GY55WA10Xths0Xkkmr20gy4mm6mITL130czv49oOI1ZYiqNelfNpcJOYEhd8s3ky0KFGg
Q8nJ48EoglcjVZmJDKm8bj2+s5aoBearOCy4xhkECWaGA5kjcMtAoJEPmZ7pS7lty+YC1hDknNXe
bg/jSjoNhwHd0Eiux0aitls9XzO7cuEan/HLd7aJyoDLFeCXh8zhBYT8YPna1X22sBWnnUa6Lg70
9QC6yRxo8QifPIx8lScQ87xwIKZDSFvnG7dZxRXkc8yFLTY5gVtTyoTDQQ8jahxA8T2wY0MVQoY8
itddvE6v3wFnAiTLArAi1VJjh0bOYQviUWR4O32FwuJz4w95J9QfePRtAJkEFKkskajVsc/4MY+L
1slC+x0qQEb95R4K1FG22cJtQG7cX0sgiUK5A89w+N77s93GjZvFIds4Ey9/l6zzjt75oaKlfn0M
BxvI2YWJJTfJfwyC1GeCzaB5j3AmEOZlw7qUG4dikQ9G32DLVwv+fdbEhBtH6R2YHBKUw9NjnEbQ
C3agzauKrI/ml//Suf8OYuK1FNDrikI4MWui4lNpEpStw4yiSSkvBRepnlcsjOOh7DCZAYQESzP1
OdIKd784jdgw7TiZKXXRKreyJa/ldfcqr70Vo4MM0pAMqBnib0ZTrMzO943tr1i1g79b2JDkRTN9
CdByEAFGWWzqv7z/EmaUqxHdEq2DQkuwwotKBh0B9P2MiNn49Aq6RJndfIHPFNWP/940WHtQ0hVB
Q0zjO+5NNzTEO0sl6h1xUsA1hl1Ga1m4b04RfxYgztfYLbsT2RcBem/7EmIXz+2TLgcjB2sG7LLQ
pscbhXBqjZL7RZgVoEkNQJxEAfcoX1CNqni7kj6em+Km9bz3OZMtgORl4DiADyXWW+54qvO8BrYk
WsXVqoRHvt1BeEGh0NMMf47ql9Qm0GKP8ba2Et7X2vqvWxkiV6pD+eZX6yh/7apNjF53bhMxFsQc
f1UFNJFZA4Z7Bim1mBlMBLRjwS/dPY8u8/7ziZUSSrejSglTVUs2ix5YRkXFzztFyhXCPwqnxooW
L9FNzWxMTJk4QQA5ERuU2JiBz7uR77e9E8l6Xa0qg2s2+aZds7yRv2XMeYi1RoGCyl74aIAOfL5g
D0/J380hAYMIGhwo55GBK3r9a+i1173TlCceetwl+o8hVofjrLqAPXKMyuYrKP4iD2NToQEh56x7
ZeQlXpdpYu/3DaiSkD9F/h50qgA/3B8REYgZPCx72qHziAIfFA+hw2hIF5zA9Pq4swIEB4DWLI26
OK5gstBVZCw1gAmXhlQo9Mfj3TCYHejpQuP5pD706uK0wQ5q8L92HugDsY3cKMAfO/1BOUOpvVr3
dqWhHOy4W5mCQpvarpPt9qOzh42/DpgF3/5wI/6al3DxAkg1pUzvJ7OVWhq4cJgXtl6/CzojDz5a
BuVEZgLkjgujfSgf/o6WRxQL/wqRBRITPjQiyJhHmGNyp2BWEoQ2UyPhID4eqgGoE+sxX/k8eN+S
fBc2zSe0xz95QdHCwSqW3PzsCgM3KYrYSHjIE4eJG6M0Y6Zv6UvIgPWxNYa7knqJuMVRT5NI7iXA
IznwckqIA0ic5igUPAqnAeMIlcEPx9ThUwjHnpITO9X3oTWJYoPugd+YghIgnF8UJQsh+9wyoxEJ
2BkQsaIgQsYhMsQMuzxmnLi7jopVx0e2gUk6NvjYEQp6Iex5yEpO64x5hTwAWCJwVgnn2GRDGvWQ
y3JQzlQz9XXznql/DgfbsVtV/d6+NTrA3urZRxPl6vj6/EjNreutbWJLJ1zFKp4/ndx+31Sv5aYA
6L8eredWHvB5v0OEiAvY5JHxxAv3/uQ0YRJ0tZQyzg5jewfm1cI7B7LgqplpllWrlhVpJ9t2QGdv
jKq1/bhwBv7zOXXdD+p1kULo4eH6nw9CDAVWHyw1iY5qJTeMC9GlHb21Cy3TnD+7P+/vu0gbtcaE
7Jce70trszqf9/vjcRW9PZ+Ph8LDZB4+jIWSEZgQ8X/v5yPtAEbuo4pxpMqoLgnoGmKx1Djk38O0
gFogp7KIII/t+JFI6VpZqCI/Xk6/5n8jt4kkjeTgSgaIEgtCyTgcUpox4N3lqvRj4JWOSvunhyIw
Eq49Kxi1AAXzSOc6p0jMKFpwp5PPIE86+O9x0HFFg+CfmAQJbUmRz/eMw4rmpJzXoar9mb+y0Nfu
LgGCmeeT/luSJ+0Big8nhhZKVPMIH1Y2glzlEcM4YraPmFUfWiPo/t12P/p63aEDYBRWXKz3rqm4
epVfwldoeatiZPUi9CtU0duKgtanENGFFGareZGWlF/AdsV21u9GcCUPiZFnC5P0UDOatgqCSywW
PBLe7+z9VhmgKijJJY4OYgX/fdwEKIrxKwYMW+fr8bgwRzPOV5oo+ZFvk3nIEhDJCuDeopgSKt7h
QEcMnEX683wNZpb87veJJRhFr4DUYs07/l+kPwT06trtBtyjq+dmHiLzqYb6zzDIeERBaSVsBwzj
D94g+qA3C+d3YZpIYE0iDV5RUPh9BsJryo75eP75D4U6rPnd9xNrDiXalhZb/D40C/CYwut+z69b
W/UDLVuwNXMB3JkiHhYK1+VSrsCUu/sKDGEXLmR+lqaKuNzywBW4Yfp99uqbqNUv9tksGZj+/Kam
FwxR0wjTlopU9KOp41ZGu5HebNF3f514B5ZZ4RY2MUdcZqPrT2r2GBJ8t9EYinpgVLzAAA75BpbO
GMx+v7ougahmgpK7dZq2/M0w0aLIlUmCYSbqRtSoz5V8+ruw66alJvwjfAzSS0gP4sVEvjEjSqyi
Xuh50JLs0jOjZetWbV7CdaptuoWq18wBvTNF7IowCHqJTwfeST+ijWTw0FzayAsdWEs2iI2htMhW
+BxsAIxVaaq/b5YmbLqgHiZsKp4CU87hTU6cHT+W6JqKmWnrAVGnATRg5Uj/qUt2Hl7PUwvZjR1i
tiK8vHgK16jjoWzNf9qeDa3FF0Bo90ssD9MvPRsRMWdUlLtlGmBEO6AAFp7Es+txMwri2OCBJGRR
iN9OKhXY2G67mA9amifijPCZUOZVBAtO0usnQMd5k0NfQXpaOowzHuBuQYhrUgSsvRx9GNp4J/Mr
0jij0xfu/Znzfmdi+oSb8+4J6FYIKZp3xPXO27h6a0BRc+GanPH9tzZIgFUIdlQxBBWiE5waK35V
dPbfGECIDUYexNgSGeZKoce6AFYhnFAZ3QPw+bnHmv3+m5+f9sPNHI11kmd8gp+vruFLZo2D2i5Y
mIu+gD37ZwTETSy7DFu7cABTwz4k3PXTqVd/1op1Xi0pQi0NhnAm0pClbY9Mp6MLyJ40WuY8n6y5
oGLKSys8UgrQjiWDojhK/LZhJGzadzAjBepPpbPqvwgg74wQS1KnQ9HGHYz4em4o/3UacXKEN0Mg
VoOWCqEYGvx6hpcyq5mg2xHWmr80iAdoHOKvOzvEWnhh0EZV6mItEvX1+JragsmsmG6RDHnWj9yM
h3Ds3ch1cFoYzxS7JOpBdHJLX1j2Wbd7Y4Nw6VgPOgtCjOX1FWl5ID8Qr5iJVnsquz0ej0tQ1Qds
Hzl3hJtXxKB2e9zuTrCyd9JJu5w7dbN53+vby/X50GZd5M3ICHefjXnZBVCEd9hjbPL2dgSH29Jw
lmZv+oYbF8P7URbKNUYT2pUabNfX4/MxLJ5Kws8PaEumID2OG3fj7VPbcU41+B7UBTPzG00B+Rmo
ISE2R1gZIzkta0HgnfYdGnLZDxpjLtkSy96cEUZAWQ2X/KSPTZyaFiwjoZz5INbVZGswGLyMwAKg
LolkzDnKWzPkocnRYTY0FO/IVrDCW93yFoDHc/vq1gBxYtzKk6h6hAGgYK7FhX3/DtfD0rGcHCEZ
ad0aIY6Jm3X10NMwQkMI4qVSuWNmiwdm7enVaqlzbWnGiIMSFuA6EnvYYi1m664yeymcnzeAGqCE
WhiQF4TXB+8RWJ37AOzVCvpIVd4OR8RECydlbnuB+EJABhEZnAfZ71psw6h0OQ4voHdOL9/SDbIx
Wq4hJwovttk06uu/sYiciwzsOdLvZL5/pL2hhkwK5wRqtlO9ddZb/brdaysgD4+C/pcyG60/LK0W
O+0vcmuAqef/zBJbY8jc0KVCmXNe33WBVsNzitY3sNvp1yP43a5XdB7i72olA5sqgNNsKbr9zcY+
+wBiv9Bs7bdShg/ATI8mrsDX11qPdpKhvrycTsz+fPUN37iu/j6fb3a6vh/sThAVdM1OXSfEyU5b
t4PGaThdh7CM3srkIoIzNwc183qvGQyW23VC1OuAIVYXRz33mvsFqfyvdeLYCy0bhNBnni5KWN+Y
TKS5tmh71scabXJncN4GemotAdxmY41bs8Rqt43P1GIFsy5oweS/6Xp1PKIyufD4mj08N1NLLGkf
5DztlbBCi/phYiHtVTwjGX/h1TKX2P4Pyuh/J5G4L6Wqbqi4hZ1qDU7ETN11p2YnxDqwVce/Cz6U
n7ucb6eOuNWiOqopIYYxfjclyrpY5Vbui3L6AsPYH4jsvLk6wvWp47vHiNtNIr5kzMTBnGtBrl+7
WqVe0h9QgHr6+bq+fF5Qali4eIXp0nvY06i/ogyMAo8gEq6xdjtRiOTuPyHe+3tsS0hSSapsTXyg
/WpaCse2+ZeBAQSd1qLEUL+/I5CVq7JarnKjBtyy0kNDxvZfr/5ep4SWZ6baNbeu17+LPm/e+SD5
D0iDAEQHCcLhWC/OhgRJoMpgj/m2f5dMJ7N8038rbbOyKtWz3e/U4rR1cAC/op7paNm2nzuCufoE
es7++QhiF4V9kkVjjI/gDvGWQzNrfE520UXZFbDmmf6meFmiVpx8y8M6AaSAmiO63fBEwp/fBHpF
J5VcXoxI6eZtrk3EUBoCqUVB57lrn2OgljShVgTQAd6byTs5QxNfwTvKO5pf7dHueMAzdICrjIWd
NxuI35oiHAvbUZyYSBnvAKI22sJbavvQwrGUP1cpBAiTVUGzc5VNTxcXEm9z8dOtYcLXtDIIWbkx
551yGxg4fZqIhoElh/YIhGPAM8BwLMBpCg0sFBFtllUYAHskjU5eFaowvIX1eQitghestz4GNJkp
VT5dKlnNDA0dU6h/A4CHf5LQ3bTnh7CtW9rZKIJRWe43aIOywxJD98xNdGeF8GuQu89bFu82JxSu
3ifVaC1UXkYz7v8Of2vQVUj+YpXp8erFaZ96UcBaLEAFmzhxUdLGEofnqJNDbsSNOVMZXysftXa0
23mplrflGWDritdc4eKz5sJ5fxzwvXViwHldNH3RMp1DQ0Ie3Q9FzZluFqg5b+c1r4nSqozYDSiZ
Fuw+XiCwKwugMuPAxkjzRMDRxUMjD3IGWNJgQhELwobqmI1AbeYGH+394VpCltQDfVi/EQRodijS
CVBeq840t/1bNwv32UwogM8BCeDUUQwc6+9dcuODeM9jpUgpe0f6rvjjWB6LcZVRf9qr2IJ24Yw7
tFkt0UPOuIl7o8QcBJMiLMMDmkXRtSEzlVFCeLDfFpKiluFqGN6pGjRBtpx1X5k+hIeOAS0hFahj
+jnwuzq9LKzJo4e8/x7CQ9JF2wXY/b0D9dMh3UgRLsbMEFM0ex495mVQ2TDTF3FSv7Hlvf+fzIKk
BvQJSDGRrZdj3GUF03a9Q69ZT5P4k1T1lscKVpX/CeUPTjILMdmHkGylzgr6Eftsl1d2NNpcu+Ni
LSleeqZTa9/hBkvkD3JQLIRW07iffSCxTq2PlraKBgIw7Lj3XKF8K2j8DZWy48JpfGgEBjL2biqI
FZCiwadA59k7XvkauWcJfM/IgqIPP8pNSnSkSTVO5wB7whQk67LQWHdHVaeQOZbxmWFN2vtY2BNz
3kkCjA8NEyiGo2Ht/tYUgjGXOY/pHSUO5N5IkzzSPD7iP5VBHs1UKH5qYMMPpVC4Bs30GyoEShJl
7M8ulpOFJOQ0z+Q6SPzUL4dtAoAf4SlDherTsBp7J45SrLaQ8rYMbZ0FX/B40Qj8rRXCI6IpLA64
GCMW3sPOat1Nx6g0B2DrJ9W9L8zu3M66sUWWAcQQwq5UBVsRtaWSDzn5Gd0/4h823QYQD0WztR+t
wn3Wn9lhP1J4ci7YfwyRMVYkjBAWQb0E3Zn3q+sHcsGNqdA7OmiomFFPWkNVSlWww92g8rL5+tze
zDPz3h5xklIxlQIcgd7hLUiwgx6phZszEU+nFiD8VrcavvDfVQCBmgHKOLGlL5XZZqAo959AbOgW
8yFWAts7Mv0Ry4eaLlSk/40sXEGMoQs3kojSNRMcmqjWy+xDrD8HSBSNqY38COhrIdP0kxWGmJh8
v6lzNOKPpzG1okrYy5S7quROy6mXqi7sGujeju+0YaGAOxOiTyP47QuAUCwEd+4XDV3xIhh/JTBb
+Rqtudb0d2nj2sY/fa0vzZ61/PXCVpm7r4EYAgAa7UY0YPz3RvNBESKBpXqnB88Ir+dZgYeRN6B8
3OV1CJaPYdw1I+Lpf7NjbuxO/unmYu4Lrxb5SOydioWUTqsH6PYTck7j3Rcp1iI+Mjvqjcktr90B
Utx5iQqkQ8CCS07QffE9iTLVE8AjDD+ZbrKFr5tJIWMpJIDqAB4ENvWXluvm62IZnm5ssRQlKMzF
4G+c7/HijtFQFNoswPgdkLFrN166kGbQuLA7EeUCjouqEtn8FVN8J4QeVkPwWzMUwWkjyhvRxfNa
TnVXAU+EF+tcbFDupszR1r7LcwcKGEwwkRqjAX3kNhKesuLLkOH98y+eWsLUKsOg5xUJQ7Tb3S9a
K3bQ38jRTlL2ezQRqnlwwl7twScQtSkYBxwvV7thu/R4ndmjeDmjoRt8ItMrmnj9xFKRxnJFtc5I
v1YMqpKiVWWF2aeJwXULMcF0CxB3EWwhVAQyDKRrD0oISiJ3Hi+3Dt8fcvDgtN0runJEdtvKG7Cn
8afn52DmzYVoWZwoCdGTjecP4alb6FALI8O1DkA32bnvPdbIYdfELtHoEjB2DsM/BljMM+t10jpO
06WXyszFKEOGW+Tw7EOpiQzZcz6O2TJQWuck+6D4aXiVzqyM+huPpRYvcVVx01VATjBavNAtBFJu
wOKmP789WujdQzuP2DmROKT7kReoUyzVVKgWkYf+Yq7O1n2DHc/lEyi5dkFZD5rjdFAaIxhGdkuN
cvFDidygDW6ToAUDHGlTlURr8OTZNIF8iVif0yUW3HejFImr1s1BSKDAmaGpsza4Uv4smSq3KKQJ
TQpS58BEQ2m2QT+KydODUKhVw8HfCFwxLrj4uY0MnweZeRH4c2Rk78fe+3ThBUnUOW2cvglsfeSp
L6k7tsW+4i4LG2smwJOByhTwF6BHDxsrlmvwKflZ5/CuoaB8kLm2gpaI1Ic0WXdt40yvkuRtqDot
kSh1GGN14QOmZMjDQgNlOXWFSTx6We8Hm7eNN0pUAaArb6IL2moK32RxK+egge/GTTnaabBOKBBX
8N90c84aEJ0XotoP72novTz/mLktjgLHpGMHTQxwztx/i5COQssLORit3D9F8z0ohyhXS1GVsn2W
Lgx8zoOgXR4PYB6kyOgVvrc1SOiv9tOmc9g6/Bol8C1KImKw4CB+txQo6zytYRfKa3PPXNj7xyYx
117Zs3nGtp3DudQ3J1uha2U5rlAUWOLKokZwCza9GTC96qajztbBwpjnYhd8AKYY+xrQjt/Gi5tT
PeZ13cRM3TkJD9UPu2i2QryLmgO9Y2oj6LUsz9Qy3zAhXOiop7txqao8u8I3H0AcrbJJCn6YdhsY
sA0hTtReSE33hS9cqwmivZTyCzH+tGUetveNwemDbkaMK1wMQxHLHA7Mvmcqu0iUrdAsZf7mQpG7
mSWeLRQYFzIlxMwOVLViokKnC1y8oh2A5iaVQPg/QIOr9c0QcAfBen5s/p999X/LStJMuD0rdeCm
7xzQ0u9EUQMAxdfkd2O8nKslsef5FUTtD1c98sUisYep/yHtS5Ycx3lun0gRmoetJs+ynWNlbRSZ
WZma51lP/x9m3/japhXm7e6qRS0qwhBIEARA4By/1rm+gSwte6v4dZs85prJTQ8SAED/RXynY16b
RwIMaTddVFEYAHmUr4enIf8aooMaapYvWWUOTON92piF734X7fe/WUzQUQCkWkT7+U30VLQ53/Y4
pB3uLn1wJFdBulQCvtfiDLNX1nrXbrp2HX7dF/wzXXNjqheCqRijrAxweikDDueM96mHyB+fZz4x
CeVEDT8YqqXVgqGXj14KLtilIKgYgF+krw0Ed0ML4Pao3OBJKKxOFf8o+iBUwas36jU+qmdibyby
Wu8ZGSVt9pg2B9ACeJIIXBngOeg4rGzmkvO5WTzF0teEaUwueWqzwc2zdZJ+pbB9OXtt83e+ZtT4
qWN9I5e6KabSL2Ewk3gKQhCQwZtpw1ooW/f+ltAH60YMuTwvvIeklrgDM0E85UWNpwNfsgtVnp2m
LpFwCGkWWUbbb/gqrr05maItn3F4rtGSaD9J6sj4GiLswj7Ix+AP8g2ECkDvUinfKbd5EI1DoCFr
mCJL1QFmUAkioOA1ydHGvnPuK09dkEScga4GDUjtGLwFTtK17j6OpJrIrXLq498SHyIsE6xgPIsl
uE5aDcXxbhdWDaPGdCsUGAMoxCOhAx6RRN/KczT0et4k2inC3B+ox+fHVDoNkwAc9Qdd3RoqQ97C
DuM9A+gqGmIvYEXTz1KSH48SyMWMkyh0TgWm4iY6V8nGSDOrmGqgrhQ2gCNkCdBkGjJKiWesMl1z
xDIbhJYBCROZl71hRjCSuNVjeQrPWfeuGEdNb0w5XgkB4H5Hq+vX4Xjieyy5kNhcduZza54OWuuK
o2hWs2B2arabwz+Gwhq0X1oZDSRCeKqT8DSCEdrr/S+6Mp7FQPBPCZhuWn/DN/u52kq1jRySD4VN
WtVW3me/VDcqWe9At8cbNV3M4RAyE7AY0Y8y/Sy1IgLT4Dx04ktZb1D1bDsXmKSmgG6MbnQMIGoj
7bJ1Y14V6IWMTgK3DqKGceToV32yOzo+ApDxmLnFKaAOAT8mZagKSXDuZcGWlBd+RuNN/Vh8ihX6
QobO5IvA6oveHso3Lfi8fwKpq/ZGOBW7lLnS9nKUB+ck191qyoDA2FmG/FvNfFyCeNP0WRWVpXVH
VCiBjA5YQHinvd7zaOLDMVOk4Kz5CViPowKwk8ZsrPFGlTMMf+GkgwIC8xYo3SDFookLJD2ZJ23S
grN6AM2eHG3y0dMGQFqqiVNUb5z+H+VRqsnxWKOMaATnEjjVgQl87Bz88+B940tbZrbUELu48tVk
KgIDn6gaIJfBo+n1QrY53rmCsI3PMwD31qm8mYKDHH/32MAkfurkoxalpl+6kxp46eCNviWMnzE6
h1sgjHIrg9s1aHzy/cGqSs6qhtWEgVDwmKQxC5OJzgmACXL1qXR3tGJEPq8nXXwuXsI3bLh+qr6q
59EBL8tWXwOx0QHo6n3DpooLNyKp3GvQI2VUkiE+N8ObFBy67uv+79/clJRKVIw6y6PWqD5+X+59
e9Ar4D+7VfTed2//XA6oN/Ayg+FwUK5Ru6z3Ndq+wQcFCMtXuW48cEvHdqZO5ygYOEbFa8miMLWL
dBVsJkC/IS/JF6FIXilDyyU+dNKyfMWPRfok+FUMLMmyWDdT12+CIGJEWXTZCxslgsEJILRoDsFU
JI2lxU8A8aokFbVlq3MGZ1jBOjfoL4iOGaPmcuMOSGsBGgsMDL4DCIfuOMyUApjSfcAfwKAGSFLO
iyzd5dcRI6W4tYxrMdSlNhlaCFA1DgptRztZg6eXNflBD078rBn0AJYwKpQkfrreKJCxZOhujfhD
u8Ebug1GNLQxfQYna6ttjP2ff2qBRJ//CaNBkUJDiuJixrIl69A2LHEvbO4LuDW7awHUUU1JfDTx
P/syOEgq96LNSvPozit6xWhuyIo35mYYQv6gPYITK6ss9LNFD+Mey/fqHyMLk6aAlIpO4S70hk/j
7JsD8OMDV9t3jEN2c+P+WOHfy0mlYK0SiFU2gButcQyXiDW2kf1PqUhv9CXu8eIoDynGsTNi6609
OGjhcXVb/jRFNOex9Fk+VX/rQ116ReBnXR9Dn8kKdrHNWdpZBM8qS8yin7g0Q+pYcWkj53WOHWwc
9LHYAAWCn8jf+xXLHOmmjZu1owKyPhGGUukhyT8b684hhxiwHOfkudwZnriRwG4uvqK/CwD/jEuL
dRKoaCwomzCKREgWrdAqdxK4r5nryLI/ynfM6FevAFbIH2bXcLNxLX0g/LbynWwKVm3WluoZJ4Bx
GwD2Y+p3m8sT41cwAI8pCUzc/mzyhVlWeSxHSpgSs+wcf5va4qaytZXuRjZzG8kNfB0fXcui3Ioo
gsY61xOQEGITJydZa2vfztfhWnIKILHe92HEyu8Jo8KBHDOscxNDsc3DmnVDshShPEYtJ00lBfjt
HpYYORnsfrBHB02GgR293tdj+ZgBtAS4RigC3DwWGFKfcVxe8YcawlKAO5a75FSCHTRm+EGmJMpF
yVzPzaEESeSANaZvR5a2zbe+xTpVTEmUixLiTOIrotPg9GTSyEE8aMv7esXCG170hReLR/mo0ufF
NJhK4qNGW7bIdalt2/++dLSHyrup0AGWA4voN+MmtltT+LZix3/4j9ZAOSRj7A0hlqBQ7YJJ0gQx
iJdYgiUzBzRZK0d5pS5V09xPoBFG/t0UwA+IAa32zDMUWnR+f28QDRzml1wHVEHoM9rk8hU3Jdjr
WZ5nwYsLsoyAHfhoqPnQEW2p9+j5M34MG9ybEDLts39xTK9kUBszx7ISdPqPSTdmbIM9wyw23IZ1
Wyys15UYaltKI1EiIarJtjRmZfG4/IY10xOQk045z0spNFYNwJ+maI4aHnPxvDVY7V60BDuGr46s
CeSNMDYWo9Nt0QVPfxd7RE8OdEmNnoYOiklH9Uz8Kmfl6xSkLzZvb79ZfmHp3gNZHLpOSc0D7IDU
Ogp+G8RFr5F7b9yUb+VuxCnS3oEIzozHbqt9RLW/ZclUFjcYcaKVwMeDrMzrAaXzMMAbNShHaFay
Fx/9I9An/ohmuuV3/gPT2S5u5oV46trNsqY2pOBHPHHrqd0c/jrNldsfaitEnsdwUuQXb8wHjzgY
W8P6SnQlD2RyQhr3OhTGdBzCJvQXoy9eAlkMWkcZOeRS6kWyVUxRoW6HVk7qom8blN9b4CAcsswe
i3A9JuoZlJbBr3k4K8G2yc4i5/bSU5Po5uBzpsapLH0XEsyrT6DiASGsgHCsxgKuMxHM2YaXf4jo
tnnz1wIm9nSPA09T8cGzGAjpliQSF1/JpS7seVS4XBogt3G4o4EOZhs4y9a8Hzzcq3vxBWjUwQrD
9ZPtH9v32NTshlW0XbgmgAwMAGrUvEREJ9Q56tEq2yRTJSC3Vo4gGg6BrhA9EC+rOYB53k+YvUdL
5UPu1WZisxzV4tG6EE9fH1yTouCWYPPDvXJs7UO9l7ftPlq7oDlbjVb4LljCN6Yz0ejIsPGlU0VQ
iQEpARB5/IszcBE4C8pQiPzUYM/PnaOsmwNQtUx/TdyICHgXdp7wU5OjT9WlRGqpAZE0BUCTEg5F
aKnw/4OlPQ4rEtLk68aaAFk/oGAjmNJu3Awrksj669kyVBNzG59tCtYmdn5Ed5f+ZYJ/LwPdjRdz
UdhyM5bBAHmSfq5tLMcWXGfAoAntlDfzj+ZzsvtVibEY8BLaFRILxk4sRPrCxbrQLGED+JK7QsYn
jHZqh4hUwHB9EjezFa/zA4cDwT2xAorbdxJy8i7UppwO0rVGRdc4zB4tYWayln4S7QbgWwoY4B+N
NUNHamTkZpkpD4NpLWWQ9Fo4/JYA8RVhNJRUDgybKYh8+B0jUyiX0s5Tk6U8FJNwnAqvsTgLlLng
IzUHu2QGZsvO+2IdqUQArSGGPxO9BkBLjdg7lFK3PdTLTj78RfCvktCrnaMyAtLuV2cx2TkcFpKG
jnuMGD3ka3AygZmAdTWw1pNKDAxt9GUwLBAH1eP2N9y/dm+wweq3LRnS6LGOGzOhnNLYShPXaXAR
HS6ifhPrpuHOdmtzQE4XN/7ahxPgzgpC7NLSYDyBnaLWxTwdi5fCxa5SnkoPxCioVexqt21/6kLA
LbX6I3FWss0dBKs5ET9g2ByzmEdDR9NLQIeuapSGRkZOpn72t5UHV+hIpuoFr60tuGAG5o4o8x0b
E+SzVoge0m36otaAHG2dqje1bQcozNQLrPJf1gAvbY+OcbNqABFaD2MonBegqaHGeVopZ8y8M+xg
MbpFdx8aR4H1ibCaMvJSLpO4SwbhoB7mT+3HY/TbHoQQ8ZpZyF0K9i5lURZec92gNmAJ+CkDCo+g
rVv1m94m/j9fB6fW1FYgS8G1GONAa8wK1lJCdCmeMnltLrooCiC+24JxGCwt5NKLGRi5zAWlLDpW
JT/KcyzoYCFyt/JjdCZucfwdHP9VJnShEX2lwtcLYz5DFl7dUVftnwCHRW5PbJ9oyv8u2TMAYKKL
AgzGoNsvUilFgWkS/jqt8V4/zDaqqw42b9PjPOhu6Ny/zRajNoSMKlAt0M4Nrsfr2CkbtCDLB044
xJvpe7TFF6ndPGHYeVXtucmJSoAgHAo3PBRINLmVwopZlywW3glotGhzRtGTyse6yTeMrAzFg4GT
ocNCMfcDLqjARpTOyk6WLu5LWVTyVXU6n7ZqIB6mFTL2g2GNQLzJt/8feRA5Z/TNfSmJCknEKBsb
OYZW2lFwm/f+SVtjRsTW9+13/Z57lSvjEcC3pof7m7nwlAy7uVhNKjSBn4mrroeGte2fC69HTKoA
wa3+1raBJX3xZnv4V/7N0DEyRhqoYUDUDvq+LyS10om45zizPxZbEIOYEgBuTX7Hyp+XHMylLGoH
BbVoo2puYS1gix5W0Vez6VesIHbpxrwUQm1eT+CJkwoKkTNPXCfC+pWCAO/+ZrHEUHul1M3gB8XP
uiWovffbAaBovsMa+Fp0l5fqUFFkPZUiHqxBRyFhd5qztAucApWqfiW/snhTWSpREWQrDqKGcVYi
CvF/bjV2sxlh7awdYupE3akR7jgdz/Gg2MC7K9GIuGVAtJjCoXq9v01L9XHhcv2oOzXJuKoQAihV
26M9eJET4nkhXCN4+48GQXniIp+bsiDGXdvxntSkiN+HUiw3uJSjXSpE3Z9FITQqOIRwYLfkTkvW
8vvkkSS1Jei1SJvmYmX8+W+rSOMxSr0vtE0IoeTJlUdhJrNmQFvVTMa/pbgbAzOARAXTJgBh6Cko
DVRMYSpPIp4JBy9Zo5lhL9mfLboABvvNN9+fcdCc6vExsM9n1tIu+Kcr2dQWNpw8Zbwyi4fdr/Ik
OsluBmszwm0LghVwNMVO5qYr1toST0HdNldSqQ1ttUoqxREaz3s8+4LVBMX7zm722Wn0VASZ0hNj
MxdqbJcC6UpP0+q9qKRQUzMPQNfcle5xc3JKrzk9r/8w1nTBp1zJolx+DKANSY6hXOfIqGRhhG4f
A4yANQq8FAddyaG8vjGOQHKuodMvjN688Ramjd15s/lCo6/59ia6Bfha8QDsW6xWNXlh9zBbjrKp
iklK1GOvA7AmSlrRGCssptx5WVU/J2myYmzYQpQlAlgSTB6gXRHA9XAtI0LfjyBNDTnyI5LAGK2T
5a71yCs9s7liWZ+/ZVGXgNIkUi6URJb1U4IF0xU6txHZkdIT3mRtg2MmWUsGiV5V0igNvsEbgrku
muquE2rx8DMLqjsc/6Zl36rGmln62Qz6qIlA6NTRNYnpBBr6pcu6JBNiWTzIqx6ZPF4xUVzbPKA7
1hFd1BptHlc4Y/OWnMqlTGrzlETOZXg08SAc/XP20AEUlHck+6k3Dat28pfUy55aD0DA6/uClzby
Ui61kUhFCk4tIDcCcGOXuI3ydV/AUrgqXkqgTJ+fhEADloJ44ADy0Pemrtl+ueN9gH8XTt57Tb+q
y48u5zal8qpXdm0yaVtpbkJSo7j6Bup699VeyFtMGBwwSr5Ndh+JEzj8gdxPvVnBjQ42njG8cEC3
CevkL/XSXMmmrote7HhF7iXxUKH6lXj9RtoLJuf1JljmMeCHE6MCRrq24O6eGEvPMirqzpCFUsQQ
AbmpPg4fkh2ZTw+r1QkPA+PqERh3jCLI0uvIpaY/3veiQp8VMKQyxypPlrqa7Y/KPP5O7c1oRrgc
VdzMNcmnd4P5578u8s+nXYgOW0nrhQmLrJgT3mk5c94cn1YnUgV5L2wFxdszq2ywdGdd2PVPof5C
pFyL2ojnU+JuB4iMXXHTodrOyiAEYps33gjd8YhPJY2XdOpu1GouqopcIfYDpJR437tH9wh45a/a
qR1VMN8D65thN+QavCeSuialVpDiKMBq4q0W7RXFFszYVrutH9R1aTFftBZd0IWCVI40ClPbhRUU
DENUpN3DE7D0cDTEX/ynsuXs0r6vHUsc+f+LfQPUvRZlEcQpgE2YeU8uYoaE5QvkQiPKqRo9cGoL
//9Zowym48gpLOwXOQHpura+O5Ae39dq8aiDvY/Qr2K+WKU8HIcSS9UCxP+Q/8K4dtDb5SvabivJ
UVnUc4t2fyGJ8meYzB8MqYIkSQDGgqUqqHlEuBM/uz9AXriv1dKVL17IohwYr9Z1LeY6bqcJlv8A
EAefMS3MWDc6ZWmaYJbVCNqUwFoVzSkx5T8A1whis2Q5KcbC3bC/R0GqaKFG8tkoM5vDzJslRvsD
a1qLrE1aSmhx5ekqmOQI6hpN+iWl6dgUSiwdsth3+3CPiSKjxxDwXNgGBpkiT+dbWyoz9/6GLXWV
XMmlTF9thhyoEZDbVHgXVyszC6wqMnlXx1+UrI/DK8v0l94GgRaBkTZwx5EpL8qBKPyQlkISSodh
crL1gJtGRtTUfFaZJQPx52C8sUQubqVsSD+DUxhZouyyiata7uJEOhiVracmL9u5YkZ/pqf4GQRy
jCVdiuuBqo1eUQURPKbKrx1WETV62uWldOi+g4ds3a85T/LGl+QpcWWNIWxRsf/JwoDHtayh72Zl
MHIspWIKwOV6UiUzeAr+ABLt475ai9fahSTqWuMCWdW1AZJ03VJ6t/kcv8vKTJnYf8Tgbu6yCzni
tUaJXKtiQuRwJn+IfiNNAeZvCSZqKzlN6/q5+dA2g2aqz/fVYy0kZZNNzfv6LGXSoc+sOMqdSvrK
8DCob6pwz8W7qnj9b/KoWy0UZb70U6gJ2kq/NnnQtaL/4xQ/1Fvu9N9EUUecj4y0GmPYI/eYPCSo
BPu5WTxhdKpw/psgKnPwuZ4Xgrb40Ul/EV7RSxRFJncWAkv450VnJOboVVQwCI9RI/qJIhzmJEXX
tnEYW92KE95M09IRy2MaVSZX/YmC6p97StSuZPTYKQJYXLWf8udFHJJUcakLfeEflLAzuRrPob6+
yQUNoEGdnePcgZkvqUHeHiemUJ+6gLMnTLwwDvzt8bj+Cup4YJSqC4o58w+a+DUlYO09Vtrq/jay
RFBHgQPoZM9NqX/oZNGN040xADKMlXwsCkG7KY/9UzRJpWwFY84TEOB6/9AEjdmXp7bad8Y/rlIB
uAV/QB+K8TDgOF67ElmZOCGd59DTk63ySziWErjZ/zTGMc1Vs6kZQ9PkxF47rmtplIOcinrG27YQ
eoEUGFaX5cgaG7m27m/OQnpKZoDxnIRaKlSiy3zhgFGtUotirwX8W1Y8RrKZ4lkuNcGCYMflS1YH
phomjjGbQKkZpMoMNdDRJukx7ksnVvFKOrFSK7JZ16pffxOleiWWXJsMQezFsrGt8kdpMDZBeu7B
jcjQntgeLclA0srLGmo9mMm43tK0w3CZPCSxp0etXWmvJQClQgSZAZ6D0CcQemJkjl+GwnChC61l
OqhwfkZBME9t0C1UEnp9W77oUg8NMavJAio3OmLs2A1WAYgtOKexdRtNQGa9ylBvAjT8SnUTu3Wf
hT8sHrMfPjlqDa6+hXIBMwBVYr3v0YYhmn14mtFAiOY1VerNvNv1woeQALbwj6SsYl2zdJRrMCHL
peumsUTuFxpOk99RZuvdjuOcAXNW8WuaP2ahTeBtgmNd2XF1nBQz/S3VG3B86vyrkc6sfbyJkWSw
VwIFHSPOKoIy+mhKhjRqopRUXjt8o+vG/84mK6+OQBy2m9lVtJdifhEqg3FB3R5RnWB3AcQKvCcC
RlSvrScGGoVY1WrqVWnxRxcKxGPj430LvfVr1yKooxCWGCBvUw0dMjxuWYw6qPZUs97nF07BlR6U
BchaD4TRBkL4lfLZrebW5GNnzNfSYXYMBWBiplg6EyvWZKlGvuriApT6SJnECVIVzk74XRM5IhML
6sYuJPg2gq6GpBiJMW0XPEjtFb9pCo+rK7fRTkL9KGPmHrw+QFGzU2VjxLU5NMkq7BiJ5W18ey2Z
2jh/GDtpLtrCy/TH31JROzpaK3BqBpFl+8TKqPN7pSO1e40hqnkZdIUHkCsNLzW6U4HAmzMHfdUC
4XQIGZHLombo4sfDGyhcMcx2vW+llGWx0RbQTH7j2trsAZkmlm9VTjApWXHZwlUAMNy/hVEOmh/l
LBLAw+aVXW/F8VHq3rViVQ8Do36ykERiv9CbIgLRkSf4+ddaaXE110mH/QoH8DkKGzXcIlfQ2gAB
2EHwH0f1VCcm2KuLnoFnv5CrQzTgN9DiiqIR8GeuRRtz3gkFHqA9f97UIWdnz+jjrYtV2zxr/Kn2
92PMuH8WiopIk8EKDjg6EW+oBq1tk4AqAFhHXvQOgOPTB2cNJxmQyw5QPW1xh2J0+qzZrIB+Kdi4
EktM6+LI802kd1Osld7UvctfWY8hTz9FWOM03H4u1urg+J9ivJL1w3CcEuO5161xfNN6R1UDhu9e
eEK+XgJq1dsxaOVSlUqPW/OW5MZu8ixuwH68M5wktYD0FIGs2zdDpzZjkGJMgYl5At0pXuWGdYJv
k8XrT6Ey/Hkqg4kvsRvxZnYrDwhPKK2hyby3+F8gpdjH6+81AMpPIOnY3L9ebstfkAwweIACIKTF
MP31hsRiBVSCPC89YNJZk4KkeAqsZHRjETWp0gykiaHrokAVFUo0XgLTSqEEDlMbhAAkwjOy8gsA
vBY/HGI/sGPVa4rBzHiGuAX3AdoBpFjAdDAUOKxr/Spt5vypE0svm0Iv8fMVB0ibAil5Z1j3V3Lp
FAMNVhUJhClKQ/RgxizxGebEosr7TSY5kxVqQuZzcBQZnZFLoeOlHDpgD1QpFOYYcno3fWqfZjxl
g9b9yDmV3e/Q7esghjyEmHb33dF6B0ruY+jo68wFt9BH8Ghsave+4gtBEL7HICCe6MPAZOH1EvNq
HsN5ZZVXl7FVFLE1NIylXZKAfAtAOXCRgJEi/3/hNcSyi0dFygEMGmXCbtT00Im1jnWt/TzYUPeo
glcWCUhrAP7AYNO1GKMoe6Gu2sorN6JVmZKbrHlHdpTdaO4DS13PTvpQWs8DprWfU4tVUlxW8m/p
lEcuDK4oc7GDdL2pnSwvhZMYRhPD6y28xgIF60JJardkZcjqroaS4jZ/4n5FmOvn0A9trzDSuscQ
emwWb4y0eVEzEahOOO44Fj8guBfbVwO+KiUjS14yl3ad7YxkZJzyhakGaHUhgto6JVAqvU3GyjPW
4jb+nMAu/KbatdPsBcffqR+BnX3ct/rFG/RSJLVfmMCRo6KBVuFG+ZR+YUFfYrv+yHfRZopMYwsk
NfTxYmDkiSF4IdwDXBfgwlB2RvMwT+1gBPbQJjRw/pW8MKXGQo3Kt/l2Zazy4CAgS9BjFhT3om8D
EB2AGgkku0CHfErehHqCqrfXYqZbdNxTikdkNucO+fSbEwhmcBw+sLQBhf36BKbAOuakaag8DBCs
MHvvcg4iodC3mr2EbvZuJ/0ZzND8jjmWAS1kQOhs/Z/knwW4tNEsnzJhhmTlONo1nqyVh3QnH2fr
3bC7ncbYQ2KOV3peZasoO17rqZSAfWtyuExBAwpxrYXdWlWm1KmRidn3zeWHFfOeLOrCDX3BiPMA
mXE2PmXxn6/pd9hbGFBpd5MB1Bz52OCFpjz7gPtsTaU9xr/x7/RRg4nwOdg0IK4JRIY/v3VClP7U
Pg91FwiVjm9SpV8jRo60TSg8cuFbNQPsPzSTTZ+sYs0OMoubVjPG7gTGnXVjaAqqLgCDxjAhYgIg
MF5vAMb526gHwYCnD5lTYvxZ2IpabqVjYbbBn/s7cLPZBGwU96OI06oAeYmY3oVpRZrUVZWq1l6V
pb/KBIj0JYb1uu7lvhjib672mQAsGkBCxwQwsrKfNb8Qk4/KgG49iGkm9P5Kj5FSroYCT2IshPQl
fS4FUY4vabC0WQdBgyI+xQXGbTPjMMsFY9kW9MFFRYpjoOREjZqK3DQZ0GxZHUGf0itH9JeFz1rp
FgbriXnBFGAIuPARbaJ8TLtTIZKTWB6m2pte5BS9XvWpkp3OcO/vzsKiXUmhTmGpAnGzkOfa04At
2cSnyJlRM74v47ZhGgSAiD5llBMxXaLy4rWltXFaSooQN56AUclD0VcSoD2FGv2/U2kXsaJaSeMn
INtKKssQg8ocGy5x+jZhvQIvrSngDfFeAgBjA4/Q1x/CZ30N/CCp8ngNnRwA9uWjTzS4Wb4W2bLB
KuLeujhCfAiXgpduHU8pdJAf5/EgpnoAdNjybQ4+iwroWaEtAR4fcL17aSjWXHlKi/B5LF3j99AG
qzazAVQd8mtF7C28RahaZxalmfZHY9RYNGC3Xac/34c6oUrQD25MOalBCMEDIM/ramPd5rmlfoYS
yCSl38I2bqzkqdTMUFpz/DZNIleXNuV4aEJgAvkOKLBqwwzTl/umIt86C0UF6DKobsFuJ9BYYF03
J+2oawg2p+q1MtDck8iMqG/B4jURoO94KwFy2s0TuSQJ4ZgPVeuVoNwRo+0YqGaiMpzEgqFhCF7X
BVnCQPzN4Y26RqvmpGm9ItkK83dlGHYcA6AtnAEimzLKpAse6UoYdYbTIhDUXK1bT6lBb9gdw/Kz
L78i9ff9vSE/Qzly7AmuJdBRgaqNBpvDC8vY12HReWr7wUkJqF5qUwhEEx1LIv+s4CnmvrzbvAdR
OZiRUM+T8CIBg7g+rdIQlJKsDp0X6iupjfH+EGS20vxqW9GUDK/Z5ACK05zps3jid8mmeDL6ZyPZ
wlI9ddfI6/ufc2s3BJAWESCImgRCsHL9NWmWTlwqR+iSzk+t+gV+rVgrGJ5ySQbqfGiW5iVgoiqU
owzlIuUyKe+8OsZjR3DMCxR8+n9aAIYKpPCATSSEIjeg3TkP2t2u7LzZBd4eXHGAPjBMFLLy1lt7
uZZDlL24+AVdAD9PCzn6hDIW7+jxKs5WPYDwa8aRvvUaRBIhcgBoO+JzetmkQS7xWNR5QBAKrVYY
j2IOFsX7+7+gDmrKYF8CTAyyG5rru6mCYAYUQO/ltkuGKsCRwKi3Enu+PmDylQRKjU6tjDhUIAEt
Lm5lFVa00d0zq3BNs1yjlAyGDdJCDlxa4FXQPUKRZhR1J8W9l8rZYXhSB4TSAKsEn10YPWfhee7K
X/yYbaYGKHCzM/kHf5RdTO1YHVDvnsLSGaTITA8FyISqxyIq9uqcukZhciyMq4V9xZcCzAVzA7gT
aI+jY3gbWULVe77ecJs27SOnb6av+/t62xT5sx5/S6ECurKux7qcmt7LgAsaWLlspSHuZ/k9PMnZ
aCnHYMgrcDGeRj5/Kb9VsDjMTiCmDP+yoCxoSHDuyYM3aF2pz+gLQtqUN5MXi6pp9KA4Zyj6E25Q
9gUJ8KmIKEEgRPdr9UCI4cusn1AZyOFBfyUPwCJ+GfftqbGylWqnZnCKTjpGDoFxvxHNP6xpwAX3
pvAImgnZpIiOFsrAuTAZEq4Bm16T4+0+Cy2h2KVNa9/f0NvrUMbljqwDA8W4en+isgu/o6ZFVsyj
P3lCPq7VGI8Hg2bl+avIqozdvhoQkCHoQto60OhHD7YMba7ybVPP3mTNAI+SduUjQVcYgW6SO9Nu
MqMTeqDj1fx4X8OldbyUS/7/QkN0CXc5z1Wz98s+sVJgYma0kVz+Nlndi9+WRcIFX+O3DVNeffQ7
wsOtWOfEZXWdLkTH16tH5bpTrXHgO4CkyfrIVjHAWvSNvMnX86r51djvzXpagdPLI9Tzg4WRYqdg
nLiFA4Gw3BARo2sGIRwiLv9C11mftbwCeo83TgNwNrXI9LnXmAdU1ZfCOxkYP9ra0vzBTB8K8aVu
3KIO3SQfjpEP2AhUC0t1XvfFfp4cUf/H1w0ZYoI7wDMB0ky6C6sOMzT/BoIM5sl0topZkO1ZVMN1
Opa9WcuZCkpSHvDlsaSu7lvX7UVHJCNGxmgb5vLpGoSmFyiVooro1egxGdB7keuZyYMUdlM0vyJd
YFjcrd9Dg4sEHG30+iD2p72SrvExN8ex7EU1sOC50gXJLiPiWYgkAZkJFH8ZATkKshJlasKkZXjc
M2SvDZ3yFPt4Pt3MOsjosy/ML+1LT+TMRDSHfZ3ZkuwCR8oUTgJBPrV6Zknv1j9dfwxldbFv5Fni
67I3nfnKqtSdIFuYFQsiKxo3TbfW3ax6ml9GdDq1a9E1us39/b2tEBMAUdwDigqsbQyTkR25MPtC
r4YJfAeyV8kcGj4tSThHO1/Ln8sY1I3dNg0PYrdN9K0imNqsW3oK3qKPuHsYPu5/ye2T0c+X4OoV
eRl1Y7p8yymVVqlzrHjapw7KxNKU24ckOHJWdFIAMq44HbfKqkO1E7fhVvbis3qst+nD/CX4jmiK
r4K2RuuVsZZ0wNgUM+MiuY3HgFyngM4QWJHgaKUZb5MarJdljK+b2s+uzM3WOGfS97fc23XFIS1/
vb8at48FWI1LeVS+w8lwRmoGeWO/0rbD3jO2vvn87j3+YShG07AiBIQkUCthzdGCf9PlFWQYk8+T
RPGkI8C2wTnSnsbZDR4iJ1FcFbMgqwEDy+MD+vtqUHjuqhdDcMVD/zb/1voD586yI7burJ0VdZ1z
4MQIZgcj6atIrhlu8Paqu/5SKmRok7rtNTVT0K3Sm2o1mPO8VWRW18HtpQcpeATCSwLcBGhPrk+E
GApjoDWD4vmTldSzCVrHVniIRMUcw9oEGpQst6aRJC4rIrrt7iA7gRhXxzinjKduSrKhNMWUcb3i
RdWnsuOAgizYeWP3mSlN6zY6TmgK7/iHOWKovLiuF3IpH6BMvtApTavA873U0VOOHS//1d6BLxOT
sf9H2nf1Ro4szf4iAvTmtejaSy2Jci+EpNHQe1+//gZ18J3tLhFNnL07WGB2B6NkuayszMiIWSv1
5/Rf+Jm6HbgpKahy6qL2BJXHTa+3rqSMK6+/2XlfRyyYwgszTOCMql2oooFagfir4ipDqpraVH7V
SMqmRp/ZUdqtsWst3JDzRYWcOdZORGL7ersIWeWnAOsop7R8S+p91DpNojzUuFcGLoJkD2ff9gxL
IwRJDjQFVORD0Kx9ba9QE02igaqchjGH8hJEKQeIBz7mBeS96uxf3Mcz4BYpOATPCos3yqJ6jMB0
CEVlZMAJRw3NLvJ8rVF7IfoDqBVJRzyl4WHxIr0eU9hxSpdDGuakphEijMFUkocsfZYV9OTItoqN
Apkfnoz20Nu5RlH5SXKnMrZtZ+qRY0hvMVBPLa+QLrNXEwqLAcOPyhYe5HM3DTPjShfRTkxU+ZTH
6a6tdOKDU5TD+qJBI1RFooV4GPqcCf6ZwqQfKcS4usbNBFOSngJjg4ZhQyb+I7Ro++6QRmupsd+F
KrgNiG9oqEJAF49nIQH1RFsJFGLySYBKlSKZYkOGugGRS1eSD1DuBKRTHqL7gdOtifeatS6uxQ15
YZ6ZnlFGwg7bHcHpmFWkDafBjuKqshoIpxLMJkAKxiStnILZJbHnHMhzDfyiQLEAF329Y3gQ5w7a
hEvLF5vGRYIrtuTJSJ2VszZ/+y8zeKYiPYUGNXivazNaKalaMkiIFZ8Q4dsgrH0wzMNDQJx3gzhf
bkTQrL3Ff2onzjJt+7B7sb/Jx+HDe+z25kT+hGS3ebTdw9tmc95sXp/+nh+fC2LtreD0ugeH+v68
hl1aWg7wDvz3k5lLEgJmfdtM2K0tbc0x9rRpP2jg9BXuBOAmbs/PYpRyaYy5sfwsoI0+yfJJAsS+
rHdAHoqaJ+eO8MmBWkq2M0/a6Ye43Pt6t2J86da6tM3cWqjsSE2cY22k9E1G8nKorW4t6hOXvPul
Eca7Bz5flu2oyaf9a0FGByB4UF9TqyCim241UK2DWsUeiQ7O5vuAiO2uOeB5rFnKaov+UgCqa1DW
m/l0eUj/XG/FRO4kKU1wzwTTezFu+vmeDkhL76JmzytOnWcr87t0xFATQVMfvP8sXXVtsGr1iqsj
YN4qaGgoaKEKV2oIrLD0T+SJJC18l4AXBt4g1xZQ2s+Bp0rVk7Pdcub2iZJv1ZLJl2Zr5rdvfd9H
ZmWpxI4Bp3jcaNv09Rkiz2R6+LPWCLd0zi+/hPFh+jTKIu3nsSr76eRLA15g70AkWLfPy88isf7k
0g5z0TUQAptyDSPOyLTLyOurQT7vPkHXT+rD66fztNWt78wMAM0zzPuv4TUnPikJEsxgdnU+QtKa
iXPeF3a3f+7MNeKZpQMF/j0ILkFTHC2czCTQKtTzqIQebu9LpJt2vbQpsn5lVy3O9IURZgY4pa2N
UGzU0whfoQPqKOikiyDr/LEy1dg7v2b6wg5zQTQassVQOFZPXTDmZqc1aBSpkmklPlqeMm1uzFFm
6D7jg/hazw3aj+pJUkQ8FA79tBGktSTBkg8CaScqDYiRVPTiXR+TISv6IMxz9TTpwC4+ozmg9LQR
naJIThSft6dtcXkubDEOXeR9Ra7jDMyoxp5+8ZChg7QjtNdX5m3Jmc3C03NJHLe3wpx8oe+GWg0r
9VSCED2Wtk3Dm1NYWeN4RjA1ophoGA+3R7ZwL2Kd8LzFNW4Af8Dsbr2ERnmZSpDNUaZpr4Od3W4j
waWlemyQJTIrGq1YXHCgYJIEnyUSaIAXsChiY4I8W8DBqUi18CLEyPD0zdPtQS0s15UJJkugRYWY
8xDlOAmJTCTga2WkTaiTZf+zGqSC0gtqkTwGhH9ZdGtKo6BNBBiqqj9AhoDankzjSi/hwmG6ssFs
CtryWqDVsNEm7xhLp22EcQWXvDhfSGbKYIfHorIwYEOd+rSdsL3HVM1JT6cnVcUTXwZjPEnQT3F7
dZa2HLqu0O+lqBqPp8P1wRWDPCsaOqgnTixCuw8LaJZSPSF+E6KHKYtCtyvClQP8IxvBOD6kiSEY
is49FCLYZqKuhDKokPEYopMR0KJp5Dl2n8HAbs/KMGDbMO8C8q3Z7sP9/du9bj2QycnJAfz0ljkQ
kWz+DmQtvb84ERffxExExgHdB64H7B6jfWqjUTcTvcshu5m/yMYEIe1yTVZyaS9dzoJ4PfVxDdUX
tKWpJx2NmfVDLG7TaKVCu2gC7gQyjDgXWONrE0M+ZiqHmvpJpndD8EjRzzToK+d7yYUAYPZfG4zT
MoIGxDqtDD9Jh69RaL+4orFvb9IflfZfG+bCBnMjtxJfd8jko7dhN+1AQI03tdli7+A1jV8JqV/3
utntXiVSOwiCn74LMNJhYyXYWugiKMyH7+0Djs9WRWdOZMogUoI2ewgeZJnUdrKNn1XEMC+92TiE
J6DLO/+b7aWCdghJEQVgFPZU9408jVOhYbGVQHbEIFXdICtey0ndip2Y3aloXrJWZg2Ly04acqb6
jJZCeVZmJg1xOtTntFQ7KZo3pVu8gIo4NsUiWbkolzYZ8koq4gv09WtsQQSU5dNQC5GGMAa9BHwu
QRKtR/V9aPSB3B4Sm4CHRwRoAhUmpBGQffyV+EyrKCvG1qeeckc7CM7a+g5ttuljeug39JWr3OZZ
36qWsM90KE00x1h2x9HSoE0buHqza4ECKu3n0MkUEp+7ze2vY4Kg/3wcWt9QpINyDMRFrk9bUIy8
lkY97/mVWptDXyHHLyTYWWWIxr7Rh9wC7XgSjVy1ckDYyu6PaST2UH3DDhNBjHht2qAVynzCwHth
TMQz1R/GRiQf06e2qxMXufBINse/I3KmpgTAySl6Cv9HV/OfL8CekgC0mglFGTcgo383SSKN91Il
HSzaZxMRK0EzS78PV+4s9kn/Y0vi5ywqigIo/s4u6SJRyytVF4KVh/fwyH2vyPtrZ783ryXZle7t
FWXf1r8sMQ606eamYj7jPfCcWAr8CQQ/8btZ8SHYqC5qziY/t7hYDrRidjm5V1y8FLqnyfp7+0sW
V/hyzMz8RqmWq62CL4F/mz/iKJCte08oaIMPu9jMzZUsNUv192vojPso26Bqc+k/BltLI1bfE6sy
5/H1dmCaAA2sHW82TfjLJnOC4iYQJTTg8t7+6Hx+Gid3F1gmj4f12uDmN8KFb/xliAlKo0HrurGa
DfWORUHJKm/NzOqP1nll2Zjb8ceQAsg62FKBXgLn9/VWVeIMGm4A3HooS0XmewiuuRf6AMI01SdI
voWd9Sf+vm1zyQ2piIPhBnDbAGF+bTKN/UKsm5H3HIUzhQeOmruzuEYUsGaEWSlV7HEKUxgBDQmB
9u3MA4SWmf+VtO9n/i4HwyxUqnHNCDoS3qtkp3hBFm2rP8fGObyrSKXZ6b4oiBaZaWy3uh1qIEW8
PZcsDdd/7ANTAC0wsEtAK+p6MofCqKVsGgTPykgLYReZVDKZUkd/PXlmIq14tqXdoqODGeAcQKsQ
J1xbU6tK1wdfnjyuEIBe2CNIdm4P6KdEze78SxPMgKq5OEnRHOTRRz8hz8nHuyMQZ1vve0JB8J8S
4yh3JCcnG+lgPiB/VuzPN9Et+4wfKxKAaLQYQ9Q9Be15xHp/Aqmfq1uRmww7FZbhXMD3P4AaVvmz
lpBdm2DmbPDCOGSprkxemY4nXS023fysuj3EeQS3RsgcjabEsRxqbfLEwAmb1ub5rV6CNMGvnv6F
IR3pRxUS60i3MmdDqUNFplJMPSH0ABsz2r8FRUJ7ZU+yxfefI2DIMjiPgdoGxRKzYlEajVmh+5P3
LBHcA8LrZL7Wr9brnUCeRrRXCwF5GN4ilBaQBgzJtH/0mntzzWXP+5Kd1cuvYFauSgCJqWNuQvPK
OVSOnLof1sQZlhbu0gSzcCn4Eaosx8LJfEESDSjgYSJ1d6CitBIyL2xDECzNlTC88SA1yDw2pVrS
+6pvqDfFSmXlbRTYUWO83d4eS2ESEDM66AmQVVJQg7r2JlLb6TEfitRLuZRkWU268iR0qHe1Nnps
nhQKHAVgArra2mlQm5VRW4WuWxA1tVa+ZGFmVX6+A+HTgHdm+V2ASAwgdadTLzupz0FlCk630+p9
AWTqFswAp5hwg2kcknpmB7htm6UnmLevKsyYNFkEUFVmq/pamqYqdD54rw8+RvGxSF/wWsVhQRLq
I4tatMXdh02yCxP5Eb1s25jz3UrPifbaKaTJWlRvN5WPnr6PKgQBbvBXoZTwK2UGtn7785Fo7EXc
DPABuo6Yo0ypmoqJPFJPPh5fwRf4vodzHr9GB4+GFAFDUVs5tJ1EYs5M/M+3p4jtSmWts02bUyAI
UpNP1BubHVBTGsm0F55zRukcQRiO1GvZYhZF8mMQNxzQQ0AMoiLMuJS8AE1SL6jU80cyabE5Bobt
R+jSSU48R3o5PKKcvOOfMtEWpbWi0VKUqaJHbe4kBAof2/H6XMQqH3Wz9p/X7Rr7dXSsYnJTzgZC
3ny0+mGVfm9xdS8NMr6LTjkd8e7nvbFSSCmhJDaYRV8QPbHGzy5Bh0Fq1jnYFPuvIHBLMGkId5xk
qXhkqO4gu3VkGx2RR8MMwhVPNJtm3CrQjEhz8+C6FTQWGqIWOddChRSfJpB3MHCqH02ykjNdNIHe
XJxDNIkgp3k93XXrx0bd4wBmhDMI3Rje+Jx6t7fw0kMNSa5/jDBrmqRh16oijCjQEhXnXoRd5ham
q5qWQ53ykG+VgzOoZiBa2FCtCxdQPYaQrc2PkbOWCFje38bcdwGeBaQ5Wf8ulL0YaCXvgbH9K+5A
yNRs6yGxufSv7KODwYm57y4CydBA8rUS2VLICvAoimMIDebGema+tSIfY4lWvDegADN2rwCodLzJ
o2ss3XUjJXifg35HcAo0d3Hlc/q/cuL8nG40BQEBBCgiVAmZ7d6lNNPzEGvhx4+d+lqWZ9XtnvUA
qnWO/CQ/SiBrl+dqSuM2IUHeq+3uJG7N8c8uk93Z0DYACYUMt6qwTZy4FkpI6qm8h/YEib+vnmvD
irYNhPxqq55WWtoWohOk2pD0AZBEhh4Zc9VqekPlIQ0ET0DuPMI5kmQAbFYeI/Me/j2if4wwl8RU
VeIY9zBiNO6oPoNwS8C93r/ePkqLt8HFWNgLM+mrBtzeHPbPpJma8db2z1m8D8OzrhzT0e4H0Nlu
b9tcnD4R4CoJsFX0zjEjK0ZNAGo8FDxJtI1TH6z8eLam/bMjQUj1fz+fHVKbVP3Y8YXoSUGgTqTh
5eiMJshSdAIeavFoXaP5RPI4px/CUGePHPieZJB/BzlY9/BeG4ls9LiZ5CCKDGeYytSOFR+I58HA
I9jOu8Q4jFLR4AaLBZRx/bbDs4IKCKgJr1e5REq/paGdDVzyZ8zS7j00VBz+saa4EZDXoQEJpmEU
zTrj5NbKgykB9VgzCLmLFq6hNUuE+mBZ5/AcNfMyU+5QqMtaO5NS+bkQcl1GHy4vNSRTorZwy4mi
60elSkp8peJe66EeR+f2mi3vk4tJZZxc0xeZkXVYNKttkATQNpmbITdEUSUla6LFS89WpPr+WUEm
wckP0lRxfSx49UGwnMbsrRQUT9FG/3ZEs72jDyJpTxOIV3gr3HdPMfq9bg+XbT7+tYeYTE7Hy5Oq
VPMe5e91DqIppG/uFOlQpXZJ7wPeHsuNnutWWjt89YpmH6tXc0v2zxN6MFqAAvV7I10rK8x+5ZdL
uJiW+aFxkQkNC0WsChUuIW1seB6emqn/IpJqc3vwS1f45ewzV8rUtLQEt5bgBaCPlw4aKoWGKyHf
kzUrR3UxXAd1m4zYDAVCVCSvR2RQtc9TAQutELBogTRY2kfP/bZzM3jUmFQH/iBvQiJu0l18Hj5L
M63mvO9qKnLevb9n9p/vYGY2KcO84P1M8LLeau/b0hr3+iGnxDb1+uX27C4GpKBzQ0IbD2wAABhb
fAjClqnIBY+fbNSF0o3Qo3IA4tTgded/NXclNbPHlSVdjFEujTJr6tMqmya1ELxwi7CsIbk6TzGQ
mKBMveu9GnDkNRjo4gUGbiv0DILRAAH49dqKQegrelsKyD2JuyK3usYWw5X33uKJuLDBBB9BUDZZ
KcAGJ5n8Wc1tPvcKvGvJNK3EtYuXFoiucV3hwfaL6RprliuNxguenrp++qmoe75YCSvme+/XJkTD
C48uIPS/shPWFnQAH6sieEVhVylBcScODqVK+Htl3EbKytlbs8ZM3RQGXSoVsFb77qgR8c4nqUyS
1nxcw9Ys+pOLcc2LeOG2eNomgdjDErpoWsTA4X0V233/Ga9RRiztBnXGGQAyhlYJtuwq1lMQtoib
vOhvAgisCpZdIX4r+JEI6r+5Dy9tMYMqkJ8a8q4WPXrHI5oAPQcnfEno5TQKs0AfUBmtvN2WNuCl
wXk9L2ZR7SJFmwwYTOSexGCZVV7T79uuaWlLXJhgVT10CmJ1yYeJzpQzmx7e+33+rAvWGs5y0Rtd
GmKCiXIY+0kJYEip6JYLdDOkz744kPqDYs2q4DTKj91jBYb3MVJX9v1iJHNpnAku9LEI+rTIRS80
dhQtLYgQc2wQkp9zMypXzvTqUJkbzjfGpulFDLWp0cgOhvBtUN5zza48RMUD5UczbZ2o2zSlfXst
F68ZVUNg+UOxDL786/0iN3KViWkjomnepHN6x4KEWCBv6vJufEodJd+ObWDrpZUiEe/QVWbY+Rpj
vZkGYDCIUvFQ4g3mgIhNwfk4o8jEtWbdPualOYGbW7GlYifELq8eGnk7ypZxb0QrL6elHLZ6aZo5
Kpw41W2LF6unfIGNcNYqxPGsD5C3slLHQV9EblZmUpr+VjvLmyIk6U7cizywRiLhXM6VD9TsgG11
by/J0oX4z2cBonO9IrHSZAO4gXkP2XsiEOW81raydH6h5GIATgaGGhTnrw0EXFWOPtAZ3oDUqluG
1lCiRcwMnpB1XQmQF/MOusSDOQtpGOC7mOWdCqVNA3lELGoJn751as0d6jhnf1W0dGlQuDxQIwOr
i4pWx+tBjVOdJsEgCB7wH0PSb3yjsEaxQedNYtU1AGTtfVoqK852MZsO9CyQ7WjxBdMPE7yUvsb3
E5QmPGOTEWgXGNBHu1eefZLd28njvtivxfYsDdXPiwO5a1C8ovaIugtjsZckoP8SQ/ASsq8Px8FN
geZ3zMCSH25vw0XPgKKgAmYlDA7J/+sZrcY6CcPKF7xoeh+4bw5KLsEfFYQ1dunWwAyFFs/bdW1G
b/Gwr4SVkG1xPS+sM+Pk5GYy/GK2ru67wpU/quAl0bd1cKcgLbzGZLv0wtAE9FQjdMMrHsjX68GO
UYM/miLRm9yEmuJUmgap6KuU24LfkSZBosiuj3myyb6ayn6UU7tAxqwoN8pW4Kwx+JuDdMOkb7fX
YME5AjgDzCf8I/guZOYCbCggXIUuTJ6BVzyt0DKWrhU/l07olQ3mnuumrFfFHDagf+EMXObInHxQ
G2/oNmN9jIPjyFkhOJnKYnCK6k6o/7+/gDm6eT2JoMxC9bmYUPGCYCXFS72R7RHRmcDtWz/Yg22N
FD7UlYfRkY1sWzUroMjFmUZf1izpBc4AtviAvtZm7EZ+8iapfx99zeTieGUx2W7B+ejqSMH+1wYT
SutaUYJQCzMNUQo3PoTbcNvY70C14pfbkvEB2aWtfAex3N0jmFOs23tpqeAA8+iKnHmv5pN1vcXj
ThHGdESZ+/X4/hkA/8iBMKXdJKaL8rqHe5cMpNmE7qqW48KFdmmYLfRNLdASAJtPXgdWDPWkdR9D
/pqqKy+vNSvMWdELWgx9jV3UZlFmGlV332T6hsbIufEd5/yryTRAQQCmJjhi5tSU4f9NZge6z+Px
LncaF7SD5IFgNt/QGrKtnMfzn7Wi6dI2xcMP2CB0IczgfGYNR16ZegVFOUHdJcEDtAlW3C4Lw/7Z
pBcW2OBekMa4RlYLVVlIJZn6UYVKb0HunrA5UxI/G0eIOJkt+crMEfsWXa+WaI/b0HxCXeX7hXC7
1lWgC4r0uslJZFhL4P9kfZl4EW+2/84AW0Xh0lYJ8gjfB8gb8ovI+oHYwSnc4ujf+9vMdO2TF9uJ
A20XJ7WRvwU4nHPA776K4lpIBl19CbMFMn2AvEVMqQfUn2yCTeo9B/0LmGDif7PZLsfMOEhVq4Wm
MlAIzjDkZp50DFnfhlZPAI15C1CkfESUOOxzN12JcNhet1/7Yd6RF+9JNO4ZmaH+2H5HoxueXcAZ
htuMzE2EWPSR3H91Tmn3pN18H15KUpNHpHrN9BhYzX4Vq7N4XaGCI4BoYKYvZWGestxIkh/SCXNR
PxXJpjjr1lCfZOkxEwQrcvJOJ2iX0ra3D/zScxB0i//YZaKhXFU6vU1hV4RokPDafPsGMTNns+Kl
V+3Mbu5ivvtoAGVgAjtoDHf4naVQAlZ08mdlOEveUoN0JZqKNBTyeWY46JSLxEodeJhRvu7unioX
3cBom6LPRY57YOOfVl5bS4ErCOz/scgMjAYoxAgDLFblfa60gMyZQ4p04lax+kN4NNASvYbdWZxM
RHQAhUOw3UDd8XoyOV5WK3kEIPEIqXHJfI8SEACBEKCDUpK9MqNzhMg6pktbzEsnQl5YFxM0qksd
Ob4OulWYGj1attKvWPppv/llCSMC2wZCQkQr16PSw1mOdhCAdObR4OBW2sHAKRR22dYlDwGhxGkc
829+1ANwoJz30tOzfHo2rKKBK1xb1aULCRj/mQxI14AKYuLmuKE0F2SM+hi/BmfNFHZm64bYQX9x
+Fc2rbSQIQQLxz/GmCsefQv+ENTzcu6p8/nuvHfu4Oo7B1v3Af3tYMPd3z992y/2R2W+1O4IIYFN
Cpb44HH9vbkEhdbxLTwEStEBrLAgiWHUk9TgUAtoeznfT0lm1UaqY82pajfAt+8UsYPOGR2LO54L
cFn5k7ZPcrV4jtSc3yoozbkxT7VTX0Qp/lo5uBKVtbsG/5CoC4wVD7YY/0FVCJgOCdzc+OzrbcPR
KCwh2DHnFSzf1XgiD6bPW/HGwt1obM/F51/O2uyVbUd0c02cZmnpwI0EJq45/v0Fea7yUg+HAhn4
htpU+JSEp4lzQlIqa52ta4bmDXvhP/U4k0IfyX6v17x3GawpUX8uMaHlGuXXYjh/OSRmPmNVKjAk
pFHAe2W9zn32HWq/dv0W6mgoQk5FQW/Avb4vTY4jfzbPK/5m6eQZkFKaayb67+XM6t4I0gzmyzow
U+2oSN8yxCy7CK1M3F+fq02eM+UeuiWQTyx3QmAnMn26/RGLewr5AQHSucAng+HyerbbHLKoetIK
Xh64yR6cQx8vjeO2Abl3bTt4O+12Z+0NXkcoV+JUYeECA7cy2mLBw4jkCxsJ6xknabQGehAkX+SI
tMtg0wnzXSPBdJbuO3JeGersVRmvC54psA2BKxGd/z9wgouNNSY6iHPn+d5LISlG8lL/BQG4WZIT
QSkkNw2r2oNMdPu82dy2PMf0rGEk6fDQAL7NQGvL9RxXUGfRpRrsxPngGPl7FXy1wwHKDR1Q7lJs
9eJafWTeuLcMMkdIEXNFH5Fo8+IvoThqQm2p+hrab+GY4qEt8GijhnoQHNL1oDKR59Sigo2sP069
Tc2IAvK6QpnHksTNweuVFWZ7ymrRlGEEK7Qxg91ddJ5FZ9DM+iUaAZEtdYM7cZMNz3xpr2yXpczg
nElAig6CASKuiesBRmooR0YPbwtuAhLoj4ZwKDI7S2wgS6qxs2oODPHfmkomzkwbb60ffmHocA7Q
O5u7TBC1skzPUSkLWU9bEeBR8ax9zVCMxHYF7cS/+hHZAIXQ2L5N72/v1QVAxLVZZl2pHHK5XsBs
Xp/VKbDEHKi6o+How6buiR6lpNQcw8InZOGH8sAjz6FY4B94NhKrqleik98+Ah8D8hse40chnRWH
6ANoD+ItKyL820Yk3K8VbX67hOufzxwUpNClIe0oBsu1RNW2chSaSC2aCt3nYDtQOZNvjkZsVdO2
oMe2X9tjvw/qtX1mspGEGPtsHp84keJlvG+UJz+x/Owh8T/oR6LeaVD3+FMQdCqvQiF+h7vXtpmj
VWpTL1UKxp6mJmpWfVMSDuzCL1WzqQGUtuVmrZQwB9DXbgkWQYQArr+ZZI5tYerEFrxJFXLtUtKm
gGvyfYYu8S5FG6M2qPJj4ov8Y9dEvVX1lCrmkIeKRNI6UVUiVzywhX2mSJMzVnq0p1lSlmQKh/Ez
ocP0UfAZ/VNoQZXZt0/Eb0d3/dXMs4BOUQrGEiCEajDw8Y26kQDcTsK9MjZmrKcr1hZ2BIS8ZuDu
DPYEQ/K11xGEtgTzqcJ7kfIiV1s9fso65/aAfl9H6FQGDwWwy3ODL4tL6VJ9kPKpnzEwGeCMqTlV
zRasyJZWPkupNaTZrFO2YvR3sIN0F9Crs7AdOFbZKqFmdEbXyTJAIkkdu2GWfox9yJm3R7YQU8AK
xClVEQ3FM3v99ezlg5wFfhSKntoA35/umppE8rELRaBkfafv0SkPomSo8TpR9lqnbpedM7BqK/HX
GrZqofiCT5mpoHCFQDj95/VxEW0ETdKpSZ+Jnn8sn0Cwain2NtqV+8aCiCS1c7BmrMRyCyVomJwh
37OaH/gXGG/ChaAq5xWU6qZzQWYy7cyULeE0mqfEUv5F/IYs9Ew9A80rAXyAzLnAo0nTIhDzel2K
mwgwxvIP/yGaGYQhdYGgDb97VfE/H4aX2F1Z5qUdjEcbUMDgpAJx3/znF3MbTSrncwg+vLAgqGOB
4Xrjb9u9dmqRvN239u672gJ37+HpuL1tesGFwYH91/LP7XlhGc2RGQSfSskT+sTkSpeHKOMA6KZN
U8sPV3zBwgsVVdcLa0wIwol0KDgO4+T/lhZkv6xtsMtM9GT6dzUY4TLTRwKxdZOQVGv1tMWjdGmb
SY62OpUzP4Ht8n5sSefmVrCX0PkGBSrb5AaojWF+zezlX6R8rgfNRMstIvgu0WBYK63kAzT4d8p4
UEz+CQFGGq8EGAsJJlhDBwM8LvwucBTXWylvkVzTjREIlXE/9mZvkD+B4pSGBXD0EH7Q5v32Blr0
CxcGWTUBkQoGDfse1y4Q/BMZRSIijj2g0VwB2e6H/7JL8QZZe70vXSuXVpmdhET32EI4RfTG7DBL
LHVutybMsjwykDdAagZOHrmk66nkBrFrk1gC3kZ8bjl5K0HZphViKLN4lUR0bpvx+ruQ/218JxUd
Md5w/mZVDHPBNUBdYIaa4hYVBHY90zApSj7KJW8wx2362W0DB/O59nadNz8TyVxaYRexLMZURs1V
QmyeEfl9tDpXeK9eiy3K+GsJ/IU0Be57PFznZnN97rO7ntepxTUD0qB5SFa2AY5czM3xQX/6Gr70
Lw/sXwJR9+KR3qHtNnQk8DA95GuvvQW/d/UNzMU6NlRJCgXfkKD/xjCj6F7a+WA+/AzX9NMW3l3X
w2W2UZTyUC+dh3tHifrHDVzyQqTd38I2NqsMogvHAi0kUKefp3ZOx15PLVdPfjzOto6K/Wd1lyz/
dLzh1JkODvne65/eiWoAEvtC8monfxJNJ9s8RG5j8Y5dvGGbWCueZeExg8H8Y27+nIu7qU40HUDc
eY3Al9P8HVwAq3Ed8nfd4bHb9KsUnIuHAJS54B6G9wRg9toeeECrMsk7yfMzEBCBtA/yA8f4MzqD
SIXI9339wNNDk68Rgi1wZmCDQI8JfZU6oBUsA04XI5k2JIPoWa/ijuKpEpsnkP54wyMSR6sUPwsg
szlHhVsAOggzHzGziq2edFPYlgCWQAuRtxLD9LvISvkUTYyJHaS6lfsp5uBQlhAqKAtolZ0FaDI1
4WD3kyek+5Du0gKihsWmBQikPCSipYWPAyRla1N9l0I8Ly2+/5OijpKuhUpLBxeCUYjPUOZGlps5
uGEJ1PSgdKL3DOEG0m+2EA3a8HCOeOFVaD99EPdWoyFfDFqb2/txoXkPE3dhmjnI8VApSRbgzpnO
4hnFPqu1/HNvGQTkytILX9v2G3JvphyRtzf31B+h4b3WXr4UEs8PARDIgSZbxNPgeo+OAbq6DBHX
u0RiZHEK0xdAZYmG0PPwL97yV6aYmVb9CDhhClPPlvUq76qAJBwRjjwCtM1GXkG7/HR5szcQ+AEk
QxBnbkb2LY3smxbUCa5W5bX54J+1/Wj1T9IpsZ800wWnmmmGJDzX3uOj5Hk1IfZLvjkQ5HMfz4Gz
4nnmSbz1LcxCa+Mk5RKnA46NTlMQIzmKjOWW1zIWS1sZWuwgUAR2jlfZdq9eqbRk0qnktcpDbJAs
dwN7RGiY21Hi3d67S5G3cmmLuRgmbhT9qeDhui00xxiPskk/I4+zJ+eQf+hkt9uU5l9zxepS7u3K
KuNRe1Q7mngQJW8uAUxEOPg7ddc/EdW6tw+HmoCJlVIz3Chm8+f2gJeuKrDKzOyUIEQBmvf6nER+
m9MuUfHS0M2+D8jwGA9vt00s7RLpp3cV4miy8hM+Xl5PNBIiscHg0gmgXBBtSt0hznbhSkS/0FM2
P1tAafEfKQM2DBXbQNcyDkMZ0E42PQcv6B2+b5zc6jeEZIcvbFA8ib968s3Zn1JDwskVVmZTXZrO
y29gXhWNIoeBEOmSVygFh7ampIEoQC5R48Wowsprk2J6CgRF+1Z9Q+2sovPRLi5zoXYcA4peQKiN
tZndDlMuoEOkmqAelSDEIGqZ8J9iJgOYU/QoKpGq4hrFlAIuxHGP/RyNt0KcIk8VKPlXqspZ6qh+
ptk1131StJycprArezLUtHsDHr/bUmHsKiszOMXTQI77BJX19F4s6h4pi1YsKzOfwKhkSrkqBXYD
RFOA34fTW1xoNXKlQlluODlDYNZqBgDnYawfE0VKN2Wq0U1YqsEfUUHN1+xkpTDTvM0FQrO+3em5
yG3TclY7SoVS681STLv/R9p37TiOLNt+EQF680ojyqu8eyG6uqrIJJm0Sfv1d7HmnDNSihCx950B
BoNuQMF0kZERK9bK0C+fip2XVejDtMElAOh0FlV/xLSrRFvvuiZw0KmbfFJMFbSPRElcYgmevTH+
XToo3l6ehI606Ow0sH3ip9IEyFl7tAaQnkFXbhPtAs8KV+GSROFsyHtuk/c2pl4PGUquz9Fed6LH
U+yG9xIk52U79VJfWziIMzU/nBBUkNFBjdN+1TFgdmkGWswAu9OL9m67OhySNaTlQED2pp3AQ/YH
qsUq+K9TxxFy3124LeZHqyO3iZrKxN/BHQ5NJcGg91R9hoRNK9yP+X3yoqJRqLLFDfaUoYA2qD40
/XFYwsZNv8xfVKAm/V/L/A0S5jItRo2oz9abXDiJrVS+nO/z1q/bu4VwYNYDILaAphR8qsZDPNAT
SivwP6t4cL9Zw6FpARpYqF7Me7ozG+rlVqXFIBNNhI1qddiBXQTMPZH78B2swn3r2B74/3/AXf5i
Lr5/ZwcHyKQqAVONt9P092euXFBGYZDCUX3eEZi5fU1MYdLVGp39NhexNUgdG8r028Ozt32OAAC8
/fvzB/zMABenGVofgwsHBsx4HfgRgIVveYuSnopynlHYo3KfN5A+zPcdWwjafqPNW2PjAqXSoNiA
JUzn3uHwcVoBrWV3JfA+4Pzb78vN8biVbffRiO3QXboW56KnCeb6v2vGnbo+jIs4jER1ajs4DD8f
eI/YqocGIVCo7vzi5/WdPh23z0CQ3K+RQ/ivDv2/5nlUqiAVotLFGHr7Ju1P0wMgcB8MZzg9MqAf
/XhhF806GTzYEPfjeQqQPTfV/ZjXkkTgUhOgHQ9QT9Bc5g1PWxDtfEH84vaempvbc2Pc3Fp9F4fj
oCGNoHrJ1nDSh7X0ftvEDPoOkS8wGuCVAjclOAcvz1zWJiELmlRFqmJV7MSVs77/WjdLb7a5HAKe
9MhXQLlEg+zMpZUW5wJ88/CQpHKCn9VnaWcB7oVPa3favLde9GBW7tGB7PJz+5y4j7fHOBchAug3
MWhNmsA8f1ZqNFQpW1l9jvXPcvgz5E9U+DPI3m0rM4BYzOSZGW6MgqJkqV4r8F5vk9eMnPYuBmKq
tD+fQjvCeVBtey/cQ3ps7zBHT0AhSVaDLbiWez8REy9lvGd3D7AhQKdKQFTw92ERyaUoD4b6LH4I
p7Tz9WaTyy46KPS72yOfN6Qr6L/HsxHLe7m4hlxKVm5G2jNzTX2lfIrBOsu8NlkX1s9tS8rsPkLd
S9MtMKhA2+HSlBCGQkEpTOVe7Rm28DiuRsVJNx+HFbGhT2qvvsMpOZXa0n3642V28gRCS3qHrmTi
gmDv+fb3zFUzUG8GEZKhINEHcrbL7wlABC6FEbaWe+icQ7XPbZT1neo13dG9to10p3GWTuyvdhTv
7c9tctezqQWRwFLYRKCB7Af4t2zQ2vaPK2wz2/9r7z1WOt56IkK9d18WBjy3AGg6AnxlUrlFu8jl
gGumTkwH8LfCY5FaKyV9M6MHBTxBfeaB+CzuC8csfYRfAnZ37SxYn3bS1dDPrHN3rEraMVchz4Oh
H9zqzno1RLT+2lCR+GkglLhgbdpM19YMEGJPnBnIRl6OdTSDXhKIrj5TtMOwTemD9i6LDDeJW/SF
m24fuyz6e9vo7F2OUOT/jHIxUEOGrC4Q3iJmf3kLDoBy2YdTbW++u7u7u9d8v1eco7NeOy9L7mIm
QAJnAPABiN9BtPbLqn4WfCVlHMR6TbVn+QckJR3SvC7IanrBvz3A6fu5Sb0ww52YXA3ThPUFnIU2
Fv4Ym5hTgcTOEKACcdvUXLYF0G5EsuARBMUt/2QP9aTQxrbUnpGLtCfe0gf/zncqG+I7wLMuHI1p
N1wMDJcbrOFcQE8Clwz32EpGsexSLeyeMzMN3ajBwJouahZumess9WTGEAEoR/Ufjp07gB0y8VoV
mu1zf0qOkqus6QFp8W/wdfnE0Q6vzFPd2rXa+4XhWVengTPMnT2NaHEGRpvuOdSPQbUTHtlGoRsS
rYBqbdkfQ/6igxM5+h5NN/kqiVaf1p8Uell4nlvv0DSzmUsfSpccyueh2STkFfwUqeyk+8ivArtu
0Z1RuzXCZqiw56c8ddq99SzFryZ1IpeGdpWe+sLXSqeGgnG9Lh718q6SmF2hQU2w43X2pwQHSm2t
QhnvXHVdoM13SwACjfdUcjvZpU6CGqWdAeGnmVB5BxxFZnZy7Kfu/UOpURuNQSi2M+EVbCbIC6he
dFA/43qxtf3KjXFTOV2oZ0fNCgiK0abRPmto6H+pS0dhICXeS2Dzw8dAd1Tw6sgzH24fh6tr+tcq
alKQpkJLhcm5MzOJhtaYFlBaRScDuaoAOnoLPnPJBue92hzF/aqAjZ3qo/ut2MlLZ3p+G/47Cm7/
930xmGWIYwbKeDc7MUAVXhJsEbvcBX9uT9h15ZmbMW7Ld0OZaa002bLRLKjlayX1tPvjpGAlOeWq
20nOo0UX2hVnpxAQGLyBEbxBbeVyc9BBL2smJjDK6mbVBCmUkqWk9/JuU1EgjnrWv2SRuMRYdY0L
nQaLYgZ6neHGgKXi7OYxNbIWSxfHH+KIfjUZ3TDHjEgTnrgWbQWUk72vfxF5X3yLp8p0Qe5vq83d
7Um/yqVwn8HNOXCTQyZmcTdV+7OVgDJ4hSEHHkE9pzxRQ1ndtvdbLb3y22fjntbj7DDGWj6qPcN8
q+WKRbZmgbefxJtKddnfXINENGj8c3C+OfqdSTy6SYx1/lf6bjs3whPbE78koAjz19tftbga3NOv
jkiTGySdtl6erpPmQZOc6DMsniyH5ra6ad46sk8wJZld624i7Miw4C6u62xYCQPsDAj1IJ+B4url
xGQyrRtaaN1zre+IjhzxXXZnKQ7L4XLftSCz+7WW2emm1KBwgJaR2LYeJPLaK6vBhGf3ejS/aMjl
dtBx8pXuoKsbbRFnM+dKp3twYrBEEM5n/wdUx1Q50/GRla1v4x4LqN9n6gYSq2Hvp2SbaB+1dacp
jwsLNHfdo1V6YsqAUAtePpezo+BVWQs666GhsZfIQz32ztiDBLokd7Hy0esiKH22lbySgtgTCD7O
+qiaBeQr/xRAkyNUAiA2KEt4fOF5y+3dRAiMWmvQZPWm+m/YIWZsm+94WPq5T33SOECqDetkhTaQ
Q/AAZJWrHzJASbTff29PyOQezo7R1adw8yEAUgY0/yg+i4C1Kwkkl8QjwNwBXRgzn2fjDUmcf1RA
wdAmAgxVYDgk0lcf3JllYYPbztMqbcWoQ3dKw0CW8zE02YK34LzTlXEuyAvJ2Kp5LYrPLH/K/wT0
cRS3pF0TyZXYShf+s/zPlbVp85+5JkkUTCYMWN4ExRz9iXQdxGsal1Ynmiz1dizOK3fcg9QS+1xD
G2a2Eb2wXpXiOmucHoQ7scPg/dea1y/Sa/yuFr9tgLcAsQIkoUzz98F/PkRSDcYoYzVRDm1NHyIp
qxh82tBsAPpS+lxiuJkd5URpBFcB+RvAPC+ntIlFsKICiv8cq56WOhpbxxtLWZfDHYLIKP2pLb/C
jSsFf28fDz5u/11LXK8i0oZgowF+99LwmJRGHAxoP1OaKHjRoYLk9zIqankWyrZCo+FjIC19EUwl
3kiiMaypMKANL83f6Vj9JBLt/NpQ8/sUWLjTmMvALYnan2KI8/XtL507yCiEo5MJQqaqxWOdeypG
eRrgQ0m9anAbRpKfu4qZObfN8Omy3wmZIg0gSPQJK8WFo20b1B3KGSAErVzUiZz4Diydd/Re9+Kv
zmcb0FB4mrc3VmSj+Z1LN+KqRKkM5Kb3iWttIB2AeJ2shKUAczrC/I48/y5+h+SSHCgKvsuQv3Wa
rtsVq4nXI60Thh9Gh2eMki0qlfLnAPUOsPvLIjoY0BeE4gc3G0VZaBTP8ujUssGRTim4cwhELaIj
nnqe9jwIb0ks/YdD/ceoBhrJqd8KgA/Ov2TDULJ0SKNT7qm+sO7uf7lH6qPiQ5Hq9nJzUe0/pkAt
hRMArBNYli+3f1mwto+kLoKgI3OifbjtlUMA5IPsR+H3bVO/SbezFfzHFs4ZWAAMwMf45u5Q0Mx2
YG102r19GHbtnaA9cQIAd7U6bVbQgTutTvaD94DmYHQHx+7qG4mz3CntyEWP8N3Tx93x9ZvZrb0/
Dvb26LwfvbsRUDDv6+f+Be2wu8FZG8jXbgGHeV+DywPFsHvn8d7xtgsLNMW6twbCXe9pXoCXaBpI
eFTv8NJdq+D0tW/P1jTxt2xw93aijERp8x42whhKd3qjO3EeLqkX8hCU/1kTVBg04MWm7OXl+tdo
dakSKL6dJC229fxPi3A+Ao1PNfwVxO2oEkemvd8W3oCYtluzERC2cHDE5KnSHzJ063ZCjmYlxW3k
yr89A9OBvp6Bfz+N25pymekIKKroJG4lN/uzcIfPzq8JGj08uCeqAe6M6UKfklgao1OS7fQErJzF
w+3PnzOA3mkVtQ0AQlHGuZzZpgOfI4SHcLJSDSC8kjSAnlSle9sKdytM6weuWTwD0AWDq5qvs+l5
onZSYEYn+mDfaUAQ3P75uf1x8ftcYJUERNUlNv0+YJdjRKGkLHkGO+m6iQbF78J4Ao+kTl4EmkJN
1QbxX4Gm3mIjSj8R7uug9g2y8BKdmdiLT+JWrmUNmsoGTGyLXrqTWWjSRgm6Jdz+FK5yu08SkS1E
m4CEdLrFWYnarCXAMkSnAO0WckltZR3FTqzcoxiWoI04XuqD54Gn/yzlmUXuKHaIxVIpgMXx7wgv
92S6T5+nu8RJnNp5E8Dd0+NP2fZ1/+71jvdlOlv7z1rpF04dn+i++oxp+s8iv84ErWsExpaTgrSc
CTlwIttj06LtFWJdqW6b7UEdYhfvLPTymTtJifweauHSTjC/mJQ72vBZyO9R+NT1Jznw29htQGAe
R8SBl4AHWtgNMxfYxTpxxyymXdeGuoANWu5M4HWh02A3ImSd09ccpNJgFfRuH4kZ539hcDqRZ/MD
iGstUhXzA76Xu8gK3FrcWUHkCvnCFuTeNP+zECp0MvGURIsbdwMoXS2TqEnIaRDfgQ+z1cxVpAFH
yqWK7hjauza+3R4aX0X/xyT2O+Jv5BXQ2XE5NlWHfkmVp+SkVG+SCc8usdaJI9mXBYR9gbURzM6z
hH6jk2eICzgNuxtl5Eq7bn37S2bPuIHyNySPkHLVuU1Yk0qs8xBjh6ZA5KbSENgaLeoF7za7lGdW
uL3DMnHIWB2SUxt/qH4M1cfohWVeXT3eHs3cSkJQE65awV0DZPLltJJGN1XWDPGJ4VlaH/NwG7RZ
gtz6Z0YjG3RNo5ME/3lgB7/1r01u9wTAJwt4qsQnC/Ej1NE91QubQx5pDnSvbw9v7giilo3HG7pW
UGaepvnsROjlQMpOyeOTxJx2wAPfYwXwNXcBOwgJW1izWTeJfp9JYh0iGoBCX1qbJIesoGGwRkVP
QI9uG9dIhHZPaM8LQulAJihja1f6vRCtysQ30d08WOSpjzHlXXcs2+9OUP7ST3Vf107V/5FNuySv
DTSaegQ/cb2J9LUh7QnbxPJHvAhrntt0GniwpKm5B08Hzn8QfWxGIS7jExmZD26BsfB0ilJI6bAl
idW5U4TmWAlbTgH/LC/hEjCSpIKVxieZfDX9Lg5+bi/83L7Wwd06ldrR/8Q3G9QlGTQrwVJYCEyF
dtzE46FM9+VUeWq9jkHlm1UL6z+dSf5eBvwdJOCAGiDg4e7l2KibIB/b+JTpqZ0poMyOt6OwJKg0
O3NnVri7GA0nkRAnHWZOn6DnzPySkHBeuElmp+/MCOfkMGkZ+oib+CTmPz09aJYrZS+iuY50CBzn
IGl9ur1cc7EiUqIaZH0n1kweFCF1CtKyKqZOQh00ASNJbBtqawvQQ7htaG6LnxviBsZ6rRY1GYZk
41HUak8ycP+fiAFUtur+F6YA8UTcBJ2mq6qMpVg9EcYap4lBMap9sJqficbBql4gznTbFA/Jmm5H
WUTSHYdJAZ8zLw8kJpaR6wneSnKo3dEhW5tAKUvxcB8kg5cEo6tA7WJ0TAF4fm1hSmfWDrZB2QOV
Ahw3XsFUTSFMJICf6tQqD8BgZ5qtwqXr/u0hzizchRXON+lhL1htwqITFJPRy90iXx/vFSjk9KP+
kCxpUvJ1vN8JnYYz6SKA1Y4XRgCcVU0HISKnJpZFaOWlpSumUGwEKL3xQjFFVa/rRr9H4xlqG0aw
M2oSHyLdAOQVgHc3FvL8Zejw8mQGerRuz8XM6UQbEbwafPT0vuIcTQ09lgChMMIvK/RrSTsAYPDF
0OnSU2QClcCVavah1tJCcXPGv4EnEcgIXN7ALvPlPl2IjULtcZl2ffGUJPQxM1DjU5ai2LnEloLX
KTpmJ6XaK+IJTa5DFhtJegLcF/S21CrtZowrWwuPQuyoaKtAwJfbGc2hWZcVwoLvmxkmEPA4Q+jr
wQ7gb8EWimuQ6WzTUxUDDNY7+vvYLUm48knlaX9dGJm2+1lgkoyGITCrSU/dYJdIS6Llws6OtLTj
P7lbv8qrpQ7+mfMDgxaOKaZWFflsSowaSwCJKIyqMhMPm0U81KAzWJt6Fr0Z4AS9C1VwoNzeqLxR
pCflidMOiltTuKdz0WWkg8iQWEJy6uTWJplvhEctx1tNN/xYWciaSNPFd379TsZASAzSbfAiAzPK
RV+KEOkjU2AsFN+Lpl+JkmDLBUrhVuaYJ8twW+m9qdyOinZgSA4obW4Plt83k32ADPEiUDQV5TVu
sD0aaPqsCtKTEqQ2y956QNwS7b8xgm4FrCM48EHWdblvqNlTKxlCeqq02ta1175iNrBQC+s2O5Qz
K9wtGY4UsUFC6GkwBL/D/OWj4bJhEZw3/Q6/ZJg2HZl9PD6wfJej6dUOTWZMSk8Qb13VJuQEo+y5
SJ7UYC1tDckXIRkhURM04syOrPpo4qm5xALMl1kA9hInjhbEokimo5zE5ZEkqRLaxsSUArJhukCH
9B5K1k5hB2Agfvz6+qGnzl6qKs2dDAsHAuEpqAFwPC5HXltxSM0UmyVnEZqTQcDcYH8GKwlk8OIi
0f/c0QANC0huwbaj4Tq7tGYkciQq1TTE8VQ3hYsObANJvyIx3BRJiTqB2A94P0u8ScYSHVPRDx2X
XkezI0bf66RRD+w/nzPQ0iwoqyCiJxF3iGN2uFZDhEfeYHTMDooaWkB5T9a3zySPtp0WF0U7PPyQ
1Qc4hi+S5HjTBJ0Jq0DA4db4yMe13OfvQJFZXWML+jbt3Ep6UKxPUaOuPbDYMSCuqGgLGZOr0QM/
JaJve+prBEKHb5IVmzxIo0Eh96YiiJ4YiI7ehKj/D2OIBBWEyIKc1v7twV+dLtiUwEkzRdVI1fyy
OZzdMYIWCX2iWOQ+Z0Pk1pEseYEsjwvX5bXfncyAFQ33pQK9W776p1YgCkVVkNxrzRvrvlkBcNog
rSA6vdLBXtJ1ryXbRaQ9WvGRlEeWLlHzXWWCTe4LeM9b6UzrmEnudfAsBakrDLs22Wtq8Y5qWNNK
tpQBmEqdWv7bewLyGtm2KUa30m0mH0D9Af5DZcFP81QZCIOntANuWsRnYFzk2T/AjtoatMGCd1TK
NySPOz9JJWmrBKx+LsNKsUEnL227HHjEpNP0Q1LkDEKHRF6JVUzv1MiMgaNirNuOTAIbZhKkoPmp
4zsRl7dbUPYSaeqn0BTULi0Se1GEZNjtDcRH9hYSUPh+1BfhNEAWOW3qsw0UZVmZDnrKDg2EK8AT
JepuixvIj/s4dKkKdM5te1en9dcgpGTghg0VtX3uPtDGKBIEVrJDhPJVRh9M9iAjOgJ/Q1uBJqD9
qDppI2SdH7zWmw46jNon3NcYGc7tD+FRMsb0IRCAAcYL3QmovHMfElptZnZ5zQ6QGt+E0pZ1ryjh
Vm5TQtsmJJ5a1rYW7KwWzOUCc8b2Loy84C5tPkOtXRXhIVNBCFm9E9xb+IMQWECIOQ4vuiD53bDw
HLjaa79fC8YgfAxeKmiouFynniBnx9KeHZDS2fagB27UTSob9pA2jsmewgQtBfW3LqCtkapbJRu9
moEpEfhWfdMVWwrhFY0eI7TvZuMRCKZHbeht0ocLMMVfHOL5dT99J7idZbAb4SIAYcDld4pVxaBN
kjaH1ED3o111WnGfSTXY9OQxAuGtGYpEhb6lnlp2ExrRTh5SEoDi0mxskaDSbQ5dkdiWWsnkqSyG
PrD1RjW3cRmgl6ABoeoxThoJSvNBjP7jSDDp3zEOs8wuwgbEaqUGDQHJrIpDjwfFR5RUIpK3chX3
rpqBZmqVKYmyFhH+tAtLNHmgq5Ej34XbHuQrBt/UrqoEVLAaso61qkKqlbha+5NJHwyQlaram0vE
JPxt8zvRaDEB1wZU0NGAfjnR0jg0emjAHDT9ApDKBe7KxlrfPiRXY4L4NC5CSG2BwRaOYrp+zryD
LvUjA/BDOIQkONA0wO6rtgb4KhPhoCYMb6dAer1t8sohwSQqimCbwAMGnITcuKIxVCpUdIWDHm9R
69107AAREp+oz7ft8DfnpKuNBZlGZgDpwHe4SU3Ytgl2zjFxwEdy+7evx4B8ENhiEI/BqeIFfzlt
TW+VUAfCS0gYKzs1q3VVbjVqem0xLAQ/fBQ/XcvnlrjjRosuq+pUD4+jCRki4N9soWNfAjMX6lxX
u42zw7mftC7bEJUi2FGbPQJNt8jCnRZCq7eK/6bVUvlgClYvzhIcHIJICZgoRHfQXrycwKFQEyMs
MIHFHsHMoQ9cRn3tGW+DVlrdXqvrLX5pavr7sy3egjGpiRqYitJg2z0opRc0h4R+IMJD9LCwuZeM
cUG6IOXgAMZD5DhmZGuOiNIh2gwlZgczmjf1aJf1wpN5ZuHOZ5LHjethM2ZjC4sqfSSQ4WzNwB3D
e2sQV1H4c3sqZ7b9hS1uM7Z6I6hJYYVHEcAM0oFNfJ/hpTHoC552ZtNf2OE24yS+1aop7Iz5O9AB
TpIDUFss7Iur9A2O1oUVzhEhlu7VLIGVTngluvnaBvQlC6Do95Tel6orhOQBzNc5cq6N2y112197
p0vjnOMd88JSKinArjSere57oP/hW+V3cDpCdkmFu8WNdbnr9TwIOjoK4TG1GERZJI08NrrcOaEE
zd62LPJj2fRLWeS5dQNjGFAN4H5HlzTnFlsqjENHWHTsQLthx0XEttQYMlzJ4pKpOQeC9MkU3E3a
iHy4pOsVwaOgjo5MLWPBA4ELotkcaudo8pG0u7Sm6NpjQpn3fjmWDRTiwnaJH3bmOEyvJQOwJuQ+
0EN3OccUOrhKOJDkGHYdeVMI1CLTJug8qWeCMxRVvVAIvUqqYlGV3/ZXMHgDosmDRnIjhXyExdC7
1GaOLAerRkZqs+qdsOq8ZEz8OAicRidHGcQXt4/+vG2A6sB+hUgBqKPLwZb1oGqjJiVHXVXTl9jK
RX9QymyH70ycPi0kGx8teKUlvDHIurhlmYfr298w41wRxiMbOdUCJ2bey09gRhHLQq8kx9xqS7rq
Qer8WLcTbte0orxcRRAlATtjVmYEhOJJZC54jDn7uCbRx4jPAEyWW29mBJmgZ2N8FAdF9bu4BJlK
U7fPohyC/gPv852IFl3f0Km8pIk3s9XAsYKa7hRxg2iFO1nlKKIZqGnokdVSeMpr0/AtVkGFNjdX
bVWq/u2ZnjOHVy8Ol4UwCrnYy5ke4kaujarMjiEI8XqG52xOGzD4mI5O2JJwxhUsBNsajzUdZUPY
RPsT56uyVjSrLhrzo8xM1wgbu0v1TUDIOpEPNBydlh06ARJqku5QSTipqDXXVNk1xtKVMLPAJmoj
+Acc8XgjcbOc1BGLoBBUHEtkmArQ2AVR7luJuS2qvnHiuHmQBeLdnuqrsh9GD95j8GZDFhW1bj6L
GE+ZgVpuymOVm+s2/COU9yV9NYKTJTk1EANazNZkeAzlZOFIz3jrSb4C+W5Q+eEtx027OeQEhZus
PEpq9sOM0Is1CMDqcbpwbObsAEkxVSzAfQvAzeVm6pIgaQPTKo5JAg+pphRNRS9Bqi1pa0+/w8WU
yDaYYJHGEQEbOTeeGAXnvlTy8jgAuE2ryDaRl9M6slLTJ0VbiJdn7m8TGQ7wm4FSGYCB6QSdRZUh
aQKBCBJSYSHN7yUhA32cyayFQGhuSEj/gfhwqmThpXFpJWe0DgyLVMdCcRRNXpuD5JeQ4Gzr505c
QgjOnEPsQETjU9ZrusY5a9ioggVq3+xomZumtgXLNrfopYG4+0nzqacXH8G4z9DURI2P2Frajtdj
xWtQxCFAlzv+ywtUiGKXD7oSF8e0LW0j/BAVcIMNG1wGrkWWyFSvl+/SGHebNUkuDEmRFMeMaTap
NDBtbhfO9fW2RxnCAKwfPRVoUuNb1ISKMGq0ZnIcHGsF8eqduim/tXXt5IBcAnkOMoFoWy5V66Y1
ujwEk1XUI9DNP73qOc+dmHoHbRhYlcAo2tcokaUjQEfBnhrF/e0Rzg/wX1Nc/NwIKC8DiZ8cC7eO
iWsaDwkkcP//bHBhslDFQqWiIfKYdZle221B0oNGqOnqOWMvt23NbMCLqeP2BEo5HS1EKznSEB2e
+aZMsQHNnajkzmgutLMt2eKOGtLtWkYMLJN4n+srrX9hn2FuOim49W4PauaVc7khpi85c1QaoBVF
TGFJj9f56PRRCuwq8ouDEj1GUeUWwiON9x2K2CEgap20FDTNjhS3KiCmAFsqv/1AZ/YtsAxFSP1j
Q3aZk4XVKxrrV+IA8fQQj/78+fZwr58FSGdNJKxwYhrK89wdwIxh1HsxSY9peYizQ1P4auIybS0k
h6C+V8Wv2+ZmZ/fcHvfeN1I5H6gGe4kt2KKXuaeHvyD98igURhdMTY9r/mSfmfoVaj2bSHmsU6tK
UuDgQ0/MdzT66ZnfWIMTN6uwKmylZraF9HAB3vnbpueWEElCtIlPCyjz2kxJNZjKqACBX0H6GbS3
6tE0kfPM/oLt4balK8gOCAqmfOT/meLORYR2ObXKYaofX0d0BEiBLcvtKsh3BNs3GXzFcMMRCq4y
eMnz0iHBSq979KkvgTvk2ek++xLu3ESBOjaansPzbMojqJddAVS/buc1D9kJEK338NDdMeg0IKmN
hgTbyXoHKP7b0zG7m8++gdvNppqUoWJiNtTwDffH+GYER6F3mif6V8wW7qslW9xODlJEZ51ZpEcj
9LOoQDMJ4CyrEuquX7qx0tr/VBECMibTSqOcC6QHesN+F+BsPyN+kwMJcj3HUViNqxr9B8InBVaQ
jmtpfBCaL2Xbjgeiv9CGumPlDQ24Rxd29syrFh4Jb0mAoUBgiZjn0jvWYkWGGO1+QO04suL3O/pG
ZZuiXvE1Qs94Kac/bw/uCV2v8FI4TZf2KkFIqAG1omNaVIpk47Hfh3YWS4Q5YdxKU6LJKBmqZE3+
Q1H1qO1UFCeFsMoo/4vrDp0nCBunJzUiv8tPqeO+Z2KJDa6p9UqkaxlnegCBVX6CKvjCRp4LFc5t
cYepFGOUMuDtjigWhfVzKtwJ1kJhajoLvHtErgHogCnqwJJeDidR9KJpanhiK+ncmDpIP7iRadpD
7Vb9uxkvJaDm7GlwVAokP3F/8bAXnYnqmLVlegzGQwgVNfKt65uw3Q36R7dISTVFbfzgQGYEfm5U
VEFnxz1MSUTMfBAFGKtfhtimFGlyy47bHg3aki0CdhbqjlBqnjz+HZZSlXMjBaBXQc0PhxZp8cuZ
zZUqI1Gb0KMgRg5Y2A5CuKIGSJ0baNaY3lAshCxz9qbHIiAPCBs0HstThYpCeqmnx4qIW03YAdvj
BMFDqLpGZjmsaZZ64OdcnzFpVgJ/OxWNpg8680Rq2oplQ1WKS7zQY5sF999DhP9/CeunUFnC0MwN
zwSGB2ks+B6wrV9a641mNMXQovB7gR0mICGCLG+B3mKCTEf2mEfBwlP1ClqBtZsIrMETAVeniHwT
n5GGwEfVQnYcR8ArkKBscuU4lGhJ3zHlqbW6+9QMDp1iF5rioWfFkfchiuFAFxZj69Qg+hjJX4Fs
m9fb1xtP1DVdARMr5HSCwI4OoanLqbDCYgxC9LofzSzekFbbVaz8VKziSwP4WYNqMDacFigrtRb9
UpCdCg/RyA4jhK+Smq+CSnfEarwTYh857oVvmwl6VLB66UgEiUD78I9hRa86Re+F/Gjo330wnEYZ
JBuC3eajGwoPWZy41b0+Jm7TQiwiWKtm4wjIPgvtZgx6e0T++/YHTe6YcwGqgQNo4GU8Qa84dx3T
Sg2ELqTHwASL9CRkqxrZgXSx7Bbh421bs2M/s8W566rNRD0Y1SkWcIXGRyHUKTHxdepSQ1+Y6KVx
cYePhiQ1kc7E1aBEnoJGYPlRENkqWxRUmHzk1QSCqlMDPBBJVL6xJ0bOCFJ4cGNVJ/tZohYAUoDg
BzJQQyI6TSK6UaqsRrTaGTR5uj2hM/cfjt4kVIjjZ6DwfbnRwYIxxLQl9Bg2lZMTY5MM1bMFdd7b
Zq5gXNOBMkVUpZG/gbIPH15ISSsYdVDTowIge1X3nki6fRM+NsZnGlou0+1RV90uIOuw7v6o6nNq
lQvrOZ1ZfprNqRsIcAK0JRvTVJw507KplHEMMrg3XU0d2czB/G3p3wsDnbkQUTiWoTwIbA+IRKa/
P7MCoEwSaRUGSrIf8O5taEQ9rde/hqzfasC6GsRwtDDba512MEW3bnr39hfMbVtciLgUAQcEdSK3
onLRaiqo9Cm67WCNAavT4mWEnqE6HBb899zmwZ4FXcPULIxS0+VYoQuFxerYBO4RJdtsLMFLa0v2
pGBYSsXPmvq9JXR0aEJO/tJUje4UHU2hk6nM60MFEWFd7wmSBgu7ZN7QtIJAEUGUlhsTXrIlI0aH
9VNUO2TPpAM2OVmol80ZQdMOAJtowIfaKxc1Kejeo7mFQEKQO2AzQFXYVTkI/pi+hN6a2/SoJkPx
acJAA71+OW8BhUpYESCCqIQOyaL7nPQLEzYTo0xqTFMjvgjBdpXb8FrbQlauzLNjNbZ5sKU9Qx0m
QPHGL4SBBZtIUPBWFoIB8rICmFd8XFTiknbpzIQiE41yBWSSpiLg/+PsvHrkRpYs/IsI0JtXkmW6
W6xu+ZFeCLmh956/fj/2ArtdLKIIDTCYuRcCFJXJzMiIEydOrH5EpcRTHbZ9DkPrg2qCaqK+Oofn
+zdrKyrQ0CoUQWgt0wI6ut7MrEhDU6d8eIky96t1YLJGbxvOy+XzV9TbE/sLksm2bu8Y3fiCb42u
0RWrNDM1zjCaNLVbWU4VnkcGNUxFc6jjh9ZyRkYNxQcfgcnkSx09CsJejrQRFyLJgtwsRHZY7OvN
7YuUph0lyS8w2vSjEYX+oaZVh4GQdGKZSnms9dpA9rjcA963Xg0IUjRxLg1B0KxXlzGLxkIO+deF
l6v8UYnt8KAXo+qIIuKDUWsuJ0qKT+UUjbRJV7ozWDAJIinO3tNhyLhqJW+O97/H1mZQZ2UcqITn
44ddn4FRiJW0NCxYCkJiPtWFJR0a4qJHuazEx6CygkM9lJPLYBTxw33LW2ecpiGFwid6PHyRa8si
aplZZublRdDmo1/25xyR2ko83beyPA+rV5Kq0cK5YsPJHleuSbTCeWznorh0/qGqfsj9+eug/bsL
h26ZoVMAFiGOFpBl9WWp2o5NIdZsY5nwFdOY0HEUH4ZZeS76WXMBIfaa3jccFTUkopwlvcFVrG7v
nIVjljM18dIOyqOU00Zd2G1qeIUiuRqySifR2pvDsVW4emtzzczMS6VFaIi6bTt8NAMvEr/35ocu
FR8yULlUeVbjBt74ywwxNcs/1UFxKvdw9g3/sZTOlr4hkyLWeoaFJflCTd9wSV41O8L4vSne3z8x
W1CzDkCFBjezVigUr94YEUpNklcDxenkLMUHEVZ+SdJ46PsvQ/pFmjo7SD+lyWHYYcFvRDpQx4kF
QK3w/esuyn7SR99XyB67VG4Omdr+UJJOcRIjEu2sNEv3/jq3zg8E46XlDKSZqGd1/4Sk6LJpKgis
urmy9Ugs7cAvwvdST/2ntx6qRJcf6j6u7EQSxJ1Ya8PvELQS18GDF4m3Vqe3ANg24kigCGlBDm9C
J/HiJD3WynkQ8sUV72zuxrGhk5k4iI4StF/XvA7Fn5JeKWvqkN1XqWvteNiBdTcWBLqKQjXzF+hq
M1anJk4ho6CeXl5iRa3PwVQiPaeN00ujpMnFKmRYU4IcnNDWNXZKXBuOdEGqEJQzqUTe9AEMyjg0
Zj2XF0YzgFdZ7bu+m87x/B9KufgaWj3hq8A5Wzc4wKbvpGFKKPujxRkGuh0oh/tHcuvqQZOArkpJ
aalOr14jxDSyQragaAS58GjiZPq5dSrDNf3aDvriQ2g0qPYYvTtUpu236bHN6h2a59ZBYVgHM2iX
7nDkEK6vxaSrgdVFkDX8JKKM9qnp/txf5J6BVULTN+ZMD1ZaXZr8aRS/joW/F2ItR2315kH4Xig+
7OMicXy9BK0UQmWZAX3J02Pen+oHxG1Ut2jO8pG2Lamyzb36ycbzh4QtGQD9L8Dca0WCPKyyOJqC
6pL5/SUNRc/Innz1UCjuWBz/fvtom1qatDgoZB3Xi8vmUjTLoqkuDDKTDkUzi06ADO19I1vrITaR
IBWopPfrQ6CLiVw0pVpd1BKV+Vl2xSKw9Sa2Eah6T0a8k3NseH5SeOjnjHCB7rZmuddDPJpTX9SX
JqX4FYyPRqeeFFFI7HBnYVu+gr0jcVpg5psyDKCySFaT1JckNquDalXPQ9IV5zzaOeRbG8j7yZwy
SgW0Bq0SmDmdurHp1JrgLj0OQniRyhO9i5T5yw/iXjFz40ah5k0KA8MKYsGr1vMbjEIv6zCJ9bS5
6H7xZbZGJ4+rnaLHlgmiLCg7y6AXGGvXpy7JhmmgRgh3rOmRKzEQHe67dK/UsXEOTMIaVgGwROSx
8j2Wj/9LJYhVcm0+9YyTEmYkmvTM7aPT/QO+YYlgFbYM7XavxY7r9QjUW1OFHroLkiiuGv1uiy8i
8oTVnsLu7b7BReN9R2yDzl3aEK7tyEJW5moPCVqfRfN51Mzhe1ABb95fzW0ogxXKm/BxAOXwC9dW
xEiOBykglMnD/p065DkKIj6zG4LWevBjFBDG0SzteGyEg9lO1uG+9du9xNUSk0JQxmFAyr62TlN5
WfBiFpdmKFELT2PtveobqesXIxjZaIQ7q90gMi6+HXgVpgeI5jpQHOVWskK1LC/KEEAHnoVWeteI
MaLgkmC8G5scAduGUMCsM2jKeuPr/+h9KfV2Tg/Z8f7iby86HxePzy/iIPEZrhcf6dkQ6j5ZXCRN
X9BPfKeI31L92DF0wTD23PJGAo01lIpEg15wiTD52lrbJOFQy4TmCQ46c5umrL7hYbTBVvtUfj8W
Bdi2kFdI8DD0RP0HmStVfjfQPx06Q4Kgda/0QuUU48zEuPsbsXUKlo5laK24cODn65/WWH1mRJVY
XhD9mYL3bfy+jpx62In1trZbRS2JDmJlgZ9X2x3XgRb3mU+s1zT6eQoK/6T5kXRIk1hzBT/6iCKV
vGNzc2XgoYuSMBu/Tvr6iXEBakw40dbhURQE5npo2aNRxaVT6c2P+9t4G0Yv4CsVe+IvAnVl9YWl
rNWKXMZYU0z2Ug+xEGicJ8bXJIxLsA4g3juP75bzIFxHPYXMC8e7+nAF4TMxAE63ST7K4vdSOoTG
o8Jg1MdG/R3rez7+9gVmgW/Mrb7g0DWWiPIVVJe4fTFq4Tzq32AVRTvHceugIDq1aPQi/i2usWw1
DsrKyMl3+OPTkAbHZpy8sSc/kFNo9XsaGJvmeO8XqWO6G9eYWjcKUVdOnH4zkU5RCJd8tro/s2L+
FKdfIboi90/Jpgsk3cILLGP1oLRf37ZFcLBWVam81O+S5N/OlY/My0h+NcyDkxzp8+f75ra+GUXd
pcxCUReC9bW1JOmEpm/UEq4njdUN7HiENaxpT8R366IhwIakFq8Yn2519sPAryyjm0g9UtXJG7F0
Jy34Ns7qR0HVv9xf0m33OC4bhgMoNxASrnv1MkuNwZizRMYYOKxs5OdwKI6j7ND4GCnOrJHilUd5
+mJYH8VEtQeN4G14Fg1vio73f8rW2cGr0JIN6QES9mrZeTsWSlqZ1aWaDrJ+aaKnpv5kBGdN3DG0
+Xy8tbQ6NYmW+oUfGhXIr60bTnco7PQXU+1pf34oUAPv7Khx5z0VtQ0uEluNnAVYJ3kZo7+uj0/U
zklJ+FBdZlF3JEBfFB0f0np4EH3NTi2JWuj4OS7Tz3O5h0ps8PwW7XGCyaWAB/qxcjd1hjZdGs/V
pYfgR3JBx05deW39LTNUu4i9VPqgyT9EGsxb/ykpEHnNhJep28s7Nr7x0q1GfAbwzclb/Qw5Sitq
ROw843dc6Zg58sBNVfZmFG9cVJw4TIJFUXDhYFzvtFEYcxr6QnXpZOPSQhiM5Kc0zD7dP7DL97rO
r3Fyb6ys3MFUVLMc0fZ2idP0Udcd1DttsJdDuzcNY3M5wBDLVX0NeK6XMwRFpGlRVV/MvjuIZooQ
h/zQKuPv++vZNIPGlo7gABqt67RD6IJq9GfWkwqKRauuDJm9SttTCLaw47g3HtslD/g/U8s5eZOq
CWKp9cjB1pew5wAknhYHThgLH6MWkdrKiu2kQj/J3yvqba+Q6qSBFBQY2Sp9i3rDrxUtri8WQWp6
jn75ezno5pmAb0gFBTFQiA/XC9P8grC7CpeEN7bpsDgwXehRja1DUuyk8FuWqONKWCFMIku8ttRV
TTNNcV1fApgVUaq7SvJIE/Sxav/cPxZbfouhBeQXNMZAiVmHtFYj0QUYDPVFKqTufVJM9VEqp/ln
rsntqS6L2C4l9amPDIaEivJjGxV7ExS23MZC33wlOEAPWnnOGI3Vmh7H+oLAnatnTIoaPwXCMRLU
Y9Ud7y9364y8tbU6mrqQ+V3W9ly2U6//MZ+N/ud9A1sfjnqXRJ5I5YJQ8/rDCQXKh34y15c8+Ryk
J7X4DjfTlz7ft7I4n7Vzen1kaNskgF43gQWpVg6NItUXVGmL8qQo3+7//RsBOr2xMLbkZZwMMO31
KnRrmcqUEKQgIZc9h6zzWyYUj2LM/6vMyDykLbP9qqL6+151SpSUR+AX0EfH2q4NB30jjPpAI1ja
HUrrmxa+N5udosSWd3prYnW16j7t8lATiQ9Sqh452lYi1dh8+qBa7UEUX1LxIFen+/u5dcQXKI5c
zgDEX4NXXQPizp9VF25Qr/Vur36vLHvuO0etgx1se/NGo8NNEEu6Ax1kdZ/EPoik3tTrS13KP4RI
lI69YQZOrWqVS0eTdJQUlA2KLMjdJoDw1qWD9ePv18uQaAgc5MkUnlc/wcr6AEEkkMG2eSwj6x0J
zMcgik5SID23+g5st3Wn6bwE7xQXk+vhEDHFkrqPovYSIhXHa4OaVepLO2/a1r1+a2Tl+oMmhzgr
h+2ljXJ7iE+z9SIMdjn/B79vQsFiNSpx+41AGZ2dod+VBOzWKHqyxByuyXhsGLbkhoUSu/c/09ai
LJizOocFwt6t5HRO18cIzM4xqJAmQbe+lerBTbXq7Ovt3ijZjQ9F1XOpy73yXdaovhgb1LJTv7nU
bcvZ083KoRSUwKALdwcQLd9j5SEp0lv0QHMomD28znwUP7HCumsvRliWNF78m8cQu6NAVdxpnK1L
S2fT0ZwF9Zx2onJs5Cx/HkIjP4ZZaMKDLfudL7uxeAoNCNws+jmwoldup4rMqTHGuOGVg3YWmLbS
M45M2XE0W5efAg3d3wuyQiayAjoseay6sA67C0PAqkffPETVU2s0FNYeCibKykbEzX/462OETTSq
ydPJvNYKnI1hxDQKp90F4TGTGvMlLX7snNSN3QNXFElj9WXAwjpGyP1sxM00/WtI2WkfSkmx4050
/n4hb62sooMmDSqlnuv+Msx2OX3pWreQXgYq5ffNbC2G+HGhlpKV85WuHzlmp/lpm0fDRS9+D+Fj
KDlK++u+iY2b/Sqni/Q+jD1z7RPRQilEagvDJZu9OPpcQqv2E/lgIdV839B6wCXpPEkn/F/8CGEk
6f31YppJHJFfb4ZLF0O/n8LyXV19BRhHX1EZMrojaboBplasc5FJH2oDiYtvfeB0MgOJfg7691l/
LhiKWvFBaxWc4iXNn/X+sx7pTjTAEmuTsx5X7+//6q3tgfZHGclCi1dfk+KiDEWM2ZeGixHFbm65
jKixG+1zpEc753bbEIcW5eYFyV0FUtOUlqludMOlKbMTajh9pXwIouJlYoD3jqmNGANaAvitZoLg
otR9/SHGWRzHJFGGy3QK4odB106gqLE+2PVuv/dteKhpCEFTwwJ+syjLXZuK+nQcxRgNAr2HJ8N7
0T7FbhT+qqR/S+Hf+59K5e+6duQISDB8YflUVJ7Xoa7SG1AvI5k8XBvtER8+7okP3F5HjVgF8jHQ
JjDq+jDUc6UHDbMgKczWsguIZg9qxPRCddgJVG4jTwwx+ol5pzTHEJtdb1vczDrBXww+kuqtLYYN
9GPzJEboIjJ8eU7Fy/DcJ+lOPLixgaBC2lK0oDeQuPDaqj8aaTNPJK2SWnkoCX6XrHzHCWwgtdA5
SB/pMWIXb7RcRrEx9SQi5OyQkXHTWTKcwsie9TZMXatCQZZJZQworKlUyaHZuOOcOT6SGTtXYGup
r4Ra2mB4AtfjZLsyLc1CBEopEumQCPlB9XfSu41PSLUbeAtMdRlEttpMCid+HzZAXGVZ2lmkZNQr
eoCu2vdKVWrdwFT/9WU4neJeJ8Dt9SaUpzC2LAxwYz1kR+g1DZzPqC9RkJ41gBU99IKFvJYE7xT1
4/1Ld+u24N6h2YLmKOVOAJXrMyOrMKJple0vE+TGh1JhEoRshrEbtu30YCiFuPPhNhbHdkJxhONI
6KKtojVGJRRS1hfYK9oznLGvpY/oj8BkIVud+kc1UY/3F3jrwVjgG4OrV6tOpiwo5aq/5JZxlunZ
CivXgF01c0ITXz7RTXa6b3G1pTz2cOBIaEmokbC4yVIkNVCG0WwKr4oldEj1MX/QhtR0VCmen9JW
2ytYr7zaqz2QYPpjGEO6aLZef0LGRJqaLxalZ9Dhp1I8jQD4K+P7/VWtyVyvZlDvpHdzgXzh+l2b
MdTGTCkcYiamN4V5ktojyriovcdl6czGoPxqpzT50A9oU0rTZDz5kjq6cj4Mj1Pk7419X52j5ddA
FoJVybAhop41NGyV1CsjWW48QZ2aozRHn3Mj/qRriK9YQaY+CD7SXvd3YGOfeW5hBVARY5/XiEWe
NQHDH5XGUzjBNB8LIdK44UCYM4c7R2jN5X9dHi8gKDEDBHhHVputFpmCSrPMpKZQSowj83x8uLcd
DaxWEgkE+ZHOSGOtqeuvYZH05kGQGM5hF4oQ/PK1RPuna3rhfdJNtWln3VwjFmvOuYLyeVrUhxrt
L7q081wMbTqMyx3cZV2Mev31zM5ivDhM0IVjeH1U6ADkearMxqultGS0dRBX58CYM7coDKYRNv0g
UJ8I8mPT6cUpEUbxB5THVrbDrhKOQhUjfScK3WMcWc0X1Ueuui/9eudzrhOo11+51FEWVTQQm/X3
TJI5nMLcaDwDXQ+EL+L6fSMEkMPGdHYCM62OQtMx81gPLco8OqP+GLK486Ffb82boIcfsSTJ4Bmv
XbSkVtdbVUw+ap6AYd7sJ4xszGRfC1x5nJcGYd8YybOKqPnC/fa7YwjZsDvWcENbO5/G4OfQ+woE
s6GtiMykvno2s0lzak2LHxFlyQPqJeZUkoOOyACbYajnP6Np7FsnR5CePKEPlE/o6BJqiYo/z4d0
7PwGvbBR/PS3V4eJ80gFICyiLYzQJYd/Uyeoo3nSk2FqvUKWikNeNxJtyaQOvWbtwtxLoL3eUd4V
4mM8MNWP1Y521ZKkiiK2UCF3/SCVmWjQxEwCtHzTLQLf/zwaBRRKIZzOtdJxEeT5W6rQpXJ/0Yuh
9Q/BWyDgsgiII0N1veigqKNS0DhfhTFajMyJPvl6mpzzIQLqiZkdGzd/97i+HiYAaXpdl9HIiKNd
WzQaVasTdW49fS5RwjYIu9pZRdUfReQD52w4QYVrH+4vcxUo/a9ReI4kBzpKEGscIuoDpn7GUusx
mbN+T9kwQtYoL1yj6qYD0WBz6qRQPYXTFDr+rOf/xTzUfu7x0p+6ZkaISChlXcfn1kumMKtaNnxj
2ILEyAz1d5I12YOuCo2T9LXsgM3usU3WBdll9ZRTiNV4ERc2+irt00TK3aYv9J4uNtHHVG8YiaSK
6NWao36KUFQ8KGM0Hcau6JyA6P3YtJXgEOZ8UCD+OG0lV26RD8FXo2/3qnOr0Of1t5Gpw0KFsieD
z14fB7Ebac2ShtILApAHs6WLo1cNh+xEsiuAu/cmhbSXMrUU5/6RuH0peSMBhGmrpe/tRrmOWlLZ
UxqsvZ7hfqNdBw3Nnpagd+LJV7n4O0fgNuCiHwhhSYAwQG0+xfU6Z6MLh5g+Eq+AAPE+Ven5UvVm
ckytpLsjKbXo6/31LX/h6mbTZoFnfB2vgaDotcEoiMN4jqzaE+R4PgrLwQP73quWbS5rAY/AWsBt
183PFG0GaGhB43Wjr2dOK/VKnTjAVqXwEvnpTKQn+Mow72SRG2YphiPXvghPoSaz2k09muEALouT
p++SBg0N8ncmoOMTtDsp1sb5JIzSltMJ3fBmSLJRSlZNNtl4FUPi2lRzDL096Ayx7eBrlUZxavI9
NYCNKJagBISBIgxNaoAn15+uHOo86buu9/BM1tdAS7+OelocyjTT3FBjYJw1KqnTE7baCXPMHPAw
CqORqjGGsvf3pBc3DhLzUGhSJpXGX6+7J8e4KP0GGWqPdl71QzgG8zHtmz00fsNDAw2izcnkURiS
66bvkgJDFUVy7yVq9txZ/jExRHcSUCeaH4oaSTFD+TSo4Q4GsnGOQI3oVIbhyW6vHfMozXluDHXv
1UHX2yGEHKnNvotNeK7U8/37uBEu0xqx6JYxF4q3dq2BmBVk4Y2v9Z4otdFHxRc6/ZwJcW85cevH
z3rc5R8S3ywtO1Tw065YNvBG27rKfiuBmhwHsTDshGfsOSij8QXw+1uVNNKZGLd5qBNBeukVRrTe
/9VbG8SMTiBVhvMs7QnXRzGAH9aNZTB4LV0xg2b1sE76H8pYlU5Zp6f7xjbuGkjnMh+DmHyB866N
lfqgZHW+vFNj3TtTPRt2mqa/20D+Hvat25SQMtV2L+7bsopEFO2o9JFoZPzXVuNO74yujAav1rWP
TfZurn716SnxiUPag8ZQi/uL3Djo+KwFcnvt+FsnheYQl8LYFoPX9Pp5DAykRb/k6LKWycFS8lP+
22fi3H2TaxLa8shSqHh97yjCAvtdL9Gc6PhJxHTwjNlE+yabzIc+1Rl7gljuqVXF/oQYbXEOoilx
M838hzizPUhgnXZmhSdtMvf6wDeO1fII4uaWf27Y8xKzL4I4awaP0U/xE/qo7WkCmT7JOIYHIZ33
Oni27CHoCqmD+8ebuJyBN7H93I2S0PHMe5I6uwUseZub9yNQin+IRdu/vzOwG4lmgOQW4tnqQGWt
1eqMQxy9Loi/VUA41vxvqU2fA73aoUm/ClGtHnmwNzipFKHI+NcCjDGPUCxaUedNujx9Qk/zc9fE
38SqL10xnuenQE4tN6wV4xN9KoWTDk39zFCv5GCIUcT46EiLM3sq8z96p08VPQtW+bFhYUcfBNcO
Y1+24yIZT6inyMcB1GHnxq/rNZxM3jiKdEtnAVnIOn5oCsEw6yYZvFg1YhQHhC59IHUwPwaBckz6
Pj4HWVu/TyMzOIcGAs2SDOt80HMy3SgzjmWojMhd6orbUjU51VVsHTtLa89Fn0/MT5NaZtPpvi2m
5ocwiwU3tDryHDrZnAwv5CZl+hj1PezTvt3Twdj4Oswgp9ZiEn3Bt1hzeEf6uaw6awevSpjpBrEo
+hj3TfApouZ2GIa+zuywUT7TWjw57awMx9yYxoM81bHbd8N86CbooWPTt49IaPuPJg7KqSlwnSwt
0E/5pPl2LkYMpFMq8RB3hbpzkG9ffn7/Ity9iGzgs5YQ+s2tqUU56XxNGzx/Ln3aV4USlSZGit73
Trd3EysEkDz6uEVU8K+tmPSUi0mOL1BboXXzRJrfBXIxHFND7F1j7OSdVd36e+B4CC4LRkg4s+4P
kvRGaeY5HD0962UnMY3hHQJWs62GSn8wkiJ029YsGHOg7ckwbllGbQoUBRo5/LJVXJf0aCT7JV6o
GUv/FMnB53hGsnXoNRSgRXl617bKqWzGPTz79smh4KIsDcJgNzIN39c7rGedLphDPXt9eyICc1EI
Gt9revMoCaepdJo9FbQFNLj2Sos99ElegUjNXP78zbkxKCpNeRzN3lAOJzmKbEViZF/wvpJUZ873
5D02V0cFhDFKhCi8ctfWpm7ZcK2bPdQdOre2KngclqBw0zXLlibjIkCgdKdqQZ10fd45TRunFyCd
RqQluwZGXK11BJuBjMjeDvJxGh/i0Ovr7+Z/MkKWRas3AlNrGl9bKmmRTyhm1lL7vZEyN0q/D/qf
kOlm9+/ixpdjNRYSZAjkw2tYBQo0rhnSIDazR7tPWD+L8UXrPovJ5KAQdt/SRpKz8DxZDLu/8HPl
688Wjr6gi6k1eUFN7qLANz5EoRsnTgMIoTrt17ZN7VqGGKm5O6aXe7Y6n8vYbyjhnJqlT/DatO8X
fSsH8+xRae0dYLp2cHiDzCOnRXuyxrCyBS0CnNPCzJ0MBJLCqo92Uo91lXJ5+tBHAgrT2QNi65Xf
S9WuHhuDX5HLrvLV/wTy4eq27Jq2A0P5/pK3vutbW6vIOmi60KxUbHXR7KqpPYPqSI9aGjq8MTtf
dsPLkSYDE4Ftch/WEo+zNMrjWKiiB+7yjgKAORDXafxXQfSv/Ucu652I+hbJAVfBty0Ub7Z0Ta4C
ex+LpJokL9LSB4Gs4RODpyO7zIU9subtNmKJETMMaYWuwae7Pjh6GZZNM/iS1yBlK783q9+9/ii2
VLOmYGcXtxaFswYzJKqjlLOKWOVaqQ0rjWSPOYftU16bIcNvBOXYla3w7f7huH3mmTbzv08hZYab
ucxtJdVGoE2KF/d5eaDa0znjbO4t6NZRwjMDWyfgWy79uitkNPI8EwdR9rpe/Sgze0OsLTti5n2d
7k04WT7D9f3GFC6FPi2yLOjA15+JzELXp8iQPVTUXhTRlcR3DFk5BpN4QmjhVIPa0O2+A0ndfrCF
skhqB6gIq9ZcPUPoPg2J1fYKEvY+kqYUMwTGU/ToYO6cjI1sDkuLGi4PAaHwmlqT13OQxhnLK/VW
8rS+/d63NPN1uV4esyJ4kVSmulYC4k29weSkRKpmG/cT2vNcPVdR+5cCaTgyihjQb6hxEtmABF5v
N1BfPyi+qHhlktt19kfxv9w/oBsA9muZZImh2eKbMSqmFtTm3EgK0xnFOLalTmlQNfFRDVcn/JfY
yPWXqIqG3CXPIK9RtDqFSQyDrnWaSOjGw9C1o+CEslaETiqG6D5ZXZvtXKSNah3StuQzy9wq2nXW
fRJWNYZlPOqKZ5SNaqdJapy6pO6fisCq3IlGDkebOfWK4jPwszJ/dkI37RzDjWuGyBhHkPLSUtJZ
uahBS4xuqDvVi80fSrfIaZ1zKztmvrzjdTcuGXpIzDTlUiMesIazJp/xWHHXqOjwT1Bbeiaopoag
23WZFidNLONDWY3pUUjb8NSPyq66963XIlsAlkWHZom71ipbgVDGtdSPqkfD0pNaRHYsxi9T25xH
MXoKEgQMlAc1+hFJEXUEFLg1iZm8Lz3z3u4fzo17D+2MsIxwhlafNTnF8LWxA3lQPdw1HSJSZjPU
5YlG8k/37Wx92GUO2ZI8aPA1V/GSJSZtHcul5lkIYFvNfJoYAjL0ARr1O5Y2V/TG0sp9ylFtFoFZ
aF5S15DpvkZZ9NiIP+4v5/YpJZ+k4ZoKDDUYIttrp1GXJUXkdtQ8FMqZtjqMg8Ok0M8I7aAp0NHh
Nkld/R8+FRIu0J41yME3TFc19xveEVPzxgF4d5gMqB9mqh7Lttqbi7Txtai9UGkksaUJc11yS0NF
b/iX6gVl+aJb8OlC8Z1W/67Q1r6/kbfhlrrECAiEAM8vDcPXGzmVUWgVTM71GLr0KBiPpRK5oYiq
vPRTqf/k8vG+uQ1QA3uATmhAUifF9LU9KHd92bWT5mXaLHZuT+Qgc+Sl6SR181g7YxVaTwFivP+Y
WY6QeUtR8mQIOa37k1qhCDRIk3apJCsS7V5niquTasoy0Il2QFS4tDb8rcpZCA/fSIfCFoJZfDcZ
RqnbSmxEP++vZiMLYTVE4CyJGBzwebUaX9KZAS5rHhOX5CqyDX+yUyE5lTRBm6ITSwxREZ87SPLT
MNqsfOfrbWQBi68GL8Q6/2MNFqoK0dcC7HhGEDtq4X8YUnrcmq9KGF/ar4b4mHWD3bbHNJT3OHxb
zxWIKN+RmBkPvi7+j1UC4Q5lKE8ef0Sz5sAb/J40L1CsKRXSda7Eji6PJe3np/vbvvF2kFUBAEM4
J55es8GyZOk90Crd83uoNv4Y9Icwa4Vz3lsMiJDF4mDWpsTYlXJEP51q1+G+/Q0PpwOZEhouhGuo
LddfvULFmPiqJxZF0dgNxiJ1NQjEThUpzU7m9bqWVTDK24AcJBITNJOtAQI/nDVlConW4jk+IFvr
xta3KvKfEyibvuJMYUO/JmPxgv6o158CdZEZP0/5udQuZfAnnU5WGNkSsuMNIArqqYApR6NFo0J5
uL8pW8dhQTHAKaFRo9i0uOw3sI1vgB4peqp4qvTNryK3aqzfVCJdU363YA5d2R/rUTk3yZ4g6AYX
a6kwvjYcMxKArVpZngvBjAmciGiDs6wEJ98/89X+McvR8VNoYe/EKj2riXYylNb1u3MYtWc/H4+1
Fp7TUP9wfydu36bl5xBp8qrzo17D0TcbEdGdmoXppNOrcBhMV7hc5OlrsTcKYdMKdwn8g2LXLbpq
JLMWIgfrMZm5cMoZEf4krtUDySu5CqxfkBDzr5/2RTEZEuYycg4fvkpSJiU2S9+PUOxs5uHkN37p
xrKc2Vk/xef7m3h7xxfdKmJ1Edk0UthVFFGLpa7XraoTRVhOmSpo0zTOkBWXeVSOZtCR9+lEF+3L
fbO3Dy9mFRoCluiXG7662mWohTDZdN0T8k9T/RKOv9IAvHXv1d1c3Rszq3dDFvJ0EgNT95S4OILz
/5Hgqyh59xwPtI0QiSJW6A7CTtfW3uJWN5SLm2cdIYDHu5qcR8MzHs29kvjGsWQDUbMnZqXNYV1S
6sOurgwdUdeqXoCbUA+ewrGsHtI0z1xTKNuDWaKdef+r3Trk5av9v9HVV2vDWTfCBJnKnm5ElzIR
cHxf/BNUfnu4b2nDy2GK1g3yZjDAG7g4b/1JGxLOZW79iBg9YlhnPJMjp+I5l5+S+rEPz2G5d142
F/jGqnzt4aqy1yCxYxVnDmmYWLe3gz1WzOImr5+aZWlLvzJfDh++2sVS0oUwyDSdyoYrzefdkVXb
i/j/v3916PVShbHU8/eT4tlp+ymQvuj+nqzPnpHVGZfTusmFbrlZo+TWhm77sfauVP86FWCr4ONR
o5WgwK+RvMCKdQTpLJyvFQSHBvTQ6bL8N+hff7x/4DY/CtEGASbHjpT1+ssHfTlWshAaXqxBrNSl
uHJKyBr/wQraiku1EfCBJvxrK2Yl1smiJOQNuVQ8mINEAdgkfru/lttcAylbCvZE/guNUVkdsESf
IRr7renlYoZ2elaJTmqlJtO9rOaR3rzZHorqZ4rczU6YvGUYyihV1OVBttaoBpNJpkkQR9Pzh5nZ
ZXqmH+kpzBgoHM2HMTbSs9TKzUlL8uJwf8nrWXGgW0t3GVJkhASERmvRIkUZYKALg+lp5adZ/MIU
4WMWDec5Q5Mx+j7CyE2ks6oJh1577BdchwIp7e52rE621RRnGoweTQSxIjF6NJqF1LhbZ15e7dW9
Z4bNa8gGtooy3vXHD7I0Lo1I4N63afwHCZfyUyeIPoGbXz2rglo4ZqUkLjCKeir1GTCUQSGIcYYO
koWCa4ZKd6ykQXumDio6dayan2Nr0OGC6pXbScLPMZuTD5EoDDunduMVpScE/UySH9Kg9dDvsitV
M53wisYsOfGkuWLuFv3XUHyYi19t9SJp3+5/zY3LSERCCESxjuaMNQ94iiarnPwcRSlN6A5Sanz3
W0h1941skBrIxbnqy6xp7slaUtio+gK1WF/30qnyCuuQGU8A+S1zTOxktgMrPM7TT93/k8ehnYXP
/8PZee3GjW3r+okIMIdbkpUUqiRLtmXfEHbbZs6ZT38+auNgq1iFIrR7Law2sNA9ak7OMOYYf/Ah
GnnNva8fFdpuUtZvQ7O/r3kOVXbcbyrztTX3pfyQ15BDN3FAQ7XTq5W86d0Ia7GImBRQJEAPYQUu
Rc4FldaGx6n4KE5SztpOKu9F0ivrNWz0JnWGWBF3cmt0KQZsKhtclQPLBxucjf9aNYR5WdLnm7bI
lYXAGoIy/+FVVujbhuyJSH0bSQbKuUcOKjBiuXHlFMmkQEub/4ZJmzA56+NQcaV4Uv+LAHAErqyE
mejU5OE1WqReB2Evb9pkI2goo7pFELUpONNotvbJRuunVtaGaWtCWj7OftQxgF4PFQE50dDuaAp5
SmgIj/UdOaP3BStE6U0NYo8SRC1Tv8i1WGo5yzzBsNtEiiMHWVRrl5i9+t2flKq3rUGrvjZBKkZ2
1dXZ9wRfmMb269zn0aJZLUKYfhG7YDcBdHiy4DuCFXI51ulYt+7Yo4d3p3cG78uqoki70dpcD3co
OunFoW7q9qfYCZK8EVC0UXe6NpY/c2rhP3S/S7MtU+T5jtFmU7/HStZQ7GSStWKDnmr2Ira0ilbO
22USCBMCVxUkC7giZ9Ld4qYPa8NqplqgUhaKxS6XEDWViiFyrbzz7sNebjZeIH428/yfoCBNqcZg
qWwsXgxiJYVi3oX64xjv229mrrpTvpHqbRN+9v0/R0IjmNuSsx1izWJ4lRhAUVMKHgmWYnuB/s0q
2wOFlk+m67SXOWt4iEBGnQnKi0s5DQu1EFOR+orADtBc2UO4q98pyhqn4qKKNEdiz3I+87iDWrtI
L5Os8Kaua7THMfoz1PVJicpd3z2EWWo3nXYaTGUnZs9NbP2K+zXZx+UhTmwwXKA257XCSBextdKa
hMkjlfLGWb8r2tK6tLNMuzOiypbgTEoo37Urmcj8hT6eVsugi7WiAICKE5h3j0rwK0i+CnjJhZ99
lMwxWP1MK2Kc/GERI7H0OgZdpz+2ZWQHTeRWkDR8XFtWrovl9U0cdJPAZ1JX4FG+REK0beBJciWZ
j1KembukNmFeA8d24HlJW7ltZNdPdN9BS6MGX2JOb7VeF1uzs95iQ27vx7SXHkeP1COp0NodtUZ5
FHS8DoUmjg5qh1y9p2X61pOCNVngpfsgtEaEpWixIheHcAFr7zzzCCfcBtU68h7DxLeVeMrsQEi/
dr64Fb0Hz9yV6r1VGY44S354wkM/VpusGEGttU6RuprwYvT+pvIluwJkEZlrv++ivEs9lbobQof8
NEBA8uL3NVXsixSovUdJ+hvwEaNyK9XP8UYtfTcTJ4xmqC4pXBZS/ZBXa192mW3M0UHP4awzV0K0
JaZdbnDQUerEe0zhkNl5KIh24OkrKc3VMaJiSTF+3oMX0vuCFBgFGr1c3H35TzHo4Efy3vsreI4i
PIZe/ar5/VbzpS0qvhjRrsGnl+81Bomfh4LXF6Ue1L0Xb4Igl+mmkBs+mmpm+2K6FWFm15BAbu+S
tTCLI1vRvcA3u1F4lMPRbrSdUPyR8IG7HeSiODAPZiYDYCvA85As7nw91wlWDLFnCY+VGe/kvrNR
r9V7+vnaj6pDaTupPccsGicZkzU40OUxirwZfRxeVuDsITGfh06jRoDREflHT0LoznAF1dgTXdOf
PKlBi7iyJ0X7nSjdi9A2T1ia/tcjGNyo5DzDnZzpVISfwsQxxy+35+Qim53nhE9MtszfeC8v5iSg
5hzrZeofu3qDngd2GI6Cqk6ZbxPtYEAeh3fjZ19SXLsR3m8QVJTzL7MrD7ZmrpTuJWCubfQ1yjeW
9aWttnKUbYphH0Udhd3KCYs7s1ZX3OGuTSZXLq2CeS4vJEHAd0WKJxf8ZmE7ApAmEr2kNkQjMTIc
U2TqChNmEszj27N1eS+R+Iuz/gxpBf3g5WQFkapBifaPVigfe6O3R9QZcDncxGlw+Gyo98YpqmYy
NXOQrOcLJpEMX0rw7j2Wnmm6jRFta1WaNn72E+bE9nasdw2V8/t2DgYskEQDeMuStQCqShEEHprY
xEdTY+uxXyW2V8Nec2Q5kgY7bumsK0hqDrYgkOuogZU8GYIM3yCYrPE+L9F/ESdT3iodFAhb6qT+
j1Ul/rc0zeuVzXT5FVA2wXmQjAQZNioWi6mhciGl6pRgjQUsgf7e3s+8O3p9M/dyZX9cLrXzWIuS
uiEnRQmpCavzMZkZ7F7v5uPoWkgRbLPAfIsEddoGYhwefDGq97e/y9WBWuSW4Ilpzyzz9NJj9VO5
SI5C9CD6Wz1/SKrQtdq1LtaVBBNE71wskyBtgOqbf8iHlgjV7Cq10ig98jZzWh8d3+prof6j8LCZ
6PQmnd0HuzITXC03VrLoy1tUwzPinS4zv6mXWs2KOSSe1WCOyy9rXhD1le5TLVaeb8/kssKEQhEq
+qxxmDKIBi9ZQCVSG6Yx4CCrdV54N9Chc4DXFgCKBjlkcKLyNaWOiJN9VXkru+ta7FkvmeMC/x86
kueTi0K0mA0ChqceYoE99l9qGTuBgE4NklWxrDwXSvH2+eECJqasxdqZDaTOQ5ZSKwtWq2Bai7ty
OLFmlZ0RvTHP27huoCJ/ux3v8kEJZoWOKwQejitE9s/jmfKYZ8qgpcesg/hO2aMPfMEt8qHPnqoh
j+SdFZtTtQdtFJt/bse+toBmuSusZFm9VBDPYzdjnpR1PeFam8IjnMaG7qmiZu7no8wgVChGHAhQ
Js6jyHibgUkSMRpvspSjWJROViGNK+XIK9ke2BWAtXAVAZ1ztZ2H8dNeTOPGS490Fm1DC5ymhzrV
7UU4BEEwbAXN3zS6HaTmi+C1j4m5lohdyfnh/gDuJaeedYeXq1U0aDFY2oi9KzQNW9SjZlsa6VE0
0l+y1npbRJcCO84NjqOh8ZxMnX4ZZbOPKnHcelhI7LImeUUcLHVi3o72jFF0/EZuN4aSqtuQ1uvn
L0rQMZTgqSuA9l5yGMsJj/sYiZ1jYwlbhKFOAwlJXT1Vq4rM1+4CBO7ZxlDagGYu1kApWrFVqvPU
VFtduqt3/ibs7yJYfRu8aW+vt2tHP3ifmR+Mvgw4hvOFAJdKbkWxS49y68XfcA72XFxGh6c+sVRW
niavrLxrO5jHPXsY6SAZdcXzeEarWJmesovE5K9lxTbYn5Tco7/L/DWn4ncH0EW2YVnAd3ld8vS+
0EvQUb4ErS4wj9j1PccdAjayL4l7zbfShwC+vts10NnEVKg2VipwSqOi64I3i3aRXuVbRUmtBx4m
kQPgWHGMPuzcxK+E59T3IdtLtbkfrcZw6zrQ7n2tjHe0b09+WQgbNcqKXR8p/p2o9MDxm7L7q5rB
yGs6Txz8NktkVpXqMMo17/LcMLdU9Tyok3GzcrdfuxVIuWC3c56QeS8+cJeAZ6WkiDejMP3lrfIa
iJ4tSfGWPeSote+MIpje/8OiovU782hQ7FzWx1PB9ORqqLIjSgH3lTRi9POgBtmj0fy4HehyNXGC
cR7zNIacyvo9X01x04QC1kBYbJM0YQmfSonbcHjEk3FKu+n1drTLfcmljtQrHCEqVKj+nEfzJp7A
ll5kR0X/rzP2M0Moreyq/6f6yT1Y9S+4pd+O+I4xP1/ChEQ/DPADGFlsbM5D+kMT9qKEGYoW4H4G
ZHlscjsWQutPgxjSZOfQa3lXKlaVO5RI4BD0OLGdlGDIv4txrn2VEScabaMrptY2cl1p7UKMlcPU
ZPKPvPWKFyvQyl8+KJLOFdPUhwapFdrPGkfPrQqAc2VA1z4Y1ABQN+94leX11vlZCS6uz45CA4er
EG3q4eDUxtfY7B2tjdZUSa99Mh6d9PqYQv5aHDdD4NcxL8UcMIV+GOFmP/rZuE3wlw08cW8pMTTP
Na/Zyx3HoQkuFCk2PCPYc+ffbOx0vMRHPzvqSIYV1jbTf5ZmfgcsoQ6CjcXb//YiuZJVE3BmncNd
mcGbi6zaTOXQAKGNJbsoNPQi0Ad4SwHo3/l94X2F72J2TqrE5ksA2lwnR0uo3g5djjxcoA1gnm//
nqvjR8yDDQL1C3rB+finKbF415UZV0ocO2pElzDIOgwVuzijhWjlz76Kuhd2uNZK5PksW+4WSsi8
VrB0nPPg88gtXRJRjNmg5qC6nS44cbxTAvHTVQGmmUSfRhRTx71yHsWTBhwCvTE79tIeNQU7ib50
tHr6fHIMsYcXEm+owqwA8i+zzzkoyhnIHQGFWtbHZCvuEnGcOHt6dErUE4/5lczz2uQhVTjzH2G2
U4o9H1aZ+ZbnW7N9PCIROblf/Jistv6v7X9lRmsDMAAauHxSB4YnKeRs2dHHAzmGY1EKXwbvxQOJ
5E9fbq/Dy9RmVkhAs2gmUfCEX+S4jT+UyjgoTJmSbKZOJcFtHSWbNnJXrykGzt98ufLAg6HCxfNx
3oeLyQvHqglmQ/pYyO89/0Usvoqqrfr4uJDa/BrNn7W1pup2bUmATmMRwgHEVmMRE9pxDRoSg3A6
md62NrTJjRAH2d6exSvFTOqYiCGypZA9IGc/H9rYQS9U5Do/SkGBuwpd46cgKx1vfM32mMG7hanZ
8VoGcW0xwutkC0M+4bpdHGmd0sTGJMOfVo37In1NtLtKXKtGXDunPsZY3A3UcbIu6DCQr6MR4drD
VECGR1Mc+TgFQuPKary28j9Gm3/Nh9IHMrmVoVQ+tmZasmlj2cmMwlaKb1Hd7DVlzWrl2toAXgNY
CJV47obFZhb7NoqEjvedpgEWiRryPOTZ1xqGV3YY/DjEgy2SFOB0izElg1Q2UxYXR1/Psk09GUoJ
9L2Vd+OQhvsMeaqVSbwyLMbE6xiCIdyVJSVvsqKkyJK2OGJJEmx9+t42aj+ftIumHUX7DPjw/G4w
QTEsNtZgmmE0mvipqIPsnboWqSazEAx3ZWNdWREzlx4SP8o4RFqEEQC1xzgVzK4qFJH712IIHmLx
Va16HrjFU0KjvFHGw/x3NLg2CuomAfY1OFDYedpt6Ty4XqCulMnegWRnJxlVRqo51Pv4UVDhF9+U
d2en1Yz52Bnt8CMZ4zByigims9uPar5vSiUUnZYuRuQqYSy4XaTpO1WBQudKbVpqNlbwxq8YbMSv
ZvRwBvHLRrZZhVXtjNGoPiMnVsFRqKxg42E3ZGzUJugHp6xgMZN8lg0ECUSD/witrPpbATK57tCn
7f9GrTkM20T3+vZLnulNv6+KKlbsEv2i2jZ6Sw43vtHNlcvMi/mjP+rgKQpEd1e+3HzkXcwRJTaq
8yz6C7MuObaK3ioCnSy2VA56Whw8MaVIX/fiIQPV6BhTY4x2GAS1bNcVGiSdJc7Ggn34YGIqsKLf
cpkAcmvPbCQgNwDrKJucny24N/EWBXVz5DM1dp4ohzxtXMXaSYmCfK1/h3j1doLs5cfR89R7KwnR
xWH9Hp5iF89LELFLoeMwSySzNRL92Nf+Nit1iXdK6AReHq5kuhcn9hyIqsHs50mjcKkrUJZRG3VT
oR9zMwMMg+ZMUvGCSO2qgXTfPPTeyh5dCWgstqhVWgowr1w/wvSwW/Q8LTSB68KVNNU24r+C9W1l
Zc05yWJlcaGDwAZyzmW77JKFphE0vcjuAxjebTip8nslVP9NLbwOyASYN4b5pL7WJYyFLlPybdH3
+k6YnX9u/5Jr3xTUNh+Vs5A4iyWF3bba4ZsFmKyS3NbaqdKGYt3K97weBKQOH5WkdplakKClOqKS
+rEB2FjTkKWFz7m/sl3XoixeBalFycb3MqLUdw1FTSPbqdpKAni5UFj6FMLpa1Lv4I/nOxCBV7Qd
clU5elBG4QLK0t6LD2ibOUryTQrNlXX53pE5XyfsNOgldFHm3bAsfAQijj2VFqlHUqjUAQc8oUw9
auImDZ/l+GlUf4jyN5EStahmTkPdqurGLU7Wj74KfShZuzGvDf/Dz1k+iRrdHxS/5ucoyoPqIfOp
PzTWt0beDtF9n630WC4zUlBVJB2gHma7C2b7fLJZ+3FkaIKBBbioPwxxZth+ARzSI5vbgjatjnLq
cxdwpTx3WjE6Ja7n29v74yIT4TfgwYTGCV1ABO0WhRlZCWKQoYZxTLgf6XS5cfr2+Qh0ALiDgc4h
ATbP+YeE0ZylrKypNo+FKKhOzGZ3xaRYc4e58uUoUQAvpR6DRtPySK3zus0xu+VIbfutoPwFAPwg
hI/qAeNLl2f6p48VKiJ0UMCZgMxTlpo+XYhxayfETJsp3mkyJfQMv1Y119ccaS83PV0+Hi78L8hZ
MLTns4cRcyHJmBrgGNzdZ3UTAicInyXPWtmJFykw2P+PcZYbX65pVIjEifvJNlFCicNvgJE3xZp/
9pVLfo4EQobmA396b+l8WA8hS9zsZiGijENha7a1You+n9gtWGTXSzzh0DWTt0eUGGUzbxC2bZtp
HD+Zubm9MC90FHhOq9jo8b7QlDkJX9yKIkKTguF7GN6Ogt1ju5am3wJ5k6XqqwfdtNwZk1sWwynS
spdiGF7pD86A1yQuV37JRXVvZoZxWc6pB4fgkhSh+yWI2Fq2jrxR6CdLWX0oE6Pfj0oWb0i8O8in
nrQtG984eKMsHW5PxLXwEMFR/uWLKJQZztdYoJdFZGWEF3oLSVW/dguDNDCLDLzkrcOE2Lie4V2r
rQz74uHwDgPjCKSwOQPmFudfXeWiFqFacmx/lbENYMa7H1Q7Xak4XR0dc/r/oyyuzZDNH/pzFPFZ
dLqn9msXOfRJ/pZrfZp5Ky7uMlBt/xtoPmo/LGyEfho1nQik5Dalwm/J39uf6XK6aA7wDKaAASIY
aZ/zf3/ExQzdQ2uP6njywjeNomQ4/TWzg6etPJ4up0ylPoe0DUg9xJiWOEFvFGIUxKrhOFnI6Qot
PiqDI3jfKbGWvUrtU3DQzl5Jby5PIILOQDP87jCBX5Jaxl4Jes2Xh6OkfQHeRvaByv9Tpo8rydqV
aeQtPMfCswiNxvn///CZ6lbEFiswhmMJ+xK1H7s1M2j6QPOlFyksVxKq90PkfFWo1LYodFLwpD+9
bLcjn+XFtCrGY+dymv4wS3swOcOdUrVb1Y51B10ae/fj60v7vdoJd8lPUPjNLtwGg138Hf4Wz8Vd
5qy9/C6XKj+KhYQsCnW+i7JK4Ytt7fXReISg9NCD6CgEjKmyNan1a1NN7RI+j0qn5OI9N5hRJdCa
HI91DXu9fwoCsPuZ3aC9/XnpgPm9/zHY4gZrTQgYGLeMR2MKWJ6OmFeuJfqPSpL+y9RfVf3QCcVD
XuxDYWVFXZtNko5ZQ2NGKy5pxKIgqp0XN+Mx0A+hIRyy2NZBIH1694Ol+N8gi90/ZTkcYrEcj1Rv
d4Ya2kk/3rcPfrCZhLXvdmUrAhbnv9TDZt73ImUb4DVaRlxNRyUCoxv+UGrZEcXfhrKSdFzJgNHN
IAvAcwS0FjCR871YGey7TG+no1ABhzN25pvYwGdzc3J85MU3WbKSt10CRhDU/hhxcdfFvRyjEUJE
o522ppp/aZ8mxNgc6lF4Jw/5w2AW+2yw5W4l8vsjcHEQzOr6IAaR3r18JMLFaUNR7qfj29tjaG8f
n+9z++cptE+WndqlHdqPg0uKbwdO6fibQ7yJ5z/Ywfb379KubcmGK7V5+vL94TV/c0y72/zw7K+B
PdqyXe14QO+CDXVtO3Rl+3nPdnMN92Vjf9k9PNz9e74P7H9//t1eke/8xlsjWtyslWUORt0zIs3O
7dP2/r7byptxA97ZsbbYo9wDczlZG+9Bd62f9QNqm5oTnppnZ9/bdyD17b1ir1z217/vh1leXMJR
XA267s+/6eRl6aYqdimlrC21fT3+VT0Dy6unL2spxvwvXUwEzkbqTGpFR+Aif0N1vh9LCYu4KKIm
HgqbuIhXruT3PbeMgRoFPGZgebBaFgODZirGnpaLR8nOnd+YCvEffP2cxP7+9Vdgi/ZR/bLyfa8c
AzAD/zfkfO59uCnTUO2m3iKkqvzQnXifuILT2Knz+jYv2J/ocNj1Nn1TmOKj8888Kgfwera+aZFt
FLfoc+i5zd0ib3/0a5qqVzKUs5+2OOylMYpDQ+KniYmy0YSCZx+u72HV1OQp4aYew6NSo5uiiivH
8JUjiwcfzQIOR34BPavzSREnjRoo2dnRr21x04wvMqpqZbTr869iYmz7Kbalp9sf4nJ5cTTyU+fH
5qymtthnIxw/AaXy6ZjIkbJp21A/1IJRHT4fhU4LNLBZyggW+PnAxkCdlDwopqM8sXrHEOMTJFE/
a58AYhYyGQkBT2fQi++vww9rqvIQN47LcjrqwpRuzRApCnNQwv3tsVxduWDd8eNS4BItMW4S2Axp
VCrxaHTtU5fvs/RQm79jtf1xO87lMny32oSxO19iuDWczxng2GqsIl86os1cNw9W0dlpgS+7O8qd
k0nKxqj/3I54bf3RpGIFom0wf6zFYkgnNWmkWJeOaOipU2pHteTI0b8+QWktu9fbu7jrD4iBr6zB
K8/2mekO8YtewSxkujh/FK01qW5o0jF7EMz9pEq0TTDJGf/DAwGecpO9lHq2kYzN7fFeppBzWLJU
YH20UJcN1ChpuVFbUzpGNe/D+D4WfjY4YYenUHi7HWle3+cH7HmkxbugK+RGigaDb9lEdvtL9F9l
8VtWxm5w56GfejvY9c+IJjQ5K9gy9tz5yhE7o0FtnnHV42Y6WeRzKPt4GoawkYRWq4dg2R+fZOh2
2GtjZL6AEdDgVyl+nEcNLRTyNDWTj6YB89baBs2TgcGx57ThL0FcmdBrY2SJgpCYfVtQMlrcH5UY
xlNk5vIxhRfR925Y2ypUh9LcpOQ75aPQxXaC2dntMV7u/VmVYdaWonytkGidj7FoAn2cokQ+luIj
aOA2rjfZ+Oq3/UrWf2UuiTMPj7yV3v7iCiq9RAlLvZKPQ1E7Zv4rwDkyCgswklzLlnaHOc7tgV0Y
z3H8n0VcfL0kG7pJM2q+Xh7bcYJBS25n3RvwJ0FxyqHcdYKr1hYuroZNPdYWAgsCkpvzx2b4r9bK
e8/aNandl7hrsczq0Nhlvr5LZMPRFJhTwfb2L766AsDiclzM8p+suvNvkUep3OptKR8LYRt51Hii
ys220AakEv3Z0vYMxBjWFJevHVW8J3Dpo+Qz934WR1UwSgXYo451F2h/cJNzBivciIpbUMkQ/1Bi
wOmhslsDI4HU2t8e8uVdPetjsNppYkJDWd6iklb1U1u1Mk8nU0Poqc63k5fEKxN75d7BmI9nBEp1
qBJZi3unr8rJTAOPlRBlL94wHctJcfKwdQU9Q8BC5HMq9CzqlcP42szOOuEUTgGq8jkX31MPqr4S
6Gcc8+4/BGR7IoyCm2i2wtvFtMPMVv7WguzentOrYWdVsPdtBq5LPl9GQVfKRV0JdIlgTo3VthZG
d9BTMoeDLr0VcfFVF7Zy+IAo6Mp74trn/Bh5cdvmEF1iI/a1Yz6UFSoNPfllg1fc7QFe+5xcA+i5
4MWHg/FiWpUkVLLIC7Rj5IGTiJFXaP6N5UHAwsLvuk3/XEbG7nbIy1PyPA9bTGmeWjpgF95JHX7h
Dwb+aBssX8nuZVM4WJ7aHz4djxOZkhMoERiUS8DsYE1y4sWxdPQiRf+Za9a4lTqTi0fzgsoGVRSt
LJr5cjm/zsmQ3pVN/ydXWmyR2QK04lnGdQ5MBpKF1wTwQ9FxFPKy6VY+4PyBzoOh2G9iOQ0DnA+4
bAcF2QBSFO/KY5WKtjHyah94l0dfNP/vZN4r0ac/3nm4xXoZSqFPLbDhQBwjR0tGhyeJU2tfq88D
Ms4DzQv3Q7Yu03lSG180gK/l/yVF8hCE0WS3si0bgS0Y94KgzdLR7Un1fvSYsN1eM/N9djGrcz8E
5Q2S+KWQj2EWuhWTQR1T6P5/Rv+g/yiSvzGikbfjXG5yKmsz+Qu2OFys5dpM6jAoBbxcj1Pl/07h
x3CEeunK2Xm5HgkCMxUsBK93KtDnUynhKDqYeWoerSQNHYC9jIleM9Sgpv+/jOdDqEWeoKeZqRcI
UdE+NjPbUItsEw5oUf8fZu1DlMUi7P0p6vKRAZleum2aCdvbNZm4awvg45wtlh8y/3XW+XyY1HAz
ocicFCRAa7yaeoIuU/T19oAuj8SzL7RsB85yQLnuMW2SltRbq/Va15+al9HyH+JqnFbWw5XGAOHo
WSOrQVnwQm5Wneoq7JTSPI5j5sroI3pN/Vhb0kaMTHfq7qym3eGBelDl1hHv4jGxw1baSXn704q8
t+JL3Bl/rdizlWmnSKTVtAqDWDqlim6PnmsgecYq2I2QcXLV7uKOZOfL7Qm7/DzzOpYpR3FlUTNY
3CFTFaI3D5oODcthAjtL9UN2m8FVvUOmmmtn7JXSnmlQNaBHScbDU3CxrNUhKSwN0gdp3ffI2kOY
T3PsuQQ7qBDHDdvR8YbmnyI8Balst6nwaf0KWMWzODBlH4oxNHTOd3AtzJBzoVCOHWqzLj1yxVYj
cQ0bdiVnhnFhEovqyqyev0g5/FIQ4OiF+rFUCjurMT3e8JowvuFDW732pyyoVo7Zy3VPHww1ORPR
FeTU3+lnHw55K4fx5XsVEKkOawjBLL8XKeUMMf4hlFa3klBdUueB5ZO0IpJB551ZXBwbahsjqBXq
YA5jeVNmE519OdsB/OLlZMm/AU9GWJ6bkOq75JB67IumiXcavTAvPChyoaDrklR3qtSNd2Ol/b69
pK8AkmANYIZDbQr0LBW3849sthKkOi8wjr4p3feC/lA13guCD3ZufZNJsPFkd/W63Xt1skWnOFUf
NOWulsyN1J3kNfT4e2Xv/Aacf81MFAYBP6OEzn9NLwy95XnATORvA4mFiXLDDwvxdAeqqdb+Dv+T
esd6Mtr97Vm42NhIJwLLYr65XVG0WZy7rR7LNVpi1nHqss0YvGFt7wj5kzG9In99O9Tlcj+PtTx1
S2CctGOIpSCu9837V52G3K3dQN6Vpr1GMZoX19l8zsGgbdHuB3kC6uN8PiFRqGkWNQRT9E2dv+CC
YQuYrif0VvK3tQL6xcZaRFtc+YrU+QWnt3XM9H/NWNswPFFE+DG7AN+exIvcgkAYnELpnXn7rNvz
YUmVPgqJFXjHRB/tkmtYDn5a7ZoK2rXhzPUUIjBzhDmPovd+hPdE6B0N2Y0tFyh+GtybxUrycnVB
gI4FVfWugb2E/FcMr08MwkygDZ6nfVPZfupEtLS6xPFfPj9z1IoAWIEQB1WxWOli1KpRIUQez5IK
NSBXyn4r6cqZMs/+YtFBUmc8YKxnSteiYyDD/9DFwheOmp7Wbq/lgq30cnq4PZJ3jYKLMDM4REbb
CRzP4vM0UaLGbZAIR+9r9SS9qhJNL6f9O/n2OG7v9C9at4EQjK79Stz55y/igvClnvSOZkZgZLEs
DK0SMkUUjmL1ENHhHzXNruOf2F93TWarnisXAPCklSV/eUTxhjQ5qGlBQKRYqrPjayeEWqH4J1ju
djf9sZra7trfhvSGVdlKrMtTg8o+1UQODCaXtXI+wjLqoljIpuDUZ3+HUHo120cxbl3QeMg5qm6/
5o38Dvw8n1JiUWfhnwYIDwPwPGBbBXU1Ydp1Ujmf0vpX68TiCc81SFgIq0wPjfZfjyhl236BLYUp
LewRoblHGm0Xzg2IN2yXjAIZc4sNU1GfX9MTujL5wB5pgc3ZGO/dxVKbxkn3rLAPT6b3EBc+pRdt
K9R/C+8Nw9KV8+BCcZaMi9oh6wpmP9tnSX/rNFrMHjYep6x7ibIfXv91Gh9GBKM9vd70Eiv6TynY
Ie8PCOnZf1l1kpHjVL93hYIy1iTaCiY0zcyv8NcQ2Zc7m2yQdT9L8XJjqIuFITYwrsZUiU5SCFy6
zqjJJoNnreywC88EZoAljs0NNXQg5ssq6jR6lBARQTlpMpu5adxEjA/zK7JAS9AXnpq8PLSF6Brf
vSG3qaTIAQgUcLapT1Mo+Q4f2hF4X4zFZoy2zTuYe0D+SXPTcG1fzgfmYumCHJ+tO1BGQCJrkT+B
2vSMYBTjUxs4dfai5tW2nP0c9N+t3O+9FLunlYPvymIEf8tDlJYGnb4ltyHIZCmZDDM+VdZdUL1K
7VPo3zX1A6D8lXPg8gVCR2H+C7AiJrYkEuf7EjXxEpFnLzsFebcFNm2H8WhXjLSXNbvwqxNFBJah
58bjN8nLHsuh+/RgmVvED2hugNqGRXL+C9owNoreK7WjIFhOOAK2qFFfo54uJztzBbFyObHI9s6d
FHhU87tg8Sl9fYwr2Qy5tzKt2YapANhk0OQHL5dgcqm1elLbVYOQ60ERCSUDAElxYU2dBFMamrFw
DAsJOxA16E0ns3xpMyUg/8Wxrp0GOtO325fY5QkPCI5uNNAKtvPFDpNyvZMKeRCoAJnV5GRFqOkO
z3ez4oTPa8+uR8+iLxeKtbgB75WuufBeWVr0DeA8UUQEBYyh0PmHpT6VqlI/8Qs8P8jtIUEBBuBv
8JBRdHa6jI3aJWnmCsj52lkaoxOmV3tSWXmnNYi33Z6Py4TSBICJdQJ4RRpcy0daH4RZZphicgrE
Qdpkgjw4xKTZXLRr+cOVUBRNocfSzgYVsOR8ZT0YgCqw4lM9KIobz9jSoYLqVg7jmp7hpVYPY0LV
CqA1fgAcqvPi+/DSzQVApmEbpacC/8gGTplZ1gjeVk53r5OrcG7Iw1f28QOHSDe6WWXsmyTdFfXW
0HK7qobtmJa/a1jD8speu3zpzZ445BaI9JH6Xsy4pHRJEDRpehI9CzNsrnpp142p6xXwYH5KVesY
2lbBubDZNcZ9kgqf/uKI9JkzHRUHKM6XxWbndFUbOTfSkyfeqZnKnkvcdK3pcLG5IZig7YqGjTm7
nL+n/h/m31db9gDmV+Q16l2gyk5bP1vI0rTaid7m9vYavnxILKIthqSpQtv6o5+fJrM7mGVvi96h
GNyvEfKsCNhoR1lZyxQvk/A5JoJQ8wOJj2gsYpKO1Z01VPmpRq3GDqQu30Ry9gzP9FeljvWWyyq8
j7oQhfk2HV1lrKM7BCAQkBat3C28SPgVZMJaR/TavFNFR4UL/TtkSxb3lt8pYzN2Y34CW8QqCg1I
4k1nwHmIfgZ9Um4mdV3BU2YznWUCTAXPETRfKZiRpC+CVmak132t56esx6BJq1X54Ktwxcs+9Sll
1f7e9H1uL0EQXD1OvXtc7H/kklEe+rIx/60shjklvfg1lFFmOBAKtMvHq2j2PYRHOT9pL8ZeuY8K
ykp2Zw//FLTc7fCQNzbcyzUg7WXncp4EBq9TzgO89V4N+7DiCxGheKNU89Mw5ftS0m3/uRoLt+5q
28KKMdbvWgszMxfDutsDvvrJ5/cRejEijluL+8QKR4RNJr84iW3ztW7/H2nXteM4smS/iAC9eaWX
K0klsky/EFVdXSST3puv38Ma3DsSxRXRu5jBdAMDKJguMjLixDkDMbwCLBisMPIWSWkJPK5j+vnY
5p0rx2DBvogTjkSofNc/K1BAY1HjmB1DZIbRhEUgMZo3lFaiA8x4bOou8p5MAYIHgBdiPzxCbj25
OA4VYi0mP0reL451RcV9/Pt3AcHs92fnmKECQUwJnx9ZSfdeSA0dC7UstDS2sFEem5rOwWxnojtu
agDCKxPlttlKxVBLJ14s5cfoO9/kpyhSZb1otMYJ+P+npWn9rjZjx0AfLFa4/CgoR0neZK1eR1pf
PQ8XStCZesX/LuzAm3FNJ/LKWsiOYhdP4+LjixAajHAOPvzEWU1ALCzV1PiHCAk3+vTnrZ0CQnKR
IA9YKsjagyK4+y4QMdH+BVSkWtQX+uPlWth5N+amYV8NS1aoAUEgzI1QlCVOswb2XNoOwIMBoAHa
AgRh3O3vK5QspyFS/8eYLVWqcsRhG3nfXrFhCk2EPnQLLpbHI7qPPZDWwHMeL0yk98DwPjMJpsa2
9iNsdrQuj/khhCQPeJX2SDZ/eQ6oRDJ5Q8BAsNbwszSTUE8C4yZSfeDDnJllkbREwyE2iJzuAso3
eIjZPR7ZmoXp/1+tVRXQIIyTYQEdhZSRRD44xwYk8R9bWdqA/xABAdeK6G3mKxAtAfjLwQq4Jhkn
5jdchR5BmwxW06ycqWkvz30FSuEi+OURPyEldTsgkcSDEoVZcfRFMwBDfnxmk1TtpRWQ89K8XZuZ
rUwL1rusqiYz2Ah1ug1Y+/GULRlA6xU6S8ChBB3raUqvFqavxSHHg6c4ynKlMckhXY/1p6mYTRVO
ENAYMl6RgJ7N3EIMsVUBearyKDVbSKGg10rcdHqEEJ+TTDo8MazdDlpv9LZSuWHAG6xKIrXTykYX
GBNllWSt6Wph8W6+aO45UlIkVS+hwEHVNh3R015U0+C7pf+6HoA8GWgXMHxwS6Cvc7bvfSpDoMdI
1bE3iezG3T5fqxkuOPcbC7OrhCRNDdpqWOC6QaPbb1HehYhnGeJDuub8eLNMvzVbSTSn4lmOEiW4
EeeSUz0txkWe5PWxAaG2hlxjgHcDie2YAEPx96awKdHFCbIhlENnYUUntogcg6o+jh2j8eyBIUg8
DNZjIwv7AFQUUySOqj8O8Wzzw+4gj1JdHxOQY0cJ2HCi6EPKhm3R5StR4H1aYcqYKpOMEbJVyKPO
fBPpKrhYiGYcIdS1YyprkLD5+QsnXSS0HiY8MSPQgHsUb1eUaAXxGpfz/VjBL4DsPJoAARcEx+Xt
QedBTQ3tk6I64kOA9PwTs45H6T0E6/9uTiepBxHoHSRip1csP9vxVdHVfZO1nSOC2nQjgyTS7+wa
AiWPzfx0vl7vRdiZujvw7/SUALLsdjxB32XNyFW9Q5SDYAZGCia2KleTF0+wRNQR0bYKLn0xOcef
lauUDgU+KW70UD32Tix1yPqLmB0AWt2WYFU89aPVcXb/13C06SuBSgb+DVhNkNTPvhKJnYDJqWk2
rGTc9t5Z4DYFeBAG/lgIa25tfv39Ywx0OajHQD9yjmT3wrGPqEToHCmFzo3tc53KoM4Z/Z6ohMBv
vbIE8x01Nzd7VopMykASlu8cRS33nmWCn+jxGq+MZ56kIL0g5GNBdw7Au1pBi8aQfvhb3xLQuRp3
a1mK+U04G84cb1BQecdXA4azE9R2ZarusBbzH5+FC3wO+rm0xY+z5OLRlcFCujqu+U3qF3rJ12hZ
OVKoYdUbGSfF6+lJjg8Vg/JYeuWWDetDNEQrs3uXlfnnm/BGxM2ETNC8f0pIW9ZHLhB7k85OigSJ
t2CIUyCUaqDQ5W6I3ltG+ANEirQVSFWmwDmkwenxEs9vr59vQJ8uPmDiApwTjbZ83igBhy2bF+eA
faa1zkPLsO/D5W8eW7pzwHNT06dcRTqk6DOl5EScjkI6FqldvxUtBNDCak9T2/B3Kejk4CED4f0t
Afs/hpGLQqcVutTomUfkIs8rSwZ0bFKTgZZN6XiItuEhuzK++eU8NzMLBKo+zcEx53UOPdhyOJht
tcu0Pge8/t1vrLI5Njt5RFUMjR6NXqYfa9wVP7fl3CPDEf93nDNfV+cMKWMh6J1405ut0yCZo0ZG
Y6FOcDoi2WX+otRRP6CRedCf2tiutd6qtQC9ifZKnLJ83NBVg7oAC279OXuQ7w1JM0hR77DxUw9V
nEpQaSQaSz0u3wixRAL9O/65eKurGqg9zRuflOYZgEbv/fGi3BUMfxbl6kNmt34RZRmqKFnvCMc2
U98w/8xzldi1dBgZKwGqbKpTPktQVECBkO32kLNkSrMetQpl7bowR0GPjgGI6NPUffxpi9sFTTM/
VECTHMntcagIATF9GIJLBXrGoVJ8DfUuSD4eG1k83mDhAgEZ+IuR0r41InP1AO5zrEPaM5SapYDb
enSoiyV45z106ZF+5RQsOnHk2RDj4FWDi/fWINDfkKZoSO8UXUq2XDVGHwN42VdagBfn7srKbO56
cLjFElNg7qKG33sd7+9yDoCLTKiVy+MZ/OFnuztV0tTFgucDGhNmtuSGTsuwxhQinmrN2hy2rMVa
tOW5lBlY+Rt2i9n/1smG3qIFZDhmlr9/jTaDqfxqTH+TG43JWJ2ZfgcfgqRVzQb/bY1LaELXbGXy
73KsP7v96ltny83xPRAKOTwAAQAvG9QeadbeO/igymdZVS5sz3+uD2vgruWL7MrszLN7BeFCEQ0F
DoWUCf0r8y4tt5HToxBDJuuUM/Ayjxdlcf2vDM7eDRnynVEgx70jteGwzfq+NLIGAGFRDteADXcw
yH/mFCVmSF4is3YHr2HTGtRjZe9kRretTdZKT4xO/RYv0+qm39leNFNrTb5n8dwC4vsfo7MBtlSP
tlMuhf+kOm9HPA4IhzLj9yV0CdDsxvlqBNDzWkAyBUH3W/1fq7OAMsnSSgaoFla7DNkAAUh2qj+W
dpeZZXoAyS3rqW1nUMma11hez/8anuewmQaRpsfBS9NCfWTxbhjQsE51K87wfzke/5qZXwYxBTmI
Ou8dWTkN2SlSZK2lt6GHHo4v/71NAxXEN9Ra7HkH2/nZQTISEHiNTXjL2alMPBYasj7MhrTtJ4om
QZutDi22CHU4443Qj1oNdRQaQULq62i413nmVKXvSvVRSBvqw6e+2X7HZ6Aa4teeLD+dp3drfvVx
s7PLoFcnjTgcpcQzfGJVzbkmjsyDi3OTGFKjyZGZ6UK0I42s1iBEVVZQ0Is7/cr+bKdD9yDtJnEw
J099LTSSbB9JRo0sjQRVvcdeY5rn+6FCRw+gcmQ05kycFJe2LV/i1vD4N3awxeZdpNA6aj228r8s
979mZlegJ/rpSPPTw5gyAb5S+EDl5UudHCuQORZEFxDysGrYy3qMvSZgQ8ggAc0QfySSTaM+RuVq
HO6YqEWGZw2UtDYHs9sspPhCZtu6d1o20Pgo0FLPFKjs3CDwfjwPy44TKJL/TPds2/deJgFF3+BW
iDKThHsAm0H3+p4rJ4XYEDDZjfQ7BwYSektq22sanVDVlpL3hbJW0V8aNGg8cWGgDRYU9ZPfu3p5
hHJQ90I2wL1IRf8BTerJDt/rfS4y+zZJhLVZXno4Xxvkbg1WtcKToBB6x3+qxBOH5vUIZazQDLNt
wsYrE710gsBbRaPqAzVGYBFvjclDzbF95uEEf/jZZxVs6A5J3kKyus/HK7pkCNpFSPag8QOMtrMF
9Sihk9m8G5y+KPQxhxOjGjcvIXmfAf/Ir3nrKSE2P65TSRNJG0DUkYS8HdcQ4X3uoV7vjJlkRY3b
9YmZjK0mN1tO2UFCa8uF30q61tm7dBddm51Np8/UXCQE0uCE7FmqtmHxFq31LC9tjysT89zqKPQQ
PaPEwWmrt649Ak2jM4EZxrwqR04Jgrm/X7cJzwLeX1DyohP0diKpEPVuCogfpw6QxgG5Yy+d2caW
u8YOykH/W2OTVApiZaTVJ6WQ2VnzZehABsBKOfxgoz+5ZT+4XxkLauWVe+P+TN/amR8xOSJx6MMO
pWxr6dcoveWZtsbwf/+auTUyc+V1C5H4gbCI/XkWSCceiCAqG2jz8ZQtPNxhRsBrCbheZFPnQtkK
GFpoqN/hkdozWi9/IvrpWbXrwWem+5VKje0me2PDL2p4SYSdNHwNyCDkATQVfYBIeGIH9e8g/MN7
u3LYpmDtYkH2muk+bpoOZA/F2rTc79/b753NfdaFoSB1IzxOdhrGc21XeiuqGauL/goYbM3SbAES
X+iqroClUtoE8ga6cEbkv0LVWaMJDRmelWrfHdwc1GvAtYOiA5182MFz+moMigqiXsHIovjAtYFd
5UbZXnquB1inuaS0lcomEvjAC42qMqiEpzXfR6LFs2p607Qak36Q9CNA5jcRNmxwfLxT7n0TpH2A
h/+p5QElNztcXYv+qL5iB6cZGM+Qy2JQI/RsaBCr+fPY0h3DBmZiulKAlwGZILooZm6Qyxi5QrMj
6/AlruheY3rTzwxpuCjC8ygaeXFsRaj5URcoTGtpqArZOafO0AUQw28i7EhAfifyl8Se+fRdbN5E
tE01vpnVKxtkwQ1cf+ZcccFncrgwj2edlo9YkxFHo5aKcIuEa3QKhjpc8W7ctLVvLyXcf6ACnSB7
uJTmKoslbqUkknjBmSjrKHB/HUXt8/OT1z5P+9fX1/f396enj62LFJv63amx9vXXywL7yONM+xR5
nTnVChQKxE5hRsEJ9pCAVkWrNwWz0pKDb4VWveMsz+SeE2u0xQ1jZEfRoKHeqcZb4q51xi28+qE1
DznqKRzAu2Ze0AoVH83HSiw6AHxnqlkXhucbqUG9V7ZoPB72oi1IreA5zE6MWfQUmlxFcExApLBs
JNGht8G7YqIVSs2fUkO016q5Pyzf8wWG5Cq6OSYBj7u0HKTzCDc0iuiAx2/QANfX3o6++odXC/20
f99OtG4vjwf3QzV0ZxI9UdC7m+K3eRVUaqQuBx5PdPTdoTw5R/OXedBjbdAgT/1pbkCMGKqOqcKt
PFcn27Y1e2sYlkoweP28W7lXFx6EE3Xfv18zO/jB2KUUneWiI6mhAWBU5fKgk3OIrWnFvt/GyCZt
11gc1ozOWx+xoxmlh2yAgwfni/Zr+Cxig3vl9uMTsKPtSx2p2WWt4W0hs3cz0jmqnw4JnuBBgXnX
D/qvw9E8HlPdPAYapf4q1M9p0s1Ekzk125RPOub9QlTtg1Wzo30WTo1qr2yEO1D2RPAAdCg6u6eQ
F3Cg211eprHoD30lOt6heT6Y5T4Ozf0rayqGBSFejflzjrXoe9gCOvp4C05rer8D/zU8edmr4xXU
A9LDLAyPjM5q2UG5lK1VRHj/mzX39tjWQh0IowQ9LTCLYB1HUf7WWK80RRbSNU5Yoo77VnFBs+6J
p94/eK9SqJHnYIemkcdG758u6CYA4wr60gHoBsDw1qbUg5cSBHuyk2NFBcPNrcx+bGFpC9+YmEKZ
qzlMQ6VPOwjlOLTFb9EPYxAzNCZG49dXVNNs3l7jqV+1ODupIzrvuNinJKfXW73TfJt6KneRyzyz
YI3FBrXTw1rX8E9VYrZTIFzw0/mKJArAV7ejFJliYP24wig1KPTuAk0xCu0z0AOdAv8myv9mZqbq
c2EV28KqDt0hN6c5SCxfpc3nWA9tovfqSbBKlRjkHKhERTcrvr7B33Ir1GOV0l4H3de6nbCJD9Sm
1nwTktubwujUC2XKf/04ws64GtBsN4pJmYRgkJQcPTf9s5sd16hb7rhhcaoh5YMuKWRzcbh/MIdX
G0NCmb5OWklyap3XuJ13op5zk5iYMWO0o1+BPto+FIGZ18osVXmXmQEoatHbYEVYRO+ZxTzQFtrs
n7r1e3UhnEGtBq8XtHIuMIATuQ1TOQ5lh1MHozF+lRvJHPesofpOHGre6+MzspAaw1RcmZudEZhL
4jElstMY7b6yAs2UDOSBVMX4yPTQJCDuRUytrupyTc+E2a69sTs7Kb5XBXzJYZiiJW/rTfYEUCcg
76XxWmxaq33yVuKVBX8KPNPEkYG3BBIYM6wPOCtkwLJ62fEsaGrZ9Q4La9J2seJz1szM8tmcXDDI
msIMwkC73/hnxSJ2rknvj5dtoZqLLo6r4cyeHTF0W6Si62TnLd20oGGOzt5GefYP4n600PyrSrgi
kdR8Z9YMTz88XzdAFqeuAbDYIZc48zYI5SFdPchOvS+24oe4jfXS4HXJGi7Rb2EFCjFtvrkxCBtP
Qq8ciIvnADGaeAXTtYHicIUR8io8FIpofqqOa5jEpWgW2ed/Lc3m06+5IBtBIeBAMA0auYGvNfsK
HV/NRUQbr8auhHSTC7sfGEjMsYgTLfy0ja4cUIWO0XpMUsVJ9+QiXlh9/D/N3H8NzKv9oLVnBm8y
IB4omzGpZ39Pm2ut4MuzhofGBBZEh+s8fQ9QiiK1YqE4/IH+KLbsV/lNnlODfV7tQLvPPKL98Ac4
BuYZDkms2wlrEo8HJWKnOGWmFs/kt1SryJLHaheokKxfmby7Rqnpfri2Nstx1JHYhoLXKEjPTXAx
tGxDTvfMHModpG4irfzFEZVFw+Gfx6d6ISS6MTu7yUkzSXozMKsc6yO58F/Mn2ZNin7JQV0PbXa5
KlkuoR+8VRDQBq3afQhP8rH8zsx6Ddy5tMXRzghaCZzeaZPfrhharcE3kaSeo0dAnJ86d8OeBl0T
tGrPGNvwGLuPJ28hUYRFQ2EPJCro08Nb/NZgTLcpJdcwSG8ltbACPEmFXYP7ExqWm8AIQPWdAAPA
aeiw1Jpd90mZj79g6aF68wWzuU1rqOEOoMd1Sj1DL5UqGYHJfVaWuHl9YvVEV95jl1jFX/sS4CCm
4hkwJaDbnDN4DHKZMKMkeI5Ej6bHboqS2Y7fVN2tDO9+QYFHQ58emsXQDYSaze38lmJRVU1eUQ6t
5FvEob+L0ZfsJE1aA93JtP54Mqdfu/GQ4FKAAOEPb/UkujJ7HgxcJIZokGAdsGU3l6gD713mCaXB
cg23Em/+dMbPbEHzYKoOoTlsQtDejowNAI8ZRk5wqPGJKbZ0vpPJJlfA9JSqHvXqeV9haCvkQANm
4l/G/oR+W4F1EaVpEmf1X7T/0diSd8ljbXQZVLDx55/yI8tsRb50pUYX59DfDX2oNp7p+XpT6dDf
9ESilpUBauzmFdwMdWuIaC9uE9TA3D7acf4KQufuMkWxAVco4krIW+FIzu4cvinrJJ1elGkge0ZR
Da1eSEgjEnTBGRBYK+yAzX2jaIY1nPWSZfCFAYArI6F+h/jlhZ4TPKoUHbGnGIvtwQvnc2y+qXpM
cigoiSVVUXoG7eZaoX9paUFeBzGdiQAG6dPZvdFRZeETZMUAvwFOAqzDnqfS0VZIXQ4d84ckMBuI
xkeaSA6jvyXyMVWgbMEcaDRpMXZAgc5KFT7B7DqOaAtVffHEgFFBzH+xvh3JBgfak8qkspf4G5TR
Se1pSDs38Ts4gVoBwkSavGPf0q3An2l5NEOiep1ZynsOf3t8XO7j+J8d/ENkjCfgHTGbyIcCQgqk
4wjNnvB+KoE9Rg95U+S+nVf1AG3CGMxIJdduCqE617FIgwiiuPhi0ugs48maoHh6l6TfyTRC3s8y
reYSCQoJXAJ6EkUACjaV+s3j774HgEyye+iewI07CY/M40kuYDt0gsqxy1VyvAEzW/LEUuImiGOw
cAPA3vaennFebyo5zhpC4twUErLW7XUfyUByCF1m02NwyiTPnVubAShPytFzcpJkas1kZ4IjC5Vg
NctR0MFKRmJ9CqSXcE2Y6z758qN2hMZ/wGAnKYX5ufRErqBL2neTzPI6jbM7xmxpq6v10O3qLeCY
gveHZ1fqFj9v3FunB5EljJlBqyrw8XPeFjHKODqqUt8ljSKDNgLlos6jPWPIWsiQhKClKdqqssfA
47dsQLWmCOLuhoxgbuQCz1DQB73ydlqaCbx7FfTnotEU2fTZYeVByRSKpPLdMuKRaQN7iEhHgiZI
imCWXDaYDSCFelQXsqX4kPolpErNOiRkIw/sGkLhPkkA9nt0J6GsDpY5uI7ZfeeDPTFvAP9xmYsc
aEl0GL5pMKKO0G6yCN5Z4FbqjDQ0OO/I8AZEeQHNyfhCpZNjnP1m9yyn8bmdECOOVYLq2NfQWgLZ
ZoIhMTuB0xXlRXJ9XpOotXm8e1tPXw4FBvAmIr+BPMftfZYIQutnSYcd9eKJauDjvcvtk3MjPRW8
olb1W9b9GXZktBJxjSz6J0M721YAyYpThQr/Bc3Are2B69jWH3PfZeUnOA9P95+hX4i+4SDfNrLG
tnbEn2rBpEG9pZcf8Zl+7l54Y+h1gewYDULVrMqdBCeRoa+ot6CXFLU1WPZ9oDZN0NVHzgI1vikE
KQAVnQupa+VIVVbPGZy09Q8C6ob1kTH4XfI6vnG+LZ0peP1SZzRaWFmmn8LQbKrQWY1TOIFYJ/zG
7VSBVdvvGkH23aqLjOw8FBB0MHrf8jJN9P7U1L7NraJ5T8E5yfH7YPhd0rrIWBJwQb0ASlULOQbw
b5M9eudVOjfiFnSc1jigNeEpjg3inbIIEuAGFdmNojKxIZy5L1RIvYvyXJNNCdmzGsld6g8vnoMo
g/TyodmO9bukqL2v+eEmvEQDSOnTbQ3WtMd+/4cy5tHgZ3kEnkpaHho+viseKtEcKKhI9c+hf1Ba
LdqG5LUo1NROole0NOHSBrnNe3oimR0J+hjs/doUhVe214cv0d/41DMPZHi2lQa9gcdWqiOYclWu
fIa3UdPe9SH8NHWPaGF3kkSTg6z0L4/fSK0bR5siBWupGsDdDXtRMvnxkOa7GLjSUG2pjS9rOQrH
2UtaQnfSKPpdaYXSOX9Dk8rjGVm4wVFoEgHQR4iG3Iowj3ilCmTWlOi7dWSKhQZsfOFviKq0OsBa
MbSKLLnWhkNWW0xkdE5SaSn6ubairInDga9WPmfJGd98zhTUXaUo4lTJ/K7yfHc4JJAClMwq0jsU
0QNazYKXetB43uDpSJfZcsX05J7utsbVRMzcVxOz/ZjwlO9SqZoksdaUuaZUkgpB1ipVyzQB2dBa
Q8r9kx+xMaJ/OHsGWAVpnjBp/JHjy9IP3Jp+onDzkLE/BL6sVjnwFOhi5nIjQgc6KyhbBkFzK+M4
BsNGkf2Vk3EP0sOXTJrTaJKb8mtzeaCE5GwB7qrAzWRwcbKoYjwJDdtbRQs1lG6o0n0lxbKTMd3J
r+l6BwKqXs+SoVfFgGHfMrFRtIGOI50tmOwrp7w1qPfiF/6QbE6sLUDvzbYG+pGkMKmC0G08zi5D
oitSCd1Nu5ImNqKgaY0KOoOk1YPsmVAvcblXSjOSAFf+fHxm7ustKHajPx9hIRYOjFAzRy7mPDeI
SRa5ohUB0sS8SuZwgLOKeI31NqxgI2P4Dmq6zRod9z1AaLIMjkdw300QRmEWq7TAYrCVEsSuWDyl
iln6O0m0s+gkeS4n/ibSIQF5E9ot6KcaZK5ypace/Zaz4KjN9CBlNMQzAJq+dTSQ1bGnyXm4halU
pWqNE74C2fLbYOUBeJdemn3yFDZcnWiGj3kKcVfksmLCuT3ckIkW3Aoonpg1kpKkGt9nwebxEt1l
DWAUjFaQawVIAOR7s0uOSoHxDekydktAIvZVtuIrpq028xU3Pz+7RkK2K4FTx88zkNYcXrovidvm
T62srSX2F+JlZCHQrzORbIJN8adSfDV7Upl4GfTIY3eIx61PDvywZUrp4DX7wi1G3uiy93ywWw2x
hU7xnvN4GhceKHg7T31b4LhFbl+exVUJS/GNF3iBWzJ6CTaADg366Pg02/iQlkRNSote61253y+3
JmeHKx5kymNaJXDHAFwlYD2LOQYNWO/jKPyhkGR6PML7hA8g51DR4iUaXYEg47ndnX2S9ahOS6EL
pd1YD5oRCnYZrVGdFGmPLd0X9ZEqg28Fsk+BrII0j+yzovJ7RgJFf5buBvHst6PWo7WUZf8goyN8
QNQkTo3CZIja7UX5qNTmeOhx7TSVmrK7aK2CuxCOIkdKw+PD3YNXZc4yJ9U5ISwVE7emDl2vZTmr
JdSzcPZMaoTc1iY5yihJDmp14lxFPJW97edI8/XQVFuZmvu6EqaGA2H+BBfFYsyf46CESsosr4lb
8l957rTluaJOXCJoQ2CA20X06k1DXKHXOdSK+a2nIDqLbLZhoRpsPF6mpe03OQzgL1H7AS327YaI
sqLvGLoDTIrjEA4pTWqVHKmBy81Gm0gFKOB4zM/fGwVbNegpJpg8Nye4EaIqYJIgjNw4kGWbbyt6
0zXvTN3ugEIa8cQjyorFhQzIxAkw0SvR4DUEEON2nEPhhZU3YFZH/jc/bAYIYo0J3ht8pSaXHsF4
BX6ixpDXYMFLBw46ATxa8EHGgVzrrV22a3KCRzhxJbEdwdZyiKIEvS51Oa74ruleufXRSBgzU0iD
EAt/zgbINR09SHIQIcEBKVAuhPNauWSWnPONiVns7ME3o8ufRG5QMSojR2ozIm7/4gBdeKHT94FT
fbS3RnvSq/0K3HFpm16PbhYMiT6nIBwqIlfOBelJSqE8RWIGkKRcwnNXymQtJkli/f02BUvk1LsE
ig5cB7drNwYBM9JKFbn1QNAw63jgpw84XyOgwKdAhfnY2p28KxwyK6FFB4Vf4IRwk9+a87I2CsYM
Y0S7KmNmncyCeKcvtiMzPlNhSYHsWYp0H7GqzTQ5kGEErbp80IR6TZWgQpDH1IiAsTebSvySyMDt
oEMb7pKRXW1pny78u82GchMS3RO/zFxerQYxRp6MDJYj2TUC0q5o1VNl7qnK0NW8RWsqXVmgW16Z
oMkXza1iikBVpSB5iHTa7QTRmTBw/CBErgISdX+obKW4UKOWpM6kgVKaDV7ovbyraB09v7S/FgVN
R/XO/HR9IhYCqYbI3pqvaY/NRzaPXTprwwOVyWihluP4RPjAjbyQPqZjNloCtHC0Ie/eHw9+4QAg
f4G6GxCaIKr9idGvAiOB86O8z+vYBf8vum13nKB3hcFDST3/9djSfes4tuC1qZknofpU8SKuil32
gJ7LzZsUm7VnvDZvoQYCASM20YS5zSNN0lIjOYIxabD9o7hajZ7MzKYbOGM4M1ChgahhrkDeegk3
RmGcuEhPVzrojNQBwrrx36qL4tTdmJk56ELO4oR0UeImI0GX8pYfITyxA3sMeNcfT+zCO+rG1Dy4
ZQs/oBsZprgLa42ZKr3K7wLEb3VK0moDKbDQ7DsVta/LY8P3RdtpjIh60MgNRmWw2N/u3ICjSFuG
eeICbmYg4f4xuNWBmH/IsVJNossAl3R6dRJ30DGGvF6wKrqxcDndfMDs6AiDGAJDmCZuSaeKOohK
bPjRkJqPx7mQTbkd5yyY8fkMyP08S9xcF71T0+mFmrMGBLBy2aRYu3LYcium9orVpaN5PbvT4K+O
pihXpcArGJx0/Cp/JypqU5HOv/UaMsGbUuO2mjF8nh8bvX+RTSP9EYRh8eD7SbRc2aR91geHQZ24
VIQXZV/4n7g0Ustr2kgL25Cymg6EzXyarQFK7xsBsJdwYAAdpIGDxOP8drSo4PgoFDWxGzdFcCR1
nzO4isHrq/k5xQCMJUCY8jLl3l58Ohpq8FhnpbDPs6zOQFceJS+BT9qviFKq9qvHLmiOYZhTnziC
gm9zbUOBnEORywCNJAU0cUuGz0udJqI0HnxhBKNIWFa5iLJEp/ymOETNZh9lfIbkoiIYTNwHn1wf
+qHe9KSMDm0V9ylEAUTcDbxQp2tCa4uHGqApgAMmqjWUl27ng81aQSjyInaRU6ipVpcrlfFBlOCd
JUXrIA1k9bIWheCF6jR0+qLH9fFO+FHimfvJ6w+YHW6ep1MSgwDFHYgNcmWASaEOribRtvJVjtOi
QpV+y6zZmzKApiiSmEGlCjuqMXOr/i6pt+AFsxzXz7WPGQ9VJbkU4gF1l//DZwL0LKD8iJD/jiOq
QwvskJMxdkf6T/hB22RPgd00ZEsTbIxtZ4ql2soqnkta4TdaKbxR3hM41rNWU6BW0CNMjzaeZ6Bg
GbFaGW3aflOGuPvVAkq3xFn52qUzzaOQDrZk4DbxRrtd1QapcmrsmdjNBrsQd00Btd3ARKaQQ1cz
4f40XWjUyPK30NBto7chVSNvG0JWNkIjEEqZxUbmXpRBEzv0tb0O5HkA0CHRy4JSu7Xy+5IvwGsK
T3q87KdH3O23UkEZdgNRYhf1/Vb3GzHXi2TwVAVTbqCwCt7OOMnssqTWeLIWHjcTZhCIlak1R/mJ
JK68UFxmXhGJPGZJpH0b7O0VIAfD+CQkRW48XpGlaAAlSFAoIw4He9ksOM4lSHeUYwjXDnZr0MM3
0D1QshcUfLZ0VKwVThZvEoS3IKwDWh//zA4VhUgzbMDo4tIJGp4YxSSNWoMgqwYZq4nKQPgajfrw
12LJUzBybXZ2T3pyEHoEtOBuIapicZKEQ0PvZBMHlIp2eW8NpfV4WhdDA+grIseM8uukPXC7eXoQ
8zEBBBfcoUU2Ahgj1as+WcDWK7VhX1EWkU8B4iJiQG+3rTRQB+JOBbxfIRt2/GaGrcevfNJCmI1m
EJTrof5AI16ZfRFdMFTYUBSipEBpt90A0AJTCxeWqoQDhDvBYZgVvkZTED9pgN1deWguJQpAgQu+
GxGJK6QoZv48krwgEtgodamqgJDKmzSgzsfblLTlOCvtayv2zxClNFYlhhbjbhhleR74RGQhZzcr
zyTAE7Ww3AlqX5wrOtWVEXABYkRtopV0plXia1vv0dUPOSxTECu4RrwKc+N/SPuuHdeRILovIsAc
XptJWSNpOOmFmMicM7/eh9ewV2rRomHfu4sBdoEpdqqurjp1DhruRw4lPd+KNTCMHfrgRY0N1tXB
x/d4v8wcQ5ADIxhHkhDZK/oYMkMthVzCpU7txjojrL2qBTvGXltC2sxUioBlwttbmxKVkzLr7b4s
ikZW80hInXhXXph1QirdA3b9fObO3yXhl1gd57KDN/aoXQcm9LYufdjLyN63xL+pfeP8Ox6eop1M
XnMi6E4V/l/c3tN2om7vG7vURZOmXKWO0Adw2m+8CCJxm/qfqWJLWQ7yjMAWSyjgSXuwdbH9pWK2
Lj4nN+LI7NFE1Gyz3MziBUzpzPm7+aJpC1w5dWYUZRcP0NRBuXzqF8iNlk2w63vC+b9Vv0gbMmsP
oDVQrU7tnTTP0DDEAWj5YW/o0Ui5QtqVrDPbv/RYc2DsdZbo+X7qlzHbQtdXHTF+kq1bkZfHO/sf
ZuJuJa6+gzp+SYvmY1/DDtiCkIRApAilYVKRDPvut3m3K2OXAtyak41z6b5Op6VE7FxSeIqN/vc8
UNc4ZG6FgiumeScAtoKNsNzh/ZKFdr/JXAzfx/MwME7e1+Nxz9U8ru3SHETB0IBvAurjeGcPEkG7
PZ7beuya/mgbwvqxsZmw6sYWfa2KXRCrPsaoKtsWiq1h/eQOL733uwiRmUtW3piirtJEjcRsEDAs
4Zig0QY5GfQIt9uqwyOXlOIh/OgAVty7S7ntec/13zrSJRbJ8xBU+DjRA7fKCtJkOrtnX9hxE/0C
ozNGBgMClswsLry8kLmZdc5Xlikfhu3TdfGI2WWFk8wBVBdafa/zi8HxrM+aktqgewWEgubVKDuZ
EWUP6E6J2U7oR8lKOLQ98JYIvXrIJU1VnsgqP/lXVoJwsWpp4QGZygTlQq1cQthNW+b+2P73MZS7
Shsu9nsO6xzm+9Y3e7xrGD1iLDTEx0DwbBODWcqQze/i/0xO///KQ07PX9DMYJ4FacdBTQ0MqeIb
EMbcIqnITGiPTfyfJcon8fxYhlqKvWSlBhocWd096qO7enwo5yp1IKxEbWSq1AFURk1hx8Y5F+Vi
6rxYGQmPvlHtg57UCdE3k9sBn8mqW110kPouVcJm4Di45q9MU1OpMYrngTkfTtewml/U39A/mloj
gVxPuoIysP4X77OvLjc9K6p04/HA5y/9K+vU9MpN10VpjYGX35UJnntfwqX6rAsvrLHRGrO0Th05
IeVurJYsT0fxbteiWg9EKPI4Ap1LDgTGT6CemDix8J0haw2lPrnAJQfB0+Csqi8VGBbrGC1Sa3gp
iB0DE7pwcGawFSqejGAyAB4WpXYaGKeIcTekbJk4fUtC1QbsBuLjngkUF46vPvwmkTWEBhvZo7jW
7GgPSmCon9iiJavrdMf9jomJlFq9DYNVutSSNufJwEOADBPcGcoL1LboQq/lu4hNHI2r0S+aIX9R
DClMhzk4P+olqOLMO1aETgDOGRjSQZVLHYABOaYCXMXIAffDakxiaJaW5Qnt6vbjDfdPXYxedsw6
jjRsAVBLGRIGZKpa6Iw5MroVv9qcZMxT4kEHSGdfuHe3IOxvlfd61ZE830Tr0rcAMR8Dvf7ue5vN
DSU0cDOPiRGLGw9lIH4TvfI7EMryTyDWc+Hs/7zExB3jd6fHnz57n15/OrUkbidEdeM3uLplA4xU
etHpcgZsxJ4t0efDhOu0INmqO2YLjTf3hCyQWoeKlsIqqALAV1C3GvQVFddT4ANd6PHtNI6g2mME
rfGU6aIuge3TrglSWsVPYFeOG5KhNXmgufVvqJVUu0BcN9LCMs49mm8+iQraEcP6ftvjk2rLGEzg
an+ttfxkp2it/c7/xBV6UROLBcNeo/Pnx+vwT7jhbgtdTQe1hXyuBqiWG3HfreVT9Pkm/h2Ds7KV
18ku0MstqAxr80+vDH2TgGtVWh843Tvqgo7/bvFGsOBF5p7LkCdHNpeFph5ISqiolQUtVD0USeaI
/hAV61BpwO1Xu0Ly1oIE76UOpg4YIRiKUnf5IL00Y8K+DLWavGWCFi+JN8z5jUl2ahK/AJDn38Jd
3cwD4AQS3lOZ09T+aLFVluqRmHxXNStd2pLtF17D056n1gJlfVQEReQr0NhKDV7rlbCRKiVzoP0i
rtWAw/sA+QtDYTRJFwo1IRCqX8qPzNWJJRaAOJC1ACEFL3QbfvADF3F5U2cOHxuyRMrQxJEss5Vw
LtGvaXPDWTSKfSlvBW6l5CQqEZstsQfMvVakf7oSACeC7IxuGhYGf+ClvMkcZiVze+gUdWCK2RVo
3YdYUKo3BruuRDNVTb6xxpzk38rCU2Ju58GJ8pM2JQpbAOHfToPoe7ziS0XmfH1F4GJIPrLnWi+s
4OvxgZvBYaqwA0VQXJRQGaMvhzzlhZH1MVIA4AgGWo3PhV+QGrupQCpaLEgio5dF0iMPyZjS08fR
lF4irdELKdAXPmbmpgJJF9LnIGGCXubdoGWlRa0lxdqDfjnbOJsLY2wAWycIUn5eFlzvnM8HZQjg
MmA5kqFETbnesvXBHSINGZ6kCEwQAmzLhMipLh0KlzQARiHWJkuh0czrQpoK/Ei6Ivtzx9qHDBjD
NSybOR2bdwZTDArhG05c5ZILJvUMYlRKK3gmoEPPnea59tguYvLuNT7QSwvG44mNBhqniIpv91bL
FaGLk49vcF32FeUk5iftgWMyUt5FIYkrM18jCKAgQQGhzpxoGUjDDm4kab5duG0UGYBypEBt9bE3
goeuacKdJgQAd7NDxL+muSC+Kn0KxkPWr7qKiErA4c5QMm7ndTFUhTW+81/cnJdeyhRKgVaiMKIj
tGmumo931NxdBigFauwARwFkS7NNxnEvlq6W507m66FscjmmdzQydC3kqc4UX/w7PoeBZBLJnrpi
6l/Q5a/urbBk4GkBlQ5BxgWez8dfNfeIRsMUvgclDYSBIuVZJ2w6RJU5z9HE3FZMDnUVizvIit37
er3xIOPUKS4Y7M1RWEgA/8s33Tp1KNmjfRLBOTjqUW64Xfui8UQ16tPAMd4+BjNd70ejXoMZCbxn
mAhyBJUk/ma6b6gghfgmRL8Yf6eTvnFJZ+x2E2FWC0qYd+SqTvizGsjlkuqXHIIDqZ7rm81Gvyy9
J+7vPRwYILTRYwYMMG6k228Gt3NSCJrrPnPFe9p56D5aR/6T3y8EPvf33a0ZKinru5mkojTmPjes
ZHrxoQImFjymejJuhaRc2AMzCblba5T38bICF08Ea15nDHq+VsCXU/3lu/1+bz1n+vr3G0W1ftPr
ZDf+RU/SAlR25mTc2qeiPA4J4Y6d7BuyXQdkb31NOWhkJ8Wnp1cWmUAZARVaX/SGNAt+/t7N35qm
gjyVj1QlmkwrriXmf1x0jKBG/fiMTdNH7/PrPUPtc8/LvQRuxX0GvL5o0Ae6RFE4c3NiFGgMRnV6
KhdI1AIyXe92o5Axz8nKffpFHrPdHNA49LMXyFYyloqR97mSyRoi46kYjk4Fas7YQobIbdkwz2j5
IH29Bj8oGZiDUnzV8msnLQS+sys09Szimpp6a6kTB3k8cWSGFtYkEC9UdqK8CEO2cARmYhxIyONd
OvWq4CdNDzeMHdBoKcOAgz8yE1vdqWTz5xkAFCxYmnMgmJdJWX7qZhSpmFIuOlWpepd57lFZ6kF0
VwmkqvYFOugf77o5F3JtiJo3oRIzKchhCPTneLsJpBVZIvTg3GO/43gxGbtkjvJY4FIQK7fUmElb
KTp3Jn9icILxvv7mdHA26ht5u/BQnjtWCEkBjUG8BJgiNZOlUAjxKGKAsQauAQaN7Xi3P57Dmb2H
ABBi6UidgY2a5u+DKFXd8EHiObFcvpZBuSvQtkD8IDEf25k5UWiMAmoZw0HT1r8i+dVrSlXCLmxH
dAqnVbbhPe7oStGblgZfAvhXi6S1wOy7cKxmslJTM9Z/NqkF68Xe9wUVTaN7C/SToeER/OjJ7++a
2GuCy1bfgBEsxpv2shDt/muSoRzijWnKXUEaV67qDqbf3lj9RTZfOn0AXZ5EDMtaayY+4et58v/I
N5TQONyKhkwaQ69tZAmr1TY3jL+FzOzM7r35omkjXC2AwghaKNWF5wSBtpJH12wldlf0nJGUtV5V
S93qs+bgZKZXFTCXNOgh5HIw4ySe50RI4vNm0Ei6rK6iegtI3YIbmLtcOfwBbgVwMhS9qaHxbVTV
vYi23GZTqHrlYUIFkqqkX4fH+ik1JFevXFLHuGAh2YrnBpp9MiJ+dkVJsneU/x5v9RnAB/CRV99D
3R7A43NFwfCeYzQm97YPRT20hH3/BxIET3cXYswpeqV32rWxaSGu1rX3SilqKw09yaNdnNsdy20/
JSSSpP2QL0QxM/g0DAxSa5yEZmxAdChbTF+zSRHF/lTW3I+E48zh52f7EiM39dOthCWQ61zUdmOP
yqmHri+1bAB7Xbhu6y2nONHWby10qUN/K3BXyA8EI6DssRH7giGI2zY4cuxboq35etuZLABszEZJ
TUWCSGS6i1xlIe75V566m/2rGaHeFoMfjy5ox30HtIQF0SwUPcA0QxBe/ngb/cB98KEBKXjz9/l4
tM47xo4P+uVkvO23q4v4FRwDI9VXrvmjGB1IcVfF6+OtOH80/vs+miU/FZR8FP3Id3jQSaMH4LVC
72dFAmAelU0orbMNlKWQiVjzRnwa5H3xjHaM/rM+M6k+oGt6SSpvJuF0s4Uk6kpDbiQIugpLKqn7
2n3nGM6UtJXg5kZXa46UWVlFOgG5J7Y0SuAOc0MwFO23VPdqC0FMd7F5d+aOBSIECXu80dFLSbOV
s4PcFymb+A4ERTdghbDHV/4p0Nm3DvxPrqvHOrtwYueuwmuL1LU0pLyW1H7mO0q5Qtv4UFmxkQ4f
SM2DxO7x+s9PNwoRwkR4DsFb6gQ1yPC20oDpLkRLSHQ+McRLefABdtTM7hCT1FD8I5oclNAeTfAP
xqOuPS98wxSG3Z0RSeaAvJ+gPv+S8lceqhnkMtGyBkte21BQNhlW2ITeZ+fpBY/8bhquUWC3eVch
MVvp0lJJci7wneDqUB9DfIOriPJaUiu3aZzC/mBLpPjLgMQiGYB4uh5ZC/f+rIfEZCPXg2a0Sevs
1hu3o+9hOw2+kzCJ5VUv0Wgmrg/Uy4kPtqEs4rbXAwFcVO9FTjzGYBWQpbwsTPhcTHf9EVRcPOYa
6/fJ6DuNcgGDh6auuHCn9kTNjOEU+adhqAwuCwwRVbk1jye+jP7Ux98wU4wFMfHEUiPjuphkm24n
IspHLh5rfANKoVYSG1xN3gU9PaQHx3ESKwK7rj+xuy+qJs4OHs2+U2MeYOV0+3JfSSpYGWR4PB3a
S+hIYHR3Zbem+SnpP9mXtJA6nr2jEOT8b3vUigcg+C96CfaajdHvyuf0KTLrnbLK9rLhf5Yr4TBu
GPsAHoRcj0F93nx54CVfWvK5M4ZeIkgX4L2Kli/qnJde2fBJXAUO015i1ghOSmlyGeG9jaIdkmjn
/TAbYQkuPhvlXlulbr/Al8K+bGHVF3Tr7WPvf09CmegDme7BN7zM0/WgK2DFlQPzCShUAoVyST84
BxVt/iVxLsPrdkmMa867AmstSSKCTh7tXbcbT8ujWksAvHSC3Pbr57LZpvy7Imz9PluCec3ktCfC
O2TyoT8JOiy6DTiCANMYCyzSe50ZEG8z7AMCyg/9AK0WSeeeHp+pWWcOxwL24wnWCR4HamhlUpRC
xARO1nimJH57ChF4MweeXdOsRn4CqjOoTCb7q4vfYpeEhg9ZC1nU0Woea0uP78kY5dUxuxJyvejH
xkufmmeUwYoi8NCMqtW2HK849tSBqFdauMAm33xnRUAmBgYgPy1QVnoICQjxIIROW28YQa9B8GoO
/pM6/jye2+n3UHYAV0HHJCDTUJ2mi+m8CPhvLTGxEzW50YP3DwkfsVkH+1JYBTyaH8TQeGxxZv5A
Zg0ZDFCXAqrH0n6Dg/RH1ANpz+vHejNYS/oyc5vzxgDlgcsqHNy0gYHsMG5Tg/8FSU5JEO8RzdCe
l8k05wc0MZRBVwPJdmqpihQhQC3CnohWhuoVrbXpuIGOy+NpmymnIDENPgf4dnAxodPr9hBwSVLy
VREmzktlAiBWGwoJQW3c7grC7fCmHsm5Bar8KYXiANTS6xcOafLL6vFXTEbo7XL9EdSL0wfAyWsb
fARoX0xx7KE89/XYwsxsTsRC2BiITQV4mNthdnyjcF2FBl6ux8U9roMA1LnFyVvYhTMDwaUBLRYY
wl6kXUqZunE+ZBhI2SYvClurFleWS/0WcxHYjRVqMK3Gib5YTwgl7di2G2HnBhBuTd5ibj9kb8Jo
AwpMqqVY7L74hxaIq7FRd2JTiqU/5j76LvRIuUjjXzWeQnC/eM9chffQerGpfcaJIMKFUDLSHshD
0KFHmQUadCDRkwnQfQO5jTA6D/17CWlbviG5f1p6j9/tEThEGEIHy0TICGb82z3SKnxcZHKWOsEQ
QlsoBueHZ6PHJtDjiF/YKHeOmLJFLaEIztoeIsipw1WKEbYaWKWspGrtwO2Nhv1+vPnvdiWMIYie
0pIamjY0ypVkqTJUSgB8UAtn5bVfbVn9PLZwXxScTEzABzTjI9dPlypzLg5bjmuBUwSwwkdNqH17
41w9lCzvid9umaXNeBeWAuGA4wWIBRiWAU+n1krIizCIYjFH+RsOa90aDPDgQIPLRLFHvTMQDD8e
4f3Tn7JIrRjq8HIfMULuoNln++WRwG71QP8NrZaMg6mfGvKz0qNvYxF8PrN6U9IPlxr4USaGzNtt
mQVuEIVeUDh43Rgf2tZlwPxNPN74rG0tNH6W6g13xw4DBZhCRWIZYDg8Nm7teUEmq27fFY5oZyh2
g8JZ8nW0d+e//UJG+S62pCxRL/cw0ZBmVGCpCX5i2bg0LLkMSywfS8OZpvfquSyFDJ+2k5GEiIOe
iitZI47qGqfH+2PJDH2FyUzEly4HKiQTqqleiES0ZkZgT3+XnoPAemzsPhiZZg79digyqHBY/271
q0EhTpQiHI8C21/+UD+s5EOrDs36s7UvUPhqzf8HcxPpPAuxEBE0tdTgZIg01jlwlw5wrwrZBp9F
ZlWi8Qq6rotnyCCCX4hT72NzDBCW4E94BJJwLLerxrpiXgVeVzqorg0E/HN5bLGg8jwqyFqhUVZ8
hsJbZiguuKYvNXOOf8eliPI+70x9A7Vz2iAZ8QSsSwdcC423hxpsnpDa1/UcQIFeMh5P8pxHux4x
Nce5orRuofWlU1reKt7GS2s450aufz/lMdnKV4VMrkqnCNY418TYW2pB2Oq9j4yV8KQ8l0ubdAq5
b6I6av4ojylVUcRnXlM6qbaXZLt9Y3jsnjA5Fe5GqwCbJUupwMVtQ8UooZJLUS1g2wjZnmOMMQH8
9BWtk4kVfuc8EdtjljQkgXBmCmAg4ZhIF94BlZEWj8xdtITBA0yMHgwkbRBZU3du3UVAIDJJ5XDe
OemNGEwHCmjpXb3uVmF3Gs2lGvs9Yh63IDtRSACUjbP/L5d25RMQww8gIHErpy/fQKfOO/GrhJRk
MsHUw4NKlH267ToyblRLQKLo8e6diWfQHAt/BMYsEd2h1Flh2VYIY02rnLx5C8EKYsjtJcmJKi7Y
mbkyZBbUoNCkQ0Rzx/sDsF+icllSO2F4HoUV+IPLPTYSWDn7herMP9opavv+Y+AHwBDVGZW+d5ET
KRoGuXOHNcF7Zn0BZ6RY3iZwnvchtHPI54ZH9kUH8yxJbe+Y6rp5vpS/27eCGBHpFgY+F3/gc5CL
YoGnhMenzu9YDJrkdnINcgfdTyzGSgoz3QVbpf/Dyq5i0tijto3qtTSueEgCIt/OGOJB/YvfymjB
mdynI7HXrj+GOtreGIRtV6o1LlXwRWy/OrMFzJWMFsi6CCoeBCqcIM02FYKeLmO7lLqZ8WVQXcQe
QKCJXleWClG4KpdbJh8ap5QZ6AhoApiGcnFxlNMlQ+8AIB3xKp6Qhgjwbi+hsksEt2EmM2NJuBXD
g8lzHdhaS6rEDMHVvIKCiKIQbzTFzi4ApgZ9A1pG2k+1e/VBvCRuG1Bi+++Pz9o9xTRoGtDfxU+q
n9NP6qrAYz5slITvQYVI5LPLmIPdlqbwHRnKKkYfm2eDvmHI9a7YjbzRZSYnHGNQJLIrJTW6aAsw
eGMPnJFXPy74mExwYoeZ6Y4/ET8uXeT3joFDBwvya6gjAxlBvz3COs2ypBJGRCpbaFeaSKJCFe5D
MJ4tzyFJA+INsphJvW+cxAzBF3Ey1g1ID3qGOj6NIOyljs4YWVpsFT1LwERiJMJrAJYHdtc0oLte
zF3f75fbdaH2SxJHWcR5bO9UaFSGT6qND1RIJpTEiF7VwHxOt/lB0i+xjqjp5/GmuOcaoTYFdSSR
UQ3UDLLEeJ5/xPp+wEy/gCfb+JoSxc97jXy8BuT9U7I53dEPr58L9u9R57CP1nhkMAEawFOTSsAx
mtinaiH1WOguJhF05BJALaMSfcKe5RkSVEtd/F0wO03p7RG9tUp5gkTQalWUtN6p+8MgIRaNwUel
rRI0sD6eX+He59xaoiJSXhpFMagwPish1tH4GHSwuZkj2uJqQE1MfYeM/BePbH1ia3pJwO2O/uit
jpuJLOXk7/tuqLmevvXqqgehUS8XnNuD3z7dCa8iWObH1TmGKR++t9BrbDjvB53/xgklEsNc5IK9
j25uJ4PyQFBGFaDThA/wih8ODMwQBxR3USOCrfk9CvMJ5Bp7SxHOP/mDu8XmkIPCgQaLIl19ZwIv
41mOwbAJ9235l6ePNfNdr0NLJvnnp6AA+ese3YNAYhuswgyweI/3wD0Capp38Ekh9YoQB973dt4l
L9D4UfUGB+aHmOwhg/scbTxy/hV/7PM6vtjoi5R0/ks8/Kz+9FJfAiDcd6lNXwAYFtg3JsIemhOE
AUmq6CbJ4Lxs3477YPslWMXhiLJcQM751rbtg3kZyGbzWa0PziaG6BMAzqclVdhpee8W4uorqOXn
4prPXD7GPPB6W76C3IZkTbBw4uYOHJYTjBaT9jEw8LeTDZhFroBOanCC0XQrxYw5zXy8nvfB5IQb
+M8CdaTLys1kvyzAuJaACwhiaoKAgxvZHqcYEhQb5GFJZk+auw6vTVInlxvCXgMn5gAatJf9HoWR
DNfi6e1t/+Hrx+di/4xwxgA79rkn65Gs3bVHnoXtOtFtQkzTyTji+Bvc7ER7Wl1CsjHTAxqBnb9U
/zEeT86cZxUE9LOg/RStsHQ2VGSmYnSCw9aByLuTTuH4kYtmkKgLyzxrB6yNeCcBGgxV99tlDt1x
DJPpTOXI+09pXhWBJCsDLFL/PR7R3K6dQARoF0IwAoa0W0u5K+TtoEUDesO1jkgSmiNlviMtsr3/
X4ZoKv2qw9zF0yHVkneX39YsaHLeHpuYnbX/xkLTFCOfVeWNGA6OEkH90tsleARx0auXL9UlFyaN
BlO3jeRpuE0HpxF7PCZTnMM0G9Fe5a8fj2juuF+tzh3xMBQbmUGBIbfD+1EDpiFb4u2fGwu6hxDO
w3VO3VO3G6BReTFj43JwWrCzcjGAst4BoiuPx/EP+E07x2sr1CXRKX3HFymsIC22S6aH2Nv+yJpH
6ylfteTcb8/nVn9vzfdPkSefLDHQi/L4E2ZjwetPoFwncCKtK5bYgLnxBo4sUCiDOseyjmdcVTaI
c4RTSnafZmZcVsCMxPqC65hbSpQaNLQs8SqwHNSRHnjQm//b/00PQHyWEjVaoNOYX8n/LEye/SoA
glSV7IU9BlhFwGf4huy95NwSGvH/sJL/WaEdhpTwShXDShCuEvKyzyYkxnF9BjFo4Jy7p2+RgByP
QILGOCDam+YS/SYL/nFhqP+eOldDVbpQY1kVH1FP/lH7lZzYsx7vlzkTeJzhnfs/OaSpc8G1fdEo
3oBzgU71KpUst1DXhbaEjZ/JGqAwCvwSKM2RwkGDy+2qxVEoCg3fjsD21ODRyYAoRqO9sY72xNzx
0NcuN8pnrq+WGulmMrk3hulK4kQdJEs1DAuk9G35M4i21Qf7VLTg8rELyKA/ZV+Pp3QutECQyE6d
qbjU/kWSV6vGcmVYC1k1OgkAW0NqigBAhM0ZOYGPKFzIVE3TRjuc6yc2dRjSoUiLquNHRwXXYRNf
Gi43coGwb0x40oR8kxRL/Ukz9Yfb9/V0PV0Nz2sgLK8V7ui0YCaSSdqaABErot42f5yuJU/BEwcK
gOTN5VeP53V2rFcPe8q1lHFbsHwOw7z2FGw4nsTRO5u9+4JdbkA4+djYXLB2nUWgJjZTXNAeppMx
79QxHpF+88yO+9MStuSeuBVR/YTsY3EyoGxBVzsiNNZ6iSCNzn5f6VsLWaRV+1w4jGmji1EPLNZw
OP17sMzPU4Jj06xy+y80m+1pwXHPDhhsG5MSHzYv3VvLFa4QdJo2OsjUC6pVrwRfT/XFysrsIl6Z
oee1yhpRG2AmBS/QcShIh8OREk1XtZeaX4LVzT4bwRPJTqLGyE8o03V1tVmrhguALPNZhyPrNWOe
PfP5+PUBCdOP49d6fV6DXMXymEVc8v0tqADMhpIZcnQoo6rU66JomrRpQDvrsCPvMFKuS8LSyb+X
6MMGRLodxXfUA6HcStnIoNdUlE3YObjlcTvJuvbFbXE7kfS4/k1X36+QCgd+btJQvKwcl/irzw1o
2k6K4b0+PiszOYnbT6FmGQiDXIm9qHNeBCIcQf5BOAuPGkCIEhtI6TW7tl/f0SN3qI6XU7GEU73H
MVEzMd1xV4usMkqSDhHMq87b8Ifef/3IEdChgy6TnOXd96t4lMn74QAWbeJ//KFa/3j886v930pQ
HnGMxEqOaqxEPrwm9bFQFmrlM7v4dn4pz1eDP0zxRAwwN0qjtd4sUR+n7qvaI08mdMLWu42+Wv2o
prbgcmec/a1l6riqDdspZRZ3CLYqUE+xeKUZmmckEIqNQeSigOw/tn3uWEpPcbpN8sVu42kX315w
tx9AxQ1jrbJjF2FuBfIWHT5QjPGNZ2G1XhPRsE3W2uSbCzziUuQ1E6/c2L0Lvfyxj7jJ7rZFuAKe
r9h6/j2Hr6ZLNrpvrpinFZplH++jmeT+rVHq+ZAwSpjwGYx2utQQozc+9l/t5Tk6PWeb9dqWzNcY
Cd2UsNY7AibScFMJHsyLS9HazKV0+yHUI2KQujQL/vmWwpyOc2d+fNTPGoHiL14Tsv4cGmc73ZJk
t3uHpucBPpwAfYD3hP2zsAWXTve/LXp1unmtKbIsxeZnVi9v4LsoUEWQdWvtGvXWN86/irkzFXT5
QwHN2Zw047Rwuhc/YDr+Vx/Q9O2QJD5Whd/XBpjIkF3H/YFJCMi6J3a+eoJQwKtpbjAD8f7k2wuv
yvub+XYxKPc2DKqUtAzs+2gvdLutmjscqE3cVA+LhbfVPefcrSv91zt+NdZQ1Zpem1xpYSYo6e1F
87g2+fWTyW0OOo+LxFja9IvTSzk3MNfnDXRTOgeoBMnijLV/8Ug7xQV4a50Bd9rtEgOOe4OO/tcf
qHjK56W+/pnU6u0UU25OiVwmCPjptIPUYDsBFYBWYDflDgsdbeFrt5OuxtPra2OooJAwhYFMyrZQ
SD/mBBB1LP1qtbDs98TD1FpQri9Kk8Ir2+mj9p15RP4NdztSgmf7m8DxBU/w+R52+xIZ6L8C2QOX
+2+PXO2BUfOZJJrsgj9xnxCj3u0tBb22rnE+9+cdYU7YCkDZ4a22cNQWdvo/p3xl2QWzjhuxsCyA
qR05HGvIs21QQ9onGq2s5c3H/nYGNnGz7DTcrSyrzE9y2CuNt+JzL+wQDxK7s1C2esIQL55lLCzq
THXy1iQdtYGClIlimMwNd+/akhVs3JV4dLfDkt+8f9nfWqLcVpz8rxts6tXa79sdiIyPx9RIdI+4
O/sJaahUJgfBvGAbbZdUgZaWknJatdZXmTadKDmx68p20XGflHo8rplo6baaKc3cjpSKvyLVzfNS
g63BNsKAvOGKKoiFkgwGuj4/Kfq3ennP4McM5+8EeoPtwrYVJvdwd2LAiC1AgEiWQDl2e0OoQ1yF
YYooSdxv3xqk+wrdOkf7s/ocdLrtI8txWvtWvRXOyORDAhOUwXp6mi6rlTpOmL1FIOcMZARzcvVJ
1OoXXqCWdYhPGk4iFMH0PVw5WSsj8KOu9U0OSFtddLwFFqZidtmvzFLLjtbApEgELAXoqQxZz9X3
JMh1t7Ah6vb48P5DUT2adGrVMwj4xa2Ge0Miw6mFwAtKBwj+ef0rRRcolh7/ctvnErtgjVN9OPAG
CqJQ0UHthLfKl92rABgvC7KglvyWNTnz69fGeg8P0sYESZBxQpsAv2d28rA0SdPcP/py6sbjY5/v
RTHpICHLH5qIdRhOWKpZz7/JsBUnQDs71Q1v92ThpkWgqVPYBOyFMkUswF24OP2KOR6ASENXh4ke
llWKgtLW+1oVi+1j93sBkn6sJiuQEkSfFV1zGQu+aiHviPIBGxthXa8blyl11k0O0JciKavExuMt
wU1jup3YG4t08aVIW64L/XRwDIYn0W8Y6iHUzE+Mgc24YOreu96aoqZ3AE9VBGnQAaE6a0vH7VbV
t3twYSFm8Y1i4VRNW/luXKhVwsNM+S8aYce1WV22PcYF+vGgIOh3NRZO0wx6EuOB85pgohpoDKk8
cFCh228YUZwEvcbUdP/x4a1ASzCS1+GoNuSgn8YlXagZHwXk/KTaBm5XCO7SNRkNdaw+rL0Rc9iY
HQBjX8fzuJKNygLON1sT3QnNjvyF+lK8N3MLA00vojECNEFoW6D7mN0ILwqmkQYnbDZDZ+aKDGqi
Q1UD0gXeV6X+BmEDSfOlpOL9PXFrlgozW573+aCAWWROTfx2BkHmLoT60Prx7rznUpBuDVGhY1iU
SuujW915QZItNY7Ih0TbZ/DkoedP21b6V2UfA7PSOWQbY/BKH9c7k99uAsMB3bDtZJa8au3NprUP
hXWpdfyzyawLC7jjgN7bJXDH3PYGxRHSZVOXMchHbl2VXEN/KJf8ETrGl3RbFI4WWFHnL2zxmYcG
JuXKzOSWr6JLTqwKreyw3fhNcyogcmR/x8Q2zcNUvPm7xKa+qq3VZfUZGbH9eEHmXCHygXDFIkTB
sN9vTfNFnuSJkI6O53p6rR1dARitcMsICdoh1QVjMw8HqBXw0AWHHBhIEiXq9a65ISpzGRBw6Y7Z
5iDJwxZg8Hg4K/oX6lavKlbRJcwe2ZPSXsIHTVvrf3B2Zb2R4+r1rwzmnTfaqCXIvUC01e69bHe/
CLbb1kYtlCiK1K/Pqc5Nbrum0A6CAQbjKbsocfu2851zflf9OvjZYlrZOAwTQ4I3Z2v3sXfh7HjI
8lofI66tgcMBEV8ST1y6938d82xlIdMcyLzBC5t7hRbefu15UUnAfzzYoUaF8Il7t79f0Es3CBqQ
oEVzIjVDKHLm6Jhzy6TNTHn0nnDlg9K4S7kTO8FBHrNmA5v++/EuzOqn4c6cnWloCM+VIY/OtorR
EwfOTbOJyHiTF6tMfMGqcWG3fhrs9PkvB8VhCxVsxLs5kUdS3cZ8eObXIv+idnVxDuEZnJC8KGOi
MfnzOIEUbuV3Yj4qA3qdLq0P/gxphiLTNJn4QDZz1ZihAwbrZiqCFXU0+cqMn3bG2W7FQYFiAvjV
TojaMzMO1KYL7adAHksFMbsV7U9MlmTbPFl33St/teewef39SroXPIdPQ569dVO6Zi8zDOkYq374
Nr0S89Upo77cGW1o8risw9LcFOqbgWVWMe0PvL3twWPbrlRwYNljo68FIIYUnLfvdSDA97r1VaT0
ocvuHPw1VByhb2Zg8eit/g7qAlelxRI3ECriUemvWLua+nC+X7Y28LfiRwXW3G1rRFw8FezNpW/t
fOdOkT1v6Ajd+gzSNonyNuWWVxIcJyICsaur97+flr+yElJQDVi4rNDUhN4+enZvSDWhRjKgZOL0
u+V+NCOSTs51rU8tVV2xnRSInBPbBzf7TYsW7CdIcv7+CS4Y508PcHaJIPGgmd2WSHvMsaPD5kMX
HyjbNnI1uV/s/Av9BXhZB534aA6B0/Vzj/xywmyjF5aAMTpaPKVhv5dxv7fjtLqW6ZC2K7bZ+UVU
pMuuOWbpAkHbgx1laYMQ9t77rqIB0s6rK/KF3bjkA356qrNLhvWKSFPjqUBv+Uyz8AAo6QlSSpJn
AqK+sdxNxSrqj1/cpReuG3DqQM8PdOVQdP6ZpfllMhq3d0EnzNSxXVxsUSNqJzhHSClztO1Vz79f
5QsH3obMPGCkPnrfIWPw+c5BAdZn3czV0ROkfJSITkPHVdkXu/lC+QBivdCmBmctANEAPHwehgZd
YWU+YPoe605amSnL4kAVMaiaehkO3nFBeRV4dKiIzU1cQhdczxGbvcjR9+6wHUdw1w1k3ReJaae/
n4FLJw19dQEAOjhr6HA5u4AqPzd1vXjqWKELSqVDs3doH97y4t0CFwaKlWAURiw9xhmJOF/lxhcH
7UJoCjnEXx7g/Kg3VYkLGXDq5hEMX+n3OXmO89c6vP1Yo7KyBq8rlOSsb9IIG73D//kqB3fhpIMF
4AQiBj4JTE5n9s3iEkrtA8KpAXhuZIuyOT7U6/R6CY1r93relzfjptqufz/tF4BZeOtfRj3bEmJe
wOdkAcyzEykDYiKsr3hop9fpw12zehfhfk73b14EqOe82arDMfriAS5Fx58e4CwowFzAPXVO0THs
gJmC0kfG6sXKAVu6/8KuXpphFL6hmg4oGMT6zsyq7gzi5tqAB4r+M4pChXpsl4elWetg4/lfHbYL
FhXi7FBsQfSA/qjz8NiFq9COylyORRPZz9NLDRgFkm83oRu/PT1dyQTtsaBOfL8farzpV9P61ein
z3+5vryCcH/2MLrgB3Bw4t600fgTBpCw0nbE4cqA2KVee0VkPRT8qkh+v68ulGjBzARcMSRrvJNA
45ndYnXt1r3QgBt5KT8UZujnHwAC7ApEsizb5/R6ketchNr4YuQLi/xp4PMXH2YPfE0K8VS1tsxt
7oaWv/ccGXZWVHRfRG8XYkR0l0BrBEBNCh3IM9sU8H4i/oCwQth7+eoEH4N6CL4SHb8A0UZkdEoL
+B4UcSH69nktOSJEUwSwDnb4qKM5oc/VD/dD7c0UbPcRTXn4fUllbETL3l/NL2Z6eFgB2rBE/Qus
NN/LZP8N0P9tstrvkxe9MRMHsk2bpyXaf9tuP26/uMkurYDjgYwfws9gDjrXNPNaacxVZ+kj629B
VxnwOKjRfSIgOAOn+ff77EJZCFIivwx2ts8GNLUaXonBdodr94XFoFs/ht6dWL+tVgm6okEgScC5
bj3NX17YF6KfT0Of7TQZ2BNgiaY+WisOt6gMX9Pdj8fDSQWQPQar7QvZ0C9usEu35acxzzbcPPZt
JijGbEL+6IXP1eZgXvWP1RfXx6Vg3QEqGQLwoEwCUOlsHOaIkSwS09ohAdbGXeQi5gCltLFBADvC
/8pSkfjPTcyvyca7+UEfQHvx8JWcz4VSGFb3l8c4s4kyqzJdzHgMEMab4PG9Ephca7s8J841OcpX
9FoqNLSB83Vzb6KfkH6xvU675ywQAywb/7hoOwDdwNkSO9nYYRZw8nT3PlZXo3/3++37E2D61wEQ
XFjozv4rKnOpFhRT1aiOgHN8lxs7XvbOo78Fnt0FnIDFKBeshqTe8CH2Vsd7lEaC+OMkEgByNXIj
0dQnoB6kkTr56hRffvV/PdmZXUYIzI1GCXUsPWPc1Tn1r6jP7n///qf5+83r/8Q7/2KlxBwI2+wH
DJJZ3ywrnx55C+8SnTztF0KlF18HLWCAf58koc9zq7kGmH/imOiiKu65j157+yuD/9UQp3vxl5ex
6UhllU3q+DjpqIEABJb0uk9/YoL2zQYtea4dfdveo0b9+1m8eFrpLy93vlaWIov5c+Rna3tIbfRe
dau7cgXHPeZx8s3C/lh/BBuGqspXmbWLS/ivsc/T5W5r+5JPUh2lS9cztCuDV8Ndkt+/4SU7+8sL
emeemyGIAj8RNmPevYss9tSTWaZV0cT/j2HQhoEkPHbKX5Tk1AgCH2krdez7PPLFa26nsr8fEXr/
fpxLwQ78hX8NdLZVmqUGj4ql1dE3x6Rp0a1NsyHEDurCFo3bBYDDdYlkWmV92JUX9WDekxLlqYw6
KffUJrecx0A1X+zg06h/OY2/PNXZNrIpAOKBgaVcUMR8sEa/Tgs2ACgpgD8pCl7faum8DsS3v4AS
Xoi1MR2oeqCvDr2M9HSyfjk5DaRBMkrQKTz24na2yoTzW7080tbaQcP7C5/tQl8wqjuA31uIgNEy
eZ6IVi1B1M+Rl81GgGXK2B3CNgBiPBwhorf8cATa3bbsSYDJBXQd6sNtosUG8+EX+cyLtvxEjHGq
n8HGnp8cSmUA4RqggPlHkz9nphMzO+nkobJfPCetFER0oKqzBM9fbL6Tu3i+zCcSs1NRzXdQv/s8
20VhSSOTuQGwhxF1SBMfyFUfNjfZU/FFDuVSLhU0lsibQcUWRcJziohWK5m3VrMcY/PJBKnJ62pC
sbsNx6fpizvwgjMGCwohHhQJKfzkM4fFrt1lyFrUMqqNmCIVj0DAKR2yu68iGxBH/3X+gJ5GFygF
C4ODRPvn+Zvq0RF1D6c/gGLJIVBL5iajQDI4Bb2x6YeMC6uI+JI5KmWWR165crJn3SlJVobfKjfM
T4FhWBc4ElFnFxQ0stIl3buyC1E/TC2EDcEG4Dt5aOQAv0edA435O8/NR4COBo48RMm6nu194ZVu
4vZO0CVdg+ztj5rVmZFCTY74SLD6XRn5DjV0PDjSaK9V0dCT5Bi6eJNTm2WbthOQrKFlC5AuBBCF
sMO81rqM1ZxX7mZe5uDWbiSzrzuvU2zn6M7KD0NRDiR2C5LZYWNavbFaOtRRdiAbsKrrphV0ePY6
T3Y3siqHYKME0JKrYWR2D9PulsCILjNz0kAx24QsudbD1mrc7FRDsDL3YJkGBw3DnNlm2rIxf8Ad
WKj7RpdsPBSUFl40gIQcanaUg3C2G8oKUV7ggPQ8cJ1S3NTN3FfpAsTYtGq6wB9iZ+k1WjN0A/W7
MiM1mHgsZkwJzSy7WJuDr0rQOnGjPnYOk+0bpQ2Q7GGxIEv22li9BS2zOutIcYX6gNPfus0cOGtP
gZj/1uNTgT4rPdgktITFu4SNHtOY+kGVS+TPTdd8b8FY5SYlEgbjm/CtfHhzxqnJwV61jKRdT50T
zNucEFo9gtGmqJICnaHsoasrq+bhMKK7DIoGTeVeSenR8gj5hRytXagBobE8qFWPes8gAyTl83zy
TrLcbmve5d08LTHDf3MRcjrh333QQjU8gIZvMve5zHfjgMTIB8vNks3bUTJaXJFpcuk3fE0PeETj
zfK7sIUQkK9rgwe2MK1DBTFDK+FTw7o44yBkTizMNJ4oqDx1JQZSFMmkK8td5R0rq/1kBQV0wiwn
q+keCRpS7rIhM9oDYUiIrXCB+PhSdF3v7MWZSNhI2alEl12bJ0aXjbyJxqGjdeRz9MiC/mps9fCQ
Q93QrqCcEsztfd/33rJvPQ7BEWYpRiKHoEtpbbe1ZSeuh0kywx7JijnGs4h8I6Cv2oKtu23NZCKD
3ex4Z7SYvGIWFGqp8GpMtIOJ2lchGggDEspxbvimaWaT36Arn3mA92qu9ToryWjcU18BMrME7uB/
z2fPq16XbujpKtfEHVH4cEuZyIwFOrKsUhap6ea1jaWylXO1uGBJwtmY+NYstAsih96ajBUbB9aC
sYWbwRtpGwgiGPmU03iB3tt7gBRPkULFMi+ui6EvyJU5tGadsCbnIiF+qbrULC2jH0JpELbEOZpR
/I+5bUkCupblSYHaJ4fq0azevzAyJ4/szMiALhncgJCdRCnBPfMlRGlbHXTRTvcxfW7W5g5Ypuq1
2YCCiaHI/fr74S40Rp7Ymf93uL/YUkgSFdDAQsMgtiAwL0hqqxj4+E0XwQveox8yOX7Lrp/e0JMJ
pvD72yn8kgb/gl399AxnTurclHnjLAUyT/rAPTRB97eGH+eI5WZg4un4Uk4Jqb9UebzgPGFY1NbB
Soeum3OWLWeRNfydbjmWokT5PtjJ6mgYG688ohocBvSg2u/Sf+D1K5BPIS/KD6X6OMjeywaMusHH
71fiosn/yTFmgysP0IIzQzw0SwtIzwlUkKdEhJAHNFdI3PuhSWOfr34/2oW4APgFpFlRncPbn7do
t4GZETDcGsfW9ZvUJv4j9cu0NaYqrgzdpD9H+7c39e/5e3fz39t3/Md/4Oc3WJ2hzAtx9uM//nMa
xfDCypf2D+hzvr9Mf3Qff9yLF2jTivJt/I/Tl/3vH//j84/4rn+OBSbMl08/JK0ohb6d3gd99z5O
TPx8CjzV6Tf/rx/+8f7zWx50//73P9+6qRWnbwM9ZvvnPz/a/Pj7n8jL/TLJp+//54dXLw3+7tCx
H518+ctfvL+M4u9/2sbfIPwIKKXrgOMUYuR//jG/nz6w3L+dFGaxBIbpobJ0Kpu33SCKv//p+H+D
vw3GMvjccLhBl/LnH2io+/kR/RuaxZAhR8kHDWO45P/8nxf/tBz/Wp4/2qm56cpWjKc3MT5vCAAe
4NODTBkPgjKmB5v/2TfjHnemsnDKuAqGPfFlJhNn1OK2qjkBel+anKzsPr8hluOHRuWZSYlrPvJA
Y3ZdO0ZTrbvSNcZ0mMBdFNV+Iaw1QjX7SeRdgBtV/rAHNMEIUfEUBIYoa3s5zvio6KNhqiHCdb8b
nC57rkB1vtIAvdwtsnVir3XAOEiCFavzcWuMAK8BPPFh9bM6mC6qa2P/I7MQfKalofoZAQnaq0Jz
nKQZZpwvzrYo8yosHGs6Ll2TXyFgHGMvt2fjhpZd3cZmLssauz6zfNAozkS8dbI0iodJBG2RzoZN
1yXXNZ6QNQ+yM78XcIxUSOwKQWeRz3YTo39We6kpA2NtTp3qwxY5k8jKaYcK/aKDaHA7fUA+7FHo
hgwry9LZXd+NYBuTimZggSOeg4hKlRuTTE4GHQ53TGjN8+tqFEerKawneC3OXoH1sQ3nANIwda4h
k2W3AcPbcjRT2IgQ2hpakbN8YbWmZTh0hkwm3nrXTDZgOPcUHO66Vtn1CJz8q18PyE06DXT8etdZ
g+Q9u85bu5DbIQ/okTagElkTjzckKbwM+Xli0tvRYYKFAjn9N4O2VexqLE7oED5uM+FAx2KAK5tA
XFV6kB+apxfaeGxfjIRupZM7JKQcSAcWOFXC/V6+FXSoN9XUBWE5DO33OqMBKh41YA508NyocQnd
SVHTXQE0wTXCB3fazEEmd97cUOT2bAeK5Xj4yXUjkY/DFI5QyE4GCG/caTSD5x3Ii/pWBnEtaPXd
GsYChdkqYmNtHWqpNNCRPS/3YxWUayWHGs0JgFvoxakjShSkQFoID+d+DggdCIxDy2DIm471FGZj
GaRiAEDJmTqdjs20U53/lLuii5mGj6kNyMbQdk7JXE4pHZw45/rg1toOS7SCJh105ud+pquAZFlc
Z60XCt+LWo+FgwteVK2LyB+tOeLEvc0y69ZVubfH9ortwQIzUu1VSb2UZtj5iMGJsWQxbZdvuQJT
XAlVGTjhWq96dJvG3JHp4gbAggK4mcoM2vbLQp1Y9Ua56fNqPwsQeda3M2vpRmeo1BtimUJ7pDRG
3lxsfe7kyMJNZCusGYiWOrinhR5WgAIBbjIxiCQFSqypYo+mkJEjLFRf4eclXe84yUwG4MYaAvp7
MfZ5DHc1Bw1sDnwmXgKLrHfE765HXV5rFO+zLvPDToo5ReAa5XKIaOeEATQIAgOKsTP84s0M2YFa
mkdP1+5ectDXttCzC/PBkiHzqIgKu/xAlriJBn9+XQAJTZkcjtZgWoCtebfaK57zQLJDBx8c8JCl
h6qSDydrUuq26JfipoV7usmbOvaZRn+O67qvQlbLKrebAJRUQ1tCQ0usOfGNRw9owGhqW3ocfLOR
Yd57kVXxMgJxqvqgWYtYo4EIAJBPUlnrJje6OXbrCmhtymTaj10Tz1l5tSw46hEOb1aHRaWcIvG1
ZEcNlxYhwDT2NESDubhufTsWZr1nnQSeR8/ZiccQYrEOWym7ARPqZN0ukiy3ZCF+VM75+zT33ZYV
dF4Ts3RXzHAJ0J+W26/73NNXpxjmxc5MF548X7OeobzpQQZ5srqpO5QQGAU1Jjb8I+3dBfBvwup7
xNCKh6RFMIqLx87TqgE00OaOmVi0rm6xUdABvgjrm2Nof9Nhcycgo3Zum3Esseqi97eCDf1jT1iG
i7LAVZtS3KJ+gi4eEfogcQ8t4hcom3jMNJJ5GNRqXtCphci3SLuuMDfMKacIfBoM211bY9SxDu3g
YnRf8rwA2KZnTmIVLV17XVCEmb9Y4eJ1WYsrqwGr5UjNyYhYg9SKyIJmZch+SJhUGQzfhL612rOu
evBn7EmjxghJhuUul8TZT4GdJUj5eWEv53yP+H2I88GZgLZwiH1XFh6Mg5pLh8ZCeuV3Vy/eNVdT
kBq0qQ85rbPIY9htOIaHsR6eZ71BBIlbzx3WttkmReeWh951bzr0SyaDgd/NmFx2NbHYtT+3DnZg
NgyR3YH0l9Vgo+Wu08Q+YrzYQgpCpC32KiLuaOCCPLVZTraFMXY3iFfRlgcFjJtlxH2GIC5BKTq2
JuGEttvtAWjGXm3a60YqlgxO019PPU9rSWJbzjGgfTB3hMTI0uYQHJF2onmt9pnFKyRFJgvOAfAI
xBRbd2T5XYYkoefRe0icv5Y+KuillGQ9esGwomr0AEmnsgkHXQHm1hfWTWBj6+miv0KB7QbUmf3W
Rk1tMyni3FeMf4y1+QF6+m7fE9m96WWCTpeJGHeqrjxfgQKkq901xc6743BwQfRAlvtW2lO4KFHs
cwRwqTda1jpwq2bv2Z1x07pNtfWpmjaMYeIhzcivq7bpbwgz8OxjY76aPneRfctkakAeiweVcyi9
AOKquvtmmbxYu6OD/ThZjwNZltDpetivskLiZHQojkSRrZH8gh6f6vkth3r9PVuq/FGr8WMqYWis
eRaR6ubsquxrnhaBhepzM4F20nXvpOpPXzkVa+QsypUrGjsJbNpswByOAmNRVTGQXsOWixmgPwd6
si0t9nYz+1Fh9Dqyi+KFj6x/8BQdb9EM2u9cswOS1mqXDcTf4TOZ1Xyw6dQkqF2J7eC1wxqrlEVl
q03c2QpAALB492FvqG1neNUepBNAIAdusHHrRm46vbA38JY4YVdrI8zM+dh33mOVo3VnsOetNAcT
Ry1ob8CMrZJSeF0iitY7znMwX7fwiq8L1h5NHz06EB6OC2cZQwK7fkd0ViZGLrt1ZwTdDoqO1b3v
52q39NWYlF2uUNYEVyV4zRav/MZth5ixwPGgq1KX/Y4EWXsvBCEJ1TWQKw3UKXa9WTZdLIYazbcI
9frYdTv2UlOjKONuCF6WIeiezdkoDz44AueNYIVMCARnX2Zp135Y6XH63ow5vXPVgtMnVPfYNNS5
0VOA7GFBxy2l3lELQpFD8djO9HExDqowbgNuaqSSxgL+pS7yb7NbyI9a5S1gJdqIe3+BPe0DUl8t
U8PXi6/mj95s5Z00Ww9sr1WJ3rtAJwU+/tF4yHmgWaj4WHL3vWqmDLk/d1oPU+Omua7F3shn906g
PpF4uPohqIfyDWhiBxppbgO7zjpirbUjJztcqE8OonA7JCgZ9R4qdlrwasYtaNhAvWmnpTGydkHa
jpZNE+QqOS5UUlWbDOmbnRLU3npjcaXKaVg7XuFinmC67U4saS9rqH0N3Hqr3Z7iibrmoRXL+IFD
0orQWQzAALhXoSpLA2frDupJdR5StlX9Ligu547Z7qPgcthh//U3M2pMlSfzjcrhL1ReN0bEcruY
kw5SjjWdjn3QsdTxy2+o1KsEKMUp9aWM88I/5lKnnWNsqGVsqSv9yAc9zKqwxn7Vz1PcLvW+mYDk
BOJpfGin/J4LlPG74gCDh+DDcm69vIz7jO2lJ2/zGsRg9IdaxsiHF8IWN8nM7G3JCnel2vGm9Y1p
zb3lpfPJFfKwQ1i01pj2FTFSB35lNBtGCb0/MyHOCB/b8hKkyeMW0lRwQ8pNO8rDUNn9yvegbeXD
mETu1P7ox/HZZnyD/Fl3RPSRI0NCvEcicP48RnhsaGtLtAmmg3mBprDMs0SdOrcKT1dP6JPNIDkW
jKle2mBduhK0k8hOh8JWr7ZH0KyNXFcIzwdVDsrwKIv5pgL0e2kziDUunqScXLFCzTiy1Zxwg+rU
gNPRGvWUGF5Rb+sx+zCrfsuLPNhkiCUiou3mvlh4ttEzsv0qyIcYnclsK+qxDsWcBdupn/O0rkqC
ey1jSLi3faSsLEuYN5drapItUdjldp2BgI0u7T7vQOaDEpmMamN4Rf7PQe1PhbS2x2SgrYwt0E3s
+WTLiHsIXBT4CdFRoH030mJ+gUZydWgIAanyUj21gg/3bUWzFbLRcLh0zbaedtbL0qkYvwS7zgSP
JbzkfY85D4dANNs8h7SZwZBF9tTNNPrBupudBzQFAuu+BOsh8OIOEDKUTjdNxos4GyqV8hr8OLhV
Apu4e3NAMr5xpBtSjQkfkIhO0EBjbwZbjem8EFyjHTIztCDLGmnoV8JdgVkmJQq6rb83kRy+Rhr4
m+8WzdrAJe0BA1kMdgLLj3zygephXJejLVIETV40K7tbZY4bLa5dJJSYSzo4BkfZJ+PxYAXDmun+
6NjLFDWczOtgFKkfFMWRodf5e5AfSl+YAzLCs4+RpNy1tZ5j4Y5WlFUAlLMgu4Opl6l2+N6c8cUj
ULLaytZBjiVB/1soPYIcOGSfzfZIeQVLl5c2XBW+7jx4bMY8pWoI0tnF71lms2J2rdOhth9ZVZkh
yFnqTc7naUcmMSPwpG3o1hZsIxwNbyij2hy3IO1PrdoDc/lStWleLPC+URhocwKdTXj7WZOtBwn5
YycTVTy2rUjMvN+WczXGZPZZbFhDHXNtsZQQIKWXagJ+2sHD4+bfoPcrslvRbiv0DiJJXNL10o4c
6f2hDJHGu9GsH9b1MoFZvBHdWldjtkaBQuD+JkNioXQQMYgwNksy5q3eVKp2o7IqBWDE1Q9V2Dej
Axkht7rJqVGtZ94Ua4g5Pw+9SSK7sb9zvFvMzNqNZ9wO+6C5nuT7jJAVmQk6Y7bNTVAZMbiFYYP7
59qVKnIbUJb13XqxuvXMZiRzZB8ZrfujE8134lkSf4KA2GqmY91xK+oQSqBoF2t6mKfgqvTdJ1v5
r1kelIkeR4gLU3cn6qoOZaUOs85UFBSmCl1dhwTuCQLvYdnYPU4l6ashgl0PUA831K4ylUgl4+A2
s3y0oAVIqaJ4ArbjHIhDh3Y6gvHoo2WyrBjhbbMrDFTjJipuhQva/ErIK3MR34AFKKOAz/cqa50E
JgwYWBcd0kFZoSWVz2HdlVBOlT76HccxxSzkoUb6ZCrqPGFQD1tcmtTQUlt7phBIIwwcmPXCgVNR
mOsChOdF6GmBYNaVzzgRV2WOXkY1rYXlQavAChY4lr0d9XBXkbURPMlkK6HgNe6YePTBvRFL1D5u
LKSvcOMtKKiZ3Y5l1I14Ackfg+tlo7uGhBxloJ3ZqCAmBYFTMw6IV3pSB5G2CTo/cEO3xriFfraf
6Apk3IrwG1mM100/X+dsQvAH6+lzlPV8cOBmmTdvy4znsTernxm7nTwRxwcTimk5rl8Auh9QazgU
SNuELi2mmMgZjPOoykSiMP2kMJZyDSXDIB600ncmza7ZAFOsg3Ux+v1rb0E7weK6PUxI+awJqT5E
xwRYTIxqy5e6iAO6IDlB8DY94qwQ2+ajrRekgFj7JosZIUaFuSqFQ7YmMdxtY48OcivkzQQ8Nloc
FAC8Drz8be+wsOysZtWZ2opKuthh4QIAUtkjPP9SqOtsMaDdN1v8FGzUB7jvp0jUvseYt74/pbrO
xMFbFqhdo3aXZIRjLlTVRyCJfvD67DAz2O2OvmV8XEFo6K5BJL7moryj84iUo8HuhkLYOzAlb3ST
34IK00DLVrPVAiIvNH9Edf2H0Yg6NVlnxwPKVxGTcg6dfmgT2+lmhG+uuxpzHXfjk1tqJy2s6l65
/RgvbnPDff3K/P6dFl0bZcI1IsAN2rDqodtumjCldFxxCy2farnqGrUHsfF6NNotd+YXv4ElWPQs
VzpXMilUZUSymJq4dtDl27S4EywEvWGwmN9sk7QrxyI3EJH5zrRFsNMrZGRQaej7G9S8FRDegYiW
liOdNOkPyZHayJ0cwJpmftEs27meskJ7KO3QD7IynjjcIktlCyrG2ott39brEk1Y6STzF2azdC6g
YWc5fDsM9qpHWTaSjrTuFJigowlGHGoG+e1Y1rCKPvkmffYdVbEbpJ2dePBYGct8ShtIwGgfsGcL
oHBSiVsi5COSDiD/BVlEiIIZmktcFJ49NwN1udawQkudrWrdXgtJI+U96a77GFBxRfxvM7BFNjeB
25ZRbnnsxgpcktom45BbQC5lsfIYOeApNPS46vqySd3/Yu5MtuRGrjT9RFDDAMO06YXD55iDwXGD
QyaZgGEeDDAAT1+fZ+qoM5w8jK5alaRFKpWUYzCY3ftPd0ijvb8IGgh6yqxfGFHc39hK340lGRWi
6H7Mjv6Q9sN+zp2vS0W+Fo4ReiHpAAKq4NiDtWwhWiglCVXYEka6xtMSPpRq/kIe3Ldxoducx+C5
iEJmrhHBxgJdGf6dTnpjRdSNZQA6mXTLFNeO3i8NR1fIoHKdWnO8iv45HGzF8Lku3TUuy7vM9bsS
ICWOaqfZLTCjG0vnEwgmGoFZAPsmLpMv+sTCUlZ27y1jfylkXuFSU+4LkoMP9GTRth19hqkW+X3X
WO+aVX7Ruv4jqOdtKqIu9t2JtOJFTZsCuCVuAwfG1A2+oy02DHxlypLI8j3jNx78RZfbOfXVFkBa
xUrUTxZ/ENDWSbZtUR3gtM+1NwGA+gy8mPi5uK7zZWPkDJO9LGLn9oVHIV7YsbtaKSs+VJvBSlg3
nfVdJg2ibuVVcR3OYxy4NbfV5EM81YAlmaM/Fo7khHdpu+l8nLb7U1pGstc1CeBZV2KNo35Pbes4
ApTSLLLdRc5WplpsVgZ4xS3xsvssT3TMANF8sywItE1r/Rnk08nqih8hic044x+TGTlUMH5NQ0xA
zup+UIFDhKabPSxEI0LwH8dZ35QDn9wqujm2temQE3n2Az725Ahjyd+rc6YITnzDQZUt+8wOo10E
QBV7eePF3lKbOJiLZyAJItzYb2R7ypfe/5CN/Q0t1jd6Z3NQ9u00T4cs6h9VKt/PxSJvpolxc6pJ
zjOF81D+WIT6Q7T5OfOmTyPePNF9VU70MazGL5NM/A+V7pnNFazBWaD6SBuZnHSX5bFk84mzZSwO
GO1aJBLS3Q5BfRThepi1/8Fz5DetxYciH7Ij9NGWpxUeV4tjvvkRUj+1WQl9URZbp1++aHQamyp3
PtEoVvAUjre1ujXcgGEVW53Wfcza3xrfPQ9++wfua5QITjGfQ0irQyEYWSk742xoIbyjL8yDAcf7
ml8w3a7qn5bRAn4vX0LjPoWt9clDIrRpC6vZObaGh2gpczxv/Z7ZeD6SyeI9jF/CppnicGKQnR0m
TRxkSbHLlJfxAhd/P69htwkt2d+Ant/MZXQD2XpbYxePVbB+blbLbJwmizZNwBlYBVXBNmd1P4LV
IK5K+mzf+94D9pd8MyTF0zxqqBcpNmJMX5pEPlajfJzz9JECb95Ngx17oVmPyBgedOOum9ojN2Kw
W8kh46PUN7o6hpQSGysfFMUPNZhnxNM0qpUfzzauyfLtqIatl1AO2XW0cLJExTYbAhfxiCljOxyi
5ww0AhjbNA+N3cF0/p//ULGvSMf/0LjXHPCd+qNvBqYsv6Z3XxPH//eh/QEm0//4oe++ttf/5Cua
+H8HL+xcIrV4FH+z4T/xwu+g27597b//kxj+64/8mxh2/+UJQbp26DL+6G/+929mWNj/Yt4J8kaU
dBC8mDX+wwyH9r/gipkbSMcAiwrQ9h9mOJD/gsdlgKfNPOz/NjP8Wh2Iut4nYsHFy42JFxj4Wmdu
0W6vxWCL3RIM5kE0IWsssPDbUQRXEa0nmrpwPw4p3E6j7FLfWlMlgo//eGD/Xjqv+OnXUo2/LwMa
PEBfRy3OeOPX7DSRz2KIlorL6FXGITjPMjo1YbQmZBia5ItaV0o/ZsaVn8bOd0jX7iO17HK/8JYj
8HXyQE5uIE9JyqOLZQaV7Be91XLAdxPW1ICpxY9vXPOFMf9/Qh7KZxSyaB0RznPdl+CG19ec52sk
ar9xd2E20T+49cJI2EDfN77d3rALA6EVSfY8QInvrBHRYGWHTMaFPrlJJ3/YIO3tgg37TvhWCueV
gPbvS+PaEL0gMsU8e0X2jzaPTpBStGOTqG6CxZ830ZLmO9rOaT9ohgGvygV5cqhNLSGOaoVqLcXY
lZvfP6TXwul/XwgWESJq3BAJwpXmpTBIzsDPJZOiwTyR6SX1j6W3ykcP3OGSXQ4gzFQJrHfrkrwh
Z75eU5f34yEdY2o8lsafQn37RK0iTALej++uDJWa5hR91ci5W0zhnG9CBhDS63UMi/z9Tf/q8V/G
sWKoRGjBXKsrHewwot8zYevu6jR1dwzmiDgVcTgfhzAPcpCwqj/ZdWg2vRnlsxkXsVnGuXoi1zB6
y4h3JTu6vAKPrITLkFiJCpjYntfL1F/D3luZZ79zYDPhOQH/+m0u3C7dNHYTkOXO3K/83OfOMgIY
zeXXVqzCjf22S/8+Iv7eF/9/PnN2LWYMOHwzDEnnv1x95gZh7ZoUQ7SDbl4yZjwO3Z5ArOQuHUnV
3hi/TD4r6UdxatryXskE2ZqlupfJs/elT7+/caal/dzL2bqdc+VRdFBtdatOPv7+Ff68bv/aF0UU
kNfsM5fs9UPTKmeAkG0QtiwZ2PlsBx7829ze6j69c8qkvJejlEzAbdM35No/Lx7MThChiLYc6Us0
Ra9/mrlgydR3g9pDFdh7RMSoBJoxArI1Vmt/VtXgfBRjuf5ZRNl8RJGQ3cxyJoEnDPQb7oOrIGPW
DleA7/6yhkLBf66Ee2Oe5vZMz7nvGMJOC9DNPp9qw7Z2q6FLnusKiuzssEM/rIsMnVM0dXTTWs1h
tNWhWJ8GICB1U3eWmD6KJN2iWvWs/dCvtOZrM/bT3rUXcWt5bkrEjoOviqkGQIQbGZRlBFM+d2+l
Ov38RWC65Yzh60QKTbrA1aaUQzV4ShTTXnpAQhMilqOoayxAmaEZ7Rp37xbuguHEyf+YL2xmKBCO
vLEzvtZjXR5tIAMCMvk3JxN/8fo1syWnygdo2tM2zitTuLqmBGbMxV2kg/d1VcrD75f0L14mhyuO
cgfNDAn21zZ6d+yR+S7wJLNczGfbbZp9oUv5guKlDredAg1uh3a+7dYGuLH17PPirdnZc3TwVDfV
9wHl8Idp9Ts6Iyf/0DZ+iiUd4Y5YmpI5l0N19IDJkXd6VSOBOTU6J9cK/vj9fVxZHy9PjvvwqYw4
e0kDs68ON9dy5RIWcLV6kDYQgrT1zm/G4ZO00u6mEZN3TCLUMcpKET+sADJD1QTvcIg+LbJv91GG
dqdEbv8sOfZ2ngJN7Qo3fEgKl2APdtA3zoOrJKu/rtinxCLBwXb8yzTM1+96jDQCXN0b5Ge9+tN1
Sngw9OcP3lIuT1mSOUeHD+aEbrx6DizzR1Q30a3TDKDWaeer3Zov1m2IqOelCZHjOdANW00YlbUB
lVk+wl5IqIh6fshn/T5IreI09ckdAracoZ4BR6xtTdM9jvvijRro50V8+YwEWwTnLEMjr27MAY4M
81pM+2S0l9uhsMbd5E7NA5Xcckpcmb+xhn/+PQaoUMdd1JTMJnGvzg9vZAoWhqh578xz/cnV1neK
Drqerjff7FTp4o0S4he/91ckAn4W4m54f69fXN9OlfaK0eyZJijfh5lX/MCMFdx4HjBsaDrvjQ1X
XNbuq5pSoth1PWThhI6FpAS8/sEAxVCY2umyb5H0I/kLSPPomuqdUQVBK8sU3FsZ5w7TbpFvmoA2
kNEFHnB4Y4vHMdDpi6uRVGk9+2+cS9eNgnu5MobphSKilOPDen1lRkNaDwosJoKqOSRg7B/SJGMS
ROmP97MGvqh8X/zQGrWH69TDGz7HX/084CSVHF8/3/7Vdtl0lYTARYa32gVzM61WfCGq52DJKtQ7
PQCRzJb+Hg5ee85yK3jj5v+Sil+/FzYensGl5aJ6eX33Yahrl4EVZj801CybcIy8FzCZLi5pysdt
vsLsTnXwqFOCl7JInno7mB7chdTJOA9dovfHNrEgEEp9UGOdvv/9nvjT0/HoIJlL4mKao9G86Ij/
aROEMFGmsjt371MKHHuZOw8II7Pb0um6T8Zz/8Bq0z1nfFUX25D97ve//nPJ4tHEMuQwxFNDq3pd
76qha1Y3Gtw9pibHeraQlL1HVxuZ+xwpAe69vvFFnIKF6x2DCYAsGQ/ZH4XICgWhNmAo/P0VXVbD
q9fFBREUg65a+miIrrvaNFlHG0RGsk+gI0SUaIF6ota8m63CfIYJuh2tWp5+/6O/eAnBX3p7Rl6y
Tv4KefynV3OVyRxhHtsjZMbskkeT+BMd7XpYKj84yMlUfzCiRhx1iHBrQZjx1vSUvwLYrm6bQV6X
seKBpHSNrpbBnBnfySbf32sCC9NNoZnXFxfKqPq0gAqf0Qvn1WlRIyx1wT9ym6GxMo+uFtOwrXNw
WxZvUjVvfLsXuOT6dRAry8dDmcNVeVfVtPIXRwtnDPZJ0SVqs5YdiH0UAETF2p5WRJCh18zxwoOp
t3XjV+5BTcPgxZPS/mmu7UnEenLC5RiJZkWgghMPzGuy7GCLkhNOGFJXbSw1rskBmVJVbOrMmt9K
HPt5FyDIJAT7wFFD1ggjPV9/Zn1TlaIVGjykGPLkeEFLSiD6DsghmzJkv0mdwrpn7qDzOEFEviW3
NLDjoJBeAUKvF30wKh0eRM2fjFs7cKEMlgUw/7+7FB1OR4aPEyhJZtZ1/x80vi5VxQO3AH+2RbnA
Ioz2x84poztHLSVYoli+eYxIWnxH7X//4z8dmhQ4FGg+hhtQL/96dJjsM6BUpYJ9ZFzruajT6dHP
Ivu2EDQPNgzNG3bhv8qn18veoTmxORqYXE0oxtXyAmAYfJG5wT4L6vFba7nzoaTn3Vq5tG8T15IM
zJYIYzlT0QKlkb0rmDB9cko2osDS1X2zBsXWS7Phxq2IFMRO2Vm7ugQNqdI1/JQFLdPjloH6aoG/
//3TusoDojgkDca+pOo6mIM8buL1ooItRyk0Kntfs8Lv3T6KXkTtDjdNKtIP1UzPW84WpFiiFn0b
oRyORbpoJIFtAHrk5tO+84u0fqNmvQqXu1wWIwEj/kXUieNiVXt9WT2QSdOu7rpP+pRBzYZzjyGM
TtK+Vz5UzEe0y3ZzMotos1g6k9/sqrH3b/XqBmftJR6CdctCOTOMeX8XLU6aoE2xFnNjuoikMOjF
ybttHZP9Ty48otjGpQvsEfhXF85KcGp/spa9CGeQ8S6qTL0rRhjHGu7wMxogvcSJKGvgQ3cMBdPh
hfmCa1JhIQYhHZGUToK0t6EWFZG/aXBkenJDrW1fKu5BjN5TFkjLfuvCLzXE62XMaYXNPwrYXMKf
IlVMq4NsEWh1VGdLiCpX6K9eET6I0k2f6oueokpD64vsB+spdbLhJWzKHHXZXN/nmg/7jXX5i8u5
tKZEgrgSw9pfTc0/jjPtTnQd1Px7PzDLPk1cmChnVufG94a7BJqm2g5ZcA4bE50bi5nepVirO/7i
hGYjfSM56Rdbr8uO69uEo19iB69P9KVscqcaZiocxVw3N8GvY8MSPVsySy4whHPjpkW/17qzb1O/
HyHD5nI7ymHareMywOj162Mj3TKOcPK+Ubb/YgeiAwoFD4vBjGxCVzuQU9dp0NsdMivYJXnXAF9v
Ij9RaIznnmyt0kUw/tFaLH3wHHjYfYhWbv6iopQCiPGbVrPP5qARd+BnYMmoR1p/G0IvL7FFbHl1
Xp3abbZt0Ol223lJ1uzLFY/JSdG1vPWof/HiGfl4qSYBR9gArm4mbE3h5lgv9nXNWHKVoXwfUj+E
906tBGf5sN65DnWEmdIXi2fy6Pa5f3SjZDgUJQf779fhVY7VXxvRJbSXIu5C2znXMLvP28tGOoN9
5lfrKbfr+r7GaRBuMcGhmyYmZ6cXd4hrcmN3ybxoEKXBfgyrud5n3WQfNfQrvCd7BZ1JGsldk7m9
zbh7DwGiqgyxa/heXgJvQs7N4CCUV92+SXP9TTVz/rmsAv/D7+/pF3s+LazD3ZCUQPDkdTuB6nWx
it6P9gw/Fg+ZKNw7v0/7fVSXxdcpGHLCBroW9lItEBtJ9EOl5hsvot2uw5I9a7tw3qgYfnlJNFjE
8sEGgVtfdZ45tkSngG/ZpwBFtz22u1vFet0AK69bh5zRg1+W46eIU+mefWHZzhRxeBSEv1u5lYfV
hoX//WP6uYq/BBL6II9YeDEuXfV8uL+7GU9lsm8Wz/+45JXaQhQ1d9T0iGCsxnovh6B6o9X7xXq7
jOjzXHgxmIOfQlAKL4eVD+kdsi6VB4BP56jrMjjkQzUfRFZVNyRVNp9Un+c37WD7fxq3+Aq7vuYb
v/aaQxHqHu9+BCHsuPWN5wz+PS78YlOsAgVXHUVITqoJOTAmmxMC2OSFUTn5CwfNLdFiffDGU0Q7
dXWwkGdC4cq5ArN2cQRfPvh/7OQFSTWXI9HeDarrI/S8q79uNbTBSx4RtYMurO3XjYaRYASw7bXF
FnsR4RSVHtyNXGg58aJposDXyjXtB9Qmabp1kG6su3mYbOd+sV3ocNue5v7LLEoIbeiIw0oOAeqM
3JHptqj9F6/Ilk8kV/hQL3XxoZntZpOOENJd6xERbHVCt7sxKqnec5e0K8JWC3SGmvqYKZq9NI/F
KArw5wytMCIbOX/x6nDAgVQoAapZJOXZHYbU7KYGOytiyKJCst1ZK5q82Yq2de8xTqTzZVmeEmmb
+8ApL4pnz02eeHToU/O8L37gcHXzvVXMI53rlKbTzUSVkxwddH4Imh09DNygNRYnKoTiCSCn/1M5
jok2Cze3rQxmiS30AP6MTpQrJoahu5fZlNubEiOYGzezNczxaCJUNV3gdYK8TaukV3AX62ZMdPcp
wY3hxzbsLd2SZZp80yR2hANtbDjsq6WPaDV8ZPiD102noVwRqbkhMs01SQPUtVPvPkTDYtln0cCx
4SIsM3+bpWFnb7OuspOD0boVB7cYymceHtthX1weVFKkdszXWOitaPzge9XVVf5Wd/ITAM+CZDt3
yK2CortM3Hy9INvO7+uMLX1XCSXOuV3UeyvA94rVRt25K8kZm2Uu273gED/Lxi1O9I/ijXb9J6yN
HyC+7sK0+DAcfO+vr8KW/YrbeE1QW5LmQTxMekYbbqMaVffpaOqTm/rvwsFSoKlpf1PNvXdcgsg6
QIpEu1QzTDdEcvHj95vedff091VR44S+DzdhX1CGf3ysbcfu362I+fulMj9KojliRGP94zSm5Scv
LZv973/vp9qFHY5OjQOWNG2bX73qP9piymq/n4JdGM3RbW6S4tzbWfkZN8VFitnxbaSyvthV0tOw
Vopxhtl0abOEQghcCA/aIs/WD/7SV88eM6TeeVU7GKRi/p1djewRHenFmwhV/Ubag3grnpgt+XKJ
/6ycJYUhCVnUGoQFUn5dvclIzh6RIGWya8WIPaORQc9Q7LLzS5Jm9Ij8dcmyc1KyoR3s0l3fdaw/
5oaMiEr3xhPmbk7DwRwKM68N8nWa2tgvVfNZDbnBwhZUJ9xMBJKIerC/pgUDwVCdqQJZVNjXzVbZ
rf7Q1/LGSrwUoVtgvOzcDVi5Y1U0GX7TisAhclZHH0lYG9SfMn81bHyYZUkPx1EvcJTajC4fTKoH
sirmpNxN49SspzQsa/0YJcnSozoOvfOlv462jt0Lb1f3aTOdinWqvrVtrtp9XjrFukvoJL4FGMNL
lPm5W2z9qKdwLGU/DhtfCUzz+Zqg5BNhv9wio7SbbZHyvgDt+u9sEKV+AYTpv2V9jVe6HVMkahx9
ojrXa10TR3NRdm/DyvXuy9Bt+RBshSgjn1bzFS9o5ezlnOcVWxpircPoXwgmlC51eoIWS9GpQ9vK
XUnywxAXXVSOm9bBJbPh+RNtPZUqNEfRqrI+BzjJl7u8r0aksWZtD8Y2yR3mjSpe7Ha9PGvnOWki
CiLMTwQGkyIj/2ADCh89L8KuqXNVbV2izSL4xtzZV3blYvjIu3fS1bV1TJqVXsLNvcLbeAC1D8aq
2jl2vWLIyOyxsSFnhe18DpUVPQ55ip05E0gUdxxFUc82PKwvtWV6s1tLr3y0Go0nyiqmiXQRo3tC
dLjHxvj1cCzn3Ms3yBjxBySj5c+7wbJrZ8//GkWITgGGN2Mu1/Jd0Ffqnjo/yM5zmE6HQPRp/U5Z
TlftsMIO3YsTiHF4DIKmng54Ak2/W5rM+l7k9K6nFJtJt1vWARO6z2Cp91aqo2lPBlJtofnHI78H
LS/nTTZJUDKtFLartl3IZ1pIpaCfL9AYb5ohUvZGYSvvHt1JlSJ21VK/jzCflrdEaBX29jL/D/e2
nRMnRaOvMfnLUCMCzs10O02F4H8sirEH1UubZJ9bKsz3Dabd55pjdtoS4L9sGZdZ1I+D0D4nfzha
iNVm4dRbViPqQcO8+7taSlIHknVWz8RgKMmA9jCZb53BXdt31opTZVPybZqT6gNXoIY2i4U7ywvx
GoQj2QtyLqr8dl2CBBfIhIAeJ1Q7l4fVKcrsIHysYwZAv/pReC1p37axM3mu2gmdNuho2B2xkkdz
LJQ1ujFDgcS4cUA6JckXbTHGBkB2fWDptcjOjcTuIwkIZFR1R26EH/YIqQYRtsfKSjo2dboWmjwT
fcFSORCCIBgckWFsueVFDvDsBeMTxoLMKwzNKnrX19DIj2wo07KttZgRL68XKsbAgr6Uxuk5vcJh
2F4CrhBfC87Nu1Z4KC1lSim7F7JPVuS0mVvESyqNJDljaMu4dErhxUou0btqGKU419XivdODMt+9
fmzY3pqpiuIIyfewd0yJYr5KiHjD/SvdYdP1a/9ZOm3pxe1U1h06RqyMGwuF/CUTDAE1RWUkzMl2
8pGJUaZXHwozhj9MYLsfZNHXHREMniaMwEMWcNOVdSU3I8ZWnO5LXVMyj9NQx1K55Ge5QZV/Sxrb
6N3qNsMHH7q3PyDeMCt4HrZcdOQWw3nKBkXtTpSpLh4zVoyOR1m3+inIuNE9YhcqxtkpFO6CYJ5v
uqgo/8hFaFU7HTVejtTBW+WTrVt9NjKh4ivlKgxsGxLWu0zm2RfGbaLicUbFPtF4GdUKxHqvd53n
l8d+SINhg1+DTx0k20Rb9N22jr0y1E8os/X7degvEmNs/vld1OVDu9PgBc77CHfEnzxdj8HMNFjO
bqBI+mAtZG/EaJ3WW2OG4Yfr9gNw84qMfucGWpM7bDGOabOqrPefU7K4kPV7nnEOM5aZ7jBTEU+7
vJzT92PfkgMcwtq5Jz9N5hPeznI8FRjQ3+H7tAX+cF0tdzORXTjDUHMV+9IShrgD8hixSgWaIi20
h4t7mZEEOw8sTcf9lOEBB0PSKNrJi8u2rtd4W0KnuvSotO3gIk3H0CZpI2QBZ0MqzwRcVPXZojqN
vajqefb12urD4lTSbPzWdl4KPJ/qHXNeOcrH0kT9ucnGVR9ralMqNj2+tFHZ3kA/p084YcW0W/xc
PBZZ5X+a8B/P6JbtZbxDRj+/C1wMubuhctyViJHV+LFYL9LcYsDHesa15Fsx9zITG9IpE2x10WfU
fnnTI4nqbJQZuSBAI/ODynBGK+djNo6XXNI1Uu4N62BIdo1X6mczBcka+0Fgwg0qvBKn3TyLYCdm
tw2f4A7IHZtFG/3I8pDnEjodECX4cIsd2shVxXkm+H/xdNOe5snDBo3HZNyGl91r068pp6CmIsCE
T6hetiFZC/AtGsG+F4OkbluYbiGngRGbzV7zt9xjiRcj2kR9Ls49KePNrjZZ+WFp3TK/wVJdLKc+
JJMvLpyKyRYGZvqsdEmtE5YYgk+Jv6L+sMayj6Oxlkyv4bHeF4gLwzioiDLbXgZX3ixBQ6s25cGY
bVfmEdlxTxzGTeNbGL1HUoDm27YN4WbXsh/3LUEBAGQzAPM5KWYOwhomhKpAAXi5w+o/IzsiZcT3
yJl5qcrM2PcVtFl2M6aj/w3tWtRCeTuaTAhCZXKwiLTHF+B0+mumZZFtvJHRM2e6/PVzYFVBu5um
qEfu3ayDR+ShGXTsusT1baa5W56x+K16V67W/H0kNf1rIMqnlK+F6+pGscTsLgBMo1tOB79tiIax
G9t9SpbVGeMLyo2kDwZK3Fm5TSoP0XXWnVNb4OVBRLQlvxHZ1bFA+T7tZ9kgkVdhGWyrbloSJkOF
pGQEo2UdGUnKs7FFlb5XoK8b8M1iPBo5ZOkdHkIkBw6oVhWLtonUJteoWog04KhomtTRz+tct9Ym
WDv5I6izWeyp+Sz7abX6AE9KmvhMpCFG80lGEFG7Cf/uikjHoTqq14xyeBiSnBSdek2bOOt0dOZc
xaiMTLWqtzNK2OlYEwI47dk1SC/qL8r0mBkVyomDCUjumBgcPHEyuvKp61yDgdQU1lF7Bj9Kx0Z+
EaIb4PWylUzT9dpQnoI6EWR2Wr0FIRhqrBl9uOqvAJ/2XeMPlrVZIC0xEoQr0RZp5Y/JwWZIGbQm
MzhtvMuXNBa3VTVtdWZFe9VY83oIS6UBIIYh8w5JK/1qZ0GLYmTPQWWfsdo6JwRoyXrXmcVkDzKc
vB5ZHyY1DEWO+BPQyTXnuS1tohLt1tpNJTFKu0DPEJTVENUfpLJ1cKyV8Cu+UeV+Leg6xniw0BBs
9Vyu/b2xlkuqVCvT7iiJAAmJgxRBs+Vjb4JdE6VxlTK2aamYJoMwv/yaiip4X0ZhbbaOP/r2xpFl
R2JGjQeG90LG6ca35uBzkeMrf2yZudPv26RgHwrbPJtIsRr99BMhsHZKQkadPeixcrobdnBwmCBz
5nsTVlFxdo1sUbdBEa6YTDqT74uV0JBNlK6juc0lH+qtuwJzPJhWqvKkqlQlOwem4THrOiqMrO1D
h7CLvoHXVmFmbrNolNlNpzKTI4dG33RohpGYdmfA6t01C3uqct3qmSWPooWkIMrOTpYBTZjqJFmM
zUKKgkOjuWUMoh/sZNCaW0ckNBGcwULcpVg+GIeKNuUrjh6G2CfEL33PkzJtKBqr9pTUAjNkSbCm
xCJdeM+d22GDzSSCsR0NS4Lds77kR0OvpCuBA7ObxlIbrmQO/ILwhCpfv9mqsOhDVJae0Zvik5vb
nEdodRzZphpDpmmhcOo2q1uTOaGggHcGlxP1jk67H3hbIb4I2DTufW757jFx1uobBnq60tm0IUIp
3eRZXFsVfrKe+u3UqHJsDh5hGTT6HanAG9M0qt1ZVpJW+8iaajBDuYzNPsT5uJFDN8h4KpIBCyMJ
C+O5IFaw23iV7F8uXwNpUpU34tI0KdMPYDLfYakUausRqEGuTj4bbNhVOONOTmnFML+ofNgUQiov
znGQH3QzK0V6B8pAI0T6pyl6Vdx0Y4fjjYQ5l0ifoPJ3Nnkh6mzlkTH7LijJmpIhChCfnYusqIDW
ihBea3xMTR2Ge13Z9VeRD4U6tEra+Q17L4HWtBL+TueV972rjcDyZZND9C6aZHUZI14fwbnrmPpE
NBCQrh18xXFq36uZyntD4Nm8T5vchC+RRuu3DdcWvmJgkKizA9HHpuLPy1DvhkEk/UFZbVruxlCu
L/gN2+kEo5TcVq3f+3HuCMK7MmSww16Ijn62T1UZ7vx8DCZiUFac5iplPWyTsM6+jkHbeXEo+j7a
zg5/xi0cbroKwgyZCQNRvquRYVWjrHD8V2k7vwO3y557MlT/YFUU+IyokIh585J2PVHK6+w+bTsC
t3tvKr8PIhuOcglIXSJ7jfogWLJm2crADPNTQm1hbx2n0Yikq4whcZ7ohHPA8jA2m4ICLrjN1tph
skvdcTnNMkxRjOMLzKAP4ERi3zHpRZ1CmfrgVn6EOVsvOZZmyEdvOwPbPUs0XfN2ndaQfUJ1SWdt
osFJqkeqoOJigrLG2yyw/GNEHefcucsYjFTPVaQeLUO0wraZLGyDjnLMc2cTMrNxZTosh4ajJXgP
y1P3uwg1IsaM1Ir0zk3nzn1goK13ID23xTNuJZe0NtNGn110oLsEOTmHAEXLesIXhlW2cSwiorsk
69P3WcqoSiJ10vYS5hacs2jpF5zXTSrjfhlsgjGkI5qzzHoVbHsUJGxPEHnHMMDmBSwMCuSW9iTv
GWrRNHGuUCbFTe6uZi+HKLuxl8z+anQQMuKDSueM8sg252VuShkDOqjbCyyVboRRYtl1xFr5z9EC
wl8K36BWaR12fS9oB33jkS/eHAg3T2CksMI3W5kJc5ME/n9Rdx49citpFv0rg96zwaDnYjZJpi+j
KknlNoQsI+h9kPz1c/KNe0o1VJjlLBqNFlrKKiYZjLjfveeu3RYGkCh2siousi82SnKZk5ooGeP/
SNIUvx+A6KXLA+LxBdpzT6IONtOxWfKwOLtNCIgEesSI4qyS5KHrEyPYJVK7x0773RBnSTK9yRWB
Ydcy8SdtzyigvQd3WNSfwnY0wju78EMov2zkENsxYPOaDPRrF1a8rdhksW2oGPrGlRxTDjZpQXR1
bPyk+hBAgPOOXVYl1hGkRgGvZal4p7Sil/Ah1suaaRRtXbH94MB8DPLRhRnnlb35NHOWXbaDZuuz
nUTTgJPJcqE3fZMnXzL6z8rdXHKeYuaA8z42ggRGkCRtDYgjtMYDt5U5El9BNjsbrrLNe66y/1Ua
lZdEXpJkS9S1zZzdi5nER1yusE5KgSofFeayTg9Jkyi5rdxqrg5Zody9n9d2dlzBe3FI7IfilDlV
TnaPwUkfdauYXxRcow6i09zzHixSrAOh5G6NGiHDSFeoB/EY4H+Jle90z6sn6SxgTYKMOPcta0Pt
NhxeR5y1BAUxyfFuAlA13A3jiusdY80Qa6s21O3sT1qwX5RBe/Q7jsP3VWHmTzP46y/2lLslCf1M
pgcr84IJ4ITptcepV7SEyV7LF2ZTQzTY3sTHEzv+tFZFymCBU/d84qQzMsGrx2RbzbVtxyhV8qTC
BhKYGqUtoqptm2Tjp0JKcrNZdktUJzlnfuc3N2bZcXBP2qlxTi4vjteBiSnEPKmdrzAIinRbZknV
3Do2qsjOalS6gKviiL8x1xxI24I8OZ/DcHbWhyYPsaX7FTmVqEeRf9Gln3VnbkzNgmx4k/9q9135
IhbJRLLiGXXulZGtLkH6ZdRHkdb1bQ7UPHjqBivD6eHJ7lRUeSMugOihjMKpRwv0vBQK8oxJtNj3
E1nmeO7r4sfke5AWZyfIfnKwr6t908Bbu3PnhRlsVWv761TNJlwfVwR3MuSf3fCjWcFeQHtH8kpl
nmyswjUesAA63R7pSG2ZUF+gj3OhzVuxmsES86WwEQe+Yz9UiD0Qt3Ua/sAMN1rbVJeZeciajOHg
NBFYl427gMVDMaY7kl0zG951DDk/VdMZkrCF3uVLyQsNkuqwC2Ft643Bb7REY50rTtwt9rANo28w
dYXyyx84bdZjUIziK+IgPpYiCcigmauIDQ5cxEXrvnpZ1jy3ODYtCnqcbKzXrJs9CnkxNDbxPPZG
Ho0JbSOc8Al3sNky+v5CnQMr23j9T7Ru7T+Etpq7HXlWo3u0eTt52w5/SLXrVgBuLJKJTYU1cXvn
ZI6w5i97XfpQQyMo5a1d6bmLddGlRmwojjgbvmuKTRNeYLFfBw0G82Fl+zZzWv/YLwgap2Bo5/LU
yNa8hTulPmowtuwDgiXjvFODFB9Ww9p3Vhfksa8CtpiLWxiIhw0YQOLfOcdIjjXyQ9qA/obdFazd
Bh3Dv3WCULUn5tNev5O2Wem7Juz87s70F9fdFOMycaYRbT58GY1cMpkMdLevJVbxojGNt9IDVILj
Uqd7tojVgCTSNLeYU2nVS/ClZmwZjMXdhVMGK74vCtgkwh0m5yJa+EGEure6+xa/tX9vVjkxnIHG
d8nfmhfvGRGzKbetXZdoLRCr2wO/cdaA7wisfpsQtJpObWG4xscssc31NFhiVAdV5EDdSLTTDZsG
ZoIGofrAuFH91OU7V2tNepkVbT1PFXtUu3EnttpEVVu2ElCz9gZFBwlqRVgW1n3TSvPIxnJATl2t
7l6zbRIHXVo+DnYRsgmnYiDo39oe68ydLmxdnGa3bl6cPPO/YgcGsiMpADD3AArEp8Tu0ocpIZAR
mZ3Zc2bo8mw5k/Icqn2f2m7UdbzUN63Z4N5a2lqakSircblx2e49r6bHu0mndmbFvVsHjJc9MF3A
IqWTxw7C2Wu4tsEzcIOLRz5BgopLToQLkmW/bHO2w1/rvJRfzXpM35Ip65dDYOgEE45Xqu9ofOPR
0aPwd52ZLNyaIRSUDZSX8SN5oVRs2PF5KtJ8M2i+0gowT6T0cyGFmj0VAW4H0k/4z21urt9z1Q3d
EeAn5BAQY2a243luKAVQSOSxmAZ7PrTA/PxzHV7kT5RhLW/FbE01cLhEBvtq6swfqKxUaPhtVntv
DG+X5Ibjo1NuwkyMYpdXeRU8NpiSbE56/jz98KwlBJql0tCOhXZwrmbcifaHtWVTEuU29MaY3Rxs
oszzC8iVEwNA5sP5F/Ca+I3cRUIcmx1/XygdQAhY7c7eXLIhey4GHwOPiDO+5XZoCV0TklCgqayn
SIYvp7iTvqfr3cpQ+m2aiVZ8ICqkaHD2AXGe2UuOscc7ByplpYxdi9CmXTAvSQLyUU7l98bqXRkb
TlMN35d6GHH46BJUw9qlkxnhl+Jgv1QltDF0gDy8lShXD0kFMIEhGYaPKGQO8uwAvVluEk2q7jCz
14p5RfFG0EhtVFpwwz71iRibrWlnxQEWZGid1Egj18ZWqUUPSOGMVpxnMGN+zu6a5ZHGn9nsXLfy
1nOmAGmtEQI5JIXM7PRB1UzLYo3v/TvH6WyJF2EZP3kbc6BqjBHKksKuaH6sVu6eu5WUX8ZDHDYH
pRzfu6k6G8/S3KLYQxTN6zByCiChsayW9hGqFQ9sWakLiFo2QbCth8wK44zasCwaJTCczdzl3MJJ
YNP5YSguwEYkkyYWi13a35pla5+MMoX1oUyvMjYs2F3sLplNs09pYjw1sU36cVYz/44SAq3Zi+5W
aXHkTO3kMwO4+h67yOBu5NgN+XmcGtuMSgzdal8MeXhPbsxL4D55sGj0kHbjlj/oNxmx4W8BWaYQ
jvHsHHLRGs+6ZeHaNNRA6Zg1Okk4d1ksaojLJgE9LB2PqWTovEEMsI9GoV1Y5CnQx2js7fRODWWX
7aalH/Seq8TrZkkEFUZ9QNiOByxAnrO9tOmPCeCMMSqcBaWz93KMLnpUI95fZ/E8GDeNkTEnwhMf
AyOuRxA+HeLcJGZQpJ2rFEeNrqwfiDuKC15/nfwvs/D6Ty1L30sn8pHy6+WC2BJqsG+l5UIwLIJ5
fVpkG4gThmCZM1OY7AwrrG0aW7vxZX8MxoburqHJA3Fw1Vp/Q2fgWjVyuDxOQz6VcWGpRu/Lsgj2
vWQ0F5lFV4T7ASMz56lapf4m7ZP5qS/9+lvSu5qBKlNLOH6Jnxw0BuMuooiA80ob+F0W2zqAGtI2
8A1zA8FskxLNZiMH6tHb87SPzpndKkG7fnK9HxyFIJoMwVK7nDgKHUBWFXhIkjpj4OZPXY0onaV4
YWYxZlvGSsFFF7XEfdFwy0fYN1kolQdAsENl7m5NzNvmttEilWxRG1AoRTLJzcz/5aEsxUQPTF3k
8ggUWt5QaDnJG1eF3Y85d0CKTVNhFCd2bgW6BXn8Xc5KPO6qUgbZoZwQcJDWmKPGctXwqKRvYlSq
+T29vY+H1dkFBUNAhgiqu2F+iFBYLYn1M6N9hJ/HL2b3I4DTRO0Sb8C/YDvlehBqZJwOhQ0BOwIW
kpixx6EV6PcSoMQIj1IgCWIeauI4c8VLCPCnHhJ3uu1bz3xT1QTmGeFxnt7zrv3m9HKJLTuX+EeA
2xF8xK/mkTSH3huKMdzWCaIS1HiofZM7nkxDTQQI6/R7aibgHFfh9zuUD7Gba4/j9rjap8ULko3U
q3WCWewdcnD4UTUN8nPDM8sGPk1fBWz0rdPXYbkpk6L//GcnyuWH+8XFAYfCpYDYci088aZ35eIo
yqXwJsYlu5r8Jz01ljpK3w+Z60z2segLpiiVPyOcMr17xyP3V/Pqr5/tXKyWriMYD/vOtYOEKdUa
OHlNWaxr9feji0cNbJqwNlURmsXO4401Yw9n/J3t+yTQSdx5kPH3VADZMINCE4aDskqvP3RNZbpY
3QO0fU7ZeOR0nzssO2yy1ZkXXfrQ61J/ynxLr2C5syDbsF/VOZv4BgfzTF1hwkDDK1M2emh0W6do
pm4np+RCp2f6w4SFKY277ZK5bO7SYpHPynUuIe0WnOhsTPjDF2DBnxXpbID96/Ddxs8UoehWz7hg
xw9MOrqtGWQzTT9ygtyW9oMPGwlv6dBwSuNS8yV56oEtytp+AYnkBbEJBV5viDFkX9YZwOCyYbNt
VC+ozkTDe8c1/Ei6df6dnhMM6mKxzQ/jlOB7YX6bTY8y7aZ1Lxx8V6zQSf3mzgGR477WxhvWFezl
ZiqdES3b0TUqa2GgaAMCpfl6atvXzANq8Z7l/vp5gTVL+sIS3HQe/ZfXORkGyGbnwFzYN1C4j2y9
Gx4Nx33kIUm2KyOLW9tLpkO3IF9tdHV5Y2vfTg+MA94NXPxmYuK2w4mG89YjRYeO/euz6yA8Mwrw
yZoWxrBjvQ82Odmoo8WtsLWHQsTaX6evXZi/Tl6rfjgJBdJVut56js/sG7zovVZcvz8/lL/5gomp
W3QfQSSAbeQTCPj1x5LoNxY65rzDEdPc8WI1nyjhGvYOpJiP9YWm13JnblA7OnDqY2I/uZ6G4IqD
OIKhOYG116X9jnfv2hnMD8VjyjWyfHxBcE5+/aEG4F6jCTFgZxRNeoLmPF5OLW12lCzQG80B+Ohi
/3kvEnFZgX5dJVyTRAlWOaK5gXMdd/b8gU2cw2Stb1DYVdezC86d7g5jP94WwteM8zjJfzTaQp2o
ZHjmn4EyFlTrIfV8c9cZIvzg5ma/XWFTL+98Vf/qp4M1wrrvkfI3r28ggTM7ZyQrdqz29zoHh0mN
Q9neNlYxTu+48n+LfLLzpHDbI2BGvQQghStvtmTiLe0x5QViDM7Xsac+gijw0m8HUKnfrYV9YwvR
caucZrmtahN5vmh8RuXJew2ov//aPgwlsqdYOE0fZsbVvZANjXZMOe8SKFmPOTIC0pcKQ/rQ1uz7
n5+G319RgYUrU5h4RklCX78mEEohvAu57my/QSTw8apSj2kzoKxZZ1gEc/kyBqgPIxuTdz77N2Mo
cYHwcsVxaYIR8K/Wh34OEkZg3PMQ5eWjLplGBNZEL2HQF/2W9h9DvnNDWdb1/U6wH3ndIv9FBMO8
fszEKNfAakSyHces4BuEtiRZlEzg7nbJ+cJW43QcU48WGmph2joaKlHvEdOQGziemccqcNgd0ToF
6RN/+eB+MI087yNhrEimOVsT7hrGEvY2Yd8aJwVIzVg50OJOeNoK471oy/U1ZL0XDEgC98LD4aa5
MtcOdKLbdisRE/Bdf+XsBZyyIkL5iVdRdW5TV7+2QYvls1xY0wCrVdjXQpSV7pLWZStAvZ4N9LNv
U/N2HA37bfYpV/nzTfavfsjLJojwJP/BeH51Q2NWL0tm7vuxrn2xWwo1Lp/N2gCqaA4z4GOSeOPw
5Z0P/StH8/fFDcYBln84DmwgWVn9qye6XjIDHPGQ7jEI+e3FZyPq+6Ru85+lbTTL1sZ7jmMGSPLw
MIa9fgrHQAWnERkmvV8mfP97GjVc8y0NRk41s4un4wGVg2JIkOprlIbp5JxzrB/itTaqYv5E41pb
bFs2I/O2afrO3LoBSnLsapNNFWUxxXRLs2TjkxcoAh2FNaylu9VMUiB2kEmzrU8bZ7FPcm0A9HS1
m4unUaXzcuipMVo/+wKX7Ua39ItvHLgR4hDmIXRUg+RQfJlCvVCTFvwYaoiY+1T48MJStA9eWdWw
GFtwWOUbdRFibwov8U6FAOEZkYVJ6GHIiYeQZwYcwQ7L7u9xynYuU0reGnvmDqUkHbeMHqp/Ovbb
0Tam5HPPbHQPjI+dtbuU9bfZNqdqh9WjC7B/Nu2nsLPw/UO7HH82dUn3yBrq4hvPA+fqMrTH8gUx
3GphWirxaZlVlkQs9Hb33ORuekzZpJZHZ3SnR7tuPB7YhKado02303ebe4abtyaJDF19HD8FNEvp
o2ZGY8cMA/uXy2MYblqMfBIIpYb/XTsyKDZeUNg/RWGZCF5qWH5UmNU+wnXs/O95HuD6NSTtPO1m
TJI8I0Cr03Sj+gukXXCz3CzIPnlU9Zp2Vz8gwrfF1VC0+FyScef4ZcUUq5tRb5DY2SvisBgvyFpl
AqnKyxzQtV1TY++RKrdZILjixAQg2u49jgVrZIqxeg1m1LaNX04WqoHXJG88+itlQWEhjWxfz767
tTIcDod0zhYLhv5MsNNah+nkiE4d/clYgy32qQtulKEIrV9j1gQHmOx9CZQ96H/M2cR0pxQpu3XA
taRB8Rmh7uIPGvS5ZZcpd3MK3GhjcMqoD5z+/OosxyY9axB17QklE89goKhr3VBsq74OWZU1JDo1
qC1BX0UZ5Z2o0Yin1V8jBp18DdTaUB6yTEtlxQyJ0g+WwmPM6dkFq2nYgMy3RukCU7W9vvxo4ih1
N6Ka1TmYcgeXduu5P9bMQk4lAACFW9fJcl/y17OYtg0R3KNE4jdIV+PDXPvdF85YXng5/y/cAWX/
1clX19rxgmAX5xPsjeh6motooTPGZwwnJ8gykwgjC24lZjSZ0BiTdbY6ebSP5pT3TbiajLL6RBnL
cgQ4LL8zum/pFAkUwzcrz51dY4OlONKVLrENdAXWNuIIQRMbnBbWKHPqBZRnk9s3ynJDtuJThd9y
cPsGQwQxxEt5k2edJqOVT4heY3ebDs38aNJACjqwbMQNzjmji5fBb6sb5CGwfP7q+8mjtlYZnrOp
z9wYAwE3adCt1msl6EgkKUVOa4NsweWucIcR3RGpOccdL+h56+XzzIgAIFjHZDHJaZIp5HJYZgQE
/EIZROAw5TxJUgI7+KZwk4Gr4a4KP0eYsgqFF9eEnzj9TdWoRdMS4Csbvc+oHjBHty8OUoS/qVfX
fVTT7FGyEaT1eb2ElDemVSo79nNG9Jt2zvWzZuhan4IAnHKF4/ql5G1bRctiVGtcNVk6H6csKF5Q
DuDOcsZ1KDpG+i4j0jEZ6JxQbnkqOHjpxgLhISr1Csy8ng4w29UrWTGSCkmY6nZvFWvzRPeQhL0O
Hp2Vj5lNxV1RcG/zzweftVKKki4ai5/rDpoLWCmXlqEVg8Vuzeay3UJKvZTZWaGZ7CqZwS/lNZgt
D4NTduEWhrbzoWpShOTKkfVjn3iuFXcATZnCr1hSo4tiDugf9odCJbWcb03OjmQ7lavfHIUzrC9U
rvQgYHvuVAU0yXsu8D0z1ccZQglG3RL+sgaYyHLSjEnrpVnSqM5ta7ckCE6RmEN3a/AHMGEbH9+j
NN32G6UvDDDnWsFTwJvsP+h8Zvmp5JC8lSUT0WiEBMPyQ4/CPa4iCgvGJVs/rwCUqEp3Ousj0Jgq
i7yJM9YRINPFNhxeeqhXFwLvLJnVIBJYBm19pmNUEI1Nvzij6M9P2cxMinV8nuWjm/b5906v4qEw
60szUQXokAXLGMsNXSnCfRao180m6ICxnIi5G8TXAGfHPTOMZ5FXhKEnbFP1loGSR4sIgnpaiLl5
pibXmuIuqDD/skwx03NAv4FRWEJn/dBScbYzQvwhtHaYSh2WAQDmBr+sMHdGY5dsu9FarX0xkabS
9hx4O+nQN7PLahG0keyt+gfBoh7bQdFwnWXL5BlTQ+EFOL/8LUmR09IRcyfENhLAWS1FFTiMtPZb
wKgLGjucAh15y+z6h8mzE+dT0wf2jK11nMSHmSYfj6pAbr2IiCUvNYg5KAjhlMCMdxlzx1mWpI8W
ZTIVQdtp3nfsHnoWchIxmxDvEFdkQGDym3EFzMt05S7ssVnEXNrxzV5yIymgYBuTv1OsEvwdLUJQ
Y6lBjZY/E8EzZ8vseZu2XXKclFGosywd8Vlo6g+OiKPEbBBFh285dpgKi3ubmA+BWTpbf4SfEmP5
kB1OGwFFWjTt8+Cq3NnKCs/QTvgSU/0SwBvCRphfjPRhyYiiSNPHnFX5GxbbTHERbcfb6x6rPC7J
Su0WNY9PvjSTb65Yw/mQ8JVuZV42X3K2wOuupSnpB02deKk6nswyoi0uMHCG1+UYt0Q4KxannFO+
1so3manz7sLu7g7AzcnPjRut2/nsBw61ZL1YJ+rnjA76ycC2nn0+3KQ7q4CK8hkqasKEzJhbfzeM
tfeRWoky3XlOxjpWeHbP3zfD4rMP555Chyxcb6Y6B4MIc6U60hbvJDx4I9/aUKWYB2vXo6MFZF9E
c/zFWLc6RNNmFZCoCmYLhykU+QwCajMs6wOZqQa2W985BeD3mSK1Li8XpplemGXMEGvn+9ylbUBn
TmM5e8o6/I77vEc6XU0fC90QcB+EafNRQLFOcf2M/eepWYqVHaPrRCW9Af1W8pwBnF8aho5lNszG
1kEUqOi9bud2x53CEwQSez6X+bpMN4jm7Rc4Qhi8xWxO7r3B6E5HgVrE3YpviaVnFc0c08Kt5A1d
JGMHyH1N3twpdX+0LCcUk+jMrc/VMlkfyBwho5MxHXLvbFQ2CPesaWe6zxRExTgvWaxvwA80zYUk
mTVb3geK8jwtnOSOh34NsCdN8zYcWLRuDSadt7NNpzucWOV6H506NchVSJiJp6DiS4ovehnDehlM
ZWSb+Hd2NEa4N+yS1yUOc9PB7ZDVwYuRztJkcWLQvKGFBUy4THNJ0HJRq8F2A+bKdjEwUVYbH1E8
vJMJ54hYWGINolnn7Xqfu95MVbKdjJRjjN6wHtigJ/0Yy3okXk3CXsQZdYJiiy2tMWKq7dgopiaZ
gJeGQb1LOWTdCl5b1PzEveUMt5B7jfIEF159Wc3RQuAaW/Ut8fiuI0IM43BTC9yI57a0C+8esow3
/exd2nC2OW7p6Qi63HkwMhoA9+yoelZ9fEQzraBM2EtaWJ3wVUinOsxSmcGGf8UhStLDFvmgqGZA
6J2sytz6KJPlNjMMQkSOmw3pjXLSMHssPC3NncfqNR11UKTyk0/m7ZI6a+yUat7MLO/VytT+tgTK
Weww4af6RUxps9JfswSywmoKYcUvZDLtGZXU6WMBhRgXdjvZYkRa9/pl53llkmHkmouAAZgUpNtw
vAl2/S1eAPzShv4ABrPjsF5k9QPhRNzCPlgxHdmaCcFNqlGCnh3p1A94zIgUr5IBLNtLVb6YS0oD
1TuihHut93gUnqHVekxQSbQDBvj1eJwalqpNjJL7RJgEwWpybOe6761bGnNX/6bx2B+dV4aT+R1y
SSL2sGIy/9gx5IN65WO324S8im1w6ZTY3hDNxG1H2qkT56kReAyWoudPzK5H4zPy3r3DCVisO88O
+vaoKelsN3UqTer6+ia5CRVRg4239mwPmtlS3W2JHd8/5Q4i2CkTuZXcuCtOkLjXGBE2q6Mh+Sks
JBaGOBtIP5NSvjOp9WTfEBNn7wL0dHlN18zM7uuuwnk098t6biYK+c7cRo59Zw1EbpSbmd5Nig5R
RA5f3rqrjZEJLsFR7zPrJe4WXhKu/sBeX84RPhsy/B3Ipv2ftYPfuGMeWqx5QQsAn2N2cy3BLcVQ
YYyZzT0ReTOBhhc2aoNBByBKavpsnu0WSk3UskOkmgUItUF07a8TfaLG4mzOgSad0prd9I5O/Nu9
Ivh5fMejZJufy7vmsgAkMsGEp8t+LQYZD0PagFC6lJamF6bSO+rStSiNImihkbMtEyiDlnMloDTs
e0yo3wv8KOzFeHDTk6Ea8zkMRX8TeOP06rJr2L5z7S/6+99lm8uncsXhR3mMrziQXD0OZLWsLpGw
x438CdVcnSZdDTROql7FZobrPc2CgD4maAsFPuBHWAPlO5f5Ipv9+jNguP4rTQ/T1rLDK1ktCDTp
UXzXFNr5RU3nHpSvMxVfk44g4rXruQUlVD3K1um+l2Fq3sPYGPrdn6/EX+LdLz+FdcHVkGVnLudx
L15dCUAdVS0EvuFFg8FlkDN1X82u0ev3zm319IiLwfKjDt3HvWSmhp8WRwa1K4D3DLdD1ovitnA0
zTl5Fdb9Tz00BaFQ5fnp2THndtx7S5gx4whpPufNtxbbJGkoiUpNiT3FkR5vBqNbxi213qkdGYMo
zPM6B/gr51bWetc4ppccMuBG5Wfs+E79gm84sO6CbMSI78pkTA9MpBpACB64okPhj9qJcg+5ZjfW
oVMQKSaBtqEqtTLpG3Ld+pk5LMUp42iV34kSmsNGd7jJogaQ1CcUUMG5DIpGcc7LOXH/z0IlogvG
LdotPTuEG/PrrVelysUPk457vJn1HdiTt4bIqt5gkqDpUs3v4aivbzNYOQyjIOcEIGpgzF1hI0Ie
4kIvy7jPlnx66m2lIjbl2aOWw7hjJEbPeljpF8hK4y3Sw3ukhH/18Swk4PR4BSGHX/26Y+AxxugY
fZlK49cbawOoS+843WftyP6Jpzz9WQw1VsFa9TeGbfz88w1+/fmXsSDrLPEFLgRDgIta/zcyBBr9
0nXEA6mvYhS6IbPIas7R+Ijfb9jCrWm3a1BPF/spKRKO+e1749LLWO3vT5gvmCsDkHFt2Diub189
YSYe2sXPNckysM7xjDFml9TBGrutpZ4yfCA3blHPp7Eu603Nse8emry7z5vL6HykCqg26ab780UR
vz32zJ6YeQVQPn3kX8hvv16WYW1o/INDtwv7AM6TJmlGiXmVCeNpoKbJIvA6kYzERtlGqR2uNLH6
bNnvOoRclsQKVujTTENFd8TVtph7zDui3TgTatx3stX9U0BsPj0sCUrmVldG++pT84DZc57dl2Z0
A49Dld8+G31XZKc5wwBcAMqlXrSksf3gWEQLNmNrQYKdrQpvBpwMDC9lsnBoSdGjt4VKGmyDYz75
Z+Iaujohy7nOg7azudkVDnTZj8Hgpe2R89BgMjGppbMj6E6d22BkwU0O/9CJQdm7z1a7dgU+33bu
2IKMSfXaCJ96jGVwRiQYAB7drs7Q9TYhUTi0mwlNNBLD4GK5ENaQfVg4QfknzuXMmAFPr9l2mbNu
vPesrkLartru0ckak50e7pzl6AEC8p5GATcrNTIb7xT2DO9zyhf1pKfa/tIb7tic+xldcCslvDYc
sFYid9XKRAODdI8tV1r1uu4K3GXqTg8ddTWqX4NPzuQsbpQ36frYs5BWUQ1ExIszNq1yVyYGcq/v
llohNIwhGeKMmAJeBuZPjObC6c6dsrCOwTSwD4EP2W35FtYkJmO45LveDcYvTZE69HSAXDnNIsUT
O8qs343zknkRxwt+BTlKDwOThtfJTN7pN2FCV9m2Byuv7qcMxA2NySW3uYufaIr8tKn1N3inmPfp
PVthM0NbHUDzMHsy7Ju0Cy/CiugpMmRyVuyxrwbLhyan7GejDL9/QSvghIbzBSNcn1tyvk/7sPUe
xVgXJ7xMAuN44F1KtAc17vE81WKXCNq59vTACfdMEpBfWgGJU3cADZIXou4w0MM8cDqQDNCoyk4k
Pxw5kIcqFo1fTENtPPXF7PenxehwMhlepZ+oOBtpBjMneqH+/NBeT7gAHHIgcy/lN5fyFPtqfA/x
vKGKeU2hawHHS+ewe1g7Wl5Y3NdjxY32fxydXj6PVfMC9eL7EP7V/oRT0jhOFp9nl4b9EX7xNzg+
2E4xnHyVbqe//vnX+21uyueByg5CiiOwCsBg/XVJ8o2wKYDEkIbzXXIzfjffS+rlOnKQr1kJWQao
1VScx5Cu0VBph8LT0Jr3jLeDV8tLv+S+WaHceE6sVx/ELOzoLIiqRKskDjHKRbwd6pu8maobSSya
vKlynv/8O1xPui+/Ar+BZQXMBEVgXq2qCAeJHHOoe+kM9oWwgdj55KJiz18ZBqQWQDQTffpmJJWw
//NHW871a4aCEDz14NfYx8FiuxqA1vWILXJMvF2lSNzgXqQWG/9zRYIsMV16ShEDrI+KOtp113sp
7gpDZ+vLPLTuGFtDADiYNyhgpx7th5yePVoHxA+SDdC31m9e4SVvKQaH4SNmVtLXhHtCuQvcESdz
2grjtlE+3Vkesui0+fPv9tudz2yKK4tNgwVI2Nd7VKOakrSqp4Zs8pLFHjLkzzSD5iqoaCMgJYzs
nXe2fX0+uHS/YKpjYwyN5GKX+fVeTCENAh9K271eaL4jVErZTDDS+saWt+Q14HRanX1UsnJvpZ1n
bTJ20XZM/Mem6HlQ+RI5lIVRIl9S1IIFtyufqr5wBkb+isQAMgEpZF/aJIxWjFJPRjnOn1OrVekR
7w4zJFXLqECsMQ9k+UqkFCcbjjmmiW8NosVWX07krL3901+X+tIPlv6oP/znvuSqgOzqf/6/axpD
wv7b/fRb09jtl7FTw5dKMdz/UUFHWo7f//0ff/2l/+waM5x/BkRwKR1iC8PKynDhH/+mf/TDv//D
EP4/TW48n3vBYSsA1/d/2sYs/582Gyt85JfkorAvHUE9wEfJP+78k3uGP+Y2wovAf/3jv4vQfvkK
/vcr+XvP169PNjtGIfgQaN6hR38Ddrdfb0bLA7EyjeoNvhNYY39OCJGTRP7bNfmvD/37h1x2of+7
S/2vD/FDnzXfxEV67Z9wGMcwqkvfdJDLQ7UM2L+VYZzMRnvvPM3/8tdhlfdsFiq8MlcHktRdwyJc
0PnQ/BqSTeH0OCxVnb/zDP/+MRx2SFTB1LY8vrmrj1nDas7Q417sdiqDbQVU7RMxoOk9aP6vS/7l
uvExIRNeR2COY69/9eUo7BxBa7/Am8VI7ib/wd2ZLceNZFv2i1AGwDG+xjwwSAZn6gUmihLm0QE4
gK/vBcY1u0mqLWnVj/2SlpUlkREY3P2cs/fa4plpN4q2jt6qj/FuE7hutWOAlH+jq/u//WJYgGzP
cPjIWvpSVqQ8gF1j6S8Cx+BKGDk2Qk0fxQpJKQkyaW6u4KZNxywLi7t/f1Q+l1SXr0wxg1ra443h
dfn8lUtcImZjTC+1GbbJ4wB8Zl7h5GRvys7UQMeKwjJXzhC42QaFVwu2ATzud9z+vx9YNJ+Ingnh
Q+P1Vx2NLrhisGq+dAlQNKcOH+pKo+Ga5sY3z+vfv8h3bKC+uoN4j7CIL3dYaVo0slK/aG3KOKKz
ITalDD/9IQz3/35h8Wx/fQtpClKnezZKIk4SX6HshaNpSq8jBhkinCUDcdSuApJTmUyWVX4fAz8w
Fk2U+kRxj31wcH2o5gsG6LMIg4m7wCDSg8hBcRoxAikD4E8uddKCpp74mSsO+4vQAEg0JxkXwcqZ
YLqve96RadFDZkEr3cSevdT0MKNryvgSGVHQA45pSH6mTxJIA/uJZw1rsHUEeVoBh/mF4CSNtt8K
iTEpasyajIgENHa4pdPJs6fuiijCcdjkkLnjDWSTinRmvD4nqflBcfYA2z0LJ51cmM8IWvDl4qyh
B5MA4QFZ0mOZow27YdfFnDI5PvxnDQrtvYPdjhYtg4lqXY0BtIlcTWSD61leviPuS+x1pidZD7jU
bB7GXun+wqlI0gPNmpN3gr9W7qugwhE3aQ5hCnVjV87Cnsp4F4acdmjvByNkVlyt/YOrp5M4TgTx
QplJY1zhWhG900uwPbJLYxOyClEOTvDTaICJvHVMVe+m3tba675zaLMgf/CcaGk4ZJQX+lbXkqg+
1K2JluMeMwZeyRXERqGdmc5ItPTwzQrpA7Z2G1xitwGDzUYlyxzdhJ9RYwRtS001VlXTVwur4qin
XWuTrTXNa1WVcSLO5gSWJN/pys4ldKAG+h0ByBwrnHtV+mU7bP2mbvB6ii5t42NuoEckPc1K5nP/
At1iZcOCo91eWj3qPndqPcBCYR1GNPmRlDHEDl1CwULYZnaEB1Uz0jIju8TBtVs/M/YRcCQxZCHp
YeiNC5ERb8UJGkigadvtQzZgnh0ol/Lmz9QwS0I9ghnbX+Jza5gT9CLEqHhrmzFKdox2FdTsLbIY
W+U4qXStKB5l1CRlTYQrJ0ebYMIK060l+FVUkjGAiL1fywEHLozzHB+ynurHvg8cfUsrrPmjxlJN
IAwb7+QziKz2pZF7z6JhJLRsLSf7jcnUDP9UQ9MBOmBySdJtTQPzxgxJxG1B5gTbgVUvemJ6hMbM
8HAJbald8umW4PQeiCWheDc4yug7GXWRvA54zdwtc3KPpl9rTQYXw1RD+RyZRtVto8nxxFXrBLRH
8cs3KPFs3N4cMEMjORpFVL84qYljJp/QtayNyTGgcBmkWW81NbjVG75qoPdOCKVghZzA4I9agz6Q
ZQnBI3xRQYIvovWLQHscVduLB+bPQXATtx0YBQ//gf1Cp9AWD6ODke3dz9va+QUDWfQe0HU6pBJO
VG6Wz3Vp+OTrDbzu/inRyVNwsH8kfnui2ZtnYtkz3UQQWkuaq4/pFOMFQ/4dueoBddqcv8TIBy+D
pjMYuNJkOHEvI+gThZE4c0MlK9aeo3WMP1WfnSVgNY68sc6qg9+kHheG1lv6GhCLg3+3q8wrlZFr
Ak2gyc6GEw23HbTpFicftulVm9FbZXMM0FwlBNn96Wou6EbGSUSRKHsrW2ImcyBgGAbesVz10Sln
ZZHL0eg+ACySHTaGJJVuZ2veeR5JP0lmTvpyQKWEfE8DN8wlctiGZBh7LgSavn+ALWw/ltpUF7im
c6jOfknZvukTB3OdCfvUQTjZxcTbg3Y4gfqIX+WohMYynwy3wK9tgYZTS+Ml7ClNLWOiQXS0nXZ+
o4TF0o5L2n4qUOX88FrwWwsbycUrhpPyVwee42GwZxIyIKPkN8g2hYRExvKHo+n6qapnSZxBuRIu
uq7V6dRhuX8tuX1ERNsJcJ1I0IlauEbp/7B94K2rwmqK4zSGrbMMCyWfpZLR6+jZOaR1VRHv3BT1
G5At0tedWJX7aijKeBs5prouBrIO9qlm6d3GG3KvXwELid9sN7exBI7ZowEm8mcC5shZ9t5YAGVs
6/jeSDP5AzKX9djhQ/vFCpUk67KLfW/FNmdAf3MbM6Unh3aGcm0i0H2K3D9DiDx5MfFrgBfUShCn
rjeKJzDzmfaNJLvcTaZVDPySpsG5x1mRCaM9ZSmarsDQNnzpWZEw+WkLbdbIctx90OF4E/OJ168z
R6RjMLcBAIaputYnqY4TZ9HxdqSm/NPFaQuavFf3GXdArRw2VnTTaWdmJ16dgAHpZNYrx0JtBYZ/
Ah0qtNrNV57XRN1iYpckJzvxhl+iqMBHWT2EocUwpeGvMXELk+5HJNTCHTXWQvBNyEea0S6vMxm4
uIImVb01ypZoLg0UDosWMvJPmJq1sSodjhkbMRIrDwfDJXVs0sO0WoVTpYItfxqlLfLNPl2neQmz
JrV7aJske4B51IL0hVeGnqYKCnzouNqhIzZZq9Kla1b2nZC0HzYf56L/qij9/zMkm5bNP46If5Wu
++K9LH7LL5Xr/HculSvTnP/ohDwI4sugCZhz6uOlcPXt/zD0mOfLLpkJdPA4aRZlMxen9n8oaBk3
elS0c4U0awX+p24leOI/yPEtSleO1dSuHHb/i8KVAdOn8yyVF/ZAwQ/CZ0K+Gkr5z6UCvhpOR3Xi
nHDLj1L6S81vOsYKY9NqgD7DmbXEAlMtcAjBdcdMLNqlUSvTgpNowcsb4bk4B5OTRL6I23Ic6X17
YT3DvdDRckxCTqh5YTdvpZY+d6yt4C2aGXar1JThW4Kl01+AALXBdZXUKgvV503t7j2hqkRO6xb/
vfajIwqwenN74TVrl5mtuQBmNoDtHL02Rbnlq+g+m6DME7dlinzWd8c9skS+/7SLja7LHubvodMD
TltpLvmShXcfwtx5CmjLGW8VyuZyOvVtSrR0CANpeopUJsFMIPnBEamM4tz50PWSNX0Ikz9DPHQI
yVY3G3T47IB6fkSSocPC1lIStO2VWeVOejJyfte9TbfOXcRIHZuVjiSAv5LGzpgfMTkXOjt2khjO
NoAfbb4qN1HlmY/Jf3HqLMFeYNUjgMeUZfTUmPz1F9V6lXdsSje07oM28l87aHopU1XkFA0MX0ZB
HEu7BGhkipGg+y3ycixPLRI/UbCRtlmwZ/wpOKW1TayvOeti5LXQNw9n8FlW/QZgpixvxGil1SlQ
mZFu+3gKjOeuscNnIHepdhuBSGl3baTg6IJgs+WGRqbe/YbIiVFg4n8cawyXyZFh8wjEmFPC9JRj
iFU3gG2T5LdfKt06TYYsUOI1ooRuKrl0r7CElHavAsup3xCLGymj9azwt6rkTh4xDM6+xa5KclAo
qQruUX7WTxHRgPk+QwbUrMu00tJNBPaFbRlulE2sJqcEANgEQdjXtl6P3e8srrjXRag76btAGCOu
SGSxkp9c52g64xNvP24s+r1mmVUMcZ86T6aAq1xQ4pK45pCqYZmgUgNjgxl2GBepwyzwJk+qybyB
l+XTqTED8G0ES7o+EIw2CpZMxMkCWDBI4InJvJQrjrIOaWdpRhm4FgmQeNUXZRGt7Ix3YdEOrn8z
wrstjmnoB4AOKGKuYhTT2TN4L1JXTRJW/F2H3rBYEMFCb0h5idbu2TJDNFGo0LrfvYe46sheGrd3
lWdHclFw7kP+p6c+8/a07LYch/yNUSFaP+mlKjkmDwgMYTip3rhSMGitrdFO3Gbz459xDNGAAWnR
Wu+jHlbXQ0Mg3OnyoQGI8/h2lOvpCdkt/54hnNGfvM6MqNqydLy1kLRVZ2oU7oJOoautBhwrMOid
duDC9ZwUfs+K+4FcqE5xqKFSrl9L4CnDeSw42K87MwbFWbhqdA4UHVhuZRrF70AQOYNmemgld0WY
BSBlOztGTkeUCZvqEbErP4JfZdr7se6reN3o2D0WUSVor1diLniMOB2Q1phjyqcaBW56qih9naSK
pKiFSjQ33JdOnEy0jedvmqK+HM6dlYr6DS3b/Pw7RqsfyrHV1zl9YP1H78WTeWWgJVBbYJ1cKksw
hTgCG+fOJGWrxauxsAKxJZqAHwlNttXp//fysUE8h3tBd+SxoFROj8TfQlBE88tK5FVh1O3jsBPp
KReADhl6Wa3/UIbkAaxdk2P+vg5Ff9aDWFqEATlVum5tmwtLLpfL1ZEzPnvTpQi3N/Ggmc4WUT73
WQsmgzcwrniKYAFVAS9+T0wqpRx4yk6buluMJe90eQABxjUHpkPX62a/bLDzyJ3PCXVRZ10ttso0
OJmZGS/kyfAnrb7DfBwDHZxEZGzlOIQBv9M0foZ0jWCSRGC0h3OW8K32YLx4ljVgadq9pfyRlydH
Fy8OBQ7s8uCYVVTwsymY4bFQhaUZpedosBDDj6Lwg08/OBvkjcVwDcg4wcnTay6xMKgJujC8TRqk
ZVe2NySTAniJQPucCTH0xwK3CIaCGvVkvkJwotlXDB6EQ9YpDLxtr+GUWDO0sYc1zYpBLJp4dGqW
Jurg8iZ2W/4ZZlrM+j6K0ay38KFoCPBIOv4acYV8zK3Y0hZ0R4rN5Y/XqHyAg328X+D+eDogS2XZ
PWe21jle3ruWBXDcuYGB2TAiUcQ/F1U9M0cF+uXHpIYms6rQy3bXI5AU/dxlRcZuK4BnXUGf5uex
grQDIHIaMkOIgNiPeUtDr/ZRFHT60Htnv/PDjlQ57FM30NX4v3UoqyWpbQ6F07ISVhwAIe09/CiD
W3N/Li9/z/iOrQ+SL3+lnioezMu/yxYA2/3Irs6WmtIvBe1dBnAYSyetENf6bXS6LFfZx8YH1y2d
ni6vSdgHbMHQVWwi20baYjyyQwpBD96XdOu2Q7nYgzH9pkHNLODz6QjhGz5gUnkxVcP7QKjy+XQE
MzjIkhS/QiSDWGwjXVXpI7P1IbnDW95Mh5IMD3qaFfzZDVsijwb0MkznxNuk1lOsNw2+Ciwz8TrL
JVUhaHAD9Cf6YxwYdeqwc2DHz6kHJrdsmzWkNLtcNMqITtOIX2AVNlZLKgnyIf8F5TeAf9W15SJn
FBsfeHomBMysYknvvlclCAIKxutYoBoY/ZJejZXeDfH0Yvc8di0r7ZLHn4IbxByu1WujLJ8zXH4z
kBPdlbEhIGFT5vEtbxLzXUQm0kNB69XtdVZr567ibJCOByWRGrYtGgb4Omd9SLwTDEBWOaiFlGlW
v5wIsjsQErZRUzfgoo/BhO0S3cAmx2D0LgjcYtuXnXVAzIsqvhgCKNeqIHU07c+zNnvKUSIXzg+n
Uk+yzIdFMMBS9ELjzrD6k0Z3dmHjdOM0RxtOOi7ZClZrUUk58jctvo7qJ7RjZ4UbCs9DAPDjl+6C
wb+GSOxJjIbzkQXbm9fe51V93RTpBu6FvSsG1Giue+sW1i4U2skCNxzqADJjSj8AeuNb16RHZzBG
+Kne72Twf0ockucamcHWbtBACMBT9F/ojpI4hg1jhIvLr2OO0rePDBwHSDf6qhfpbdQ3ZDzEt1lU
vgu6KQxpQey3mXho5vQogwM4aumjL8IDc6Vb2KHyQCTywTQGuRz65Fck4ODXzbLNEuyWfkOfgkgm
NqbrWKMzOqbuLaZROgnO/YCm+li5QDrp6HhLDqPiKe3kb0+lB1S8qM/Dol8D+3vyfPlHn63XU9S9
h2HzaIquW2L0JF5gUH/MYDo77sgNybwzPvFDivSHrIDgvoo5EGrjC4xcHJ5VRwhUOh0U8MNVUtd9
u9Z8fH4ACtm5lop59IIX+hqj6lZP3KO09XfhmD0Y1r4nfDaxlpSsp7CbNrmVnKIK32MC2nvlQhBb
5bYNJsh1fyaWAWqwOhN0f2+nwcuouErU8AQqQDF218osgJPn9lLXSG7BVdqxEiqrjt/SAHXXLGIo
y0VH3obc1mBS2dkZMQTLANJ2cFXW2uAfhtIe3ZuswQjKOa6Nrywiw/F/0BQbVjHClZ0QLNV4FtPk
HfYb7MQmtNuYXphdzFNk0bY/3CRPTsSuhvjxApqH34xAPk98PHRcnBbnyCOhOyjpzC8LlYrsqImq
sTyEnKKn69QcpmRPc3J+J2rjHTMPWNkQ36nYdRWTox2SYa//ZuwkPk/0PNdH38AAVui+ZTF2+vop
ZIw1B96qebwcAQnfc5JDCPq0m1nkobNy4ZimM69SUD9JOy4PFG7ZD1o6ebo2/Rz6vp6kHYqojyMH
x9Qku3ZiaVfnajCa+xRcVbRiD+OkA7E/5aAAWhLkBD7c6o2Ev6Y6ZIHk/JL3rLoneh0hFc6EuZcC
xdZ/5mR+5MdLreIoNBY3Uz6U9aaJg9i8b5FQOMccbdD4XZTmlxvEpREMmpnb4pN1LVt80QbVA/4S
YIrusRaalpPMMogtZhgP32wIA9oAv4TJ8cYcoOWsc9pb7rV0oz5cJc2oQ+ZIy4JiLLFwqHL7q1Yu
hKdRhGjd6DlXNHi9gz4IEkOXYVJF1qtmWqBpR3IAuPaFBw+zQfZBWQ5/t1zlWNrEsUVTFV4h8oON
aeiteaT9qTQupt2xxf+jLfJ/mV4zUP/n+Bqths726jt8e6b3SG++PKGswDTP23bYMJdxrV1iMLs8
lJjGFSk41Rjtaj0UDhBLpwyata8TCvQGsCkI6ZrHprlT6K6JTETiB5zYGSKXjNSie5Fj0DJbgQQY
7DBdWe1WCwuejn4amuTR4JwGh8gnSOc6JBHJ23/zrT6PA+dv5epor2xrVvUIjgqfDwh6Ezfwk0NY
4QR9pOspsT21AoOc4PPh6FC/qkjjHB3jV4vuUDDDK7ND0BM/k2zCwrroU5JIaNIBZ3F2+RgbDtOz
gWqgdRXPb/RRC7quFL9HP9MJUnJ7r6+vxhgy4IqJFDUEorPCv+uZO9Y7Y5qm5hRonRE+V1KWMJ96
vVdb29I4of37dzc+S3D47vgBELoJH2SMsC4K1n8Id7FToUvvtWEzWQW1apoizjhMNHjVzrJbUqa7
kLMm43UUPDsD7oKgzdObOW60EvDJNyvgX3fCIQ9c6DxYTNrdv+Jd3Q41YVg1JlUTCSVPyEkKBH8w
DYONbtMjAMDG876fbdP9UsZOUH7zhGO++vSIz4swJ2wdTRLEpbl59+URZxY++LmXqUNXj+WVIl/I
uq0m+rcrWsAj8AizzzxzQepY0e0iQuA70L9NiEXXp/40793crMzdpfdBO64CTwzH89W3NdU/WWZk
OY/40axh0zuBfgO2qsBlC4Rf7hBlpQa9lprShcyDrLzRMd/I1x6zQHc1II4g6lohI4WVQA7aXI8Q
zulsMe0EsC2bIPOPHSfZF4yiFLlSM9Nxg+o/0bH9JXX/q8wKpz44Htz+RenNz1vu+vWq553gLOp4
4cYr7bB4DMoqxisGU5VAgkgvxve2wj66VuiCNWgQEIijZdhkmgCi0nCopw805Ue3xti8uTzzchBU
QDUUN2cr86D8o/mJn/yEMQCYrKPNQNdb6ZSCjl3V09oy7CY+YOsFFakTJ50zMkdduI2osviepBAU
5nIsprrcaZYdk5mNFs7c9HwufY9ImKmfb2rpwRuqUcPC6fOiqMLp/WPsIgokP+SjXNaiIXe3pYZE
dxkwGuNHC/bQ/iCkVTtPJPCo8NqkmIiX+MO1GK+dwdSr15PQPAZULgUQQzPDl0iisLX0whGpq0aj
P1r30qitq9huEEYwKhobCnot2/WJJZtd61dTsMzdojVpabJ+7GubQWtCWynbpC58gD3qcY0Q5Y+e
g+E32OMnugNnP0/ydhtPjmCXDVtgE5YTjyDUSJbZVVNb5Dso+lF4hRsuSQ+pbH2xZbpEQwHPcV5d
e0YQW7uM/D7mkAbhn66jqFeU3U10bRo1GEvUBqo4leZQZD/iye7i+6SyYfcUmMW8m5nM+t0++vk1
n98xj+OJ0Hl32ER52z4vuPMMlFOQ3x8QHArvkIE7P9t66D5oH51HDcoahP20zbTX1iMXaBUYahy4
J8Q6rB3ohJBhSUwABU4/CHuFO9HsGtuQh7PIc1nN47M0v9WHsbx15sV2b4bk4q0J8usRXVaBvQqS
wjlbSrM3Es5nDogjbR/BdNXpuvFKHsxv1tnPLXrWWXxeFr15nFCIiShDv3xlt4K0Fwh7W45u6LyM
uNXJLmVORBCZR2glp9igrl5h13kkFlp23p4umyhjIF07TEgjgfH+tx8KUxEBThxl2NAt9DefP1SC
3wmtVQNf5mOLgtbHe0OQI69ulJRsS55dsPEZVd6GvwJ8tfmintqp/sOoRE4kCyQJr9A3H2o+RP2v
RI4r5TJrcQ3qBKSCDsy/zx+qxWybGAaz4Abla/sLA2HRvNeRmrtXuZ+F27Chj7IUcLf1W5Lf3WQX
WKBIr3Lo89ZWVmah9r7V8cGbjwPXN5/vrx0TFJHjQaRgDuOh2J4//z92TANGgoJOmG713LfkQ4sW
XtKwBkAEKjgk6WCB+NqUD/YoGIDDT24991wjJh6Rsg5u9x0f8u8tHDal6dq+j2gKuubXC4YPXzMD
Epy2pfAc89rV3UjtW9WxgdSKlWBt6aIOf14aQDV/xNmapRW0e8Fd/3+5fxy/EUYzEsP1wmX6fH2a
kumIWRrJNiZ9M6UmpabZIJsRJ/oz5FzpdKLBBQsyUV13WfMY1G/OZHPcqwODT9WF2Lb2l24R4EuG
L/9+A80vNxC3pSss32BkhpttrnA+f0DazJMBRd44XJ76VCPK8ZTrKm9OljkwQKH4qmMiNHwO6FXT
IY1wgszw9lWLHnlRRIqGHjCMPL2mz0n4RWE09hFRumkvnalpyNaDfICYi+aIVv6h7Zk2azO1DFqe
//5VPgqO/31XEPL7wkYUi21A57DCSPHzV6nY4nI/R0paG6Hb3ymDB2SJASsU61iwei+cUM85PIeU
1wjYQg39SiRT3mwYQqK/80raoodkIMYSB1TcuAy0aG1bO1sanLm4dQUYDLumHR4mfkbegu2M4VUX
sRSvgjaU1YJs2zxYNA54xY3VsggvPMpxtRFKEHqLcIxCoCkyTdu7qcT33BkdbXVP6ACCOkS35j0K
gt7+pusnvM96QgwCdPr02VlBBc9B8quecJKuZgnCD7ZjW0XTE0mQgql71WnPumx4wGovYypTY4+z
diRAJOE1rTL+C7l8PLWobDi5dyrOA9pIkZPfIrhzOH8VWXsqUOrFNVrBOgSpM0R01/D3OcVSQwuR
7euPTRyNqrJ3XTBw6gePJN/6qbMESXyBd750waHpsNBaH9OhGNBBeppij8p4wFg03gUgUcc1/xpK
OBF6+YptnT6spcj0XKcd0XTnS51Zgrufni5nnpTrJDdFW3HD6N6zmmP8z4c3k/jRnmDSkKQuOpNx
2lmbugebdSRji2M/fki2vJHqLFlS0rTpK2FNsj7NIrp2XympzdOXoNfrt1r34PNeXoK2UPH0FHid
p44Ed0vvOsNRQ4Arw6BodTmdsmtwGLn8mhYgASfEhCQu4swZaClYvXOhH5UuZfDluEv2aV3ejOSp
yY1fFlwiqn1uGA2H+btVXQQHOviYrRAcxH59qdrKdhq634zeeTm70q7lKyQd/poCWj2ck49efxZF
LDA6dSDiTaLaczBYH795IqHY1FaRhXGO/MiPKehlIHN5XImf4Wu5FIPykHtBVUO+0ohZ45wYtqax
7VuXrrFyEb8dK3Pi66ks4qMZoo+Yqqbx2G4A0/NB/KwuymXtkXR4pkHmEqFEFovkNVM5yLIlChPO
WwSE1tUZCAOM76JFFb2u1OiC8KQxND/MJvmS+mqW09JGDlOQt39yo8rGxwy/L0Bpl6Hm3gliHhX3
srTaHreT5DGu6mqAWu0+V3YQoA7AEErWrqb1DK6rAlcxd79zroQmHAuoNBoGuRZen5n9wg1zBkll
WnMf0jrgQMUUeR5xEccqXy9XqrcK/ksQpVO+7PJ+nmcyo3+NNSjpb5Hn2i9WJ5PukLU4UJAQTdyQ
2hz5WUVJps5a+nTW9o4Rz+MBfOo8HHSUCh5wFFC0YsGniOmudtxGwq+Lc7XGk8UsBHeqTyZX3oWc
YLRWMmAtx17Wa1qGvNXSGXlh3CqvXsNBVTvhunp0e3lagmJwvWtq7OoXita4uWkBFAfbxByD/r7I
VC5fLQ0lFQOrLKHxZAZ8F8zTZkCuo6W5fPYedZ32XiQKR6DZQMAJGw0mXV3pqliQeoq1WgVOQgCh
Uq6+R33aER/do+ZewWRt7DWDaRVvi2ziBfyfFZKyjLsHvSPLiHSJ2nxXIfc0H4Yg5Z2oPkaPA2hL
3gZZR1wn/WP1cAN4MmQbfTzD6AX48qFSfHlIySG7fVeDBXnKDZu0oD4wbjlNyWnh0oYYH1TBs3QO
s5A+9NL2xOiQNhpmjw5EmPBsKNWD3xcpD+ybqzsDeZga5/w/RufxsZlC2QGKuZGGkJN5y1Z6frvP
mWHNR+p5sUWUgheRea27vNSNl4uH/FqRsxiFBiEiSc0MsbTIGVvCZJzHmpRsEX3kKSIPuyccgZ6h
zWLVjJUIrs1pGOBdDUxsj5FjNYJjNLtltEyEXw4/6DO5JfkU9N2a5/xj43YbGzyF0TOcUAuhHAps
rE7adC34uYJ90aymp0sdln5IC+KOKKQTs8Ty18hppTzpTCls/rjXIRo3AKVz2pmfVmU2HREtlj/A
S0np0wHA4nWwD7SPhGUvKoNIV7kwJPTIpZ8Bxd9TRNs5AXtNp1+5aaOBlOm7GrddTlt961DqFcdK
uHm5Ixdzylg43Ih4twTbErWD2dMW5xTWrC5rTtbJeQm0gTYuLzITsrsC/WTHdVOtPcsdCfNjK/iB
XmpEg5t1/vRO/k5OEIZkZD3saBm2qB5ZYzOa0FNe7xqP4eNigIBGBH1vJKS5JcPUrEpPL62lMTFk
Wg3MEgRFrkcTILZIFyUluiry/grDvBFvhcW7cBztgB2OoQNPqmEmSbc3LdKhVqQAIv5dGIleMYbV
BlzOOsVRRCw2dyVfkrsiiudesjeuSVVsXnORIDsy7F5jGqV4eOZBaw9yRWuTgQy00OaJB4nYLyKO
Z8WCjsj80iYjYcZ9TU3qcVqZVwMnLtgmeY4/tkn+MVOVS7Ibi9x88/xxfo3mNX44M7cT5TPFpo2p
VRPzoVm5nQ3XM+s9zT1nsrOC4nogtlLd6Hk0lbfMt2v3zr/cC0Bv7GWp4bHhETPGPGeWAFPfLczc
Tb0/rq7UhDK2haB1n3ysrJEBzGkZuWiAob4Y2D7Yl3gSBFT8uelzKWgvx5TLEcL+WO4vUgul03ey
iah29Gsifdr+TIxLRuZQbafWXc+2aW1rr2m+OVpbn4/W1Lgz/MDn3I+bz6DamKvgf9RGjakEKd+B
cVAak+f91KZVua1pbE8oCMr0efDo+tgLvRpY5NWYo7umMTudIGF0XQxUsPHQWn6cvWjbdFc5OiB9
EQn0nBs5auGBLdib1ujlvWBp+Xb8ww8ERw1VlVyT/uNoiU+QikLiymfObHPJCVulO/NyWaWKj5GC
j1SC45bOgeTGyfvkgQdVQA4OxopkcaNFXbCu4Ei3y7Dtuh8aBMXgneaKOzGcApVzI9Fsast/P81/
7Yp4mI09Qe/TpBdN8fulcOKwn+PHjwrAn5iqkoXtd3PPNWn8eB2bIgZkFWXFeNMCd+zv4pm/+c39
+9Lfx/vpomN0dex5Hn1+zFZf7l9i6Ng2ymLfJY3rPerk5LXMXDCVPAIQ5JyfyRwjWWGlPR+wrmpY
/TGjXmsXTZVhvgNYFE+SY80MpK1j7yV3QmVV5PgYSG6OtqKPs6j9eCLLVslGnmQ2EvOjYK3OiQSz
4AZnQTRa31za2Tz0zzrJY16BWxe5pUVH96+GU4FgxcHywlHDEhR7dtz27oEA9MY5yMbR1CPmm9b8
ps31hUM+dzKI7aHSpDajCvmrvcIrqmH8Lmb2cEucvIkDYFNGUuk3RRJLNJme8uTB6zgrotWcJSN+
75i3OSzR4M4oLZbTf3/Cvkgh5k9EkUi/B1smfXZYGZ/vrxt0EYf8qN6Ojeumaz/xZmygJaczAvtu
TmabarJg2ji8yhAu0a36GOEJVphsi9W2hGEQ2Hm2yciQiBbMRDUOSo3kvs1jSfb8JNbWg9ca7p7V
kD1mTHR9W1Q8DMvQG4S+q6zBIYgkbV1tkep52WxlCzGhCbOmWP/71/0AvX+67Z4BeoPimN4bbBTr
S38LB3UEt4wwechTpv2Tbl9QMVTrGVpxdI44LzqltodJ6pTrMZp0b4P7QDK5k+RS9gSYtgvpj8k2
QuuSbwGx9StO70IdSSTMrJNGrO9/OwNGYWxzVPUFHBeWg6/TV9eB1odLM0QQNSK18YuO6ilx/Lpb
e26ks9npIMzqrGVIQhJRdBujFpXfvC5omL++MGQ9kF9i8gkYB/915VKXfrgYDH1vJyMCUMMJfX8V
jW0ruaV0He4aehzOCxFPOp5to6blRft+fotpShNyLEUmzZtkYoCBvOmj41DFvc+LxsSatyAmI2mj
xcGEL4PjNxopRMAFA54SiEd8sgsv8tGVzH82MeA+rAe/Y1WH1u7UOKcE0SvksLLMXA7LjIxZKhtm
DOqRMDpH39P9gnLKLg6Dvqzb6lb4mmPeM3/CNpdEZlr+YidWt1yEzrwlr7kJ1pfPGVYDvzX02nB4
NBBWBRsp8iG8RwfHmVkIqFmDNQNuOxq25TE3Y6t7BPypyfXlK4QS8dmjoQdF8kdPcQzQ53Ws3D4I
y4IU3gk9DWgwhNK+baxBy35m2CuITe0iGZ00iXcQXwuXIrSRFt2BygxBVfWOFdyi4DLIKG6kNS5p
dLvlRgfJnJ4kwhVtaRP8QTcqQKRUblvs7ByuPuawZpk25OF19JrxEwZTs/UxnRmUZsGg3/JYmQ2y
4KQzbxon5ltDOpnQ4qmmROd3mecYg+bbL2E0T2U1v+71aMHMxrtiwUqGbcmRb+QMFwtS/kC/YdKj
2TfvXqNUPA0aFBx7rUjIcl5YdGcvx9z5uUnckDyCFgus/eKDqw425A3zIb1gDrrWPtZkrwvpILWE
148blHckbZHKPsDnVczMD42GVuPm8nf/D2Hn1Vwn0nXhX0QVOdyeHBQsyUH2DTUe22ToBpr0678H
8Ffv6LhKvpma4JE4HOjevfdazzKZXnXPgErZF9HG8PzRiefry1uHB2X9KnF+s1kNZIyFlM4Dj8sM
Y6hfAzIz9UNh4MLS91YYtdU5I5VbnIi95YIKzeXiDD8R6a9+UJF2zHxixvZG4xbpL9Btesqzyaff
KTvgT0ooW4RqTYhQc3HU0ao863GeJ3uPLOTkPo5A+yCEIg70OAUFgXUJ6qbs2uBdUdCSXdW8GIWn
jx/9wS2Hr72YMmeLABDFUiGx3JXA06wXYo4G7Qx/ccZgyuBpSCPHHTbrFx0NaA4Pmj8bMK2Q5w+c
R2l0zV0N/FTegx2src9WBvrb3/OFqfg+hkyrzlnbBeRZTmKU6a8ZXOW8MpAze0LqOre8j3UXbz41
GvDG3VSSUHhBLdJ5j9BFQw7xJdXxzvAEyclm6eTm/AQM9SmUnpJHdMxAKTfwq8cjiO6Sg+EwJPWp
UOiiX+qq5vYyr+GGu1rTe1De4wzxuJOjbjphm5+/TB61EBloo7NyxExauueJaypayiUpMPn5JiNP
YD6A5jYNUuj2C2dNXgUL72eb/qUBewN4omCaKyYHi7RJ+AVW+9sdJnCEDyTFOk95Gnz3lZ0yzkm9
9lRZrbdF2odIyHIZ9XJGdyShE143vKZWWedo6MpOQVnSe+OIxD+ZldTI+irsg9onQrLtgaSlAVvF
LIwuLqPFe/Ncam2YPWuNkcntJMBIH6VGn4OwbEWOH3JbnH4e2PN/bVm23tGqwTp+neIIV94GbXbp
birciBMu0QLQulu6JC3riqQBaJI5Aj7Jgdq1cP6RffwQxwSd7UUo/ew5L80BRhWPc3kWtBTHu3zA
oHfBDzwIvMEOI3GCyeWWg2tnbNEguw95nYq/8RydP6pkMGcY8sHlYLuhVL4pUX2TUENCCoPzenN5
A6W5kWP4L01scr1bTAPfZZZj4so0SlhRxNFzCOOx3qQc+o1tFFKvIA8X2hGvDEa9qqvY16v5X7Qg
f+wPFZR7IsOBrCdkQMN04huOS4yCpLLfWRAiQXKThpRcGpts+WSrZlMnluiur+6juIv751Szu2e3
8qx249FWqnc8oQBdus5HX+koROAe0yGKX1sRKSqDf8ju0ZOz2cGCHXA608UoTRDthIAM+S6LKxpN
qd6H7Z63tvjoljHaQkQ6E6D3URU9hG5H3vchy8fFR+C9RejB8cue3KTehtMQqh1iNruiKM+6734e
KPKaRf3t/XLrrc6Wd4GZCkQhA30UBQVF5tvisojmHrjbOedq0IavCVHKxGJEBuo1EVop8VpsAmQR
02tu/nn/N7tz3frfQg9gF4oNRpmW6+pQ4G5mhkrWML6Hwrr07Mb9bgx61J5BHLFbwf6kHRvRovZP
yvIUARKB3zKMCk3xjxAuS8Pa/TYyHymD1ZqAYjEK2fKzTeHhH3QdI2PkzPPEoQrnUVHvjMElEhEe
HEXKsvxQzece9EuCNdELRn24BrEyxi8pQp5+O+dw0B4SGdCAF9PXEsyqGTrztRuNnYafnHodq2Fn
SJEccfVExV2mt7M+Yc7KHJ44K9HWTuycj1J69dzKHLA2PDUZZ8pn4On1j7hB+r7VQLLmjxp04BdT
Qf/A0G+0u6YL4ZfjX3vAwVxWv4Aq4xQHUTT8S/9iIg6bhNV4Fy/WHpfBwXgmtCMGFpeE9Z2TqZFV
baS5fap6Jxi/+WggX9//CjkU/fEdMoek+AU/5FB33hbrrSVFM9UCtSkY6OYrbSlaMpzNuLC1w58t
5wyGaVP5L2WbiA4GOd3VY1o1aNqj0aYF4NkIsc8OOuxfWgaJGhFzQKoT+301fiCSJMNorwsYZgPJ
U82XPCUAEWuCa6UHQs6q4A71X+ntU+EF5Yb8iob0OGUjdF7nkZWWOv0+7fkccANyO3wMxGBFL40K
dDQYEV67bUD/wtxSqDZEbQxV6W/iZRC6msuwnXHOYxmvxfdJWsV4iZxoOulWyFsP+T7rNqTDtB2t
9Sm1H/QcLidHqXQeHhKnwQO2ToCSThoJCmuO5R/XMYwqY4vBN/r/R6+q4If7WIgyGnWUd5t1eAJP
zY+3RZgUP3i8ML46i3WFATb5IBsHQ+82jG0L2JPJQthAcFTunr4ezZosNaZ/eJro2NkcEvGx+dCW
0A6ljAS8acCblDCc4Ey5NGSipufvV4vOOjBo6lD+SglZdh5cYiPOXqhl9M9EEz95ta3K4yr5pC9N
4cqFRTMrOot74KOTnL9ZfCkhrjG96bdaN/TlFpoBave0NqBx5/pr50Uy3Mbo14mPrGr3rE21mR59
VLU6AqNojO/CUTKCef/BNW83pIDnygIWZ7DkoZi9XfasPraboQjtC0GCjHwau2+L76MHqOCSsENT
bMP2jznDpXXyhNWAr3Ad01mLW3B1JoplFgjJ1ZzugK+2H1J9aKNnGsdNdK3aMbY+Rv7Ex9oMwO/3
AMhIEkVz0IivZL5J71NVpFPHPSAagt2m16I7XDFevu+9PiIMrBuG6vj+B78dsPK5AwST8/uKmRWm
0dvlHvUiOxCD1wsnZHpCXsuOdU94BzU1Y3QOa+//uqWU+t8av/QusGMgPoX7BhDHmL+H//QWU5NC
ssfhdiyzrmgu62NJ0tecf15VQ3VOS60Yfo8MXZ3w1Kf1yesoHGlYS1XhN+V5S3ZFkJpqzwkNC3xF
1OUJwACCWuGN7ABBUQXZuSzcEiI+FRMn06xmuhfJ1uNsFjM1nVgeNbv4UUWl1V3e/5zG272MMzdy
OzxgDsNr2kfILd9+zqiWdomIUF3QALP2UdY07hN4fhjJsUQatl+PausROjCKTKAmM5xnTGfW185M
En2XtWBhQBj8vUNIQ/JmmQZHRACXT6oUvSsYgTeX1yBq6IYyCc/VMq+bDBIh7mSVp+mdGjJmZUHu
F0i6VwXvah0E94LFbsDWwn+w+np2VFllVd0Po6mrzxIpHmbJyEywbrmpz8ZWEseE/5gKZhgfVOHN
djGI5A0zw3XWAc6NHdHxGuGe8z4y7If1dVo11mtXQCtcfEqrDQ9G9cT4MEEIBZjd6vKo+4nE2kie
seZa6mvV2aq7FF0h070+0aXbkJLHxrxq6aqmZ1QQEaCIE9VddiYH7xVOKmsigoRgpS5ofm9WBIjM
V0tQ7Wh/MHAxyH9rO9bVvU6OAQPX0Mop23zB2+IyyhuBrI9J23zL6ExUj7ZbJcyQXZ0KMqxr2/+W
YV2oD/ZEvwap5zz9X6fi64RclL07m5WJQoYNmuBFhEVFo+L/x/uLgCv2fMZcUYDxiWTtYR4S+WSX
fXQCt9V2q5wevKqhnfG8xsSb5CFz/ZiU8niHXJDMoVUINoZ5lO4yBljpPNTit2gdXobjqgZYdRX2
KipaX89Vy7NeNacivvcqww1PWsIyB3JiEFYPpvC0dr8OxNYvy3Jo0CRbschHKVwbcW6U5+Rb5pDm
cKLRpDy5WTWdmZtSLWAuhJqy4ZnQOIFVmA2br1mCJ+WY9n0w0MxYTCOwyjzjQ5Ibmn8w0EcSL7M6
FddasQEWPX32ui5A0Y+rR0t+WiLEC11OoxEWW8ihpOvm3pSXw0Z3+ikZtmUNsfYz/93IeKBU3+CC
mYfiqwKt8DzuZAYciq/NSiMbGYXeYclubS8OHq24D8qXYrEPu3UgIcFhTq/2guXBPeIIz5irJ4Bg
2PznSTSev9IVvASMueZ/GuneIQBeJCRjndIwXqtYsWg75sMcf2hYiscSg5q9rfO+8c9RVND54RCI
WrXdTk7cloe2ouMLCTZuAvQADeECMQO0Weu++j0ntuF5Yo/AIENr6VbFV78iz/1J8+fHKl7vI2na
85/KiUXjyqHF8F2TecUdMtmA9cvAQMe5B71hF1c7B9IVb3QFt/meaTpLRBWD3ayIqQhduCVMG8nm
qy1ppRdbKglURRNhtC1cU5OHAsmGdzSUyWR8iFp/5g17Ek768vivsno3QOGM7zsBWvbDLJQ9PfPC
tPnRbdrR29i0twPytLSxeepdElM24HmtETpRmzfNRqPzVn2vInLbj1pVd7CSTVPNE3UrmbjaMROz
B5xTt11Dbi36Z5K5k+I+niOS1tdzFbNkjTI+Z7qWeN9DspSo5wn/Mp/pUXj0UiJbG9QRhdwAMIWJ
pXWVGe/ndiS6Hehn7Y3dnu5DC6gacuV0UsugtW1HModFaarkvJ5O+hDd3VXG2aieFK7pDVI8nVwo
2t3TvphbcwePUsYk32A2UDWBUx5lXmbsn5bLTqjgapNCYknbhVSactQglEd8dZf5xDqqR2bJ1dNg
UXIb1IjrH36P8GkwMtylRpwBOrBYKYl91SGQTyFOiA2CYrPYlvRgpw/AHzCtQmIZsPjSqxWvLtGK
xsdgMUKsP69azjj4b0P/a22NXXwVkIuIlap8YzqulfRaSpWdzfdR5B0DgPlRaYczbCcKVlLJBDUB
aCLS68LcFPxKUx+/MinAkR60ago/EWkYtWgBouheFn67c5MkhatgBNnIgHl29gvXQjfV5GSMHq3Y
djV6XrOPdv6g02ckeUF1KmnoGxcd8xEJUElttndAM1gbq7ymwsWMnlY8I2P3hSXCD86/39lFN7L+
/ToUj6EmmAe/NYfiE9+NDA+miZN+H4k+0C7rQpu32fRroCVLglBFM3kfF4mmrkzSlNplqHdS0sLI
Q7xWBfi4zToQzfUxk5see9ucyrYM2XydYwVa8tKfhQtpPyvx844Itc8+OkJWuqpnvA5bYtaKT5U5
kwciRqx3vkHoy9URjTW/pouZuPMqbqiXevzfqT2xKeK04X92YCagcNCnNPBYtrC2XdJFaun6Pee1
kZtfXC2dA/QLNC8WldUtgOmfH7G+xC352z6sDK91TyOhBkhIclbGSyekReROYFLmw+rMEbJ80SKD
LXp14xK2MPEhlF4gAApxFTFRqEBqf2gXvzzSOvIKXGaTVkvQ0FwpQvZzuRNOPnInhAgz/ZgK8qAE
BLxl13RIK2EC7zetC017EVatQnrmXojZPJ2LWwWE/Zgl7UfCxQ3cAlrO0eUvBeLtQXmGpM7n5HlE
DKdav+mzQO9GbZQC3B7n4oPeNLT2vV1kRZzRlK9Z3zlMmuoRJsKgflGGzA3poYwprhxRsOdldMqq
7TD6TXO3tsIja6BZ//51erfXSe0P/N6A3am7gcNp4W0hq9cVQ1fXqi8rjGBASoTsEnGROrLiC3Sn
uD6eqojULoQ0nqKJyjC4PkJqMU6+SlGZrEUB8goUgRlDedB3ROhEBy8LpnQ3AyDivbaAF+gjx/2x
1fR8PESTSQxGVdcNgwYdTuYRVWB4sIDbZUcgDiOCgSrSfeDoNPl4o2eVWZcaLIokgVVhD6dd4SfU
mxLCcKlc9o4czvweTIloPqWFCHmkJfD7gEy9sjs2wlflcxpROV8KVNrhJkGxMezzLgt4qkYyrmh1
o8sVe6Jyw+CiCB+YPq8CabtB43WwV57IWtaODE+QYy6riGjDeVFdz/5DoagLVj99afiavVOEivQI
Y6Kp2QE1kAQh6g3bbTeV7Mqrqf+3rhq6Jt6bpOJ5JXyTn+NT+aG3XhR7eRPw7xObfsYWEZwad+8/
DUvC9/+Ob7P9wUEM7rockPHOIBJ5+zTEuYGqWtg4HFEMU+AvKkKyF6lfVg1ouLxoHJ5L9DtkWc0a
piGwv1VtWRXfVel8X1Vk6xBqDGlAbFU4+6TjcLxLOZqHUPBT8iehSGZ3SdJkL6kqMN70cWYMO6Re
8+dHLvgIpW0w9n7BTro1AoE8sCkSc7sqbxqvmXeUhQciDUc/4wMT44MIPeeb4eQBo/EuMmJo9Ckx
j7Ymp+Av9+qPjoKB/ZY3hsM1IkjGPW9vVcGHCoEoaRcat5rzqoUVGuBqSMYBiXyfPtRuy6B1FKli
2tYvg9H3v6wbncD8Zc0vL4fQgOxaVPw3Yw2zFqOriya/ysgshvOITey1iXyA+NbIvOExjXKm/TPZ
nqY5lTFIHryB3Wltgaj1SVtcXrkHSvDYFN4Ab3Qx4bi5bYTXSgrQva1RK5qWyzcf5ZOh7s2Rydmm
rVUWnej72CZ7u9N/xnZOhnO+iAlXcd77n3iJAXrzeALo4rDrcOY2HYyaN90FCdOLoIFYXvuxLn5Q
wKfDS2LCbdphx5Sv6+wNBLErj+6CiKCMnNw7xEtRdz8sqJBe12yaBWEu0zOxUR3gguUWrI83eo65
KmEbBDbjV/RHLCZV2XUQpBORpjuSy9gmbIpnFMwy/wQbVhyxDZvjA1iubVSk+usknJ5wUKGByDqH
YGbbbRKFwPVoaLN41RLZ6QvdU1s0G9PAeZJsV8xVI1QZXAmkZFBhWmNkHYyBTCZKcxD6m6qzHFRH
nH3OSUjQ4NEhlcdVDOaJMNytu12TDhwt8RHybsThHCHdthgDvifI5YIt7jOnuffh6f4kHTwJ9pal
Sig0OY69PcYBJObrIVAPM0TsbK/UVv2iEmcLZwkgEpofaQketyt5lXH5NQ1qSvCVWoNZgBWa1hJ/
5RxSTlBbUYqpqzTx9W3IKoin06yP/+J1dg18dooYqFujTlsBJVU3fqcuqwVUnNqNvyiOUq+dCvvq
sJYZta/F2jbyhC6vbtQG5J75fapnexJbFXH2y3WGpPriDbbcPD0OmkZrTXRjM5ySIZ1PPM2YUU/v
DDVUxJHUo9ns339Cb8Qs9L984ACzPzlgxEFf6GYBtRNejHaq01MbWqBLeg2Qwl2LVztBB80I9sow
Iwh3sWys9lvYsC2gnRxF/jCics0/DrU5pv/IWoHpThm3Ml1dBRtxLavPWkQv7EiWaC7/0s+60ZTN
/SwXSDCS0jkgCMnR3FD6T9/OmSwBaaAzL/5SMIkkiDzaybG7xWcJUVhSpzin1XXGZJpdaC3gUYUn
8Ed8J3kmpLoZT7Yc8CYXmKAdBOKBFx4EtsqPPIsDEzDHautTj4A6e+KYJLKXPPerb2UUJtFfPtHN
N8Ggy6GuZ4BBjWzbdBJvVkcFjoig6rE7V0wb4xOAcP95cAfRXEnjMQeAXyqrNjzkxdnAfPBTG2xk
VnU7SNIbUTBA1uE8MJdhDtjhQrTpqbBUrw54XglvGjVLI8T7L4+PyW1+s8Dhy6BNbbg4q2fT982m
Mh/FmZ6F8rLKJ2abfXHXCkytTE/dwT9UmgzbA+msAFirARPGhhNpGx+YfpbtsfLhle6m2madef/K
7D+ujCfEpFOMBZ2BLnjFtw8I5oUeI7yZXHqb6LsnYTgsi0VBug0gzCnyn5zENp9QyjI6gAehhj0i
DXd41QvQ01hUvAB60ezlanec82tEtSwL9pHVXJebKSNx+mn9yb4h3eI+6iWALLV4hCPHmf3FzDNR
q2/rwe3yzxN+aw49WUUzHzS4GRAyLMZd1Dnm17X3aNGJUYcsMNoMUYZTe2db76x7XeWRcW8GVAQN
g09Lai8y0QasMRQXAMEjjYVu9TdYeUVGr6YG52+Hgz8UuCgcobSjdiNUgx38puhm3fANIiibix7E
6CA0mVCXbTgUIpNZ1UAEuhlzixgK6RZf4FSXm3VHJbESRc1fvtw/roeNGSUbUWyAMyAN3Hy5qTDK
qq0ZRxBjn9cPZeyV0Z1MmRQd4DDpIPwLx+++OXYHKaxL47lhRYJzqv2QpaSNkmuEpW1it86cJyiv
tIbXruDaLchzHMGgycnqHrfmMATjqdR1OuUokl4A81fO17DF3qCbjhYzzJ9CZys7xMv7JLepXYqO
XOkLsoAA+pSnedmZzJUAXrFdja86CzIjAPTs5q6v1YfOaDyMlY6mlzttQAN7j96EOt0ZU/Y3fWkn
vn/3jD9ejXmmTSkGuArRqn8rCRY+DhECZYOrK0k6vreTXBV3KNjr7GwMbgJWTgXPECYJADapXj/K
FoDptsQyUd11BQGvo4e872/REktu45u1JDBpBcH2YNy+PFFv39hsdBwANF54JWoNyU7DiKja0s+H
KjpyeODgm6eq/Q52L4+eSk24UOxSYX201MAub0eeQhXohZnX3vPNFPZB9RP9I186LdvS+/fwT20A
l0rwIn3FOYCR9+LtxZKo3LHaZvKuJwE3/dxMqJXoo3blHO/UM6y9W1UAK+5mHc0tjS+KA0oed6Ev
/vbkLEa0332WRRm7Tp2N34XtjA7TLCMdjxEznBqBSZzlDyA963rb9UMYnlSc9P3OCiI5bZnmhxKN
EICfY+TAL9hWjXFZ4QhzAHl3drg6cddgPYkPtBdjRRVVdePPXpcZOnnkmz9LZmZqN5Ed9pm3qQ7v
cCliGouXxgMNmLZnUBNp7ZYDVNKex2xySRwdAj3ZIE4QcBx0u59pyz3GN1Pz4mzLeLjJD66G/HBr
BSWjS9POE4LZeQk3dhRr+r1Zw66Hh6zLRt05QLG17epdZCjC4pmkDnfi/e/RmleKNw8du4Q7p1ax
jeHQu4UGWJGOI4qonsuKagywFdBeAqqKiTiNGyJcWVDCHXbXZrxoYkR2bru2cK9Op2INmTpavC3I
7B5fhGPTc7CGwrCuq2ojzjwq0kolRrt3CQBNDqvwwlDg3M920sqjkmpkul0D7wFNbVSHqaJxe3SU
6eeHLsyoXFcD4Dh3TaOlCbnKF/5yI26XVBzavNGOwU7JAY3S6u0DXQdMw+hiur+d0pMOHOaL7dbm
ATW1UGARI6e851RcRdcUXZp/iaU39PedHihv6yPpm13p+eTs8Ul+FFDfymgTSDSXBy+iYH+0ZatN
n/OgE3gvlwGSron8EzMXvfyWjXMWRDx11AfUo9UVLBwTElb+Op4xIihS/sWJaImfka9r3XkdTrx/
C24s75jv8bn7DpOiOfbHAEX09haEsD1UV0zjIXYl0kBYPaZ1LBviIZ5JPLANOv6K9dlz4w7rGBKB
5toRbXYWHhKp5C8rzLyA/PfBnJ9I0/ZYDak1Zov924txQxbDyA2GA4USWy5O9s5sdhZciYPZWMaD
VuSQ2FA3W+MpMV2jfMZ9opT5l8u4iSbDDI7fGXM/o3GToRsOjrfXoQQCAYamzqEvSu2XHnpkvEs6
fo9mH1XseyOYqaOrGLo9Wnbb18MGlUfZALwM6EZd22VsFeoNZ8u1t+4t4htvEPSKaKwwbw2byXpQ
TErUfYg/qXmAha4YYHkmQxrmNbEzPgSjkOI71NNS/M1Q8Qech/qQRGKGn96s8aancPMRSSjTojan
k5x0mNgJKcCugLQUL+eIlgZ65hDhl2Iq0qH5cL1WPiBkYUAEryIfSHqR1iOxigTfVURSQ2BJqMl5
4dMZd2gUoXMyA+EQKYR5uzrV/fRoz/LaS4q2MT06RQ2yuJRkp3wBWB08dE6FhbZHAt88OGy0eFj6
QMdCWxv1F6cjZ6bauIgHs2Nu5/mnsUGoejHLQIk7y+w+RYOMvjqAoeSGhlQ+fQGXhSCRGa7Xc7KL
RxangmZiMMVIKtFcE6VaG7nXnWaQfb+xM5G+tD39YuYOsvZ3TOz5OLHO1oSpkAtM29otdoHtE0Lr
c0ANUfYQiglRD0zsVtoUyMTWIAeNtLg/RFboIf7BiOI6nyP25PCha0OMxkbKw3OOjbKDmOfrhF0q
VejmIaqQJ4ZMQtp9H4FiudZyIA+4lzrMFrNAgHmukqDdjFNVpbtcYzK3jdsYLabSZJu+oKVgdcVW
GkNzpZ9GFpvsCFeqBj/+1zeL9KEk2jT/UAf5ZIKxyPGRTdATz24S5k9EeuB8kFZtIz2fCh/wBvbz
HyterhxpaJ6Ilwumna7jDHxaJ6OrEAqPp5/sAz2F7Qxx0KvPhTXkEbFzszW9lO4k71xrHrsvo1Wy
MJlJjG5Ow4PVgJZVZk4IycJA/KKLE2l7kgu65tzWqXZiPOS2j41XNEj1lNsfqia0IxqFZUUiaZf3
HxhRp9026WhTbDKSE/pD2JaqJ6oVeeU9jT5tZyH8LuAdyvFTW2ooeBCsjOP2L8vorZaDczceE/Co
M/oLVc1NaYQnF4o6Yxr4j9bAwCQYmi74kMNEeqp8vnoIyVRISB2rf2ITYemWksiE2sPZwfned4Ku
HOpG0SVHEOZQ1t+/PPPPy4O+Pot80d5bHFvn//6fzkFPSHWfUY9frCKx9gzo9PLq96aXbTytaerD
uMgxW9Obmk3DAfqhBsPtbXLXbfHz1KET3EV2FJh3RSLFcOYMFMbnpvQMnRgRFVru3q7ZSu6DUmDD
3KwCNHzY03Q3mVZvHyKefu/jmIXEZL//2f5o8SLvYZSNfGbuIxBZ/PajWW4BkYmQ3CtSBCYv6zY2
cCSDADApX3t00RLCbQJ66OyJ5tTUX/Kxb8xp825BrAoTWoOjt49S6+bmKoHRohvS8IC2qUyehWSY
Qm6AETWfRKc7kugUM+w/raaKdUpEQgiTrbQRtXysW3ccvr1/U25aRVyTwUXRXeH4zuGKqv3tXek0
UkSQFqScy1IsHgKNVQglutH6PZST+gluQQnfhNHxT5da2zS3g7D17FDBojZfaeBZ0a+gydrifj2N
RYvxaPSQyaKNAYazrawMhaWSjDt+K5Qos/CX9NhFOSd1YMoYk73/sf44LhFKrXuuzg8gbQn01c2X
TfBJY2mcSo+rm8v1NPF1FYnIRQbUdkI0l8rLEvO3SzXlhUBuvAg3aMn5j6kfiPEyxmCOj0QemxJv
E5iD81+u9LaU4UoxnzKu9uD3QAG9eSjqGIcesILqWFRTUexbJEBwYXwozV81dq2Yyh7lxA55ceUd
cat0OcDUTm+eQuAw0UZ0tnFtCovpmPJh4B6bnNBOL8vNCmc/NPxH6PiIX1I10FwxM+evKsE/H2uP
onApCzk1G/ymt49QUSAd0dB6HVeNSenm/KZEMts7A5+QybffAlx3RGEBIMj2nlub3KADyeQy2nlR
m/3z/k1158bsf+tDdnC4kg6rrD2rJW9bILVEcBw3SJHGPuX4u1aJetV60YeQs3H2qcqLNEs3Xc/D
vO/wvzqgiUAZhEme7hWzauvEvtpxZq7AhdIyWXxxnSDM9eJ0EgTsarqDjjV3c2Sk8J+tvMShHCIe
6NUUEw2aZZ+mxcjbBQXMkUUcTzN9Yfh4iwEvgOJQw52ZqZTrL1oHbq0i8/dU01gmmGGh+qxMFzcC
HXhpCx+PVQ8wko67Sa7lltAKPdytywcLzcjbhUsbd5mz/A+rgahrlJt9IJ06tO7Au6v0uTJTn2Iu
ZcawLUUjxf2Uo8MiaWdWa2kh/c2TM3R0s9Y1KdZo/34aFak62d6JpzC61qpKwzsBeTg8uBYw4UMe
xGCO3v9al6/tzdfqY9dbFL9Myjz3dkoHgQaqN+qFI7qhrvxYiWGyXuxMZ7DrkhCJT25RG68AjFXW
4korCQysQAim963s+UMTvWJ0/Hie0LjgvMq3q9a/qFmWDkMW2d0u6waMI/D9svrjelCtQwqev5iD
4SPNL8d/PxKeYN56Dg/wC8lVvm1sN+0wYnfXojPtCz8ft7Iwqs4A3qPnhM/ZM+L82WXe5zLlDnpa
NWsvuU89bjL5kexkq2h1tX/2ZO4Nn9Z9pC458TxqEaXPLzHVPDIF5fT3DB8DkMJA+C+2ZUgJzFFa
XzPgzD6/L+MGEQbYZWdO/qgQ8dbxK7KQaf7LkHZ1+7A2Niva9PYp6GzxLXGZKO9BjmVqt15L7Aac
yogVwUm27rOTowGvZQ9guMq5jcQ5fYo8XqL5shKsrN1zhqpM7ITEZLT3YzIfdpMTxPWm73WrfVon
snQDOWOy/9hINZe3Rp9iHkzPc4gb8kLX0n7hABmdvc1fkxcoOcSOrJeTZe4YfnLbaH46swJLWxi4
8x1dDZDr2zmqmBuAfgXHZmZ7w2mKbBn08Kt1p/qM7XfInj1tIONAL1u4gnvHJW3n16q+XnmunjS9
fl9PfOBDo7ea8aor3y5/ZfGMTVi/srWpXztwQDgx16zY2FPa4BKkGvej67Sw/1jIIfy0+v1XJUJJ
mgSD9EWQ3Izo/1GOJYBA0Drq/nSfd3qSf9PbAmJUbU8parYo+Smi0is/GG3k2gdH1145hATBeV2p
pA1w4dPatUb8HbRXpzALOGJWw0q0LmArg4C8RIqDJrF17R5iYwjLqV3cq2uTrtcwdMIqbVV8jeGo
/mgzvSuOgdV31sktiXXZ+A5w1HJjeRI+iAXD4xxUsiFQzaSb8IzKgz5yYcUecQqtJ/hoq7G3KOOx
OE1Zq3efV0dox4sxHvqKBEmiNBY3a8qK6xy8RPnJS1S3Pj0KnXSEe2lLNKpE0MSp+2qmPWvaavO1
UM+PpA0BDT3nYTtnufRgMTzX/ILczT0bZSr27mSaL7lvy62lJntDAqGJk832DmkV73JGsZxIwoes
JxygLgLrZ2Rq8bZhK9n3QpuPE8LDL2g5+zLT4muRjOIOcei0bc2IryazSQcSJN+0udOSddBmwwf6
X6SdwuuKzmiwo30e1OGDk3g/J6xkh8KvW+xKw3PW9fb3KtXwA8rGf5miQXFuDoaLdNzwGkeDfq8l
Pq4Y2Ixou2voelMxPcATiw+y8dSTaMZ+q+vjSAdeI159CxnFu2eqWe9UWJ2sXqj9wA+75GXS7dpA
6WRyTMrYBFEef2vSYrp4DHd3FrK3fTna9b0RT7ELJ1XYr2aXkPKdDv220D0CSxk84L3R4nvRS0zq
srWuozXYx9TgVd500Jo+K3scz46UH3ED1QyCQeDtAH6lV1gq47WCrkOzrwkfasaDx7EMC2a+hb0f
tMg81DhwzU2iq2892+W20Uf/KZRa+mpzgj/jIzGiDYM1tQ1HiGnKUvpOGsgpmlrLMlADUKcabbhk
Rjrs4ymP9yBq+h3mtkCfy3T9pNfomKZgzK2dZVrmDqug/S+LMLrNGqr9RTNTdWDo2zxprRmfA4uh
rp4P+q7qzC+yqKJHPxaQii2aYCy3d5WWfCgmJa7sYMM+TEdwYl5iT2iPpvKgjxArdnHlIlLFeq32
NeegBJf3Jx2v3BaAWnKwDC36PvVZvtV6gx5hNfzUw3wgQcE+Jalf/oO1XR93vUct8SLGOobjGzpf
Mq+LTo4RW7MrmdWG+9zYO0Ge56Zu+g8TrqJNBNGLQ1lp7oIo9elrDNZ0VGPVunvIYmm9G4dCsuww
WNrWnOQ+GoVJaoOZTcGhioQF9WHyiblJgm3s4AxRbU6kUsL6NjUu4gyLhhbpuvUJ/rX3Df8+RDWj
CE7EQP6sLT26NKnjbkNPjvelJgnx02ztW5XZ6SeUHCQMdbK9QwGdfkk15ZGNmZvl1Q5NUloH9U/R
4ueKrMo/luBQdsRQ+HLTtkSvYu6IyQy2FEmHJupN9JWhvvP82nuqaH/3u5geyjMlcrSlm8Sdz81g
j3HLiCiIgvKnofroR5/YT2lmhD+K1Bs+OAIuNU714ZV2dakxWO+DfWU4vfii9Mz8Ek6Bvw9QCrkb
nq/0o2d0wR0cC2DxrfYcQsjYhwhTdiIjhUXF3qPmIaE8mVCNCsQFmo6vUBCJi9fROUS2nR5HcnzP
fq79H3dnthw3lmXZX0mLd0RhHsoq06wB+EB30jlTJF9gFEVhni5mfH0vkFFdootNVtRbt1laRihE
CQ7HxR3O2Xvt9KBVZGoA85jvCcMzMP468kr01nyLzzXbm5kT8Habgk7UqFO9krLTitRVzLmVs7XM
GT19YuD/9iD7W4lbZBm/abVt/TMPrfC8dRAjK0otdnlo3ulxrV1o7EiyEq6arpOpCDZk8Owunb3M
Cia/1qZriOXBA3KwkYcN+nlKlea6bLLmIiiG/iSapvAimuQLvU6F12WdOEmGClBZ0ypEh+GQbqQQ
uHgxO72XqWmz6e0y9qupv6adFV1qrfli99PIfNQ7JwSdTlsNVOg2IL40clnFLATQ2fiYWsWaXlNz
OsQxMdLlqDyZtTITKNkNvQekIvMwy4Y3mkYlSTNKwjHbIVfvamNWDmEt97eFk4hbh5X6KiemGn8p
NclD1Js0YdSieRZZUWyI84tdg9eAVAwr3VSKA4nfpJBmG6XmGXE/fRtTEnAZkmbmVZNh36gE8K6D
AB39zHTCLitMHp2wnb/NFY6npTKcrRyEb4woHND3hV4gD9FzpsI2skA0SeWJDsNmbRfVcN2Z9pkN
9uFEg0BwAfmsPQfyk2xaYot9Brd2bkDucMc+qja0+Ce6TsLqT5PYcO7SmJQPVD7qHbQhGlw0jZ47
9JQn+CPKH13T2SDFRQlWUx3FWlhF4VVyFx8w7eieKU32mr1J69EhrhHkR33rzkMGsUnPn3Ih56dJ
DWISPZYjnUqT0N205+wEwCjZqNEAzsUZwaeNVX/o8IwSbxM5Z0UYhd/0VjggLPlGOuwADyk9Ea92
onnD2zA9pkmf9ui1UmuV0nGSXd5kSDZ5Zj0PmXqgrlQ8FJOsQb4bFOGbAt2Ex/ZS9/KuA3yqGw42
A/hJayXJlScjDNnXBZK5ygYVjDmtNEFF3u4a2UWRSvSoYUlLEE7Unada1t7XU11eZhk24xW0ijjk
+JG263QM7WtgkvaqrLptEZT6JmA3800GZ2OEWr/KptzyyPVGMqRUDuG/BkCigomdZbK6ZHVstnrr
TD4khfI0ZS/qdloI+1VJ8zWLDhHzWrZ2coK19QhPyGjMnCRbBSwD/cYN39NBgtV5o1CSbt0gUZuD
VMWgcem24qKTa8tN6nzc5F37YCBW33Q4dU+oQzirgoBVWEzEJKVR9TAyxQDMmGY/Nkz0FWZrNDsl
Hx9BJ5tn7CkO08C8gP1FWtemelJFChDR2mLrzPbTo6LebNt+yJ84yVAQnpLDEu+99FpLQtTkae00
FIwGDlQ+WwDL18yweajLIDsQnSR71Bays7In4ptxKdj5tGPntuZ8ECNOdtY4NV4Y8EPzE6JAsbGt
aSbwMgyWniJkh0lTno0wkb+ZuXRnquljV3aEtYCgBIsyiOq2yxLCcXEYRSsS6IqnlJyULeQV+1JP
S/OGEj1Jw0Yq1gVCaTe0Rk4EUTmc53qNTme042ec28bGCRTggzGidDeZaD/aSoEhrzWLA63ukX7Y
QnnVctanqCMQGOPKRIzlntZUc8hofu5tjFxXTtsra9PqMtVNR+Fc42ET0zbp+/hM1kP9Ymmb42pt
NNoL5oNEep9XEDbGZsI0dhIdpKXnWnQEezsj28tRUU6E3iubCWruKun0+EqJzfpQ4d9aTXX9EEMg
9OsadkELh9Srake+UM1JvmxKU7gSbqRzkSrQ+KO05hVhGtEAztwy2cxnCXk7btOHDwoQBSxNRowD
uXw0gbG6Dcpyb0myZkRPxF1xjGzqIF+rfd95oYGBg4MXOQw2qQzrtkrgmqLu7U/ipGLvmdjzdVKW
+bNiCumhyGVuoMidPTDq+EaDlJdjKgarkSicEAqc9NuOOMP7oJriTUeT59GhmHU2GHV/OsdAZEHL
FGsLRM9irsmJbylIe/DgJ8orOJMm8hY7FBvcW0xncXAGkpS9Hyfl2xqO6Vk+UgzicUiLLDanrZQa
NO2CxGAdHnY9doAfUl0yTq34fDCm6nEsyIOAxZTfExRssNlm35DWQ3qB0oA4JI13xbJxATmYu4TT
q3tziqrdPLesYG12ZnCWuiNnEsGQpBU+u3Trew2bBVdFYBz6KCEaVIqbJ4TC2YOkR2rA6yAkKNiy
Q7pUOLmzwQeuRw05aYVwvCey0bqaAJAdcHKPGxLQ7RNzsO1T0dFpKjUVfEsu5r1qN8Kt4sxyZVT/
exT2ULIznQimRDH3k1M4/tQUzzK01Suz0GV60WoX+PCQJ99Bv08WJdj/W4Wwjl0iS4ofiNlY27PV
4zuvML5TQ/WHOb0XsRVhC26qfcgkhhCrKlq/VVueodY7t7naw5uJiWXB72i0OwWr+8oCvjO48yhX
F5Tjk5tUtXCSElbnYdKriGjvIn09Jt10Tg+wP5UjoW+gFlXdw5zqsx+gHF45VpKt8pbdHo69dqdH
ZR1dpV1urNEM136YN3dTLNsbM7YQGLXRj6oO29tszJMnutuO3+AW9NBFqh4ykPjEGnJpJXHsjt0p
qCgXWnh+dKsi5G3OzGk1IzbYRTomvhXd/eLGSCuHytgrAQrfLGufGpuUT/KeUXvlNJZSf+96WO3n
pZ7pzh4ZptnS8EuJdgn7Ti1dwBl8eMKe4mAjnNQpDm+gPpn+Zn4xpHMtryugJjlUO1sefMByYb+K
AvADq2FONGebkimD47fKlNhv9RhTcscZKbt5oyS91fRmhDHSPqZDy94/TRJ7TUrvMuCbaFLkG3w9
5a2iNglpwJKQiltSmKbeHWO9NlfFKNvVXT5M0mnT6xypawfCw5VwSioqgmLgeEvxhHKAFhtlvZG7
2TmZCXQNN7HWRuY5yRuOtgtSeiEnVpJkP1S+o5VoqK36pTBief/mjHkDTIWMFHWj0hIsDm8Fz9hO
4SmnVU3I5MK0o3IE749aFGbaoN2VWmGWmyGKw+K6HamXn0tNx6d5q7G+sdGtcDQ5YJBCL513TZtR
rYUoUQCKQZbNfI6kVFuHysJAY/VuH5zZFsE+nvLlUb4WYTK76QHHom6s+JIx6N2/kZTG1/LR/Jqb
M2Y25Zq3AsloRGzkJEHB9bRnVdW3Zj4xDDp5nLQdAInePH+jaDlAytTzrFYJYfDQXy4BcW1iSntz
EFZ+Xc2yJbCEVeNqDMh3MtYyqUXFrQHFZEZJB/XFb6yYYrR4RUK2r4/o7am3GHGD1q2wk+ZrEkqp
NL21wvDmU5yLE3l6WqAFyWGBlo/7mH0Nbb4R0gZB1b1JrUiKp6Z+ySPqRhU76BEz06IW3GqhY0RL
Vhz6EGSC/G1vXvmS5GODsJ5uwDbxxpH6vCS85IAf1U8huZhLr0dDHocQ833zQShVKXUUDf9CwJNo
kipn4eJP2yCmAXLc4FSroH/TrT7tdeoNZyzpzXNs1fW8xTeZW6uGS1S7v9Jp2DLLCCIdyo6oszMK
6OcCxb+8hXtmR5uBcOXmLQX+efz38KW8eKv2/qPocqA0Rdv884/fulWQ/xy6FYq1gCKplh51UOhj
W5U0FMXOMSeNE4WWZjsZA/9NIytDdmvphOkiQxui1ewUcbwlmTdUDpzFSLZQqyQurt4q8xUyWvWK
Fs1w/la3/eLL/k0PplkG4kjieJYOMa3M9182bFIMyRIcz1TYvFOIT/T6e86hNj2LzJJRYmgjBd6R
ehv/paehehtCH1O+WxmpOj/f3r7PP9NvEhzHRJxvLvp8dCrEFx411BPKMZNeGtk+jEakzFmkUrt8
y3s1w8JJl8RyJYbnXTGIWBorPjJhAkr38qZQLmcH/bLOzvB5qHNT2fzl3X41uaatgukYnxpNe+8N
yyerS4lcR4fK+b4ScrB/83flUUR/QH0tnX5+i781rhfcGZJetJQ4k1DZv//WI7nHvg8Pft8WSiSx
yOrZZdSDM93EMnXd+xCjp7K18k4DSvdalv/8+q+P9dceBbAk2Gf0UYGq0kA//ooVw4S1MukjDiKd
4rkVBUz7BuoF0JOv/WJKgh1A9Q4JJB7HGplTExnOeTVLUXppL42cHdltjJLutYH2xcc7ngL4eBYk
KlOhQIve+VizEASC0iZFsV3/arR70wW+AURkojPK65Yl/ASGXTL4QOlRIuWGnBzeskwjQ4FjHcx6
vsvR2oynmkFK6Wqa4hlHpFwknENUvCG76VWd/vasP78B7Vhd6FhLQpFiK2T4QME/tn6N02gPEjjA
vRYaWeY3qhTiblGXLPg8YwZYiyqztEP1ahBGpDi1EIv0gd6IXWbNj7d2V5ilPS55Iwt2ecpCevGX
xetVRyMBkESdTdmUZmjbZTMWjpbQ1FiyW7GBl4kEJ+V9z/dSqRn7BrO9jnBzjpPzXNTS0spfPIwz
cec0HpvR+v75V3DcBWNowzKjdQxITGGjd6RCUPMYjp8tDHSvHLu+y0WVFStFXbRm7tvU1vVSrl+G
pFk2m8+v/dvwgWSm4/Dhm+efvwF6O8O2aiokEkHipT78pL+Yted4DmWWLI2B3XhNOrJix2GsF36U
8f8NMcVzbLzpQ/7t3TrQ/Os/+PUz9kVWjag9+uW/bsqc//3H8mf+z8+8/xP/OoufRdmUP9tPf2rz
Uh6e8pfm+Ife/c1c/a9P5z+1T+9+sSrauJ0uuxcxXb00Xda+fgrWs+Un/7u/+Y+X17/lZqpe/vnH
c9kRe83fFsZl8cdfv3Xyg+XQwRjzb7/+/X/95nID//wDf2zx8iS5cdM8db/9uZenpv3nH5Ki/Yky
XjMdSNqqLMMr/OMfw8vbb5l/olZ9tdrI/As+zz/+QfZAG3Fl9c/FWURbFoaegjKHqbcpgWnyW/Kf
2KhYU3TcFMgU/vjPz/fXev724D5e39+PbnQ+pi2jQUGwiuDLtF+XsF9EVWONW1wJEgKRJXPyUHNo
kivUQt4E/KFVNUriFi87wb6/fE0fbSvezytv10Uiy9T4qvN53Xb8cl3ms5ITRnwehStdKc96g1hl
iuSuGE7NOH/R6d4Qz81eR0vv//6lF5AxZ2J8KI55PKVNlPCzoRbnfcw5c4jMjo4SKzWbQ+TeHgLy
KDyblIEUr1ETgcsCPwxkRQOH+GpvtUhw/2vxev0S0LGRGQm/kvn1WF8zKE0IcTM6jyk0qu6CFWWG
BfFGeASdyo4c3Dh08K9D5+XkV2MPUJwM3V2o2RERBlLbQnJrsGZ9/g19MCYQkyNjIBJryRE72raw
MZHMcXYOUdJRTdOpwQpf70UO1hhJwGoI5qreh2pdVl94v95Pd2/fBzBy5ME2ouXfmF7GZOt5RFdK
5vF/L42u/D6yc+P4PMYcB3LlW4/H64L1oryTl/iUz2978ekdPw2UxOZyx0y4xjJkfx2S8iJ0bVDJ
knN1F1Pr+05PLUL1p4ZfTOvvJUB/3ScOTiwZJrvr412TaUeKgQvjULM3/BZEUXSpDs7F378b7AAO
tG7wXDiZ399NT3QnhUjtQFu48jOdoy8poDIyk7a9/fxKH90NALBFy2arHBKWUf7L95bSIaLhm56P
vC5XNQDWczuv9S8Eih89HOJXmag4iZgA395fpCOkDM12fF4ozlS7tRHlJ7Je61cJNLwvlC8f3Q+b
SQsZJnb731RvJccoan3puS7mbtW3USg8Aqe68Yvh9uFlLLasIB4Zbcdq29ZZIpzS+Nxy0vkGiER4
2sRF8cWrfCSAex1qC18Byx2iXmaaI5/norGqYA+ec+alGFlbdV+sC1RbHvxCcQ+eub0e1NmQfcyd
KnNuYuc4HytK8ZQZFbCkf3uskPS5bGfYVMkEFL5/jFSmSvICqAW2hTihlSJveykdV59fZLmnoxeZ
SRVDmq3CYPwNwVjlGfN2rRxUtYc11AU0McviW5Sl30dHfKH7+uApUrtUQfMtxzxdXg5Ivwx+i9I1
R7/xAIowPLE6eo4yO+WvFooPJsbF62RxOyYW7uNDOIZCbIG0kxyAZ7u8MQs3x6zlM7jIAKIW6iF7
0akGRtEzVVaowXYdXhnmLK0EocOncycFJ2qc4QhcdPZqEvYEBskCToOUJFdG5xRfzHAfLCFM4wxq
HOq4To9FjnqnVjXS0oOpCul8LvvqO3FtFXhi3XExZiBdGGTj6vPH/tGX9Os1j+YhjAQY+lr9kKh8
Jg9Bs4qoPgI+MEQSoTH0meknt9aCSs6mU7MxpcvPP8BHYwHvDycuBVQZvaH3Y6GrcNkzsRwQN4wr
JHzN2Qgz+4sBd3TifX2jeXVsBQ6CrFrmq770lxHXlEqtFK18YFehaSsAA2rnq5GC60GlR30Pqjt6
qNLMeEiGwoDvAEEdwKBpFyudungI3y8zJRwXORX6z+9f+eDFI/MHD75J0YNt69HLMBPkVNEhOTCW
bervZXSltHH2vYwSdTWnIr6rtQEoQtOg82ApH+9HPuEqomnNvznOBQXBYiPKkNzezphPsXAPX0y6
R+Wst2+PUgw+At4mXGNHg6RHtzc0jnzoSJXdWRH6Uo/Dab9r+obCoDGiyxNN+QBmv9wLMcTftAZl
rhtDHFBc/CTqygyBcoxVke6KHGji51/hR0MIoiZHPjbGOAGOPp5Z0ejluHCgHFtsmsLB6ZHa3Re5
Ph88JktdmNy2bvK0jtdSsoPDOA37Q05NLvXrVo9uczkxXQqirb4ukjE/+fyuPlqFqNNQqGF3h/X7
WElazf2AcbE5jHLX7vHJq5xbE/1RmIN6Qd9wdNxRge3vkjOvYGtWxi2drf46mDXlf7AC8XICi0fR
upRljnZ5aZmUWmSLAx4nczXH3U9ZHbMvdhAfvaOUojjdYL6n9Ht8xGgLVYNs0hyQ7Rq02ZPMi0Qj
qOVE7MXqGUJAEaS+KG1MtgMhUy609DJ2QXS3WGenNloVQshfPIXl7TtaFvlQnPjIuXVw0BwVMkQr
LBFL4oABrfJyVXmoALUNtvw9KHGMzfOmsbSvFq4PxjOYQFDiTAcyh4qja6aLZd0oqwP2mcSVcIog
BtANT1ewgZW6wvdQIS2YVGr1+N2WuVPrLo2pXbVK+Rgue5HPR+KHn2eZnBj8CPFf6c2/TJ6zRjvD
aYuDM4cIfca88J3JsL64698vgg1XZ/173RngIHi/DhBvIghLqQ/5qEa3JMY1Nwqqub99J+QeKCqD
C04GFVDt/UVKBWt9bQwHKJbiGaRLuqO1U31xJ7/vurkIMnDe3SX+yz7adRcS4jdUxIdWHlR6PTOY
oXkuIE+SCJH//dWDw4qGlZunQ2HLOhorkykngx6Jg5XFxeQitg8vo9GI77RmHOcVGg2MxlWC2jDI
u5ORE83TRBlu52jqGbgPAwai1SMvy2it4VpspxT6ttZUg//5EDpyG7PJI5Rp4RwsFRPm6t9mEMMI
Ji1QDyWmJA2VVqfgKXT6eG8YCDQ9GzEC2WyOk2uuORCV65rtNG3DhsPe3xwDyyfh/MAbBloSoMbR
QEsxKdpRPR3M1Jo9tqepP8uobD6/3+MxwEUAxMiLwXypgh4b7SfbhhcQdoeBcFFPDMlwZsqjq09F
cvj8QsqyuP06Qb1eaTkOs6uhb3Jcy+8E7ZqWAZCPrbicJRN7KMwNaxcPjraOmzhx5cm0NoKsXFH0
0UUB/uqldWpnV1Emvfni0ywv0CefxjlaKGLk28R7todYb5ozlpPiolaH7kKmS1dLurmqIdjeZmbs
Zd0076qw7NeTPdLsMEM1gyOOhPuLx328wT36fpyjF2ScqHnTvT7MAwoqykXKDyJ/ssthMBvwQsgl
EWAZqxRKvqtU9d+d1Zarq6Sk0157dQkebU26gjp4bDQHK1eQWNYtu2vOGl9MOMfnhteLMNUAOgF4
R+X9/awW9Mh+spQhQI7TFQqmAPfwBF9i3DC8kfjCIPqisPDb3mS5JFZ9pmtq7Gzcj54zecTJ7OAM
bxpbbl2NXKF9CYL13nYgZfAttx26JjtHIj3FWviCxEdYnhkNwHg1pVScL1633/YOy+cB0M47zRkZ
4t/RnKslRWsoWcMxJnT2c59T5IvpslULVe2eCU5xTc4fJw4aGGQ8+Lm72EZ+GWCWStXutMyr+umL
V+Gjp8I2BgghmybIeEfzTNvndmlq7aHtJ9wDKjj0ByVuLBvJqG6RUFwgMy1r2u+rkToRiU5AGhXf
UkIaFIDchnPEf07pzTrJ7q4UoPcD0KPB1KaD1O/0vE5fvvjEy6tw/PIyRzM7Mi+y41lepV/WeRYQ
uSQa4dDDF5pXWqqjVLSRGij47cgucDM0HtQ5wiaCXNzI7UVnhNaLNuM9d3mmufnFonG8JVge6nJq
s3mukLeOF1KRod82++qgQIOCZN7Jw8ZUMtRR/4P7XmIY6HvSrWcefX/fma0ViRov9w1QH4Xb4qnC
iqaswppssKIutdntzQ4J6wwFM/czkRPAkVklESUaSNUvZqwP1g5HXzIXVZ3d328fhwZeqM6Y2Bt7
wnxd0BzulSh6jGe0wp/f+QdfMAkU2mKqdTg8Hc/W9H11sM7SGb6n8UTPc3M1prX0xVyxfHtHo4oS
pKaZOlMg9bRlyfhlVFnszINOtc8q0enbAH6QD8Nau0zTSkSu0xfZ9vOb+n3CRx8P4QJcEaUs0Jvv
r1fMQZ+LoT9rYrW5l0WFr0fkU0ZNPuimRzwJQt9TmqxJrlaG6QdqRBCPn38E5pzjm2ZDRvsJvBM7
H9yAR/Mjh6jFgVCdwbsmECYd+hrTDr2H+1HMzr2htcMtvN/GcoEbteMzbL8BgwCFpuZipJ4Fshzh
mnGW5EHQAISxCihsQUTmVO6Ec7pRAcFK32SpsebdVGfyDpV4I7lO1/KddsJAT5rNORJ81WzHg4Kv
87pOjPqZHoHeeuCQ88prEEHBW54LPfeJUIz6lZFbEpDYLr3sY4F8NGJBfG4bOTyUwzg9GyZqulWJ
50/BFZBZWwypk3YS5unYnCHbGod13Rn58wRIU/JaKqQJkWB5d9XoighwL3G8cGHNB91atsJu8vBj
pT+sQq1Dd+gV6aqeSWPxerUp4EKwc4FwWA4PwNxRy6AKnUvA3CkRbVavaY+KFsIj7yWDflc4z/Z5
HGtl7XFxNfVKAqe63Zg4Xec6o9ZtifepheJGSJkclwjynMrPqDCJbZzKUarVYE8lDoVWxMiDMbvB
A8VZ1us+okTWEs6bU7EmtV3C/u4IO8ddX6YIhxEhp4bLn7KQGpMcaUqeJWmdvRVYrI2zwDaj2QVm
FI9rOLTOeOEQnrzRgoYfd3TRdqR8BspPsmzR/rXaMIYuYZTF7LbkZNQuhncY3XY1YB0IbDEfcq1O
C09tzRrwaAmPwhcmakdfT7PSwErKm3lL8z/r/ETX0xu1N0TnO30Tw68LygLSyMCp061n06hXWguL
1O0bno4/O6G4lHKNJRP5tnppIsRHkdSMFnNf0APSIMhJyVYzwnPcPjzchxQEJhH1Kr5sMP9YoWHr
t3QjJYSdDWStWHkhAiHk9CONj2UHGX1XyOUkAfYKxDN+vmY+kEVf5ESgW23mpSRGXrcZoY/+RNCg
7rZaoijophXjYmrV9AoTASNInnDJgR+o7MINEE07XolWMfTpjDKqnaBqZA9w0FC6g6El45qsVSxj
udB6Fc0QtVWvH6eMusGgTJiCnCAn6jCXdO1UBVHf+VWZhE86KFsZmEthXZdAGm60SUVjp8dJ1K9p
go2ROyZjeiOPjc2KKGNb8Tiy9hdIm/tLpaRZ56L+jPJVPDrqDzMdK2UtekddIcHo94s8bQO/kLd0
6Jvtgu/WTgKDvwaTRIDJGwvqrWmRxOEGnYhu4rpQTi1Nl/a1iZPctRpljtycjHnzpJSK9gadfnw+
tkFTuHEEpMGtqRndtVBmNJB+kZOtunnQmUPCugn9Su9R5L9OeX9L6/DfEzKcVy8oNcXLS3v2VP0/
oGZYWFT/dzGDn8TfERjEv+oYlj/xJmPQtT/ZHXMQZMpmQaKk858qBl35k8M6rTKygJAKYj37VcQA
0YRypsEcAU902ez+ImKAM6I4wAwd+KyK/ndkDO+Xf1LtaNtSfKWNtggtyYJ8v1JSpgip/VtEPypD
uEVz0PqJlTubX76Pi7eV/lcx5IdXsWlowK81QYAcbc3rJJ6Xrp1KBJQ+nYbsHu8yRXxF7mJz9G7J
ZfRzP1RcdL4fNhrE3b6/m6yP0D8P5uSSFK5jEYvEpPjEENgXdtfZzWZKLd2vU7iP7si2ywuR4fZw
nfr2onJM1rS274qbYsLduMo52aOvCEJV29WprOMuC8VorXEsacMKFP1io20DUEp48sfGHw0Vwh16
5Rg0BEEkijXrUYYJGKVs5QZjafFR+qYqCAoNjKs4ysAkh06lgQ+Vkjl2K53CDRO0QZ42bMXWt2JS
s1ZmMGrPhG009lYfW2VjBZro3EVbgNu5S5NzTEpYnUpzGAHnacaVAZwtPmfVkO8mqESpa5tJetv3
OY7CkLClg64S3bJuw7or1hLJfdgb2gBMydDJeOj0kcg5LA6GPbhp0Bu2n8xyaXn8B7laCUHHpMYj
RI+S/N8ouAPgjWyalArD3lSpXVYwQZ0g2XS5STqrE8RFv2eFTnO3BaGD9aWYwhNBWlh7OsCs1J8Q
ejq5j4KmLO4KoVd7Anj0eis4TF4E6HaFq4hBww/hTCB1LXDGrLZhUT8R8eM8NYs6n2ja6mfPypXz
O232GJLB8RjLnfHcx732U0cDWTyQGMD2vcrGXlkpBeKe7YJ2NVwD32m8VWZlGFYtCPVkW6mSSK4I
dQLib6BTT9yQxIp6LyejsN1cGbFFULDv1EeQrOjHSnLaMM+rrb6Icgh03chOXREnwEE9YcLt4Dux
YCTjiTCDPl7rWKQsTwuTViYpKFSGexvOC1sTIy2qbV2ZybmBt+F/IEX7/3N6Zgr8ZHr+X8j9RczR
/U249qpO4w+8zc6K9SedlQWEQAWDHjG1/zeJmfOnAcMDmROCBlS65lK++0thpjt/yiAjUZhRyzQ5
ODHN/DU56+afGkdnEjipP6DpkLW/MznTUlxOKv91ciKchJYDNRZEIlyPfywz3i8npySM28ieSSSl
UBrsmg64WDatxsG6D8LIWoNe2GH93MjaRqtkIOp6u9LHRwuOA5vozPQyEmNuHGPqKAwj3L0dkhKY
MXvkEFtvdDOphJ1EkbEJtNKj8Bp6Cn5Bz0kraOgqKMb4ppk03Vf09qRXSNPkWGKWUejSn3TtsD8h
+sFV0/uWZsWp5nwn6XIHfQ1bE/OOPgrekyb2yzD1E5s4irHajaDbiH9Sz0B8e0ZjX+Je8wr9m6Q0
LsZJLwN2V+cz3UV5Po+GofFpZm1UnEAeaFVvsjDviLNBclxoHH6eJjuiSh5GZWjdRKSbWqmgXSee
wIqqN8E9hZetmuLPxGS0io2AAN9HYI1uNOyU6rFtHaxT9r0Jo75KsWo+dMWPqsIMP37rpU71p1TV
thbTU9+okAXMZic6+bbOciiZw22X6s9zNFdu6kAfmnfqZPsxBh8Yge1phvOUmlTpSdq4Rxm2JZp2
6d+sOz0NCWcVs4erYqsPVzDjiIErxjur1rzGvrFIHq0F92nYXpcr3liO5yIhT65Q8m6TFpE7J1Z0
WSfmWkTyVtKsTa3mp/L4iILcucwIpbgrK7u+UaSYuLygvGtbFaNK+5g75Uoe7G9KW2Evqx9Uvdq1
MNZLcQ361cubOGS6GkhJi9rQN0McfnSjt1mprizn+2xLZ2zY9y1TqF+N1aqZhx0Cc9tPOQP2GM57
qKh3guJVPeQgCBIZs00SXRH7dk0fq/4+193wYlffAkz7xjg94VPyQ1ZnLO4XLAlgCy8Vdal0YWPM
Ah/uAm33vCq9vLJE4lr5DG4D16HQbyzdae5GXDJTlqInzot8G5dTsq6ToHBbWSY5sET3r5GhrWm+
VfSegaOGkHYapfGcXapmtTcDqfdyzpStTXRE4hwCRQakHfoNC0KeGJeVE9yVJV8p0qk03aGuI0sV
F6hjboYyPwlw7JnhWWWeBGbikdjuQr/ajlLph1KHGjS/tVVWEOtHEhIFVe5TKz9vEOrh5PJtY8+G
YT31/X6JanOc5gZp9HWcPc/hkg9xq1Z7fvTM1NJupXIKNfvHOf/uNJcg57F2dj5JpJ1T+ZEyAprZ
IyVxx67k8yvTfpDa70qAI3CssUxGl4HKf9dyN6k5hNNQ5SGTrCZBVqzj2xoTv5iTb1NoH+RZX88q
WGeQxZPDikRYuW3t2G1kpw62w9qpbjh/XFbWCT0Uwmd71c8NZZtjPSXVHDaDmtSVq0L7dStt3EqN
9HOMLVo8dnKhpOJMq7ufOPkfc9FhfJmS+zKcrU1EtGzdawdHxfXcSXHtF4kxPStzHRLWUdmXQ1Yu
ybYYDmXmjVWhKTeRjvpgHu3mPJ+dbi3qQnfZgfNqiRG/Hww8FxnAhdoY10Irr1J7OEsdsUmyBGwP
NKG7zBoGxSXhzcUxeoOnl5+XXB5YFTdXaRivjSbahXKz7SPprEtlX9js9azmce5J/22XxAxD/a5k
AutOuxeTdA2bI/Gs5AGTqpeERbsivSRcF+QuYUKdqCV29uDruD89SkFh/UQhzA1LUHxgRc4L7Sde
FX9ITPAT+r6cQTFUXf/N5oi+wnYT/RgCUnxpm0uQN8QEW2dMp5Uc2I2nWaKo3HyWH4cutU5BCJPg
SzrKKm7admWlsoMmgmFa21bnpo0h+U1NEBQOUKIUoTgGbQjIpL7PVfsmUgShXY7UsE7M8jNcNM1z
ykynWFRPK8B5q7r+plr1PUlllBuCe5HvJOHYV3X8g6gb3ucMdEOdAPK4VJNtz8tRjW5h0mU8j+Wd
3oYEjWxa7bkUXhvyalTMkPV+ysoTqlWP5uKVDOxgS8DVLm3kJR/ArQjsnbWnmJpCFBa4ECePXqib
DhQzJtkrR/0sG2JcBZBALSXayNN9w3yG2fSB3DTfqqmdNLmebgyAeyuqtpYLOeZKCcjwGMQp1O/T
Kk+uIsO8JoUrjD05K7N9ldsHq4ofaaMObtSNpza314vM7QWZNqeN4XdIoxgkqjz7s31J4/Uhj2M/
xOBNhrwPtELXr2vm11qVvUgOH/Wk8VXAiVJLgFY5eoPjnDtmguXjpBGnTfi/2TuT5biRbNt+EcoA
Rz9FE31DBil2Exgliuj7Hl//FrLKXkkqXaXV+F6rUZZSiQgE4O7nnL3Xfgm6+k1qeanrw6Ca5KgB
KOQAPCgm5MbMixjlpFJ4qYeOIGfprE/Za0zf1qi/5FnzYlXzzAxhPmI4ypwxVGe/kHH0W0GZOJWR
bSK7My9GFUIfAHAXDcgKgA+MTjsOJ2lM7wXXJu6+6hBukqYNig274qUIxy0pm2TkRJdMs8i54Vee
7Q9tbjZhLTw4+paT6AQrRlm27RnokuWy7zkSE+6+PrGmi7l3YPLSIgjKkpnuQ/oKpegRauhXLauO
UwM3dMyhjifCzXmCpcXYkAoyPPSFsolS60NMKWmKofbRGfZzp9gVXw8vMG8+IWMCnG3eGJtZKNIx
kDT0ajqPil1YrkzvSspeJ2ONkoQs5+d0qrQxeyHIetpPdcu7KKzJsSTCcHK+jDw81lOyh9nRuTi2
NytaIUHxScT3o6QE90q9KJu6qzZRHdjOENezS6JevIV6+EL00UZhhwd55JKCROohLb9p26vECfaV
mxj9Ez3SvZlr3Pyq7qGULQSgkqEcL6WfWsqxLItrn+yhzDKzHYW8rU3uTj07xiqbglicpaYTaOMx
LracDqAixHs2MfCxbbBJMnO75LZnTPG1pLruZen7oGIOt03UGvE9eUgPlZrfz1J/FcZ0k6LSn9Qg
f1WBNmW98ZDW3assf+a5uu1Jt8fFOrZHJXwP9d6N1GI/yr07SeMOH8A27RpWhFMlc6wrzlF1Hqy3
QBzk4UnhjQ4KzY2pKKuDPj8XduHX8owxc2cvrLJKAfNo8CT7ia6ua43vLVk6ejNtRHqJ+YsETcPI
MfjtNG+S9cck00lFmHajErFd5G/JesADYiueGzJgKDzBkVpEDVmObk3zTowW40fDPCpLBiIC5qHU
PySjZfgxnfEySD6JKvSiPj2G2niKSWRxzGa4JNEeae9xymavACt7mabag37+rVkzOil3OcmUO6WT
NuhUWXWrXZVRzYoq9mq9AG1W3hurPMuavhZVvRsXjPDNIBHuJQ6YofdZmDklyNWNbpRf4ARQatY3
pWVEy2MQifs+/jRldAhKymorH1ryNNSluMPnBDMvByTQQPFQTVKeQ5hdRucHK38eva7PNH/DmPBJ
G5p9zNHpIpHTmrttoCAWY+HUSNrg2Q/wsw/5ZDjGXLsyLeWJ3yKxSmvTyT05bQdVP/f5JLPoqJ9G
sHwpR74CwxwXZop5sxM12BnzSEmRiLsShgZKxHu9ar4yvus8eyUtGGj/iBy5ZYX9BgLRXxTpKhrl
iqRkP5YfWMe9QKdwyCOtPGTySB1Aj11PHvrlSwHb2YaEIcp2r6a2F4EOdszSOssZ4JKmeeq0ZRfb
87MejcDxxDmLlSP7hDsSoJCU8rFWZSYE0VmUEJdA3cCy7o8oWoRLr3NkzWZsapj5phDaJkJYyUIs
Kr9KIhqqsl9p8ADIdHAYEbh52YPnXXa2lHoUOo8ztxyGu9fmLCrJUpyGgq47JnO89EP3xconzrrA
0/0xWbaJVs2OHOoeBJf3NqYKoK/yjaNrgziS9T+dFPkS5obG4jEU2wVEohuQdFV4bLq6FySk4LqA
o+juSPWRxON4FwogGDiI8S6q+j5LQvx+wUMG9/oumyTGJW1TfWmWhhU3KvMR7tQ8YStYkskxlEre
EAoDvRwZ8cLcmbP0NlAG/sSwPKOwN4BLOPrX3IyokJ4nqwzuJEGpN6iCCVI3beaASMlGrXZmrz+S
2XUhvw0mTAm73a1gjG8amGU0OAzYXgUBYrTXYJv0vmVG0nMEgsdNCjN4kwz7DiFt42DmbR1FpNc5
MZeNGFMcQ2lnOVVashxopl+V5SG1g5vZqHCBUMFF2NZpHBV3+L5Tdyg+SMbws6YTnqFVql/HqYTP
B0gaCPq7OAnbD0Vf2p2VgTTDpOmOMUe3GkSUO2K52BLa3Z46UyvwbTGEaWN67nFvn4yOjawJgR1N
sgQSVnsUEiBWrGClm1Fp6UXhmZN4Zzylbsqir3exhjlghC+2stByB8UwTXyW4UoBnVjB+ppl0Igt
sAF+pE1VMH8ylmtXp/vYbO5b2b7mHP+iOIB6MHyYy0qNX3rHaEIPIf4nsJBTsRhXE94ZUjN0XCRP
iJzTY6dIVH9lbLjLWETXqVjabalR43YMv5xgKeDCoGjezI0q0G3PdN/k9q1qxMvYKDe1Eru5NU9l
Xfvkel4nnuxjGn/WGjnBcr8bbfOziIkoL9LvDdKDuA3eMeXsRP7Nsp/CUXlSgYE1mfaok0RzCObo
m2Qa73rTvpVE15tSf4tVvr2kiWse0QZsFuO9CnkV5JiuGKy4bOr2rag85nVOHH/kFPFH7OaxZ4Hh
c4ZBNRy9hXU744YvgfouLQeJpF+eG1kPN/D2OLXPGV2F6iJJ8J7a5V5UU7RTs7dK6UH+yENJSn13
LU34FjhwM8/oWzCxbXQx8Zc7eKZc1BkrQ8RZZPmpZQsh++qxXUvCuP8aTQXRMMVSsdAYk2d14K4m
UBRh+EwM3wNzNEhH7aUSKTlla/bT8jHEvaOy8aJZVYgwIDSv7tiuJ4ND20w3EFaSTOodVfktq4ZN
l2op/Yz5HQv0wWyC4WRa4WfMMUcJkyME/7tCHj5s5nwevyxFP3JqQOYvoFk2shEx5zJR0tQFklfr
paGP6zBq6BzgdokjTIKBBORW5S1OujtCTHb6YjjqupEIo/YzpLU+Q2aK1dDLxHKAXLJtyDBDiHUo
iHORx96Rs/6LLnI8ALm5DWh9D8hAUmX04hh0fAwXjaOkY7NSpca8a7rJMUP6Q70qnheA906s0d5Q
WspsDAxjt496g6OU+a7F5S632gP+4y9WV+17lZYG8BJMiz0j59nOGBFE7jwEyp1aqZfOyl3slU9Y
UAe3lKqaHTeBXhRxbEUeWPUns5zxm9XTfshmuvjQdrpnTkT9ya7FN429jiAWD2ciJ20mla48hDB5
5nXSqqLx2EfqHF+Qt7Ah4jqH2bVU1nRvjmEWeiMyzvukRd5CN+NBrSHGJLI6v3SVOIxVSlPKVnTm
BhFhDkn7lURYsCQfyaR5ad49RvF0wS75HaYXbMZyrC8hoL/K1bVm/hIGxoiYOcxpNAH14ojRz/Lc
swE3RPMmdblLgCne6gBcP5kVbiK3DwWeJGfhJfG7UZpAnEzXoQQhCptLH7iDDG+vGb+8ZOfuWNZn
QizABEFPkTur8BD9GB7DbO75knnWWLshYLMoi54CvfQtjbZMP+r6SaeZcxmWUnYVSmQ1mV+qzNo3
1YzKXWtrT69G7WC05Y180fjUz5gbGVZsRtyJ2xwi0qKyKZMhMDl6kaSPdVM1Xj4PsqOgofagClmT
RyvIifPpW16CVlOq7i7p5w3DjRyyo0Ylshs70wuGYaPkxIfJQZjWTFJ57LshNC4s8umzJWjsJdQC
rNevEO9zJxw5v3RGvgU6gwoi6+ZLr7fge0C1vqOaCj/TgmZnf6lzaRfX4TdVdPEWyGXg4JQrXQv/
/UBT5JBVjYOb80CQHWMgPy4DhkUDs5Ref+hNJr3dtEvR7WwHdd9O2qca0/tIZ8nP9fh+KhEKJAuA
05CCzK6Xc9RXz5Iq73OpuRGuWDgDDKNWHgIH5tknc6rtekaBN+kH8ilKjhLRcgQXuHBjt0qTPVrq
N7XDgJNVvq31NxQEs5fX6tnsxw8x1uyidbkfmvQYm3m2E0twS7T6XAtlK0+0puaB/3foePSz9b7g
d781uXzOTdJ25HDQgIap8XMWvBJPehLdzc5vtVHsyqXZB4ERXmlMGXpInzPbVsmkO6ZZK29LO2Oj
T/TCH+QExnO2SgXOcfC1Uh/mnvCgQb/EjfoyMzXSXwRtOVp605K71pBcyLJGr59TCUO/kIrA1+qW
sXq/vNDzOEAT2CkExrqmitmkZPfLFGoBpX4YAon6LdZfJTknWTWF4mhwQKdLz2zRusWV7iSd8TZP
ese+bftGI2JX6XKTxkp9TPTHNjQ9nbUMhZXX00sowhgMpkKqJs2emAZQKye7UJ5dicMe4GS6CELb
h1Q9M1McMQ7QfWfreQqSxtEDyxmBZVBJr2my8BOL7rWVri1NaUJ0rArTCxvPrE9bzt8OhD9AUwvL
0RLYoSeH0wgWUvmUzPBzfavQublyUW+lRn7pMhbgoVhuVcH3VbMD/p+mAIZoHiDb7I1IdhiqoSff
DvZzyrMzBfJ9n5dvKcZpdxgCX1TZ3u5YjsfuoVyXCukRLqpXLhgruPHJ1J2HQdvW8ro429ti+jYp
2VtrR94SvBg0JSAOjrP1PaHCAatLtknu5QiZAM1tDbM/QJvdIG4oej8VD9H0XeTvmfUCw90Jog+W
7KPdDD5SH9dIX9v4Cx0NOY+3cPp9GbIXPYUL2vNN21IyKKhMbGkDWJKWWtEizfqsSnYVJT83weSQ
Mb61oBAG80xobq15ha5yYNNdBRkLCC9rI0XPppFuKHK5gVp4ENFbJNR9keUgQu4yJDFuavS7Jof4
gHur1o07vXiw1PesVx0xR/5QihuRBwwVSDPsBQxMrUmvbZweA2o2Yt1UXzEyD6OuVyx0qGupvwe6
+jXXwo9SYRec2uous4SX1OG9PliHhRWvLuJ9Zi0MJvKoODSyeK4UQJH1cz1cCqYgwfikqPGmCj8n
Zgk1InHxXIzXsdMdO38q54mbC3LRWPK7Rerlw6gVe2lFRTOKmFpji9Paz1LrALz0REo8DeHQG9QX
YoT2cTU+ZuItG2f0SeYNj9Y2mQvHmCKP0OhQf9Via1dUTDY72/zS6yXRdXlx0tJ4G9fZseyugd2X
j0pMyr0k7erEdJRyokq0PTN4iJMAKI5BQKK0VcW8SfQQm9oIOxtqs4YeCMl3BMlQCtgEb6P2uMIN
LSHysxH7YffWi8NMs7fbSz2Q2qZDHJe4g3xgxqM0QOAYoh5zEguQFSc0J6NDau1bUFhSeACEyfbu
pxwUY78onrLlmqHK0eU3iS08OVXlYQrNXcL5IZoetSE5j7GfwauUg4Bn58C83cHD5Vl17WU8MmtZ
qEnlLl4+iAP2bAKOsjKHw/dsabMbitYZsvZMf7kc17bzclGQbhejupGL8A6Lup8p6jZRd5EWX5r6
TOKzm5Xp5CYAiGM6a2R7eJCA9matX9G42cEzy78TmIXP9F8vjnqGK+CplXZlR6too8aKU1bfpwLz
xrOAEi3Y/yrzVuf8q8gRYFU+JiLbZYOxkZYUAZD01CiJ38UMOoYccJsmfGvZzpW6K8fKtTJw4A20
G57bcAv0/lVN7teI+0JyaK84WlKdwN9axDzTHu5UFhaAkKbYIDhAEah8VRbrYc0adZr8bvVSMKhg
/GHpDkijoySklb+XMwLU8vOQJbYT2ebzPI+qXy79LqX84vjkp+WyB9LgMCnwWiVxIn7EjGRGnjnZ
9C3isnYzA42EGGJniCzBgtczr4nYfDIFHZOV77W5pTwDeqzQss36U7t05Y5IzGsXBe9E0r+pEuVt
1z/rmlU/J0MGd0vYHAohqZ5nu3lNp5dFhnwmt+23MotPpHTDgE/p9fRu3FekE3hopTa5dE3hqa0t
cnuetyBkWI4Np5qvgcyXnt/k7Ba3s6tJld/XZfxF02TIkNppXkmZSCkm9AkI3jmY0PR9TBlF1Eur
+3kS+3nPYK3i35zfx8LP7adZeaqTCyRHh0M6+JnaL3lKZwixAWFL6nCntN9GVdrHZbMX1rvdxbeE
PqyI7wKZCGSz8VHWknlJ9JoGuLjcR9l+7iEHvojxWOgP9LkveEM4gXeLK3QROrpMG6qtuwfyDCNX
6tRXWx+9zH61hgqgtOpBv4JCGaCzqC0WlHyfZMtZntWPIvyq0T72ejqVtphq0svBltdmcaFjoNKN
QitBgsOJwIJb0sqxW4z6Dr1gei2CJn01lsDYpLO44w3rfCikFtTLrUVPwpZeqbR5qUzmQG3/mi6F
G6XLRs3U+xAqnSMb8fcAZ1KbibM9hMshngofVOmubtWG1lyxCy2p8kDjURMq9KdpiHrSbO4GU4LQ
q6HRrBrpaynZl2JhkivJ2iVLbetoxd3wOCzaO35h8ujs6abQH8Lq/tl39X5OyKSbESQy+KLnb9Og
dJuOqcg03dt2Ir+TYGvsQFNbB6OhqFw6t9bfkcMiN9WUiWYRTZYQ1eQexvC57dXaV8zQ8ApoinQF
o/pe0oPb0lN/9Hr0xRahSi4NfY4oqOSVahkS5q2o97lCpgUBBCuoNKp5tiRyRgnyegelHNNIBR2q
MgC51qxKsKXncQdMjEF6KMfBM6WhzSNkL8dECbutNdrSIa97RfeBaKUbk+a7p+XNrjKn53Di16hH
bfK15nkcrZ0U6e+2qm9SQ2OUrYmnUF4owsSmRUlNctvVGAga0bJNaNWbpo32lZBPHR5hM0Ktk0jo
TcU0HZAPOVVvR6cpbWQvWyQEtzxJd6YxH5UyHKCAFmG4L1I928iVOaPoTbLsWfSVlviCPsm2bTVB
MrBIzJ5CSSXhVTfCxzgljBsdZET7Mo24rpfMyZaMdr+t1O4gqbrhM8dRj73Gd2qZO9Cl7VICcQIr
1kF3V+W2lYubroriViqMSG0QN9cKQMsWN0DnQwsVX8y2OqdjrvoUmzgxzBE5UkV1M1Ty5OUlzYol
krsH6CCqT09fuRszOQohphndTl0yptWE9WJ5MaB239dDzZR8TezaVILqWAbK5+Sq8pAG1bfe6pX0
UgSEyrgoYNXXMTfrz+GvmFGBdagCbO1lad18LjG6IUTg/XfewYHtRO1hBTQmfo2G/gopSEe7kupz
HgoFLcM8UFgtEv8J5jHo2BhRTD7DzI+hmlsnizJx1xjm02DTJNOqYEdoULoB4a6+MnRnNA0y8toL
mAiarLB6FKPiyZWcbfQltl/CNOKoS0jQGy6o71FRa92uMEb9VLej+g5AuTyGKB6+c44dc2TXHO5l
Bc3JKO3soMsLUhlrem1G1HP6WIrdKGvFySA5YCiDHb8FJh4qjkNRN9/BLFdX3Y6oHRlIsutCS67Y
oOj2SAOZSqCB95HE6Uxux/6iZLP+MhQwb1ylbe1POZ5wzxN2MoAeJRJICkfdj5Ny9iJqmm2FFkxx
g6huTSdkokUlnM3Z90Yz04e+C6obHLmWEcpS4oRZ3rqgyMkSXrLvdlKSsdHSKmIYu6ZO8XIWyX3b
h8BBAde7oCFhN8BvdNTBIum8zAX021G8KgUs0VoOxGtHabOvUj0/o4urt6LB0JtTQnDOqThX4c3Q
BFEQKKG7tCabIRoDJqBZUBu810p5ShKbBuEYocCrp9jXEAfyuzWMVIK0ApAon1NrlpglTpr1UelD
7jPTlqGqo29BKVjYX7NGUrbJIpkEZzWI1hE4b2ROCQd61Byl2E+vhCtNzybCaVc0wrhrlbndGARe
0K6sdAPTv2pfrFQ1vQHD6wFhEzRRW6InMdVjTVFhDF+zMdSbbSxJVC4EYrqN2hTyoWkt9k8RKjci
bXKHI5pZ+oHNQJcabPbKWCrpzaVkKoRq154RhWgNbWHyB3pawD6l5nCXGhDPnc6SmEsr5rjBBhGd
dYV5cKimMQ2qmGqOVvs2hTJCtEQlP1sQAptNncfTTgOt8jakHW4JOc2X2mMXk24iRfhjmtIHxlnU
3slMTESDrDQvGDvhMVb8GDkVsSZDYF/skL5Jk9m91yWmxc8S63ul1e+moM7ZNQsl9oMqxSBgGgrF
ImrQZw3k5x0tHmAFrQHbFztqCgM/CUiLMOj3o4aXel+SrEThnRXlie4GHfBEHzzokp4lShJp5sS6
N6tw3oKOTY5ykwx+OSIaCk3D3Fkg027EiMT3FVVGLcz8knCcRPYxBp9x1cBmDuoQX04Z300k420j
nAVK0cib3lQZ5QYLfeKKfMB4qMIXohGIcB3157Es6ivBtNOdAMrJci1Un69F4JFKNjdtpO5Yp4Hy
si6FG92mkhJVMX8Z5YEfgWfiFqZC385Nxd+dYp4iDc++Rlb8o9Eb9F0IlOZUiIwGkKt9Lzeiv6dX
VcEEb+aYFDZ5AG5FwmgDDV/SMDBnXf4lYpYQWKPm5Fk+HoOUGBdrbGveiFDyoPpa35HuM6fRrW5T
Vsx9eYcYq9TUPI7CYf8jGaP5TEsOrTcz89aqtvYyMEvuUhoy2bQUF7O0KaKSlkN+l+baPmpSeWdM
gkd4VLezjXamta29aZb0/CEQ4kGpDzXV9n1VaP2ZsaW2UeppPqtzC5+7y3jHkgYrPVlZtykojLOw
xv46Dzrs+bJOn6ySlATmt0LrESpM/UVlTgIKICYVIuGP7uCKxZto7cd2IrrNOByuM78trH1dUn0p
FOYui6anOLGye92we2i5ZvBcSrNMzy19UWg1uLnUKh5ZkCWS23xjD9q4UYam8gJOjV9svX/Bb2n5
1bi2R8s565+skUwnp6xDY3Jqo6OhtJhdtWsgSrv6lIozOcDM/sNS3nD8YZKUYfiwSJaBrc16Y+oK
wqycRhCz5OOUjuqlrY3GbdLljV4PLRqsRl+DABaNRgBIO40GyReEeftT1SBQ7pilZ+vbuGL2oPrW
khwwL85LhBmFGfvmmBUeB4aOTYODSJG21WYmBZ4cXajxHdmZ9F/eRJgqGgs2SHRWnCnwwtJO35WC
n47smY6sVAyJThqvCox6GiuEXqhOujoPvhehYp1mGn816hpvUSW0PEnmyTYqaVzO8oEHNN3ZYjS/
5qmNOJOx5BUZh8qFGhPcOvFpzqgI6SKLiO9dprug6xv6MDCs9/I4MAaCXU0BjW3uytNGdR63dYba
KYhvHdJGjpjWUPoJwTe7jvMHJiFUfQCS212Ntm52rHjgZwktxRy8tiWqxKExOF0FungaR+jYLqac
KXcNtuA9+aQJks++X1zNbJPnihoB1VcdC69SwulzzOuY/ObFcEtjoDudRhO26ZFsKvSvzHQi/nsx
5+NlUE6WVdV3aPyDr+1kcutKg5ypOZPqDyKRls80y8qDvciw1c0Quw074jqDncI3NBj6VWIl3wja
UJCp4b4ij9Gje2kuCh+qX3ccexrlY9Qpu2Ua2tcuXEIvhCHlKmpW3ey+js90sko/HwWn6Gh6zagf
eBNLiZ5hh8zjsQ+m5TNLk/xsB8GwKbPFzh0h1gwx4ERuL6P9W0oA+vNM4wLPBurYLCJEo1lqdKz5
aDXXKbR3U5LmbsWWtAcPpBwEpAHESFNxrld9f5zM83UqEfQ0sXkDI6duJlNNXiMrrQ00r0t37KW+
9KTJ8BspWt7qYKoe244o+jopGbqaU/cktzxU4NnlhjZdZx5BUCJRHO8J2qBp2CJHkGdgLCRxbaGm
9NdJDphQx6lpf2mMvtqVRjZuh1ypfans23ssBmwME0GjQWXmrKTdsqBmswivbJfZuiwrmJZ3RjpF
qqJ9bUJuZqQK8qTDsGbQXtDMsxgOOQE5mPdLkrT8doa8IPExksKdTJaIVE+UZxaTrz1zxT2DYdsh
4whj3SjNG1LtknMwJ7wjAemFKs6sZXw37Nm+t8JzFjD8iI62fhfkUX4IG7v9qCeN3Sk41emypaPt
mAa5T+RzLRsTEzXQJqxQId1KrS8YuRz1Ad1h0zkyYSramB+1IiaeAB8D5WSwTLz0FgYOJkF0Gzig
6N+YSmiv7BzBFrViFjMuMfVvIHWDp56Euh0ZzTbzc4b0k5M1ssTBPjE8s4Jg4mXkWDuyVjeuAB+e
K80uTOMnnGAVuWuLEt5Z6sGCPkuIDf29ZmR8XDbLPjMzOjUhvZiYsaeYq1fc08QlLKfA6p+kkj9R
I64m6OXr8z+t3f+VO+t/I4l2xVH+z94tt8zLpmx/NAesf+Ff1i0NEwAsQ/Cy//RnYer6pzsAUxc+
IxtrgIHBFzDTv61bkqL8Q0WxDw5TsEVAIf63PUBSxD/wWP1lTkbar4Fe/2/8AdrPZCLY0gYWfXxI
HP/xjxm/mrebuhVynBqqQ4ABXSpZIkWrU6zl1lMi3hCOUuaOPagwTamHb3JB2UhBkD+Qe0XTKGnk
ZV8WxSuP84RcPmxC3Nga6UqDXESlGy1GlGDLzcu7oG3yCAtQZJ4LJQgohHGKMd0jze6RgWGAnWtk
wxlUzDcVG9SppALB5a1JeJRIKfFCU5vOuN1oK2LbYaieyssLyXfaQ5+RyYmIbz3tEd4SyuWzNDJG
p76pdIbQtUL2XpCgCStH1hhrDJ4JoSi+0afBafvDb/8bn5pY7W7/tlusN5RqX4VBZwAQBoDzi1Et
svMVDzSjeNAz5dGkk79fSknpcfwGNR75do3BJNjLWLSldcdunGQQgm19W7L1qAiEqYwcZulUAcqC
ej4PcpiD2hI/NCKfRo858HBIokxXdymo2r/5+D87zv/69JpugLUX+A0x8/1qf5MWdu650B21QJ3P
7hlsC8EYwZBiy8eEJ3t/vl1/4RN/uV0/XfAXaoIayERgjMiAc8NypES+5uDjFTI81V67n7V005j0
lLTJOsi9ypSmONEQuWSZOBCzSH978FuL3JV0/Bv//+qK+fVzgZUE7wR4Z8XC/eyaEQ2HRh55ZoET
DdUlyMsDtMzgb3Bwv72KsnonVe4CVKyfr1JJLc0Ck4ljLOndqWnQ/NRr4/rPN/kvbskvXwbICuQx
uBQM7/4izf9gAVLVdIm1xDYcM7GkHH2vJg0O6P2QrJ8xeIr6iMorFvX8LBuN/NToq9aVlM3kPVVC
LNCmBl9z0DJP5YgbMh5dSKzN8/S7IrKWOLwFMQFtSCNCrj6VXpBqFlKvYHKjasAKZ/dXRSVMh7Z7
WD0wDSle6ioyDrOeN4gOgswPY4HMsC76EYY6zn1sBUq2n2QMSA4RnAuhdqoR/Z/ZGDb7X+a0lRTx
P+9Y/0Sn/7hhKetf+Bcz3fyHocJ2whjMI7luTTz6/9yyJEX/hwxsFbAGRCqTAPX/b2hjVzJ4ioUs
AxHjEVuXvX8Z2sx/YDRe0WJ43VZSsflfGdr+k1S1/pegyGHT5bXkFf35lUm6KexJTD5Lzdi8TzSP
Qje2rOE7D2VleHKca3e60orSo1Uc9H6bmwPzYaI/v+oWdc0+7VoG4T/cvt8s+j9vomDJ+Ews/Gyh
mIaRbPyyiOV5UcugDM/LPFcPeSbpr9U4Z8iotSB9s+1w/GKPGcAOvaf/9udL/7xg/+vSNtkteKNX
0/Ivt2ONKgwGMzkXVSJtQrvQT4jgaXsRV3PXzUr09b+/HHLH9dAi4NyoK/znx5Ukn1QgFcnZ0jIG
ulHU5N+SOi7eAgtl7mDm5sefr7d+/H+vXP/8ej9ejyfup+sxAmhI6jsrYol8K5UrjArgNqyEf/zz
lX5eiv91JY5AeJDZ9vBo/HylKG4QDCxkxWdFd06klLlVNA/XP1/kdw+KWBGsK8FON3+9iNTCEjHa
+FxafbmdCZD5bOq4Oc1Jm+0Fzo2vfW2MXpMZ4m++3X/gbHhCBZEqIKRMhV3tl/vYpguupzA6Y0XH
jEMvSYVDMoY3a9GtWzH1A6p1Ulbz1FhTaEtCIv/8xX97d20IBvhPdd6TX94Q2yTAUJe5flqilG7i
cRuO1D5/vshv3gVKJ5aYleutW6sT98eHJaUvl3RldMa8rn/rZVpGCt6d+wks21lUTXf358sp68P+
y8OJnh+8N2FtXPRX5q6YrFQXenjG0w2xdqqklzJmslrKanBvCWl6teccYoBBJLCM+6vd4B/G2US2
9bz580f5zWvC67j+j9dS/Y+fdyAAV0bfdibDhQZ/lWleQJQqLqny784Sv7kSJHNgprIqA6iU1x/6
hwWgJx+7yAPzNIgufFEn8DqTFEcby8LE9ufv9J+wR64BwFsWOASUFUv386VyHKCBmagnMJ7KY8et
fDOR/X2tgLb3B6JHjScziJLK7aM8fSfuzJ7cOanGtz9/jN+8ORr7Dd90hQJzoP/5U0DB1PG9KSdR
9XNGuWLi1ol67VwtaQXhYVkIrAjzp4VD/z7PtPZveLa/eabhLMq0vvGJs7Wuv8cP9xu5VLKCik4Y
oK2dAFK7IfrY9JIU51SgFOH+z9/2dzcd1gi6NhjunArWzf/H6/W2xlnQFifgBDWDxYaJktubdolV
rjb7l3FQp1ODIv+ZjCBlJwWF+twkNFX+/DF+d9N//BS/PGUs9IHJaPbUTF11FeREX+wkUF0pEca9
rLfyfZHMw3Yu7QoboB39zZP3m8UK4KrMoZyHjq7YL1sBRikSOxfl1NFiPqSd0HfKEIr4b77jb96k
/8femSzJbURZ9l96DxnmYdmBmCMjZ+a0gTGTScyTAw6H4+v7BFXVLZEq0cp619YLmUwmJiMSg/vz
9+49l4P8ZXQXBGyo7k9bKaGtidl11pWBEmOTeJO9G7PajAcI47/jlv/TRzlwYyBbE4RFOfb3mxqk
C4QreqtRs9CnnTLNdIIY1nFrME/EDUbOwlkz8jzktrY5cg/lFUiLntDg2usfA9W2157bO9dzpVCR
254I9W8uxuVd/mkpdeHUXJgHnLVMoAd/e+zCZqAH7M1XFhOlK0UCPXyNqLq1c+XvNBFu90sg0s+k
DbrfPfCXv/nvnwwVwaUNYrIxcuj96ZMjGpZTb/gnQ5M7kVRYFgh0kht/8mm7e5WKs0C7CMYC/CEN
A3i+Q31owJNuA1/Q++zMUP2mSviHlxDdIefviP4OEIifVz5nlqqFZ3iaRIuQR5fynNY5zu66w65C
Rs69CAK5jyw94fZS1jaX3vT072/gP2xulgWsG1S779PQoGr/2x0psn6JMBafDCcfzq21BFd2miTX
3iCMtfCC5t5wO3c3F4V9nPGNxXXjNLc++vT4N1/k14f3x5W4wJYheiMU+emLyNmZLOzMCb7Lb4nP
rC715oNV4geWk666WAOt3aWj6PdOb+bfUWI7L66IZGxlznLITN9fNZMrrkOl3d+9Wf/w9NhsUJeT
kk3Z+PObZeV2zQV0MOLnqcEEJMPRq7V7sOXMtK7+ivazQk3nMU6aUdRqVtw4lUl7Stox61etM+mv
v7lelw3ppwca3pMVQEq6RGP8zEhO3XGGf2uexg7X0Wqe3ep2yQex7kZqj7TrqnsdDSKWcvia2SiJ
w7CNDsnU6ruM7t1vMeSX2/Pr1/mRvgUwGyzo329fh2UizwIHIEGZIoZLfGslZstFSCCw97Vj9+i6
ur2fJ4Oko665Nhz2mn+/JL8uLkhvyICE7HpZAX/0QP+yh8rRYyql7JPJFAQeSYWPwpI4JcfeKRH9
++JAHNQro2n3NxvJj8Xjl1+ez8TZxFCQM9rff3msqNKsAutUNEO/dw2MAlPaBtvAq8y7SkTWmzWH
4jOqcWWvStRWhzkCiVBgTLe5PIArovE3a8uv14KGMteBIAY6le7PSwthqzPpzAUpru3y1RQWj+pC
GOLKL1MXCsBIJjWB36Aw/ATm37/fh1/3VQ9d0mU14VIQrPbTo2Bkyi2dqMBb3hX3I7PyXVPZ5fu/
f8gvMROQmDhnEGPFGsp1/7li8nJ8Nf2CJxNt8SfAgYey098EkRvxJKacXzFwtySvB3AckpxeFTOi
2uscfFQZ8l3k3MtrOzJ1AsSIS+7fv9w/XH12GxOFa0Q4ZfBzLG2VdJUv+G5cIHs/t1Z9XbtRjmzX
TuOwweyi26RBTJr8ZjW/XNm/P4cEwVDC2nz4JWTrpytfjqSWEZmBRQFBLaLMEMV0pybGoplsUefT
BUx55lQ6/+7g9+OB+vmjGRJz4LXY2H/5lUPBaNWcslPQW9GRTgkISJVDDy2sp6EtCaD3GTDWy3yX
TmiRlBLe1jPQBRk9QYudIcpbgcAG10kyPgRufxNZzXK3WJ441/00xf2UfghTPkpVOEcEl8UG73QU
CzEYONMjKIrmFb1/4zeP8q9lOe1Ux2VrpHCgdrs86n9ZUkhzqGQuA/Tml1elEiJcL1niYBpCWLZx
7CW9+/cn59d35/KBIY8OZxHiAn+6gzw2tb24/nEOIsAfErlkWfbNb/baf/iteEFNModN73LY+elD
zBz9tFF4xxpMwe0UuLTi+ybF/GMhhSMYLzMe/v23+nVvh2EJ3drnXb0szZf//5fL2JQKdVwgjqPu
83U0zNOmyix06R5kp3//pD/jUv/6INKuovqlc8h94xf8uaPfN4Cgi8rf2OTCj9s+9ewWOqvZPJuN
r8kOyCcGDX5SL892xyKGg88QQIvgxjUHf0hQ1iiSjVeeMTh7k8h1ez9oW2TxMveZ3EhfFzf4A/N6
XTShv6swRiUHxGftN9ku9acxm0P/oF27RCMhmV/FyDGcJwVy/YqZV/TBJEBngLuz7qs1u8GIHMcf
FUK8zFPk/oXVh+hkUK+6JMP2Rlx0cd1xuyTH33GItra0a+wfc4150F0MRl1DVX2Mqb1cMcGHgdWE
jlho/Q8mRrX5wvpRXVXeBuYSYoDqHPnBIiC+99Uyn8o2mCb+rCoFGkZZfUeTMI9rTI7+Z0s6+z2H
VfP70Mz2nZMr/M8ZqhS0obZlvTejheeRifTSYcyo/K9F69sTiF0zeXOZjWHGaarKASFrFqcGA+ud
rKohxBDmGo/0A+xsl1RVR3pY3gzzaSncVsVo5iwUFvZcK+xuEDtmIym4eMjwV2Mn20NBjlYMOAjV
J+egL2PrZpg1Zj/iCe402LGA/ClrR/4qyKsqE2iDZQO30RpVvy2yFBdz7ybZgrisiKaVRoGXg7AV
TCRrWIvfncwUkCkq/0U05agQzaUoChGf8iPtsEQu4FbN0A/5IbY/I3TUqTUY2q0ljd8B1EQ1AeOZ
ErDDht9JzlBNBhGmwcmMHJZdcY17WO2Hoca9OPbZJdDZyes29novIWx3QhQKWhOsUWnk9q2b1Ea2
Q6mnjmMh0O9aWvdpjEKYkg8kNt+nNzGmb7De4UmMohzPzhSB993IIWt2mVGGHx64chdP/MhTRbTv
PK2iqpmeeA0M0A6mB9UXyfowbhzh6oMzODW0rxBcMitP8o7i/HJLmgunCmtkCa0lEE8sivMcp3p2
HmtiqV+yoUcLUw6z881v2G8RnvbuvaiYm66Tsc0lhjC8n1xDuFE0rRoPhhpE6AdEvMZrmBEBtZFl
1heYSyp1qsK+8nZTztEZmsXUl/t0ElF+zLOIDJ+sLEhiMAaJLiUZAwN6VVDqjw7lJrmFddXYKysF
6ZWrsjJWXQDbGl0Glj2UW0uHU5XxoreCIunKk1vkLbZOKGn9KrLbvgHXdVH/auGpKk5ETc1Uq6hA
xBOEfhVXdS2RliO3argBLfCcJi2ndx/vFNoqN8jeggVgNzeK7XCLsS29cpW57JCJNhV6qqJ44kGW
PiiUtLrpqAuzOG9rLC9pmLlXThWhgCVVLO0PVsvsdxYa5he0X+ayizaIhDHnRpzaroRQiVwHEDfZ
BMm766foZ5zSDMt1SryWB2ugNsa93XbjaxKGxXgTjKm692ab6AxsGxjXHC5kSm8gBM3ZlbmKARD1
gJSV2YXkWeYsNGgCeozHvUMJVS0hKI+8C816PeaTLA84Q1tnNQ3AMjZsldFHp9HUbKolCaEQoR4K
r0rdEc+i+/biLwMxeA09hzXHTbrwPe1dNCya/vjHEpSk7pl9+OgUFxsGoZsCoENZGvXOQlsqNqL3
pyEuS4SKsSW74cH380BA16dXsELJUDh0zBpW6ApYKbVtd6m189yWX3JJsmVsIUUtaHwXIE6k1ejr
pTaWL06IhDBOJ7vep0ULeyGSyvge5K6nY+UCk1753mzcFfC3cGVqqu24QL25YGoYprPUht2w8LQQ
XRwkXKtgjtSzaU3q1UP5fOZKefbKz8ICjss43adJYD4QEmg4MWkXk4adBON6g/AE/wLsVaTZWMsG
oroiK2u2dpoHDxEH22C1tAwU4sEp7Cvf8ZbXSFKC4cirEHA6UwT6uUTCbK6gm5opOmjV+6ARQkws
2mVPiQncdL7Bac3PgAYJfdH8ht3eM5bswXad7hnPnP0+QYL9mEmS9zd+ZtRfApmwBBUiejJ8V+FH
J7B4ldYNqV7NYCK1LNwUGu2Cajhfm4g9yu2YK/POzDxkl2MVcWeiYIYSiX4K6XKeQqJeUZgbty2G
bLY+vKuQWpzi2XYn65OubHKLEZEaxMeMfN8mXlJgiloCRmzU2lcVabmcsMWSBzvK+w6wDPQcxYrp
JcjxTLP/rkyqRPAbF5+tsi1ZbLqw8iUYlAGu7MRD2a47Kcr2OHieeiGpDhs+yq2gOpg0hV76Iion
eFyZHA/as3xxwkZvPGoj8KCcSSfbVeDVR/AKER42u2mqL6U1RS2OwcS/MY2+qiAxdojTi9kc4ZHX
QSjjOqwLHnqprSuKFnr3hYFCFXetwarteZmACwCP5wLCVO3nzPSmAYTFjhvrxRUyDoQXTYduLpvj
UlBIAIUtb3LFfOXTQ2m5t9hr8Dj/ybH/wbQHbwzfntzn8Ea4LdR7WEQs6U7ZOW+uUZd4iHUDz7D/
wcsvC396LYWfHxRT+ekCQGmQ6l0w+zhjcSOCBy6/hYzMdDxnMybH8AefX7gXVj8Rp/Kegzf8tPkH
zb+7gP2HH4x/NxDTcFb6B/u/ivx98yMRgCGr67CgVd5HtiTp9bj43Yf6kSOATaC8cy/hAq0TpWgJ
f2QODCSbIcmTEY0g60cugc76ngUnKh4cBEbXqITR5NfU62wKP5INRJKScrBcAg9M1CXLMUkCZTzX
RBCW6IQu+QiJ6shKaBpBboLy4IGdLdYfakLNweLWRWQKHd7AppmuzCjJFMZyWUxY2ZvK2ZTdiEDY
xirNC1sVLTQJSQt9k0WLfPLb5KJy6vOOfhqTqU3le+Jl6K0C/XAQpAWCFz97RrTpf/MTlUM7nih7
6OPk9jdXBurOY2IYrjK7wjjkesK/m5LAYgWs0xL9r65xNDs4SdikQuroFRpJtvNw0Z25moL0ghUJ
He8lY2pzpVM/fFiWVD9ouq+PjpW53sH4gf/g+EVWSw2lKt+E4zx5MJym7jSiNs/XJJw4z64u9acH
laNbj5PjPc4DdtkoTJ0cPWzI+rfYSTCtArNLbmBIWDgqamww970nIHuUHhgnKiwvgcrqLEOOfivs
prgJisgCwyaY8FMrdPFcYAhCsS2mu0Dp7K02ekSZ0eKeiUwaNp1VjdmOWp41RakhvFjdTfvaiNBA
b5M+Kk08hY75BtNJzOtsNsN5U7D8nj05TY+k79b9oTDdAWjyRWVfeW2wY5EBjlbozl02EDZoBSR2
BnDNbd3kM8nM+r6rgmzTuQ0AtjENS7U21cI+CQTEVfGQG7Ufu4Xu8QoYQRdtl3o0sq1bKQwftlmi
Rk0qGX23hr4L4zkZ6hIf2MTt01E9WueodAk87yI3xSAdji6yBrk05UoviffQVFP1pcv4qW3Jlg/r
zBjG1ykrwCK5A5zCUwgzYonFmGsrpkPqfSt0W3wd87nO6R5zT9a+FQ7vFLpwc6NBpc121CPdH6xH
3JNKh+juotENXoDk0BYw/KV+NPvao0ybqNU3sD2QX5t+kj53ubLOzJCXN5Q/5ROODmSrJDeIuCPt
AgqECAGuTIPEal4Gl3Cspaf8wU+2wxpXJ3tnGh6ntoh2jiHwnOQlxdbOEbaxaSi9nDNcIU4IQZHD
1M698Ir91kWSn0Ply9cgTSS1UAGULANmMLX33SKmR/z7pg/hDLMuhJJyxGPfTq+6avR9zUNVrZto
LEiYAHaKc6JvRjjkik1lNWjLLOOlqPoTsxjMmxE9Z+6+7qAuAWSZv4lq5HHILpgKBOXdsumGYXp1
0gnkE/5I+9uMKfLCGXa6bdfrhAvsANoytNdWcTro8pqxdPU9WAqSOqJgcV9a25uyjZFbcAtTC3b7
EbcaOj+j07PaQzUMceLYUAaxS4hIxMjjL/jHau7pKEbz6K8B0Ag3NqQHPgoMqr4iEAhbcj0lXrlN
mgvRcqmSeu31RfpJUyuYYvZeMP3VaMwvviikuwuUmXyvrMk+eI5O6H2xHr1eJhPXGQl6+YG7oDas
7026yWx7fooEr/ZQDfVNmFYyjQWkenXlhEb1kKScfQH8hZACnGjyzwvwUPKqoIyqeOo1nNxSpu+k
cppp7HYtPJkIO8OwGtzUG+KIbKY4VE2BKcyujVtpu8u46lPOM2uON+o7abYGsFZtGZC5lgygad9E
wSswe+usVT/cDxO+hCrh0qwaG5PNqveT6GWQLBLbbhgDC8tQi+uj87MahEgqjRdES/B5M0DSzlY5
Zv29DBrjsS9C4AGLDHIIHESm8Td5VX4pQi1ceJGXFqQ4O+gRIbZSq21qpSBeGLXXHD3BmHYrPEnF
XLc5JsmaqvRS87mU2UOTedNZdF6hNn47L7AeZRa9ubZohg1dF0DSZmS0N8hpye4SfYhlqTBFd72w
xhtAerFsxu1s6NdROBCfCf+BQ6XaInwUkGDE1srs9MuPBsp/S/z9/yr7nT7Yf62Wu/ocmMW0f5PL
ufzEn3I5O/qDbtJFj+bT46c9wTjmT7WcHcB4ZwSDvxkdKf+iGfwf+HfDDv9g1oiJmnkP1HjGjv9b
LgfDBykdGD7ODGYQAqv+7+i7+eN/b+qhSkGPTDePfj+aZM7VP83PECyEvTkHuNDY8dZ9UXqkxnEm
SRXUbUea110t7i1XbFw9VVeVaZMA28qj6fRvfT3BpZ6wyYNdRb4jd16JvUaYLEZ2KuM+AE7AG7GW
UXSXU7iX0XPSf23pbqXULH1aHDUVP2DQ5wnT0apzx2sOvI86yMcbtK/bgHAeIGTfwt75mGr800Ix
8KzHW/qrh2ks3tKL3LtMMNdXrpyfmrEBG+h4gvdOPCUKD18AkTMnwYcZn7oBA3bqR2jz4CGvGpiq
vjHcEtGpSA20KC765cC2wjZmuxeCLJjg9gKTkMOn5yxvepo3ZQEda8gJoTKm7/3sqy3NKM5jy3tR
VjdE8AAc6qrq6FKFeEHxhthLrn1HbIOs+c4ZlnSpVr4IWBdS100cmRidvOjDy69cLz3k2RMm0+mt
ML0+Di5GPMK2aXOr1Gbf5WtOoyaxOE0747Ep6CHgHJnHXq2UFdyHWFCxDBUkUCwNALB+efEraqFq
dndm0Kwrx6nXzsx0YYCE78jhpsnVnQsY2oGosgCJHOB/lBE9krptXheBFRvf2jEqMYoBQz17l+GD
JTCAAyCHZ1Ha5tZQBHEsQX2H0gZUTLWbQngn6XLnJtXZETWVlnMcRCZXgdE9CFncp5qmqJEa7daH
7qhcI/hg5nQL3Y/mdQg4hHbpKqwcwYlPgyqqSA6bCECkYKwH48S7wjk8NEFptvuhRuvNKms5nbxt
hPNghLnxUApEyEAQLjCwqNnZcnky3PTklu1DLxYyrfr+Pa/Q1XuzAxspwePPlE9Bc4gCzso6ecpD
K103TgYHkMCvg63VURbFsqlmsNd11UNFAGUXFx4EVwZjO98fboVIvveWc8Ya9dyUjSBD2gWa5HHg
ynub81u2tacgoLgZ9NZIMJUVfXTOhd7rHBewNwbHrL4c6LS81gFgmrGbzG2bWsZds0z3bg76t68C
A0wO3Ze2z14u6FXHDsEzlLkLezTzrkopXrAIfzGN6hzgK4MhbApeQXu+dpv6UC2eXGtZvCpAAMTA
99PGdLqnUnLG7e32WnUqAKmY1Ju0yqkA5ZmUKQTdgV9scsfcR8W5coFQJdSxh7FgpF3jiVvVLl5D
zqDtySh6uLCDr3du1mIWI6+R5gbEpowGtbJy0Gs5xnEqCw8XszxZIieiLiXnRtX7uq94wTO63OmF
dFnMH1HDoXWUMLnpZLE5GxjD62Mw95BL4cYzXn/n+LOzwSjFvcSUCbWCIif09lE+w0SUoLTSCvzc
TW5X/YZOX5yNd01ibKPorcAoy6NQfKTqapK0WJ1c3GbuKC/8WU7dAKyvqI8pEGQRpA+OPXV7p7R6
2AE+svSoq4FOqmFrm2l2sACjAFic3iq/U1ttXbzJkXjwpOYUpZPYnUGMuQ1UwG6M6KPMXvPRSpjo
JOH5a+gPIJkNYNiaOp5mEMfXOmrWTdDeOMt8Lpf02FshNvKhL4+T1UAYN7pbWBsn3U2noYq+LcH0
WBTqqaq9GCdNu64Zb+b+FG1yTmkbM01uUmLX3MU+upM+DS2OXh+USAyIC/t/6PBBrbEfiKVbaU+p
3dA6wAK0Q9QcnYgcZHndQv4wplvkXddFe/Fx4+Pcy4stJ03VSXrhcSgNPJ1R4+8X+i6yNl6w73LY
7SfzswhBUdBRrKj9w+K9bOz6aDYttIgZ+uUi5iuzghQkL20SYAdqXQyzt3VIy9VT8+AFFZ2G+1Y7
+0YZGMELyXPkYnebOC4uZaUfkworjWD9ltY0PmnfHs74k4+NWnAfNMdMq8FcBbTuOAvMCwd3fMgy
t3FXJHUQKwIMP8yS5VPDfDuXfkY2Kp6gqRph+siMAx111CVU8EbVX+2yMddeK6Hxl/q60q7/dZLd
tzwdh51AWBK7o7dngr/PWmOrRlh7CUFs3aCIjPKPKgU8Z+XXRp4/LR5RUNlUH0sDZqvH4uthjebU
xv0B5RHq8VMHF5phWsG5DJOD7dN7mFMCTBpwbuUEYc5kj+nlOR9DrJnsBjI5+aX6ZlqEiaZRXHpj
LJIwOwNI/RRD9cUiqGjTusxSM8HDRPx1vfUzvJd51tDzAoG7pVO9jRpCWobBgZA093KfZcyiHYH/
ZJTq3p3M1zlftm0AviFqxdfSNEZ8GSwAyin97WBU5TmK2IGmRcGQT5jZBAPGbHyuGMlGxkpzmAj4
sYu3JSAJkvzgm3u7MZaXeVmeQx+YkaOA+XsdoDwH4PKmGek+zqDeyR6Yi2PVZsU7nMZpy0gLgpQX
oK8J5iSFL1TiLvOhrJqZUx8WrUpgMy6yRNfWT57W7auOmvrOLJmH6SlYC+8G6qv2PCgXCEVZeh8c
w32u8XY/Fuak4iV4bjpvPLRJD915BHKS4gJnN2eRNcpghAA7gi5RyVs0kB8YdJ0LIhbDrNtn2yEC
GkbM4qrpP+kcOleJRU7DYniI4rX3FbjGDmO5d6gtw3zo0/HZ1j57GdbeQO5GRJXPbtrmsSeMM+24
ZsWBrzkqa2xip7dISgFTRG5uNx6YEG81J/25zOKkTW/GpjhmkXmQuFOZFpB9DRnFa8AKJ95aBANu
0yUug/aqLjhC5HSMKu8pyPsroIycjiqozVDxFANEnVjDtoI0CoC82+vSeqwj4i1lreBQcYTsklnd
0ELckevC++gTAFgH8CohgYPHBZ3EntlemZKxO+S0xudliJKbMJMPdC3fNF2wSM/srYhtcnObu+6X
oeL4BGKbA/cFlUUQCo0KslwDdMvVZRB8bZU0LxMVe5WxLvD31679aQ/VrrWvGvMSlKOh+074ydO9
692mTf5RkXmyDP6682UNBZ56iQxiFHuM3dJdncg9lKlj29u7iswLyq6t9P2jMY7hzmImw/DFKLe5
BvCYuMs9ErNrp6VhXNaq36UzQHPLhxEEmyZ26OntAZA+hZZvr13NhjZq/0YSutl55nsa+CfLZD8b
9PJ9mtQ579ti6yl6kM2wp3V3cHL7hoeakg+b+rIY8DoijnD+pgIxOA3JOZfiXQz3hqkeOlpAwGjX
nfPQttUrJI3nhjlWN4bbKRKHxaiu6tSAEGde9169BqQu1m1R2esZtiwKxRysWO+g5tXf2zJ88bDV
X9aG0u9f20B8umZy8oBFoku7GvJqp2y5A48MysNeeXm3Kz31bVKkUPrqOLnT69LvIzPdgW+gmhdb
OAdXTnkdLept0jYZFFeme5/6y107RycJed91h22ID1Rk4so3GcUlICmY86sVRvmTcKltdCoJSMm/
+tS65Yw1XkQhNVPXvNu9vfcHY92VZxw+SWymvQfu4oLkavhrtOl/b0oebKppEDB+sB6X6Nz37U3r
iDtkr1vWj7Pv8wfK8BbW9GYR984AzdKsZ5Jtq5sq1yP0UvvMBBe3t+2slcFm0pttjL4uO0RkQ1Go
JX71jHbs7FKoeoN1CuzgCTzxF7wUjDrSPN1oayQsi00rl7etZb7mqUfYR+vQI8zkXkvnJtAfDHLX
IT2lZYZL04QGYrjoIJvoaWRuFfejPGrYKbPtiJ10jLvJsb703Usw+1cMsz94kmAIjOW9nUKZmHyG
3BxG0o3K1Duj6GgTduXWrlz33MDv2zVdDejAvi4K81b5C8kVmhSAgciRRKpyVQeffk5muJD6KQd0
xomCqG62sfTyWE7R60ytVLCVmY1xVUEZX+YvkKZ3nQE20ItyEsbd6b4hxRDx8E0/XxpV8lSyB2YG
E0EXVhHDXI/oViydvv86TTe06a81amPHCB8iCdxRoNWElmex7LFnCHSJdvdFLu8lwgEP/ZZzwhp5
azJ56pm4suzdMWa/MNNIPZfOnWiLb3OLocb0nmrcZ2CR9QZ9B7z2AdO+ce0BbyzD8cggaaPz7ntk
tXcz04O2ewEG9smAmZim5pTm5nydgmGGi3TT9WSJDJNzZNPmtIYoAELJuiz4Z062uSUPVh6s8sX/
Rqp3GWdDezBaIOkKbHJsqOFcdcYut2ke99leCPFWhsaz6Py41CTJeuZYbsILVJau4FdIMwdDpdee
oCRdDBYb/J/0Nwd4+AWxJeRgqA2gpTQm/jlkfN59N4px1dnJJTXDvC+NMNwEFqt5HkwEPo7KOVhA
JvjPNnaq8DHpsteOBnMxTPIqtezrru+fpqWCneI06tjVPjQzsoxcBvGxLKdl7TjF+9i5IF+ddteM
JTJRakkHh9eOyvTLNOlgZSf9wahpa0lDvCBreK1LxtgU8GnMGKCOA1V81BxaaQzO5jFpET2CuZPA
LP13HKX35tB4a0uGt6Io4BhgKUf6NtzYpqSv6l+DoIWSUzD9XkTPGzUs3gaciw85JxpwIqSvhs8y
YAxuvQ/CTBGZ4PnrdpiXnRnqaptPLYObrqanF80qJiCnOZKmBk5eg7SzrPQxgzvIWYXuIX+bvClZ
iRmqUSAzedhyc6aVAK63Mm3I46FkzuMgCqCpuMSGSO+qYoxnZd83YbfKYAQn+UAcGkKdqO0/nYD2
o2D6ABQYVSFqllVF324rVNKcA0guBwvmxjoIe6hCk4aB65P2Ark+eMgnN9twSWfWh4PG783rR7VC
fNvtmEAZSv0pIW+kHmqw44Z9AlzRbAks7mFYExmUw5Y42AzvV17fV5jy5vqAc5sY5fkjNXi3zWKr
IV/B+KC3H14pg4PSYB99r/4estc6un7LEjPct7oFo94XCva8Pb3VuXoiVeJguAx3mfAcl4GtDdXL
qjIJPIZEvZ8b+0RpSpwFa9VaoNgrOzzGhnvFoDw6BFb7KK3OjDaM9njGlZEd2FpqI+DkwUyKu0m0
qyZKJIBz9ZUETFg90Hx3EWdrxN30YGZ0T2DEuiw55OTU1BuiRqsYCB3ADt4+Vo/kVKTJWQ+OsxJk
U8dpZQjqOvtJJtm7jEjimK3TFDTXLk9iOGRfUx61JjAe83AI1lZXbhLsRKD4t1kjSBNfrI2XjfBC
dEIXhm25YCBPomkpMC3LDeLelS2JvLXUKRUkBohIbzvLmNcSnlvcwma1LOe6oFSrbei9Kv90o3KT
49+Pcmc/1dnJ7d8rP/lC/vPtpKbYtb2tJO0lINFlkvSJJcOGfBrekiiPh6p+F6W67qvsRF5hGoAU
aPSd46Y3sy5fGNtddWW/9yja/NaLa2QxeB3vAEDFpF2t0O1n68ZQV25b3DpIOLpB3qbTM1FF90UX
wrVblo0Xdi90FbB7UxJTMLYDW6zh0iLwnXRbpaO1BYKYXyGUOaqkv0YIQGZYBfRqnm4qO7rjtVxn
/vDokuHFcvbpUvctjnyGOwmw9UJqbvL7craj62ku/KdeCnODPm49LG26ypGFMQZ6xdS7MhMiGewW
e0xh4lBhn1opPzoVQ/FlugSGL72aibjJ7xKnyzaeySy6bPrrccKnY8kFOimR3kSZxeVsPI+NdZPO
CcEXrU11uRDb0Yge8CDOopVt3RsI4qmIqieEPqtx6WlBQLWEmEwQE3nf5KsiVUmz70Mp2kNiqujc
gDqjlVM4cltgzBJ5eYvwnG0x5LArt0MbPqGB+GJHrJxTWetTspB3hwGTxlAEGDzz2RgcBiCBVeQ7
26TIsbuCnD4PjmW2ZBwQ3eAhbeaHIq9eJig1f+oh/387/3+gIf2vm/n/c/kU71/z4mvz134+P/Jn
N98z/whDE0wCXj+kbBhV/7Ob77p/4OPw8Ak7rokl7OJ8/s8wV+uPMHIvQpPIZwjghzT6/8P77oR/
IE5hNIAPwyGLO/y/StrGRGH5Fsb3kAkTtpOfOvlQurJCS4IOg6XN90afGK+GdOvrv1yQ2z8VsX9N
2v4hw/8/QlnynW30aHxXXFFgaX5x/jTRBDgfxNqmTJrgADiy2/gNx3SfNumzdtxvylbdfgJHwvSz
0bc+AXwECVrlV3+uxrO/TGmxHpvc309eGTB7HAG6i6T/jffm71r6H18ToT/fw/HwKdk/G0tyKAQk
qhLl6Dku0OQ2I5OVHMf0JMf5M80qTlAhA4+R2cxv/CQ/2Tr+46NtbjminMtg5SeddFOAqtG0xwEQ
lxVpDMP4PIIOpYUqBXUO2D6MLcnXGkwV8C9zfG7JRn12Sfc4E2m9sapJ/8bG9nd5+J/fCAfSZcTz
v9g7j+24kSjb/kvP0QsuEMA0M5HIpDeiKHKCRcrA24D/+rehrrdaTPGRq6unb1ATVaki4cLce84+
qKmlceLwS2MDNyeISH9uzV4gj9WzPWtk8f3jd+O9YTxB0Pv6/q3v/Fu9dqPIQbBVN/kVpexjingW
ldLY7v/FKHwv0uWbMkzrRBVeOYhvYHBPxIDTGs3jWtuvUsaPB1mf0clbDqlH11HJIddCL/32UsIm
G10vS2Y/T0Lr0nb0eUcZsrozFaUNawk5y3lUHz8edL0/bwZlBkHDb5nYMFbH+IltwLQUAaQD2MEx
H58Jq0puFpfIrdQr4ddVuAkl1Lg9ImCieYZKfP149L+e3jo6MwiUdTy8+C3fXjJFBrh7DcR5ApRv
BKzBG7LE+7uPB7HWvubbi7SBg/C/xz+AC42W+dthotoY+RpV6jdQIncjqNnLFBXqWbbQK2cdjdKn
0ENAYptlC27PioLFLGzmGAJlclpxsMG75xrCHzV/nSWQg6Q1Pkcgp4lJFeN5DD7prHeTdJ8l6/Ic
ckXUO2kagKhNb8s185X8qt55ChvOy9DRdBW4BbwqQMBD4g/CQQiacSJECxnp/UMPE9RvqW2dq1bk
t5PVEL4at85TBnY+oHgHcA7exS/ZIFFPRTXvh37k0MtjnrcZk7KfIkIl21eWl3mLw9aaZ2svVg66
1eQ/50jVP3uRXlo5Mc09ZfLZR25R+aYwwqtiqqgEW1MqSUzKvTOrcSDWo6hafoB/6s8K/vZZDJn1
QfH9N4CKURNQ1nI4DXCnCjJCauOpd5AS0B19HCSpihUJDPw32Agu0oLyUuzg0O4ldVQtnBUVqsgM
95EiJRQRXbcnD3x4dCw5wx0k/FFbcvtKj1w8g7kalpfImDV2R2qVbxQEiWxrO1n8duwrcKHm8E1x
zERdmwDPS6UQO8KuDhR3I7qMOfDDuW6OpiLgQFKsPKLyz4K2ElpzZvEIt04yfYsRd/n0UO1AUJA/
1EziEFp149hqlXNMUwe46OiSFG73dcAqLe/QEz/HPJwbV1r7ZaG3Uzka+T/YACjbdo7f6dVwqGwi
d032seB1yZMBGtvDz2l0EmFbSU5fT3ZXomgCCeOFnAcqqnqhU5Sv7UOrkYhJYFCPCdymqSTopGW5
OJBDCI481UJEnxVAgh5Et0NMYt3zBtUhYN8e/CGJh3RNHnMDqnOmn9ODeO0Lo9tEVCmTTN2lDr1G
akb10asi78ZpiSfALmAeSzJj4yq7MtDi+lJaw8HWzWc3PVRp9R0J5YXS+q8lXtdNBJw21MtvoraG
oxtxxxASar5RgPY1I48eQQzgebWtgi42iAqJEKMQXzkv/jCpyTdMCuFYNKpuSjeVbd5XkNUOWpvS
BOyJlskIkaNloCF+6m7dmaOwjS98l8XWte4SvrOM5q7V7YI4LuJl6gzH/sZsU3Vlh7QKleEdlZtY
UIvN5Y5qm3mMmyG8Qcr6Ork4qxPqtpdmjEq9zCLSnmyoxZx7qZeVkoZWMV9CFgfRGiG0FLUaDnSr
zuHSHhp7elJU2g9uUn4rB5KHK7CfJCreaqXlPnhVNdyYue49DT3N/lTPodp33g1G9nmL+rncAaxd
fLMdfogGOL+FLsIU9Y0TTQFlxB9hT61KaW27g6Gv6NIgNeiW6AEg/gX60BwqMDcN4+aQcLyV5vyS
Z+VM/JD7ulA2N5RB8Ybdypppn5jdfTeNOrrBpfUHyPk7zbaL75GYg9yS51GD5yDzqm8G7oNHLZl+
UMuJYC/HC3hIDQSlXK7UpH3XYivckogZ0y9JrfmaaCR8QCOtO94qUpJ1Xq2uo+k5Oeo1BEcBTC0O
Ri9+JovsGuHjo5vEzaUjcxz/heIDXSfBWRyBl6BjyqY0mKHVbRrpBdlaSqodSO3TfEv8KbUK2jeV
RqtgmH9/TvnNpFcuZhuLlKCCgJDYYwJXMlBtdzY26Wuazme97K0zEXHU2hTzCwZ7uvs2va+aRwwM
/rEFOUCM9PzUe/Kqh5bpk4CIWLwV5DhZpf1Kfqrid3jGMdHjh1Kl3+YREPjHa5U4MYuyb0K2xT6f
zQY7gJXX93atylWuZw1lEx/M+DLv8x7h794UkEY3lSBiaYvungAUWu8twWt9FjqHEedFf/ScAZ1E
nRXNQo3XbML91HXxXYJHn90uugNC8Yqqeh1V772EOfvpvUFUgD8O3fgFe7/6FdlNZeM50TT9oIDu
edtG9fMzYoH4VUsWzoZwezs2WGVELkjUi/rSS7viBVgKTO+pdMT3cmb7ndQ5PpYRz960W6Rb/JK5
lr30dk3NeyFhk4HThcQ7Xec4z/IrlbYfEIO+8vqZ1x21xRudZK41cj2G9jijDL5Bw1IR3LzyY4dQ
79ONUZiqOEvUQOtj5niqaPQizdxpfZhdReD57vS6W9LAVXTRjxNG0pdYG7GSyN5ZXsY+JyivlyJZ
bmPoOL2vNxgSdhUcMnfn2WNDmrYcMaVGbMtQAhJpKcmCC6vvdG6bGqQ0QTG7sS2Z2CgXozq004ko
sqoQDwKRCJYrs8tuXDu0WF3EoLiZ2upKiShKXFCuBsnvmNNEkjHi7TXZVie0pOlG19mYnj7cWc7a
JEry1oarbMKZ4SCP+BMBdIxyMsva4jIxU6qz8KiwYnWmRZIjdtfR81trdGhsYZ5M93UNBWGDeDF7
nKRG4kTS47raaV3lzjtpQq2CfluY6d7tS4oCmCC8ApVgFx4kRi2DpNEMu5Ds7YliMfKR+ZD3Pf46
z8wlXQ8h6nmLhDf6AYBhiHd5SDNkOw6AUHaCMK+ftkIdvClg7e/MeiILywXMyUYhLvA7m02hk9qg
UxdlCR9stBMpKbIH/hmeezj+zjlpejjhepNl48pZsANcSGAfBGiRN62Ms9zFMkwuiz614ZHXosp2
g5qgUNCGT47pYA7LV7DSGtJWTqeAfCvaiQimPWIS8M6cpU5jt7uJwKOJqEPPYKfksanxu2LqH+D4
Mz1XYAPvR5xd2S5mZSBORIwkOEjeg9vGjHVyw7OosNZOQIeHWWSZBeRaGT5gb0zUaDV0Mk4tp2Vy
byLyOubCjSguy6y9p8TafYsNBDeOsUzf+F+iYQPNnn3vObi9kAY6vZhzA0FY79sGYXUi6NuYEqSh
HqXD9UxUJlKipRgLrEYtrpzaseVT1JgCx0kKpR7fiRyoRBnw1bcQ6dB2FYPTnSf9iBo2pzXyXSV0
TnYaVgSWSSseY/L+jNbgfR3EXRLJ1tnkWsVmKhl014P+wR6bRliUPoLxz8OtSNo+4Xy5DBduNKYv
mqJZuANuznJmGxOE8ahR2leC6bkRM0YyPLVGQ+ugKuBeb7SoQiBiiC67lmu02hRphAet2+yLMpM1
gHFjBM7ajB3OxsL1FL0xi6pq6+mz2NdjR9EzR6r/PFplw6tuSrx1ncyGawhFI1iZxMtEoLrCy7Z2
2GMwaXE3Epwk0/zccBazB17aA3XtQcPCiqU8SYGt16cjmxT3RdgtUYstouA9nmNdsWaXVrdnmqC/
M9Oo3w9VUWfBrKULE1hPYKPZOQu9bDXLH/lMNtyktXNzPiF2uRpnPXxcvNx0QIbjmvINHhiZ0UgZ
c6glqUfqOzhBDg4JxoAd8Y9Irkuj9QhnWHA2+DT34HDjfaGZNGfhbSO7MEcrN9gpOxW+GRR62AhR
i8F3Riag4TwseXg/mF9tc1Oj4c/huDZ4MpSX2PeWGKLYn6Wlbhb0KMm1YQijocHqhFeDIFqDlk2W
6DhdUx3bYLnmnhI+UWZ+TZXjiycS+0tOnlOyHSpUwbsY0T2Bd7IZr51mbl+9MUrWZqqD0kqfu+WW
E0f6LYxiVJjVIKxr2w4J8jIATL86vCLHAiAQkV9u2mBxG0dKKDa10HKr1slqM4cuChPDbNuvBEFR
BW6EPeH/4dzVnjc6Dl4SXmk9xlUNVjRuMZEgODDVznPKiKw4bfLuymqxIM45DdlRi+eYF2NeN7eu
p8XfayKw7mkZ0y8KIQC9hLZGvmXmEmpb6KXCGlGKAWULV/akTcR5b2WXkrpmqLx+mE0SsvzByLEA
lyM/4zgjbvPYIfVCBIbqwu8m/O+f5JUCv7csdE2dW2k/PaGhOyE9wrN2ExmzRDlHrJxlbYln4O0k
oUJgjR4LZn6a1HoDJB93vzaDgwgXdBRG6zwvfVTf9WOXoMoQZAtuHDS29saxo7LeRKTAkvs7GyxN
sqRuzZNmF5mTNtBtRkstQ2BPUfZAfJkad8S71tFRUii7Bu6Z3qKtbVgHRIXcoSx1RZ0+68n8A4FD
zEDEVmY5EpKVv1iRmvYRach8ARHle82TNNQLmcQPnUAUx4koyzufOYRUA7OzjOIYk0yMkABNOrKi
xe3y7VJTSlo9a4vfzPH4xUw0MmcwNFd3I/MYL9Z6roGS9cUMx/Guc3oQGalbFDdj543sN1hY5caW
GhKq0eEIRbBvnr/Gg0cgdlXoab9rVau+Zspxry1CHaxtK8FebFyMeMkm8UaCjpYhzm/NNpN09qap
I0xBVHQD8iikCUP82fxaDyZE4EIu2WM3dJxrJtmxomtk9gA/H4a8CUpPNfEXBwIbO/80ftKwzqJT
TbXhvJCIEM5H3W2uMgoXdy29KmKhzJAuEKSPHglzT5DKvhhADW+7KccgF3mhe89yQZB65kYK9Jik
ILZHAdEhxNRQLEpdAgY2qNq/YNdQaHUJQXcfOSQlakfnbVkeVEguFG0uFZ3J0QifBrNKs63FggQZ
lwVy9qlcdvc1MtOVx0Pq6KPr9rZLDOJSLqPvpkSFqkUfKUdMslX7zjDDb6KzWakLKx9v815kdH/Z
QPQbVNNdtTObbuCVZhMXYP9sNGJn5+bJkkOCwodQAe8SIA9iE5d4WJjLmmmsB15pXmKPWMQuWuIJ
uaeryGbCTiqCpaDOQ+D91Ny3NNc4IyRj/JMmJgvhWCCI31RxvAj6d9AJtqFGG8z3lJ3/jLOGCcSk
uYoTx8xRKUUFLDe7yxRZW4hEw93He/nftMU3tTW28pa0YTy4ABC932XtP1gSpuNNkrSBzle2KL+Y
doQ0NRFJNm9kVecIam3jC4HmxkVqz3gF6671MWSS/GqWA58LNn332HjDREixhslCmNAp6BLqhuXj
yjR+pAkivd+/+f83Yf7DpPb4/+7CbH7myfLzzw7M+t//wx925X/ii4BxwmIAZtIxKf/+wx92PZj5
MK3gIJr0WVbY7T89GMPlL9kUjNdyscU5j9rmPz0YoMVwgGi+CF5HyXHvf+KnYIQ/aptiPS5SPcXl
YYFw9fBnvD0v9mC+YINQT8TQd3RjNGhlexaRnvzH7bj5r7f2zx7M2+L0P8OgJfOES38BLPvbYeal
wWnCtjboNe286vR9Pr9i1Ebcf5Pb2SeIyd/Ngf/+cv4ZbcVCMZTl2aeHYNqb7AXMhSJpKxHBuM42
acZviSbbLS0EYDp0gKYM4ZY9G7vWjW/SQXs2wuKerBw4mPFxau9sJ8ZsFqlXCDZfOjagH9+Qt4Xz
//qJeAC45bwaKw7z7Q3RhLQkoSYqYAUsghrliZ8k6EBZqjdZ5ckDx3uWjxaP8jLqn0wtvIt/PXTc
gmBAmV4kE8nbwfXerR3i9VSQt0nAnowHrz19fH0ns9c/z8C1YZRRHYLetv6GP2YvY7RCc/K4QKws
JDQaKAxr5NQ1HcFdmmv3sdF8aQzzICLtrs4o3i0aqg8tnW7Yxl7o5nTMtJiKiUD1F6/BqNpUfPJS
/u4vnr4nfEMGyW30L+AXv/2NsS2qBc2gCpiGWXCamU57u2fVJ+kZDKBmV9/sCbgaeVloOqfLCLE9
FXAZTFZxwCIitrrWP8Vt8zyW5f0SEQ9eEY0sya/zP76dp5+poDq8YoyEC6AJfOzJE6NFizTPSlWA
G/q8n9UhEVlgVM7Fx8OcghpxaDGOxREVhxfSW9q7b56a0xkcSsoYSbjX/oxQA12qLEn8yuIALgqZ
BxkOwl0yQ8RZkghjStp+0m5xmNjevJzrTzBcqTP96bSxTps6glJJnmdaG2SISy6yhD5ASw3qFdrh
vO+ILtHOom6cH5M60TaDFhpPUSZsvJu9e6GLrCaOu8iTnwMwIKpgksqeKKwJRTWGGfatRb2nrqye
OfFfYqdGPSaLS1FSKTSy4bhQWcJrZWz0hGZHNtRGYPSoYGutD6wo0ndjJK+HrNpP6RI+VBUHUGoO
Fx7JJuTdiAuKT8jyMlSaoTFFX+xOt7eTSyV+tNmk22F17dam9Ild01H5pul2bFdpnh5fjJmW+6Os
jh3lT46hbGMcGeH+yLRHbUTFq3tEs1OZerWhLiA/JO451DVaXwfLJIjZGjrvgiTIT1683wD0P7+R
9XEI6PkA5AwDwN7Jm1cVvZsPhWqDnJxO30TCR6VjjKE2LHcASMm0Te46dPZBg2G63NWwhANZtiTB
NZb+s0/E1763xusRv8qm4s3G0FFQWi0IM6clo23nIbpUg6CcHzEhc8naI/TpmcJq1Gzaxoieo7Sc
aXT1BxYRdnQWLvRId399/Oa/94HBSrdW3rbO0zqRIsxUWcSi8pb5WGkPeZR0l9GivuDR+fk/Hggs
rM3b7aGohUN68oU17iBbQs+C1qIaJ8SlA7YWqNAnleC3PUsmivWxsUOADcA/pOq8HWY0XI+0ma4N
SCXNYFGg/dm6U86xD4648qkLd/6g8qeU1+2Tod+7lesl4mlbxRbuya3UCaphM8oVqqTKfjbKvYyd
yXgKFwp3H9/L010FFwkBEGepy2pI3/ZkpHChBZpDdAiWUt6IvokRD9v3EbsZe7FvkrD+8fF479xU
duOWwOmKzZX8o7c31dAGxKuZ3gZ6l9i+suSZgS0nEVjPw9q4tDNY5XnxyUW+czsZVOq6NJDp8DTf
DqpVKoU7M7ZBQWwnhYgUzlI8b0wKF5+M9N7sTyGUByd1YZh8jG+HEqPmek3WtAEF45/RnL1YclwC
8g63qPKjnRin49h3vxrErlsM9N8/vrvvPE0kZTaJ6aiP1k/k7ehenztdSKpaUC1EvJtL+ZWQ6V21
Gm7pIH+pAShvPx7xtzzhZHJzTCnYAjmCMAFx+kAN7JVTqxEv23ni0Ykw4NfqGCfeWgGBKztT5NQs
h5AGDK2+Sz/wyVXECHVOtRfOCIx3rp3P5ErrW/vXjyIoa1VUIDs4feBOr9Uu0QY8hVDfd5IOcOPO
L7X3nXN+vpHLtKYO9+gdMBGPnas+2RW9+xg88nuoGmLldsy3j0GGVira0WsCMQI19cYgLOYLLFxX
xNG+pvkc7T5+COtjPb1clDHgyTnUcEg6eb9nR4uYykRDCKQHfrJ6bADPfDzEe5e0xpUx5YINNU73
u5GT9nm4rJaXNrb3djeA1qOouh+N+VukI7D6LDTrrxMIM9MKW/+/I8qTmSnysHu1JW7gqKpDst21
4bpu63QHDOtFiRpnWEubObArlwLjqA6Uxy56J3salHmFIRPfqpiCUKoXTOSXUaPh3JTWdMCU9PPj
W/Pe7GIjwSNpwVgPgSfnEBoNpV7SWg4yLf0q8+lytJorkca3/7thTl6qrO9jx+mHJnBUo9M+ytAy
Txh6dcxYH4/0zvYRUPR/X9DJ61RBIU4WvKtBsizfE2vwi0G7xrD/lVr4J6/Vu/Pl7wUIFQgKst//
/o8zzih1MDq5asjdpiZZ2riZyaRqM+NKueJSd/OjluUHPbGrQIro7uMLfe+7QdbpoBi0qZWLkwsd
YZGNes0rhhZb90vHHV5VMdXf/nejnEzKFZQdM2ZnFsxwb6gV+HOU/4tDBxficRHM/EggT7aYpdOb
E4XbOkDzZARaOUX+Mt+V7DCPk2QeCpHV6I4yDiuN6hga9pePr9FYX/LTKYg1z2DCAy3Bu/N2ykun
GWDxVHAra+O5avJHjVbdFkPqliSMh6nJnuw6+dWZeel3GcXeAqf4xz/Be+c7pArgwe13+BmOczJh
VAlPOqvLOqhEGwZLm/9MFmMNWJebVgB+JOMA9YvMb5uxtcAOZ2OANNyPE1uCBUZQRF0ju1VzGAcG
VstIrSZpwDH7yXMB6jjYcYFzHXN73rZlXJOwu1x5NG/23aDdgztQ5wSjfcWJOWzKSZxPk5cFXUcC
ISCvLJBgEWEWDPquG7Vj3pTLtz5JOF5FCVQ0jWQWzDZ3DoqDnaMZJdFrkDFpOtO6sbL7Mc7znVPZ
N0BVCSGqYhyedKuRJhvbeCwuy6juYPxklPWXxO+76AuhrAN9AutswmQdobsJQGY2WytyIRsuzkCh
F+mGTdXE3pSL8tM4yfeD1tw7yWziJ40cPFrWdTxZMJCqBCp0NpZPxuLhqqjC86ZosYvTDt4o171A
l5jvZ11ztk4N/BDmK65S1RlnGW2StQTzqxDyNVHZlVXOx0Qj1zhS9O2NqhXnBGBpxyqyP1mE39lp
QkzhTaAVQRF4DSb7s3oyEa1IhKJVB20/XQ7V+ORNy52h0hsZh/c66M+d4N5/MnW+s0ySFYWwVlIl
Z0E++dYxxFheoc9EkNDw3y6EMW7iKL7VVXITeekdf+tfDMiBiyhvNhvrJv7tVcKRwdkZN3VQ9h4p
NLkbAf/V/dDIztwFtPnYlZ/c179KPizMaMBNi6LqilL/XX34Y8q22zifad5UbDIbc9cIZJsUhtJ7
kiE6srKTl77hXzpD5vm1J26LovhZV90FP60kawqLNPYzNEReau4Q1czXoivLV1szrX1vOGpDqHgy
fnKX3pueEIQzNzE1Yis0Tl6G2S2ymdC1OlB1ceHK+qyftO5sKeJr16oVjiEYG2EKlNBrzF8DRkQb
LeMnE9Q785MrdHYIkrMBBZr13fnzvo2NJbteVqw2BfblDlVJJ4hDxTn+8Uy4vmQnc7HrEOnILo1L
pmT8diBL1TVqoqkKIF09O6nYc0b+ZIe9rid/DUFFHbgvqT9oP94OQbWi6dN2qIJsNL+qkcjGuCy/
4s0/UJeB6Mvux4msW6mE+uTi3vusEWmzZ0BkT8Dd6UqXpblnoTYLUpWcZa74mdfhF/Q+N3Nc3ogK
SV+ZDp9Ecq4f0V9XK3iJ1+MENaOTJ5e5OMr0zuBqM7q2c7jcY6n2JWC6vR2Onwz23q2lkbC2reh2
/FV2IFEqrAi5roNcODdail3JxreeWc45PNJzjFf3yIHv01j/JNTqvRtL94JsI8eQbIhO3hoxOjF6
U6PG0LmhcO5jJ8WpsOKY6wbT20zsZptlj5+8qu+8qxQphbvGHVMi09eP5o+PIhsUImxW02BYvAwc
irowDI5rthKvVoZALIlmZ4Nn8TVxugPlpV2ZZefG7AxbTSGyIJicpAAJyiIaARxGLcYQpCcWANaK
NaZNv9t2TS1QU36ECxcGAQpFQ7X3MhOvXtY9wUKwdvViPFgZHone8K7AC2uB0oBwu1X8Ulsmvsp0
ZV1l7jkFlGHTr5Co1Mtiv1XkYUkYbvsi80g/T5r7j2+PuX5HJ2/eepCnqcSpziSQ+e3tEbnt1EDj
qwBhHTs4qZHIsB7Aaqgm7VKJM3vu5b4O9bN53ZLEmtk853O5z1S+3OuxvQMip3xZFUexVKlvSMyK
o9bY2zSxnxw3hUwf0QaunPizEtY7KyF2IZOoUMoQhIeePNguEkmckZ8YVA5AlYnfA/ZmMXajmqIL
t+ap9o3rfvLtvHNoNOhD0DPBduV47Eff3q88n4QJW6QK2hGgP9xx/H0AnHZo8DxKIDWUiaUo4PRp
4b7OEwPqLSeLNC31jRdaD/iCXqex+9oPIWppfblNEQedTQ0cIb3ytE9W0ndWpXWTsHrB6FV5xukn
B3gwamRvl4GObqzt0i9Wie+dGJZ2i8thWv+Yn9nFGyNHQWr1TXHAZ2V8si79PeGApGOvQgIl2lm6
aW/v2ZQ2NbKfsQy0OcNFql/perzN1Ox3sbGDRn+BsWkr8MZ+MpP/ffaz2EnopA+vDUbWkHVG+uPb
F+2UiBDURZD3MGc0wwvqeAHf0LkQHV7bMMboaEPT6i8Bynz8Yf21Fp8MfXLN4GgMgtVylshuPmQh
xuqK/kE9fPKEPxnmtCTuDibBfJDSg8obLgmboOqpArP6rN701yS6Xs0av8s8unq91n//x42M9AIR
DnD6YJzsFjpfU53nBjr8j+/Z+8/LxChEz3XF9a7L5B/DmIvbE3CeVvQpIEp09n3s2FdOEr8OnnfT
R0W8oal13hC6ZfbuvxqcBd8kGY9956kBrM6HjhNIxOC1dlb21m0fpj/mrOs3c/3SdM0xIgB967Zf
yrk6fnLhfx1u1/v7x9gnF55qgJHjiLGjpN8LQDSts3YyOWnOzq4chi+NnX6bXA3ecX3hQYz4ePy/
ptJ1eBIY6VtSYaUd8fa+R4QALWMG1W5wX+PZ3BA0cD421yhoDtL2PhlsvZY3K87JYCc1EWJCNE7t
sgyKst0OLnjSocewhacbN8DH1/XZUCevbajTPOQ8WgaI4DcVAtpopX4MdybV8n8z0ppyyN6fhJ6T
mQZOQ904Bh9IDwoeJJxDDqo+T5yfl/kK4PTwb65s7SDxRZoexM63T6ygIymQCJTB7LX9PjFhRbRD
Xu/JiDB3/WTln7yh797JP8Y7eUPkmA29WfDQkqi+kcZ4qdrm2LjdVje7w7+4lcwzNsZBvvbTBgeJ
BqaRp2EZGAnCitq1rzwFjxZmCdvDz5rpf+1J15eRvgLFa51D7ulzU0QmhASJc12zrejmwhtqnave
Q9C1Only5B2a9fDxBaIQ+vsToJTmspFg64La9uRzV93CPJOx6XJM7TlJ9PDOTgtnzxK2zVXpq1GH
OFNPoz9b8/e5TmkDUhjbZSbmpmbS7zOt+eVWSDES1xwC6abtseupQuVNfZ+hPd3LpUVDrs6byiIo
2Lydy7qCxOVMx8GIh/2YCG0TD8246QeIlWxKtW1o1g9UcdTFjDss6KjP7qO2XBMQVxu2RXF4C1qz
Krd9yIOhu0uGQo1MOFBD4f6qMEUd2hxYZDUkh6HUbobeKs4zRkITiqHWG/Uzo7dIrBqs8xA+9h6/
RH+zlBruFC/D2W2YQSm5+qxYftRdZl81of0togq0m+geNgDcN7LohsC1tQcrzbGlGcazyJ3pvuM4
t628aA3SqZfDhOtss8yhPDg1wCIT8tRxHLR+p2GJ2JpNet4v0wF5HiTSQmN/nfcNpFHbDfpShqiV
CyNA1oVe10EUQELCLnKMbhfFUIuSUH+CYfFl1AB1W6V5LUPjmBn1XNOMAqTRqtqhQW7Kp5hxt4kw
1UUhrY6ymDZf4mVCfJst4S3oSciwSdqe0XZ1t02ra2dxqzsbsZbYxjjLfmqL1Zxhf6+v9Ja9EhR7
uGNR6+PHEb4TmemFK6Jqqxf2Ef2u8G2n049jGV0YGnwhUeQkq5IZ4JeWcU9y0EtYjOkmHe8TwxrP
EkMSQFG31RZk3vfShpA0LO0r50LSRByolRS3NkSLdIFl5ak/4n0b6VL74CRBnLnoG1dlCmmgVoYB
0zgMMOUJg4Mo482WH6Wp2NGAtA6aU15TFlvBJuEQB8nU4c3vK/ENzj1l+Ang4jlqEjwyrhWC+eiW
cpua1egXbXxGpIR6MFBlAKFvCAqShRkYReTsQJhXZ3avpkNB8SuCedr6aVR9q1yV7yMLvevojuOt
i+uZ44zVHzXQZrUz64+jFomzyIyymzasLc2HtShRySOvJZrkwnE18oBse3wWZZsGJTde+Tr9ZGs/
lEDEDsNkaJeO3WQtRdaWoAMjnFGaEk8ro3iPfVbdgt40A7mAMOEAkW1zFPaYOnAtYHysUdBK/ajh
iBFKpUFaVatQtfoq9e5gFGP1InoH2Ecq7jj4ZV9pxhHqMCDZOzY4Ol5iCzxoCjc83JSzIm4jjk1w
ODbWlTPPbGAra3gUMPH0X+DwH1DFUyot4m0XTn6tjdvCIso5jzuguKZ4krAZEdRj5uuJFtiMUi7X
qLxIAom0fd/yTICocKTDIYZ6HyMVIu0ZJ0K5eEOAvYOEh1QbRyIlopdOHx0/7FgQCkvAGTLbaLmG
5xRbQeTO6MXYp1/JQoEOg/WYbWpjVhGq5MXc60tFnc6N2gWEp0JTE+FtCTRJuN62bicJeSKt6mtN
K4dLWXjDmUJkbeAv60u/ALV8n8yacbRzjLeog+3k+1SF1zIGtbcQBuRXA1baQQ/1W22gH7gZK2ay
uXDKizAdj8OoriDyjtuwKX+IXpvEto7BqtWNt7RbvDgU0cI8dI6GEpEKqqwdr0Qp7jILP1fHkc+j
bHBO1jsq+Dq0d402bfXMvs769Abt2e1owHUM60ds2T9a0oc2ErqqyPMrN9IPMhnP7KVGK5w41U4S
jrztW+MRPwd1BJ1mfu+mlD4BP88INoIFkg2pT7eLDlDNTdrSX8Bh7tgwf6OBrnZO6RDUrRuPUrBi
NKzU2zmyblzFvnkaeiOY4u6GItOPwuW9AAU37oYxAjK7xkeM+lcz54+9Tv5iIHC1aK+6ZjgP6+Sh
7O3daD0OHdgjHt+jcorHWOcQObgapzq9vhu97j5zrUsNtuUm66oLN5H+qNmodJq7obNfbVwJqPVH
P1xmuqjJIeLOGDPwng6ObPjV61sIqo7u51W5R5B+WToI2F2isQxvNDZAGQUQZyp/ThtfhKXYYsj7
uUaR2d7XGJJVU3sP2MT2FGeP5LD9CtMoSAt1GQEuijEhT27/ExLswzDC6R6N8Wwh44nqHttOB5VT
at1LQzvHGL4lCmB1pgZUe6+s6MmYIHAaYfw41M6llQFb48UkbCErb0xrOXgOc8EU5UQTG3zp2VJ8
JV53M85uYIjqmubm1hk6QcNG+x4P4cDsGl3hBtzZifGk2erWzqbqyDyz6V33mW/qOSOKScrM7yaj
fPWoUGGkO9exgwSRd+eEBBWS0/VSVKAJC+ey7Yx8mw68jmOrHebcPutCYRws/mCywuomBUqya2wx
7STM5kyQ0MWG5HcYxQ6AZLe13SWwGwV3cvo5zmo4+z/Mnddy3dqZrV+lq+/hQg5V7b4AsCKzSJEU
b1BUIOJEjvPpzwdtH1tcex2xt/vmVPnCtiROIs3w/2N8o6HZ3B8LIjrseZfYY9o9L8k8pncWfry2
WrOoZzwwCr9JnObySMnt7fcbpDObzVUbBc2BHgf5nSeb2yRLMeJUbKaJ8DjGnrUTiYIQqt2qjf7B
PvrckXPd+rFaaWuh2Tk5p5uVPWW9w1iOAGFlR1t7edXLR7JZZGCUqwULsPtC8ap2P+qsnDm7oz0w
VUenNEFvf/3zX067JqYbtJycdifLPriQ4nH+X4Fv/aASsV7ByXnr1ys8FWBVoo3KtGcYoqxADlII
9Yp1SagPE6hEKZkoh8Q5jqb7188M7wY+eYwY8JUWkCvJKpH3oOEkscp6OzTlNaiND7A8527lz+AC
GrNAGk6VdLO08rkuOT8rJcRfQ7tj6xpU7vBBjvGZc7JlaZpuobvidTmtJcegwWxJc3Q3TASFeE86
Se3mYOyTLt/kivNRz/1MVQCNNqKPVeyF0+fkpGyyKYQvtx7yMF9WC2bkDqZc34iNFtdw8cRlkwBK
jwuuuXfui7H9oAlz9rb+8gucnJ+xc5uTOlMXaFLk+YW9N1EyFe706fff+/pj/vSGWnR6kLYgMvrZ
D/zlQygavJTpzCGMHX1ypIYPcCQfPjrCnvvUV38HcZ6u43JjT97HCBbboCwUjDO9vXRGeMETclf3
iz7dLLp6g8b/MTanPZCXze+v7+zIKNdXYwl1UC7z/ZdOOp2jw/nmS1+6o62OR4KXlH3r5l9lW1PU
4jsBeWF8Bt15tEFE/n74M0+RQemluiZ+FMc9ObvnSZHjX634DqWgRg1NZAt7Pw3aQTM/mGvOHGxx
w6wVJHBedEJPZtMFaAaI/KbaJaO0LjA+ya2A1kI5fEr3uYWsSHZyJkWttz9oZJx5h34ZWVNPmku1
UrKWOFykg6Nq7WdFrrn7/X08syytVQkeI6k7dP5PnmIsMbjKlInUWvoLYPSucQ3NO7Rs44OBzkwz
aGwQmGi0ZkwyaN+/LsL2Wtg7rElu3j7rzad2yb9Dztw0XXzhdPYH0/S51wOjCXVdfAt0yU4+Cwmy
oM3ZPu9o4gRtb28xQvvx/NHdO/OA1gPgynYzTZqA66/xy0dOtopcYK9UO5rkL+0qlrPMu98/oLND
UKSmfIxfiPbt+yHmopRqrTIEhvQrWwBi1Xv34X83xknpJtZhYCQeK01GJAKNML/PPyqDn3kgAAhY
ySza6+yBTr5XdBgkZoxsrHtPfXSr9PsIGyhRl48aaOfHWR1qnERRsZ7crnF2xazajFM68nEU2deR
JBsfgfHm97fso3FObpljxmNjEd+wQzxCBGI+hpPrPjTUmH8/zvnH/6/rWT+rX94wBTYNUjSuB9PZ
neoYdxAvPypenx3DwvCyOnw861RdTqJLS7zzutFwog0g0n1Dvta/cRkobTwqhA6TzcmqX7sLIWYV
l5H2yjHry8txNPe/H+LMTEYtEZkBxi+LazmZLNXRQ6TnsbGoZPEGMOFqEcnXphOX0vuowXz2hjl0
jIj7MbQ/dY5I5CxsHn+5m9lo+onkksa/rJ5ApIFew7B1Hr7rrLbOXx+85lW5N+Y2oTyGc02EWeOP
LukNBOqomfvBlujc9ayHBUxemK8d5/TjnPoCiJ3KWL16JztSdD+aYc59LiZOAsfEUUrP9OThVFpb
gWUZeTiLuFyPjVWUU0NMP1BjnBsGUQSwQ0fXVr7o+5tWIGlw44hFxiCayaxmapDIKY32g8bIT9HR
yeYO2S2KD9Vi+4Nw7f04TTkzlZWM03Vt4CXunpieIFfuq2K69iL7FqQ0dFuGJoSGw/EPLbWg0Tt3
veYQqvCqksLQfyQK1s+ciVjDHY6YNBk0JOfvfylJBd6NCt5KSt83FUQNnRwlzYGdQVZ6bW2VDKGW
B9a/tQ4WRSRCFndT94UsLL+0CTRpyiD/JuS6sZG+2QhiR6FYVXXIaYtoGPMeAMVGcfJ9aww+OObR
sj5Ytc/sEd5dwclmpEs6GuaeUe6K3qCm/RV//i5Tqyt9zVTT293vJ4yzo1kovvAd8tKcHlVjEp7h
VfGFpQSxqvJGWRbwVATGVG+p91Ev7dybyfbnn4OdrBcCgqDmpgymJlSIXRgfg+M79tO/c0kG/Tp2
q4gNT97LMsn7zoVGv5uJGOUrDmY12cXIw2tOjrbzwaR+/pr+NdrJtDGOVLrritEkUHrHWHaW8pjo
H+yBzw+C3EFfRWS4Zd+/1dHoNIUgIHYHOWSjlHeqV5F10HxwKecWD44R/xxlfVd+WWaLUaqdY+uc
SjMYPt6FBE4BrWmjmf/Lyzl5xWvEs+MCzGI3GlXoCmJWvliN/sH8dPbNRtADdZgyEJvg91fDAuyO
giBvNifdTpneDLvZVYoTUmQLlMb74Eh/9t79a7RTywkt/nQgZKHkRes2c+yFEtvkQg88Gf6yRpNF
0VuXeNQUHKtPXwa7UWtDJVZ7h5cLcM+0Fa7zwb07+779MsTJm9ANsauOysyb4Oghtew1wjeBFvr7
D/XsPcPXyo6YFRf9/fsnRBcpjeiplByer6xExeBQbWqVmstHJr7zA5k01AnQ5Kx8cjmxuTil7bC0
9zT6Zsf+ma3SE4xkioe/ekkYxdeMzFW+RnjmemN/+YRKvfZUyB7svC17axjNoevoyzTDTUY14PdD
/XmlYyg8TiiqjZ9O0/dDjXqdQNxiMo0UZ+s2yyMqgV2iJdfw6XaCHIXuosz6Dwb984vBoJQ2bVVF
z4qk5P2gOfQrW5SSLUwuN6rzBA3oWkBy/f2l/fnTZRSAxhxe2cxyUno/iqcNSJthNu0mwKbYPWg7
ik2uPqWE9xnS/uCZnb0mzvKU/XG0/kng3eC9suKG76lXyHTABFIodCmnefP7izo7DImpq2RtFT+c
THqTWSlxDKhvF0djMOkD+ZRloOBV//0w6495vysDtYOkn30zJXakD+/vXZ7rkRdB7KPL0QdRqoMX
oiUkP42EaahA/qrmr5828V6ZQCa4fR6ixJMRaeoWUO8WwbZWDzjfXPJI/WYoP5hh1x9zcmEaHnE2
z3iVUJGt9/eXT0uVKHzT3BW7uFNzO3RrtX9wQd9+pBI/85zwbqNTcxDb26jt348Tl2OR9h5YENI5
7k2rDrXJusVR85ePG6u83sALQdUEfcrJ5KcRQWgUjiFQkBIA4lpoJIkm+mChPfMhWRoBtpS00Uiz
w3t/LT3Ip3rupdjp3rIhsPpSqN7luDQbHQZLaZZff//ufTTcyTVRyJgi2uBi10zLllrsjavD0+YI
4DUp+abdl39jOAAu8HtoJaG5eX91ZVKp+miPDFeT4Ot6u8iSu6Q0iMxy/YxW6++HOzPhUspmardx
RqDyOXkxFq9LplYVYjdJ4c9a/GrJhqT1JHCs63RZ9sPi7JX4o2PWn9cu7d2o+vuLHOw6l0tVih3i
jqBOJSq3ebN06S4X9h8z1F/iR+1+VNev4kf3X+u/+lbVS5vGSf/f//Xuf/3PgrsfKsF/Tn/Qu5/b
/ffPP45/VOFr//ruf9DYgFB3N/xol08/uqH443f4x9/8n/7hf/z4+VMelvrH3/+TgNSyX39anFbl
r7SodT/wG7pUO5Q/0tO//wddiobq31h88Q2qPylR66T0B1yKN+Rvq4Rv1ZIja/sVLmX9jVmZCuAq
mabMwIrzT7gU/4Y5myo0Hy20D5oZf4Uu9ZPr9K8pkwDx9VTHDAOxhuosISTv3x1ZK+j4tYlAy3S2
fSP+rLT5sokjIPioeR4nkyOYl11CXqlVkR+cAYWXlESqedkHNYn3b/E/fhNqEjomidVWf/LtDF2S
iyhKxaHOpwPEPdBvupl+IRX3o97r2YvmHoIwwPTAAniyTjSw4dVEDOLQQ+tMzHKjz/rlHNnG3mgT
DcMD/NmcMM5rReNjlRDtNnZbZFsJ23yvDZ33x1fFB8HLePvH7f4VvvV+Qf556Q5XznO1Kf7op0JE
ZCHVQnB7cYgq8L6x5T1Prljx7kBa7MkJ6fcnYa/an395Sc8Mu17mybN/N+zJXIwS19AWGLSHqUHO
UVpWi9QC8qDmune/H+nMs/11pNOjz6At9KFI/z4ksDuVON1FFAIBsgJQTT+8qp/L77+uaz3Nse9c
gVHcTB7vqeUgAo2kdlaVH5QiUv3IyZ1wIjw8xFTm1631qC/LDpLgG0hhq1I2cX6sE1Pf9Kb7rC8d
O+MZN7i7jdxa2yB+IcAvPvQTxRayOwQal+ukgipiluQSx7BBo6UKJ1WpPjFLa7dD2YCTVsyvuNRu
GkiTfpVpzxEPnycIZFInwDcZP+fSbLad3X3OCBgPxnGYNyJpx5Da44SuKPrCBDHerfFmFgrgICNi
Ipx19zrKFrI8EHc8tj2eZzSc5ReAONdEcFfHxUge1AVClpWNT6AqA3NBidPq+r0mdbRqLnFQRGRe
eTR4OiEgasEpEbGFVXbOUWiSeqJN7j7ToCzWs7CDNuZD7JLhs10Q/NhXYtpUItLuPaO+AD2a30yk
3bYGqaDF0qNioSoETneEUVpuu7T/4Zbx90abST4gQ7U3cZm0iQwGJfniSvL5xmFbQau30WCFrUFr
MK0/E3D7rJXdyjbVEJruqu6brU+0DpQ02mdtXh2Gqq5DGDJEAHUemH6CrMz0mVi7mzTXf+TZMgWt
hUcU6RmpHNUSTA0qQrB/pm8SoVqX69I/0XDV5h0vylclInSga8CPD8WLW1UwvDFeTX2D6Ep6oRiQ
+ImVRNnasbi0hviZxryKPoXvpe1zUka7giqqa963CHKI+GuuyQsrCJSw1M2Y9/FG7aJbHb6vv5j8
hcp+dDTeC28ZiJRLhfvYD3a30ZfsRWe74ovIrgFWLjvHq5lzpNFTWYxwrowOotVK148zXsKA7+BR
0eXXdeP4lGfTZ0tqs18qKJoW1PRhZiAkG4eN6xFuVjvzHiruZrbNuzijaNMgQyybQ+Y03+Zss5Ae
MOTLXaGpGyXBVexAWOuTxAiVpD8qItb8ukkvEo1IZCeikYsMIFL0OxLyan/onBvRuXduU5M8QMlW
HXudr4bg0z79JDMiCcHjhOpc7AEjP9qx+pBF9ZHZOcCwDm8bgVb25JbtRafd6155iOfvcaJfFjqp
yXOxK8ZNjQCsUKCgl19VU4bW2B4Ier7SDfzrxUtNpkAK6nZUFZRl9zETejWZEBekD6Pcd0F5zc7z
rK0zABkoTXQUgxosxbDpRtx/OvjX+olu2GcXOXTN5xdXt2m5pdarWvZRdPkOBq2uXGFD9m0wY2Z+
TTI82Xfuxk5g9KNy/IQa6mCQ86DKUCUPRZ1fUAwOPVdHosfQ3OS4f6o1ZbF5sYDFmHj/hu8KuSrD
RMBjRjb9d8D4gLNvY+2zTAgxmMO55rXVb2Hy8l/nwFPqvZ0AOPueYZ5ok7dZOn6cYuH6TqpkmAyh
FMpFD5rHrY+z+FQaYGE9DYk1Yt9VHmkFhEyiFL4uW2tjUOeaQagpOSeypN3SYdko3nMyvBTIxYzK
X/T2GBEHmj6tkQ3d/Gk2S3+m3J1O13WVo4w0NxopIEm+oWkcrnH1crlXmrDS1QtT5y/kKAob85iq
xFAU9TEzJlZVXuFRbCEfBEOVBEbzDZ0AUndC8ijBST10seq7OKf1cQyykjtMiEXfDkiga7AOJaUm
mtQ0BXSMayCT/cY0WEg8rNWln2dEA+ufrMby2/geQ+tmdN3QruvdpBJNbCTbphm39TISbRiT8/ws
NLkZCEbxMhTUcotr68ge3tdSndqpHdT6cuHqr2lLoAqmTHB2Axn0GNf2jdo+2shh3dIkVKT40i6C
5oC6sdTLRbQ7S5Urtx+AMJmrLeQRMgfzKiQRcZ+kAvL6rcw2NOc+mZWHExD6dKZvdPJPCCZAdP4q
p3s7sdY55aqkHmWbN5n+omlpIITGT7nSq/xTlibXXvs6lTeE55IH/M0iy9Kz29AEU59VDqpDGP1q
is4zCpzoukfaqAsYvFZrGUzIXkTXh1+7sQoPigHSTaTHiL/bYq9liMnpyWwrLX0hmNJE+p6BtLeM
Dl9jV2LrdJ9VsiwD0WuowQksz2nsTQLZ7MCkIRdN286iehRt/NaI/mqKE3lMi+l+BpJ7EWm94VMR
EMd6pCA+PkD9fjP08bbVQqq0O8WMwZwq7UWlKsRgurt6EgnJKMUPEGWxn7X1NWvWhZkV3yusA3vQ
c3d6k1+2xNVoXVNserKif7+BocD9brO0biqIIaNkApGT5e9PiKIUDXCfWp6y7wlRxbPYfMqiPaqU
8n4UOVE9ibzIhz4LW0qyecAOxTLDCrnahWfDNdLMVFwsczNVfj+XN+6iDL5oDmPRbbWuY60cN5GX
vS499hcWiKT7HsmGDG5CpIjDHB4hRRsPjWI/9VGWbDy+W63+Tkt9Wy0Z+4LeL7IHQNZF0JTKfB0V
AkF1pV+ZGWHSSvqm6ZNzaw9SvHJ3nOaLrG/IG9qkWCIqFXSn6MiYNjHEhEMsLyWw4jR+ig2vDeKB
bGXvWlGMYNTUy8l0Wj/Tmg2RSU+yJH4SyL3rG2irx+kx50BdjcPBBlr/lfYyS1Yx3muoaC8obTW3
rmCYftHs26Rps6sFgmugji5zyM+4kKRdcKBl1VO6VNupbK76rr+mrZvf9Yjzw2URz5MV6bzQLhh4
ZhORzMKvCKHOXKbWGMi4OhGePMjqq+7SuMuK4TZy6s+TkZh4zNsFtayjwrZeUiJSPeEww+vLDZWP
yS9F1wTtlLQksM5uAPAiunDakswiyPGpX3s58SRVw7o7Fup2LORLFsXwB8YmKvfTpFjkME8sJXqH
f1Bd7iBPPlU6sahDqx5bs1auiAHifXXjayeqq02ceN+dNqaVZonML5s6C0DckDe8sC0Ra8/UQ0d8
ZOOFsDzCeuO2ShyKmBmZKYS5CZbEgeyhvaiM9qYrxjpsStQvZf8t8+pr5sFLlJGfF6kdS9U8GCQq
bxYhXii+PLZJ/xwrtRl0kl6eu9jdwej5rHNdB4ilNkOosWm9Uu2MaI+p7X1KAO1LRHoYwSCzxhOY
a3KQ+kUqd4U3Dd/wBo33mKCfTKErhDuxUNb4d2Co+aKPb/Neu5ytwvDLYnyVdqbxrtXZxUwYe+CM
0Y2MkSILtiGSpBOdNAd1ICksaWHMpBqJhr2eNDCpyhAG+9NctOwwjPHZzeDcvFSRay+hnMmGJ/gn
944dl0zLkPmE0GtFLfzR1LthgyWnZw/lNV53p+Q9MTec8L5BGmFF0x0x/Sh048oeyuRe1prCq9Do
UZjxxqjWa6YeYexoTfIt99rUw5MQPwz9UL+Wav9qzfVNAvetV2rvYFt5vM8apfcbMaZc1WDSQ34B
Ssi+l0B2xOFWX1232jA/ObN27Efduc21ZfCB8EtQAaOAyx4HSnGRN5uqJOLCr5dDDfjkWEaXw+Lu
54KjgmJeaYr1bMYKGc0I1vGxmHBK9XFqQtd80fusveKAxK5poBsYxcOmMMkXbK7MtiS1mQVNerth
ZlfQSTcErQRSvz3QVQEPcey8Gp8Lhg/WS6QCG8+4EHz7nvWmZds55eXgnn41BlpmeUnh7mnUvlYd
//+8JcJmJEVip8/Vppw132oeTChNMteeaiNMiaoZq5rkLyfIyU/w0ttGLn4VGxedbG71VlxpDkbp
J6wHNjilnF2Eqb+6060qG7Sn49azwMB36Wve8/X3XWgN34aphL6U9zvZKA8NH2w5dCCJQOXr4Bhj
/Wsqy2OVDKT0JiZ2oQqNpW7X9r5rNL9JDEj3vUAs4sl9larNpsvNrQrJnerxZg3TBWvri+J5mH6I
7sLoyd6DekjkCTElzFyjOlxQsg/y0t409nQcinZvtZW3W/dUbKPD1cSDyqGxmSt7kdFcFOKiT4u9
aZIf74RRCvBOx5qCWwl0AltvLFe2FH0o5a5YHhymiCGjOWReFCzexfhQJOlXw/0xzJdZmS34/sxi
V5MOFkZJdt3OBP6yDZsbZ2N7SkHcr3KbEJAha+lezR0LKu4xv4rA5jitwYQ5Tci+jOu21C6A7/xR
EP1L9cLzRb5/o1r4/yo8/n9YL6QH/8sGY61c/qPOuFZO//6f95Bdk/+4H76/vqsy/vxXf5QNDetv
9IDoMaBPASpNAfH/lg11429kwKJztBDuWM6vucCa/je26RS7SfkGXvMTnoRdp0/+/p/8I3cFyJPG
SSmScGD7L5UNXfekpLO2FVeGzKoZpXYIBJ/90i+9lhIRZlXPw+NI94Ktq+m2l0rkdhcqOtmbYeTQ
IZPB41zsrXjopDukkavvlqQiqwcv352CJvroGVXrjwsG7brTpN+Mxb7BablLzfyV+txMYh3J4FN5
y9fZ+gmeok1GmOme6q29x5SG0tdSfpB/4vjEB5JiE883vRB3TtMf8lT51FY5Eev4cvjq+jd8aU9F
Wt/EmnMNO8H0mxa7jaZEh0ltrG2sWPmtkQn9gdhIdp54BOcLxU4zDdtpvhRbJVWqV9OFAx049dSw
sSHpXO1wDAk3uRt75hOtzx8K8nx86WCOTFvYZLNmIjWfelV+KZHI3bB7Imqxy8b1MxwaYMxdapHC
3TIPT8LNWHRs/VPnsiFnZdPCJsaNOU3tuEcR3B6SVi/vOJxYr7TGk7202n6PMS77rA/kgPjzFLnX
IsVMF/Lc4EFTe9iLwnrLxMJZVqr6l8pk66TlMm625O/cWCBpwqF3nofSmwOT9K7LtEmvK5kQkkiA
4pxdu1xjElsHpx0+KRnVpKraWNZ4G2VkW1T1neuw+nvJ/VwqyJHgeRilU/ssqg/qiGsrBZ3NZGwP
1nZSvOV7WXlXEUdWonxSCAtt5sbbWRo6ShKh3GfD8AMbnkWNBtxopcbUcyqlrnEt26OlFG99yjV9
mclBIlR9NHkupMk8zQq55jdZChi4A0HX9LLeGJGjcuJHgeakh26eo87cK2NOiszkWPOXStObZT0n
FUKr9mVEuzmYojRvnru2VZ8KuHPpZcGmafpk4imNHyctm1GBwU+SyjZJIyvfdplGRFYrShMTFkmn
HLST0SA/LjFbu6O2MTq8Sgr6NkA5XmJwTATJ9WMij3Mk6k9Eia8UuXxItFZ/6DrDfRjrklVSuvN+
EaabBNog2M6YhJ0QgD3cu/NAiVj28YVrldWNItu8xuxYODudzXaK95l+O/sEMBbktD5isDSfSYyM
74QTFV3YKh5vjSk1CxecdChdRtNCgpMjiLnZYPKPeockkpwCiVUuCdmrQhV44OpqvIL/T6UMpBmu
N6smd9C30GcQ4ITld9ctCxGZisPhiKS8tcBEZgN0QfJyUg0UTsRXQFhMJDTfcDgNViY+v1Q09m2u
zAWmXWcq7iNXDBtTlYRQiSmPBNUJTpKT1nsHC8TN51LLs3lvVwSh8peisPNi/YUoHXiICx7zWQOv
HqVFjq9RMV7NWp0fK0O0d2YitB+NPucPHun227nWc27XsNIGJ74Sv+c53cYWDKNeVTkM6Ino5tCo
Vv2Rgwl7yWNOUoSTHmdbrZ7J+M13VRp7bw4F5GDs6+pb0pTOds6nerNMPJEpHrKQX2y5mNx4CHGk
VFvH0pNdKWs96DlK7xJIwXucy2zxhoLqjV1l5q1YOGIoY8LWBibJZT0NDet6MV4nnkmTPqnlfdfE
ox93qXMXpxgtVimxIFKGMtm8aMvWouaBx5UkyUks5l4dADFK4qV9EEMyLEHth8j5tNBL1CwsSqDB
fk80YkBeKYcdr7Ixb3Oo7CYON3rpkNooXeUG4nEe5tArYe6DPg40XsOgM13eFjkJJcSL7djHhrrq
rZcxTRE3jMAymr2A0EktyPtsYww6i0JU4Q3W+0cq4uDptOiQWQPQKA2kqKt9y2q3Ckbdynac/3bM
cOl3HTv80ijJvlRakyBhqyfPb7yMa9LdpLntiG9hWqnUTb8ARaxT4tY6CxfRgNCZbay7A1Kob72c
knJUWaSdVpg/x4bQ5LgsycPiQIORK42GQMBJGuSUBosC4VQQH5fpcp8OzhsF90AlW10NlFpoAfib
et/o+GIT0/g0gJjccOR5c3XwO7F6ixklDStLJVnX7OtQjfhz0ZLV11XeQO5Xpu9gRHPfrHxTuNaD
Vw4R9SLeek7D3V3vjTY5GxpJgkVafuZzwvCtywAv9lWVK3AbInGn9sywicExJmrkq+IaksT7JQph
23yds+mpzOeXBR2MHSUHJ5/wz+JA5vEOiW8b2nxM3YgNJdDSTaRzOsji5jvL8m0uLf2iqqc60Fv9
NpX1sLd0duHCcW80Kyq20A2ZH9x62tgdZ/5qzXpcTDMgFOKuzJWrVje/gd2EvUgcNxl/ypYcQ4JX
9eqQmNk1WZScZFXrc7RmHZlp+22aekjmuJsrlzuUj0rocb5WpuSukOJKHeDCJABjAtHWnEPJ8NpE
FMpj8L0JK6Y2WmpAdvs3Chg31pzc5rH6MgzzEScIaWsjb1xdDJ/wuRxtMOVpn1PmsmW1pcVHcbVs
93P9LTK672YTAWzoXuoZdOzixVutLvuA4AUzFCpAi7i/N0CrUh9up4s8rXp/jrSBYnj5jCM2BSuf
U4qw8SLjpIFWUD50PJ2DgBsYkv0X9Fb+WZOOiegg5lwAZ6dJRbch6VeBahrPeJTLOrQzpaLqOQgS
PVWjZoG0yYXqsvI42q116RRML41OUEVVAhaI+9I3avdhrj2WhULue29YCRqYSS3nBhvxd1k4B8Vb
k7nsZTO1jbfxhlRsnVZ/RCdzy8P4WrcpS5Bp79cATaoq+ma00yvoC7Y/peX3PLW/FHDh8tS91wfy
WPwu8yB6zNRY2RQ900y4sfuaa5/aLxbxkvgiW46Os9Xsm0yr+aiAUpVFMT1Jd+muJnqO18Y4JI9Z
JSQrunKkSDq/pVU8hkmNxDPnOBh0S73NEn4Zx8uisCKMO1yyOH/QTLoFfNhmKIf2gQjoy7JjPe8n
jdSQFLRXTrI3wP92OHD9A0u15Qb9UGC8y7dDzwYnGqURIB6qCJjspV+oQC90rcq32sDMUlNUCAlq
Y27To/JFgySyUQQJkpr+2qP6oW1WlYcud7ft1Nk48Zfc8HO6Wtss0n4UCTxetyLS1qBvtnjO26im
T1K1ALWqXcOFRNR67VHXHspy5PsdnZfUZbcYFZ576XZollrP5bPqapIgGzcKCTRWrlXRlFeD6l25
eTrADWxuR02fr6JOiy+yxQHC62i3msxQlaZj9kVNVWOrTU120Iu8uMnyobzuNcpeTjk/oYqfAsUd
8rBjPibKGZL826IJdfBLSmOgk9u4e1YoKQSqlzSfPE2597waor3U5ZeOe3avRoKZaoE5Ew5JnoVa
MXNMdRqSCA1H72+HZKCFlJuG0q7bUbvZEEGSB32faj5tbe8b7ARaj1JTD8OQx2Gkp9/WXu59Vi8v
nVE015GmOLeyaZgGI8Ku6Diy7BRKUNgFsL/FvFCsiiM4hZd2BKVSZzMlRETWAWQYSUGQQs7U7Idu
vJJdc1BUeWnM4zYtmSSHos7uu47al1MwsTpVlLIIZuOFxd7Fn4HDYoMzKUUs+7KYbkWy6vidyjsm
haUBVp6KQzpQ+C5F9nnhFA+m6CvbWI36DbYzgC2fgVbQ5W2bZmtaUXypqskignQZ85cGsx30Ukk0
am+wRxyM1APOEB0jb8JKT0HpYKvDxEpjot0Z3KZKQ7uADBkUkZWp5qZR9bR+M1NdkzvRS2d+hsai
U0tJ1RHmiFmpc3evIGhItxT2Uo1oSDHbw9arY0e9itvasr4LzobWsYsbKHXs4iajDQspo3nZwASc
mB51wk9QPcy6SnkTOHtnbi0BN4cYz/k1ko7DYQwJK6DZWaakQrWjawa5bST2Zp7t6aoUKdxmZtuU
3XRmabmzd6qlROSq1I4C2w1Spmt/JUVBJjugS6lDjFed5lPut+wyOP3pMW270FmMRgBpj9uGrHqH
d98JnbaNYT/PSDF1fpxh9Pp1zoks5a1gigPxJ4SrASuCeaPpQEZBMO1lIXlC6Cm7brgW+Ak0cq4N
+I5MUENls+8QXuIFSZNlKt5g6EfT1YK9AkSQmnWd/RALDX8Tu4Iah8pkzV+FI/KrrExLWCFwXlid
lkIX48PEyjNvcZ1AvnTcYm3sppENNClvdqwr8/NC7/lV65s2emrNgSAikpU5Csq3VLpxOEr2wX2n
fYYBelMZ8nkmttPvSicYVBrXSRvXnCvb5tigCcFA1Pt2wxrJbqgmK9Q5GlPu+opoTboA/fOga8Jv
c1aRuQXNgjs3TNtKo2zmPJkquzmvtabreZQQEstcpaHYuhuc6NFuyUmmRljAqmZ5T86IYiEnk9As
lR/S7rtD6bFpJMKyF/tKa67iMaoeDCmrwOIAHzgty5VpDDd5Iau9oklYHJ7zyCO+JdaX5SvZG72a
BU5mfwY1bm5FNL2280zQPemuTGU3S2k+A+ZAqpys5UwjW0I9oyi6pl3mdKjV1KaSW/HlFxwkrCQf
A6PNaV8aHFpG864qo2NhNM9SERea6J4xOX1yC3nZGPatOZAdicsKVURH2KJMwQrXNZ22KDpWsEqC
si5Wjrt4k5AEMoUNRFKYBdmgFJUtm4xlpQZZ3o6f57QYjiNQrmlumIYresO6mQWJvoTDwomfozx9
YHrGe4VyIpAktviIFFSfjPUbPXcQQwiW/BmWk2d28yvnTHWztMqbCm8WoBVJQE7kHgfVZY9KUFDp
l9lwKBETakRVBV4MiJX60KGNxcvYlJeyzznLpv+HujNZbhzJ1vSrXOs90gA4BseWBDiKmocIbWCK
kAKTYx4cwNP3x6ws66y81VVdi17cTVqaRYRIkYDjnH+Mn2ReoygZjfasRXHMyEc6I0O5d+mr3ivP
rreL7u8h2K+44rXHKQ0eqSHfBaQY0R5ev3eD+0EN7XxIRGFTZ+KubEW5ioTXs/4UF4Lup7BIbV7E
n99pxUHXYAIEi0JW10jf/KGJe0aAorH2Y5dmUVqKH0HVPjrQh8IEB+V9VZHDZxa1rls+SMNNj6or
2y3hdePWrOYf9CZ8+ALImNTvHPDGt6N2pUMLnmiTl/FtTsaZN3lnNA2oREq/2/s6LYkvg9KR6eIy
gPTGiXvyjdBam+i/nL18HodtsGRQcBIHPDqHX5Q+jjsx12/CXm71yA/vVn/dEomVnnPRHasU7fCY
Qci40xwqv2uuaBXzAn3Iwmx/TVP7LKe6DnmDxApb/edA+2jiKgazhevEImmSGWT6yI3s29gEJUSv
fw7ycQV4N8j7kO4mS/ML39E3sy2opmiVDMfOW4lKG0nuxyi7152uQlHSnctbRqKrVoB8g3Uozzd0
evnQ92hoM0MMyDsC4oghlA9L60/bJSOayJhzCm6pVTsADUH02NZd3bHzNqvKyLtKHsXUvpEVy/Jh
ruTmonI6WI2XbzJnuBAqUG9Gmy7cvAhcQJzpu40g2fY7JBaC0Ka1KLdV3I4PnlBppCqnDUcrO6lx
vp2rpULZtH44nElhnSxD1A2w7XGsWJJ9tR7FQs5UXHjmyYbdH8o0307aMzCjO/mlklmJFT2945bf
Kxay1F3fDGGfF0njoCmNZlv51xIFCLSNcE3eIngeuWXLZWrETgbpjnzc/oT9ClauC/OZmGVjie9i
sPqtlumNaejveTu+GYBA9OcysbnWbZBhCYvXYst4twcf3MTauOQ5igSzTn/60HsEix3q6ypI+mG8
8LDn+t11NrXwlNFScb8m61b2Nktp/4PYPSQxSItW9pOyr4/cTlEBkhBCLRyCvrobBQBVkEBpdegN
YH+Q7djgUZ/ubLfhotydyH8VTO7jOJEkz7BOYGhYOQOhNQz3sjlJ9D09vSKyLi+6MQ6Frs9Vt7xI
NznE/vDkBmiUILu+F278ZJfAG4YNjrPMaCCWalUnwRUY0+0MXAJ70mTRiJcznJQXX5Qo75oeWj9Z
6U2Mnfg1aarj6gwwnV5FU3fu2dtV6Cv/TvheE6d3qcsfJv14R47rsyWqEklHcJ6G6qkjKYUXfEK0
dx4UapI6mNGi6UtjLoe18uBMDbKUs10KoLe5BlGh7gCsaphdqRK7o0qJqJVrpZ+XcNwoYpk6l+yz
KaxmjoGeIrPEJim77MFec2dNjnZmfZYIX5E7EJjl1dsKprGDroHxuwQlTDpCAgrv8ldO0VDOJlSM
/ryWSYfxbMT7eUrunLj7OXVeJK3xZkByYA7z8zJ4dlgh1H3I7CkJLTZkw9E3XbFOp8w33/ixCUeQ
3DYxPKYJ21tWddTbdftTUBMgg/iUlqQyStntRQ0InTs6aqgayiUjYT0C0Vi6+xiHHnXZWp4n1b2L
YtXnSi53tctd7TC+UvxV5lgYO9jOhYGKKP6u+giq7lkW/rmx06hs2SxFBr0Xg/Yu0/SSKLfctWUF
tFYNyJ3qNsSLdLdIJwp622I5Jh/KH76ansSZdbR5npPFVfpTODjZzWrV2z6msmegv6Ca5K09TMW9
7efjI5TV1GnkH7jk93We2OUBryAj2eD1/q1oZmt6hoelMbRKR7MnvC93m4hCEmX+pC4NFUOJiv2g
PBYrMMec6Sx1rLApPeS2iDzT6X5sWwvXVDnsyKYZ/GhdSb/Dgdvm5J/h4NQPhqIWkrg8029TPvO4
CaKZvpbP0SZtHfFC44Up46q+LzQzWCgIhEYCpkQmJdh4EEw3ge2VVMwYxQ/wiMQ7OygFupd5MJFc
JPwRlYAoDwjFRErtj/suk036RdS0E9qO5jqPx7Yrn8SMXNAUA2xEMS7oPFw/dg8m4ud168jKflJ5
353mSVd75lB32buDNG9bGm+9vSQHEdWekp0ZsqLp4uxJouc+EiSjzaaum6rb5UlFgPeYXlviyZHo
bmul6EYrlum5Jj6TcvkuGVKwCEdBl2p3NS9mYHgPSV2nywHQ2wk2lasVCGrViRKEgt4g8PrdMJRJ
ulHLNQyicmrI5dpsfPB8z0rvJu2nA4/fksptMJP+PNltQh0W5pUO/tC0VVQQjJ6EfO2khOasgXqj
xhJBw5QQr7lZljYpjwBHojoOZSb12R+AH30Y2w1K5B0pf1gz2lXkx5o2uaOccyvbKOp2p43dGvy/
nxI/B1mwXJIl7zat7RpFBFEVt1uyAQwSzJMsWSO3skgL80eo3gHD0HiS/BkTKVZCQC1ZkYWZcSlu
07iS8cvs9vK9n5j8tktl5SJKmzSdwxHBRsmbG/zQW6nlCaa12Cmr64B9WFfsu2m0YB+GOffRGKYI
xGJ72ZslzxsqrcpQxE1xKJK1CmlKL+8zSzYHW8hL6vZ8bRZ348myl+lB+SgMx3ylL31K6hOCtkuW
xMUpXmC0vFV9dDS+beJ+HQ4GC9XZUrUZ5oX/1urr7Uhi4GkqdL/B/jvtILu6bU0rIPn88z4oarH3
xqLC1I7DfqzneAMcvSv82GNA9ZfDJEhIJNNi2Y5l+2DSFLStiCWILNE715g6O6p8mSMVrUYOULrO
Rdzt+L6m7Zwv7mdnrOOr1a9JsEnd3Dg1geZq6qhBUgPCwrgzu4PQ/QtAcX+czdYgKZSL78imYFLU
O+swzrE02Z7Vn8tsDiLtd1egpppOsbNmB5LCH1JDH2xSajZFzPpsWuNjncgbexxOUzdS+Iq2EKAu
qTc2XtHIEfNrOjlfwk717ZAmCFxEpi/KsF6Dq5DfmWaKJzwV72FKx22dI32tBZ7+tDCBBQsInKaj
Bg1sqE4gXQJNEHE96zYaa8ekK7YCuxkmRFkopW22ga2eVLDLirJ69K11eBjN9eyNI2DCwACDnirm
4YWfymsMta+ETg6wTv1rj7pmRxhp+hzEw6Vc3Z9SxzuncvRJgTju1Dwh0qa2+WcMdxCh9gNpdxOJ
YMblW8/Bjqc+FtO2nJajqKzlWE6Bf+NVTna/FI4RuksyHLNJvY00cKKRy1h+s57PvyW91hwbHh+5
aLaeTfh/g9Q4HBuEg4YZo6esDJ7hqR/0oSiafgO4OW4wL0+38GnmQ9kKK+oKOYaAT8YOHZ7eEzBO
oKo53pWcMRsijIL3taiyc1MgMR8HmJXCgHY1ULyxBSn/EjvzEgYruRCLwp5F1mqieraRdfa2LlHs
LGdl252IPbJvp9hjlRrtu7FHVBbMKUOBaL5Lh5Y+r5Oos+HjhGYO7GWXMfqZet/Z16A7f603yWpb
NEXS3oV6Ar3xPJty78LrhBb77a4tCkH685J60GhB+emL6jUVc850aqSwZv4jgihnN+Of27hz8t56
hnmWRSOyrWM33+22XCK/Z3So0/Q1LpBrzDXZWnm/1Js09gk+YfVDC00M9U5Ddd6TykFhpuNWz4zn
4hmYyYtYFpOXyRMPc5H9zEqLYOKpeimt4sVbOlqrVfVe2CJ5wA+obnxX6esOve5UY49nVhaL2M14
vaQmKpcCjBGlLKaHoMg0Jn0WV7mq5nHygjzUNAWHXRwQNOzqJX5bE3bWsij9E3xY91DN/bqZkrz4
qOCTN7VdBMPGp+sJMUlpo12k1Tou/a2lV7qAzWbGVkypqjMQLwzKkcD7uclHki6PSiGDnk3DPeaN
G+/qnOhRZY43FMD+KjSERGyQUNlPMU2DWbqjxO5QOlb3mnR9Ga4JorPCx7OX677nBKmCI63XDEw0
TACm6TMWvBnIhkXKJ5eP9FnGVl0G/bF3qJPxpzuVzP2D1eFlbNoivEJmLKjFG0BScqY+k3BePYin
MvPgF2rSYux5ekxK71TxIA1dRo+D6yxp2CJKilBOGpvGNH+pBI7fGOuXblkvjcyO6MW+MHqj/qKC
nF6UvP6WlY63WTwqPup2LPdeLr3bdlju+96AVkkKMZML7D07sTMcHWIG7xEBKBTXCxUvKA1R2Lmj
RdOVpklPxFGc23nUp8ulTAz/qFxufrvJPBxCbJqLmdvn1Chv0AbWtNno4SaeCmTadQq77KVqM1f1
B9qFgEenN4ureHW9Ae8M7g3DMrdTE3jo3A3r0rdOsvMGOz/OVC+1m0J68oGcWrHDUa1fufEGWjts
fb2NvzUNiqy6euVqeEn7KQcG93/kgOphooFq404w1naN2FLb8GEvlvEIWl/eMjGFkpOHD4HTv1ta
uY91Ex8GHsuRFVeEIzvBEFZDUP4YlvQ1M62vlcoCpvXlzRQ0xG0IZrKpuPDmAxm/1kbJOoDeil+Q
NF+noumQ8XnvrTz3jo0jiflrg0SySmBTiNPpc0mAADy8MKS2autiZyk+HlBLNm1WG85PpInU5o0P
/kqELGPdvJt943vmrUmUTW52bLirDy5tVLCFfRzvGSX8I7cPpqnMdg+r7bU3lShoBVXJ0axk+2IM
KCzx2YSYNNdD7rHVrz0O8tm28nB1SmenYSpOFBEJjrec9S7gFytcsUQ1BX2RTz7prRcbZ3/Ow1T6
53msn3s5vpS2g8ARdPhiTn5OOoJ/5mbJTlamBXOYzBhKxp/O2MAo5VQE9DO02Dp0wMg95GfQFcmZ
hIJQOPFHF1j6iUREylhgcQJ8CCK5JKJC4zYVVugGaHzTRbtnDHogwwZrLHcMIsZDH9OQ3VZMZdsB
AqDNCC3+XRn1H0nI/t/cpHfNV/U0dF9fw+Wj+R9gKrWvfXr/d1fpSzcm48fyZ1vp7//ibwIxwxVX
96gLXI/f7Rohi2L9b8ZSw5W/oVT3g2tCOP8ETud//VdVd1cdGBjob4CO5GCS+uZdkzBxtv6hETOE
8xv/hrKev//Q/0gk9o/2Qh5gVxOnKYgwJd/7v7saa2+YSFM37IgUA/N7r9x+NyI6eh7MGQHBnz6Z
f2Jl/EcH5R+vdY0Y4Df2UaVd38uf1GiLaWYiawsR+dQIhEXsZfcoa+VOFM64HxNjfCryety62M82
//qV/zFz4I9X5jWtaxYFgR5/sa2SIoTSl26GqEjaelO75G03pfg3L/JPP0raBdHw+UR2eVcx3p9+
vdIZB1HUvEjmyieSi/CuTJdiDf/1r/KXxqg/fpc/vcxfsgCsqYZ3DXgZ1GbZ7VhxdLInG8+Nc5UZ
g+qO+3r2nQVIfKw3riresnV5AFdN/k3W7u+pA//Hwvn3d+JgcGGPdklb+8dfWCtLpxKuOIIN24oQ
W8HF2Gb7aevuLf5rkVO/s7aU1Wyh1kP5oLdyW/7It/1JbPyj/DdX1z/9jqGK/v5urn/+p4+/qmAc
HEOJiMh0Cldd98aYZ+c//I5J+UVP6XO6ghWj/bwmJ/zpRRxn0ToeKxExkRNCZpMT32RoLJhF68O/
/qL/+vvwzPzdw8J0Ianztf7y6YLDJyUScdxqmYsGuoAKSAfW3H/9KgIr+p8NxkjEPdoohU/sh+8S
//fXRFgTiq8BpV6jopvJi3KMJV0Pdj0uaMZSdu+9gxAg3TeZQE5ua0A/24tF8069WwCk5puUOBwx
RmPHdkG1SbKX5OnvIaDn4qGY2hZnEoktzp2rDPqAM9Fgkeqo9kaD7vSWu11ssvHPncpmgLS+VtcI
t8arH+izohzTWRYm8TqfClAuQ9nyQl8tAEVeNC6car3cytR/KAP3Bh0QNgTVmhlNYkXrbxGeUUOA
8nxCBCTH5cXXQ41fdmodGc6OMcAMX/+7b4oMk2razdDOxFmBWXe6HZyNbNsaW1xTBa+g53EMDjwm
SPLpd2LzWly0czZ60/wnUTqOuRl1Y31HFM7qlqrGLHDoX/k/o2yMV3mV4oZpgGKtSyqaJQYHYQ0M
tUx67KNuatMT0rFMGj6NKHOeGgkVDKUF8dHLFAl8LL7NqaWzUMhsOM6lKscDG5VxUatfF0gqBvlJ
SGBj3QUqGdttMCSshxDXdGqnysrGyB1N45LRXNvutewntCaekp/kHM1CYmOd5Rk6i9838Jc+3hlC
tmZUkK3/IXJBPn9XTuuyq7LZbvAFUL5zXcEpeNA9gtImTiz4eJb7ject8p5ho7oftPAfOqvwfiA0
EvWWbUM9BlNqTfSnBETuZxCfABuLt06hwGf5i6rh7qrDI7Ju083UxuJQSfVz4TouJlJPQwtC9kvm
HKvtmL8bW/3k+cl6oK2p/Z45FS6BPrXTZwZxiK5rPe9PnBXZbeKU5OdwwybtBuRo8aPGT/A5DkOi
vjukbVqbUcwGejzQ+l+F1y2XNs7in0nS9PdpubJJ6YzeGsbccbrTS1O9AYpywCZNklAiIDC++lUh
H/rAQyRNMP3UbP3MmJ5mNMefum+y5rjEekab0141coiG0re1nWPq7M2+xuOa6S6FnurULXsSNpiZ
9qabUUyZ2k5ePz3Yo1AdMMiiaT0QM5vtlI1PcBpDhoPC7F+kKoJjN3pkVdsKRBjTounyXDCNdZOh
Uy2oy5jMhyUt6blcceihpkoqxGbragjkf1zod7bRkU2Co8Q4mIZix3DGDCFID7f86VvOZJ5r2o0v
BqUE73YjwHq5zOSdbifwumEY9LAdfWW+e0GF1YVVFwVcXTXOI2FG3Jdx49S/6tnwPgZUOxmUFyQN
jiMrv6viZnnhklKfNMZgA9ZoimfusvzKJmL2u80Ti48pd2LrsecMwZ+08jWwPCzc1Gvde5fYLXHX
Ib4fvi2TLC/NsAxuCCgjH2mwaSYsLl35VYlUNgiaRcF1C6YOarKYDc+tqrW9g9Pm5dm1HBA6CWji
Hgqbm3vjUuZEqpRdiTJyCuptYIF1DxNkjyi9skG1aYgQqYC1SJv6HZzD5xSw3Ol+xtECLSll+2Wa
xkgsPTYvSB3y6/CpV8q9QcyML1+lGBZ3fuYDYKIeDZxIM9KbUeuBLW2qidifDXYwd35o8gbdOSzw
0h9gKJAs0SfoylPcNx2idvfKsMVg7c7eWdtuvbE6w38NVjzy25XEvqe0d0hSrHryNUiWmkS7bS3h
qiit846NGS3gPSwmdKW1WPjB7Kq/Q+KUN5Fr9VjUCQDpmBeb3m23NlB6fjDBjDX0vmJ5dViI+MJM
9kVamRyalQFVqDGYkW88uX7WJ2GrBv46JRamt4dJyDkGO8/AkgYIPe1taqL8jTOIWG+TpQae04md
Qpuih0Jx3F5pp95n0UcW5VHaiSKnbHaQKT57b2aO7aEYpMbR5IJl96nSj17XZCYwsmuL8wripBHs
LDOVz1Oq5KFyRoY0sc7u/Wzrrtliw6c8NjWLEk8UQQGkR9S8eSqUa9s4k9UGl1Pm9bSGLbLxS251
6IkEj7lIptN0a1qm4ZFXkSuUGiafAA5T3CCRGswRvMTKgnSbDIPVbj0TYu7GLSAxovrKR+PzRMwd
NXVuD88elCqGfMbpN3duZ//gzHoOHg0v5gMjsLWdd6ltdkgM0wYcg/sL1IE7Z4Tw5bk9HemWpz9p
rNk2NqAVFfB9MOQXjtU82Miu8Y7OYtcHs0nWJ8tvIC2DKXZhPQpn2HQxDoZ0XlpU5HDiHqhS6iI2
tlAO0mslJ/2r6QtfhV1JeSgCwrSC1F9REO39rHP6k0Lm7YTXYweFJL9bC43p2284FNTdUtjet4FV
dLkxUoPuOGcyCJCJc0eg/+hTjsHMH4pdFxfO3wJs/n8sqtMXTHf39V/sqf1/7cbq82PAsvI/YGXF
V/SnIfC/+ZpuPur+z/vq73/9jxwk0//NI2cIn4dHGhKRSH9fV8nrZyVl4KVQlxYW02K7+WNbte3f
XFhUAFvyjpBNXxfZP5ZVS/wWkKBE+DNZL65FIMt/ZGhCi/MPw6pB7uPvfib3L8NwkWKf70ZDHdsV
ayQ6NkZ8ia7pvXLSdZ+tDsS358zGMdPGeBG24ZCtUa3tdFyHuZy3LtWcMQfJkv9ye7R5pBJ07WVa
4GGh/imB35Zx6T7MTGKhkadE+nB8ZoCs3fCtWZT14mWMmgR+QARvRNEyjKPa447tEpwcs935byai
45NZ5F4oAqwAbd56hxoBJcZtd8SdgR5vREhRexJGPlit16Y26OpwWbw3szPnPym4SnbmuDSKgAxt
/zIteI6wbDXW5dXXRPIFAxRJKR85q64i5iDXFxKwZz9KK109GKVh99zpjfMUFEVVnstJ4cfhLPH7
DdoferXztDuObeJfRfs8sGTumAevnIMbU8zybZEcMJtUegay4jw27jEBj09K9Nkrc0r77uhCn1XQ
wimiXDlD3o9vs2yvTlNRpvVWtrhiiVSA0mjTmvlnMlDu8WHY5BCXa3rJ6rGm09uzY2bPbtg72gxw
e5e9t3PbxYlqmpXuJmmVj368BjDnZrNTa0+0S85RycFOys0t9RX2Y8Vxx8CVcFRusvIqLTWLRDwW
jY3xAHZio31oDYS2WzhRaFTRmmejMkjdmaapeUKQCaNkFQK9J4b7y5goY5/Gmfde1cS5BClFzD28
/jbNGW4dpd45wK6az6DZCWamm+yaSBuqgOydjZfh/ZmDmAk+xeDtTkX2SIW7X2zlYCGCw6rO836Q
mGRGc5r3vaYWdDc6z9IPyKWosnCBDo7mYgnuS3b1MAlSN0wqj1GBQd3cJl47PIt6XbZSAf95WPgO
Xjw7r1m7JPfSQ5eWr6K/BLU13tv6St8nwjwNRctJ3XfHoZHy7FXFemmLMnntuzz/iQiQ3FQIXAj2
vi1vahUbn3hdSMIDD4Kwpo9E7YSYvfvENILTMlRwp20mf6g0r9FbdVV2B2WSMf/5c1j7K4r2PGek
xHRCwbiflBi1W7lbVkrJHVXydSH7wGtYdmO8W1vUZEM2G79y4tU+3Z6KrdF30P5Obl/UG40M7I0N
oQ3e0v5GUCeB+xD69SEPJuh90za0olZc11sUT5gtSpWHy5rp9yVbk2/A1/END3DzDjYfaXRJMMLg
iuweYUWLxaUp3mJLtM8rQwP8cjZK81AlNl6EOqgeKVcfHla/kk900Zgfkit52CYmAS/Mw5DLjQpO
+NnbG/YThF+lhWCsNr07jj93PM/GePX6zTi3PF0BI8v0pdZoGoql8W4H18bSMLmaHAPOD2g3K1hS
yE2r0mE2aP9CuBXKVtMW22oQ7R20lPeAmIrAo0wHzYeFiK3cytqp73RvB1xiPaa1pJ+pd3dHhwAR
vNhgRN7rmC/xPuid9TEuLCNyAdlDfHeox8x6rUgcSpODNTEDy8Tq7tvYn6Kgaea3zi/d72YwaT5f
SSwKqVblCZaKUlIHGc1ER+A5S0z5JF3SsXQ5BJGXtfK1b3onop5vCSnlk6jCUZ0wbuX6awFXKJ/i
yvaPohTrsxxL+WLK5KX1/SjIh/NKT9K0JpcVUhopjp4NBi9eZZhJVcKfZDIc08NAWJM/3w/Dstwy
3ieb1TM+U3+4jzFwPOHXRJyMeif90kwQDGcKlQilqVdkw9fWoz/06ov53eWucs7NBGUJPe2Evomo
ATatx/Rp9A+VTcNa3/j+vmZh+ULcOt3TYdpA7ST2gVyF5Vs+sLlkOASa545Uyw0EAQJK9gnaTaJ2
7qwdTqChJ/wpXbbpEkBv4kS13uFES7TDbYWQknLAI3OSJNGeWIkva12/r7PvP49VMzh7aVbTMbdk
HK2ko8H9Ga35vAZzd5x8a9j1iVFHaWxmh1EVxk1nquXeQWKA1nidSXLykv5mrPT8bKo4Iz0YBLtX
TbPDRFndFogvIrvtucn1RJBIRSrso2indkMd8klNDt2QsBmZUNlT4zPVVXne3Ql7DOi+9hHV+LVe
f1WNPd3kv6d3DaBBKIaHYWM7RntpXVpvhd0Y22B0K/RFufWh+iw4Vg0qZohs53sK1/Via6SqieJC
iyyuy2caVTWRIynsoEyGc6tGY8/JaxIkVJi3jVcke6seWQnb0iSaBp9ocmYwd/cgQ8NhbNyF3Y2G
WfhNdLKI8N6oSw+iqe3aJyrtXViWK/JgBZn9zC5MGBI0m7etk766EevkXMy2XL8mp/eDTYb15LZs
6yEcPcySJtWo3+tZGNSK2fa7r4Z127WaZvrBLp1v/BWq6YIK1yIBXS7iL3N2DlRO5hjGatUfltpx
dnGJim9w3G29WvjNOpKtsBkVBz036b01EJwz1IFPmWXnQ9Y1HlKCgUOKIkMQScLQgrJ4NKHSztp1
ecfIU496Wbt7K7XMk9SdfcTLoZ50M+OscGrndO3y2rp4FVFOC0qRYIkXazOI1No3Zgo35KWt+0iy
jPzRT+RtCn0l4hfk9mh2JoOKNoeRf9NkEh8Qu/HJwgj+YU7xuvcbgQJ3dkqO+2zpmtCvbJpu8RQK
7IptbJ+Y69vbvPXd85jLOUTmlUXWrASfS+91936+0BeLMTO+c6shPaG0Gn7UIluPCiErUE+pvirH
RKYy5MZb0mtni9Qivm1HbK0re/FjSqX2Ly8Y8ytSFBcLXjhjPI32sUB/otZPBROXnFc4X/zfVzEV
3GCAlGpF689GbrwmqHwxhFo8bTq03x9dzwnoG4sV9XFdHrtqROTOgncahsJ7mDO0g9uiLKojwUfN
TevE3iFVBmLjkUQUK6rpO2I5bIMjKnQNpDc0t4aXUv6cSDDpQsij0dnpj74h62djmWUfSlma56Zc
8u8pz7dk45WleE3THi2+UjUr4ZJclPLjAzJCTtW5FxfMs/1xSKdeYej18y1GIVhy21NUqpBIx/3r
ukaIFJi0KcR7y/MYVy1xWTiXRGfNj/j5i6jhYRzGfOVw7Kl9J/plfuDRVh0XnjgPKfwGkXwmwqMQ
4KtHVDxap95di2VfOZ3eN530n7Am569loIodXaJc1Gha+5O2pZFFZJ/w5K5cTFrAPQPr80IUUNrx
LBFF/56qGJ3iWiSnmYXeBl6YeIz0NaVgmWUQATv67zD7/vNaD8NT3wp1EB6BOc6cMSY6aj42S25w
iyvxAdaB29H19aaVGkji6nwtONONVqQumSGo/Jyh1wfcnfMp9ROfPdYX824I6Nr1yfE7zn2hL7Nc
rljGKqaDxecfOdmMhrV0gJ9nDLifarGmh8KI4+/o/wOy0xz43L4kCKRYi/im5mlI++1AMFYRO/eZ
1+GRQMszoS2pr5CMb8v4qbBTzpy1agr8DwWtuwuGZ3R0PiXFk5GhE7fb0d+TENPjFJmQyGQJPoqs
mRit8T7HxzRHLZVOY33fTNiTWCvMcPZa6xIkORUxKyQ53l0nXtgfPAQ5fmLvWpNxbEvjHTgOFa24
2/TIZVMZ1SGpfPeGvQ+2uKoohiahD5/LkmXfjEKnO0GV0n1sYVedbTUdVioOaUqda/pucU5a1AgL
supdRKwGzDO1VPTFkKq0BBgkVRJRz1yfRZ6oqFM2p72ayIpplrJ4XRu73aWFi6TaA35lMiZyLcK9
YgHja/dOjphjqrq0DzluiQezc5JsC3xqPFoyqU7IqdKzwpL7Pswm0AGFbxFEan5RfDe7nhCv41ja
OV4/Sbsrl+ixrkx+QkZE7GEijuKja0cd0d4GxD5YxvzpFl4ccZXjNfEnMt+A9IIbqXpzL40hOXnd
Gjjb2vEuJUGvW2N15x8u4OmeRWZ4bmLzUKd6up8QMd4aq4XZFtvuCgJEdQBNyhz2eK2Kk6l774dA
Xo4y0a4NBArl+jwMuf6cQfSJlnH9BxHDcqjcCb78Mev3wzh6r3MtmIBpzwwH2VU/pTkXj7FTrnfm
mPB9m4668bpgjjx3xdHg88jHrGMlL8pIhi+0iskDz4FgL/TaX+ap6n84rkEHba/dX2q2C9Zof31o
YQV+qtn0X7WbE3gD+Yw41jMdgMPeQDKc6KIl/9BdyfRTbb8RKF52SrsVreSxoALXWHH89WjlZTGx
3VyztvDJIgEnnjPZjUxn/SbQgPZ21nk/kWlU311BWTofvhtNve1hh5fGZbGGCaTXyF79XrUbA+yP
wA5KYDejZyMxN0duQHPt3O1kXkcFdtX7Vtb88Kqb7XMbTHQC+YZBljiO+02T1+sLxtmg+N/cncly
5Mi2XX9FP4BrDjgAB6bRRzDYt8mJWyaZRN93Dny9Fu67kr0nM5l0h9KgapCVlUlGBOF+9tl77X1C
mBl1so6/A/yoGH/QW9HpU8JTfCKrjbQqKh6qvni1dDedQYuFr7py1K6z0x4CSQXqYkP3l7/t4O8z
9vXe8MPYasBI5SSp3IwkLr+XovSc2MZGqE7faGXPZmNHlbg6i7dOjN5DOlvQAwK78wGcJ9wAA1P0
bxKr7R+CpGl7Y0zc5VtvNjdxtayWyjqVLFtkVwIfiqYnVj8YR+gerfeo7EgLkSHLDvXIuWPLj2Mm
Y7YGy6d+ZnfwbyOKgy8K6swNxqIVowtphWloeshzV/1uoqDBXpIdojpobxw/dfeimRuem77aKsNT
dufh8r9UtTveY5Yksol/5rfjDepAAoJNwpo5KbMyxOpdeZ/83ewL4nJW2zJx9GtYRc0t1lx1O5D/
v6uNsA8desY9rmCsjFkbuvcza7UtqSq1WyoBWRPM6NEUKVnFYOieyVvDtdKxee/dimJnCwvq7eS0
5cVRxYkvi20HV//cSvNDxaclTyEGIyd6reHnyO+yT/K/mIQBxUZEQEb5osOuO4uoyJ6DqYDcBjFw
03r2eFhElb1Jq15+6tDw8xep+G6eSN34wGo2U+AVn5PrxVhoPB4eVlcXN75dpLtAc50q5jy/Eq9K
7+nU5bMVLqF3I8ZiAWIWqt9GLAE8zXoOiZ/YUXbj8KUcXSOIfiahfGP0B+2cRNbJCPMyzdbyHBCa
P+l+6A54rpvbMoO85nvTcGhbDN6bdVo6j+ECCjzS8Dk5v7YkKjEFtBoioGjn6A/5tl8K1qa/dwGT
/IoFy6mkscSHk3ftGi/wCMmDK6G6W5UfQ6efq2G9BzU2ZrakWjl2HQnkeCmrEz9shOstzBvko/F+
TZvItpY/OKNeqXKoiPax6zj0/mA92gOYAQgg9fso7e5vapXuNzFkvuhmxE0KMUYfRDnN+5le0K0Q
AfbWeukPcz0vm6IML8aG8bxUBf2N6T+/b7cY6xsCh+XJ8Ew/YRW1bj1Fk9cmQgziIF4zc5jOPtvF
1vcmIyUzxXAZCTzQaGExE0TGqu76xs+pahiG2w557G4MG3IckrV1xZWnWhAmGrdDUpqkAwKhqR86
13eb9dnU8cT27cvoSbyzEP+KZ+we0a+YzevFNP2ITq7Kp3xUIAN9m8wTi6D46jvxGJGZBQeGHx1b
YTvih9v4WBZJDo7qXhaVs3YA1Lccpc1e1PZ7tNbHa7fM/wQOrmoL190GzcUA4JlHbWPcFfJazzwP
TsARHFbh0TJtzfqYO3BDDc49K7hp77CU+B5ioqQAIydS44QfBk6RSaWnhZzVzrJtyLSVai1S7lqE
p4KB8CMVlnlKmm5BdUskb7W2MnFOJUpbC9gFxyL7iq2bcnfcq4E+YMLuIydtG7UfitfFRs4acoAa
QEZRAGXhQ2lLBsSk0vjFZTGF/UOSOH+HPqKwdrOQ3idRBo2vTXT311cGRwvjanM7mTx4kBCT7F1m
JcNNWGfS+UAanB9iP9CHdk6die8iowwMZg08w9bE8i61mzVG2yTipncWdZ6TlqDDwvOV+0ujx4e5
8/kgtKP9IhloD105+q+ED4sN9mjF7m9lnnKBPABE5eJac6bcAdUpjyFugZHoWOKNh3Ih4EaYu5re
HeRmNr6hDYewoqn8WDbs/Tf2JNOX3JR62fkobuN+8DvMFOAbr05kQ2BOaPfbF0s24ZKAojz4U/cN
+QUhKw0WZ5Pmtf0TBDwFx9L2X1gGim3TxsP96IUc9KOOgxMgVvtK4KUgatuPw8skOx9mThvfFVOY
/x5DP+Glydg4hXOxPNYscMFBN/Aopwo3feAM5SEdu2TYNqPpH3sadMEILQl8ZJBnEsZ5awgGp2JX
WbhLL16wTCw70S470v1oeRGcGUgjnMA7wlPRQWo+G5Gtlue4JkyOOZNlTl5a1k8Hb+9e9IP4EZrf
mDui/y4y9GfN5j+DVMBPOl8Oyoyog7tyGeR5ivvqMKhOEPmIvOUzgKzzUPQ+0MBisL4n9N19J4Y4
YaitDQ/9KX+Kl9n/tSRW8zerdPxLVkV8qmSWfKcy1reg9PNfDdIlHnaQMuQxdR/ik57xPtQ16mED
23lw7cjmo13IywLy5y1VvWQ5bI8wfgoCmInBRx1KRs4UFZt7eF8iiPaGQGsW1t5JxoRPOCTmPwx9
yDFxnRcP2neyr1yWkJZaf14+F0l8W+gpouB9XOmCw9itUCLz6rsIKBHRsvvIg+sYuagymUx+YL0f
SHa/DNcAwgk+DXv2j3K0LxHRC1Gkn06fJN+hTrn/0pZ3m/o6QhcQzCLZ0OB2G7QiYMmAu41ylb53
c1aCKmToWjbRMFOxiMnee2tan1ic6uvytXNGcwkT5U07YzUU6cjCxRSjuuY8Rw0vhd0a/1dLdTXP
AJ2Le47KlKIY3w2vXNPiryBBzCT13kEbjtLpbMK2vQ52EJ+Z4KA7oWAOBDojbCRLyp+wdVfnradk
G5JxKIBGo0iTQy3mPrixopxbHi00/aF2nfwjhUH32SqWl4qg1fMwQ2ATOrCvwJmss9NX9WEehLwM
qUNPhghNz0WfPDS3Gz+Egm8wXi++Gl5E6irIGXlx07UagWigA2GjyLldnKDt39qF7XXp9f1e1w4a
VEjM2a8LgKm6th4aLypPxETDbxhjEF2TadlznavOU+RKon5E8hM9DheEg+quIq75xjI8tMkS9uHJ
63xMIhQVvdWJU76yoRb3pl44Ecu+Dg/+QEB6MwyW/RuiDzBKGerDaErxMXuMKfjAuz17HWAL0Ozi
EnSm79zHY/rscyrsPOV2z0WdDneMBBN2isEgV7n+nQdknEEID3CMyfq2ZDr5nXuCROmCnLVx2tQ9
sNApwNk01SM3YnGa4iy6+uRanV2HlR9AVLM81SKyUc+dqipOTe1Gu9mrcz5FvuPdRdKb4t1iiXHa
BSRof3NfADraTxYPvtweg5dclIt3Cvwa/bRl+Q8ZrrJPUVwR3w9yL2m2sg+7t5m1/pX9IssKq3PB
i7heN7sfXTlhhWont8qPGUN4eoxtHrj4yTO+haWWpGnpTuYQ93U3Hno7brvV8mH/TqA6vxmkgZ00
St7EQ1l9LWM1HJxcEx/sSVhxO08a8kqeO3K9wIvboanGKU7VPrBy+p3mtmfK7VZ/gLPmPGONeXUn
jMmew76N1Na1MYHt8qqc0RI7S//2DGybTdMvEP39ZqWsARBsucW0PHuVlUZ3AIIHNkZIoTD/M3fq
z2PbVcSVvTp7qdxWE+CwwvCr1zO+/N6AKr1px67CoOKNUKNkyQNs60YOXKIQQFixNf66OaO1Pngf
CREte0xbpTmxR9VHwN5hdDOPrfY+wj7moQx5NHyW+DbmU7eKABssaEuVgB8Axgvid8mw9qH/tOXe
5uNn7cs0KP5mbRynT+w8qvu+LfLpy/UNnhlfRCVLoDw1f4Wp2nw3ABiq99SLTJCpEyqz2cuurKu4
stWXIeNdHGLiWwhDSYBPv6n+GWKoyny3xJN6sqxBHIuAW+2+V3bVHGtXEU1ug6i1qUhmFOUn3fe2
dRG4J15eVpeCRVoZdnV0NrGl00PjD851aZL4a+pnYnPlNDrn0ie91DZz8cjMhIbuF9wRuKZX72ug
brlhu1E/tXWefi/tAIIDosFDsGhe4mg5cUcAaD23TIcbV8ORmvy+OaBJcJwFbPMw485mIFXr5h/g
8tL+1AWS5N3QW+x9ch0BO+uCAuIV50qyHKwirNcUfMMEmfkAkqRkjGSZiabWdV16nYA74OwZuAqV
cQkuw1YNweXWP5dtptXB1Y7aUCIkfyNUyN0A8mdPfG+4i9rIu1EiHd6Xfm6ZHnyE8MZY48Wts/Cn
HFKG5sgktwRkuo4okZMeC1S+9wh5gidCFuQ/gyiKX1D1FbaydOBXc9dIgPlh1/BYaZxbUQXMz3kF
jrqvJKQbmeVr4Aja9M04VfKJVbF6XvdfDxNy51Za9Axv7Go27wCH3DvjB5QssFx9RH5LL1NVO0cd
OwNI+tg5Qf6p2b/Z5nVGjr3Oam4v8DnY2qqSQDhRwYOJMm5dEgDnxoqc/D6MSsJr3UL/BJcbFcCx
mMPn2R8zdrgNgkw52mzlud3LNq0Z8+XWVZF1H1qZPCVZOb0x7gb9JoFDdwap4lA36vWvgS9rZj88
W2c0IvsQohYAHI+BZhwaJ5wumSUMB6vIhwObrmkPNRP0fi/9V714sBwz0Rd3+USmdVjtarRvM+P3
ECDG63qKwvG34af3bq3PTjS5t05twxIoMslHImDdFfdGzjtlBu+LGr/uHjQL10U76oIL9OuIH7CC
NCEOB1PW90NgXG/v2EAZWZfn47+q4/8tP83/BTv4/yEqsMQg/b/Pe8Cein63ye//bKBZ/4//8M84
wT9oEOMchmgiqIYIMOL8R9wDk4z0MEjikHFt1/ME/+Vf/hnX/YeDHmsr4drC9jge/6d/xrVhBXvc
l9BtgsBXdvjv+GcoFP0v9hk6yqQnGUT4GkOM7ML9X2w07pToadDjBPkySu9H0DE7KE4uKIy2Ekfy
+AZQF4+SAFaK6//NGFX1NpOkw3fwXNN3vCu+vR9rL7troTF2WwSmlLqPpbD1NnX65cN2rUQS4QA1
jr9idNiC8svQrwz+xW3vmDY817lunhZZhniNk8jtd5Q4rRpDbAePg7UaJ23jYF/VbQVzvcSzC6w2
jGxainhz0sIzb2k86ytpSv7aMTJ0mLR1rcSZ0KXCpaP/onVzdGWYc7nJNfEBOsv7WBQHobx7B1wG
/IsPWI4bMwW3gG2uDLabkJXMxMOB69rWa6y9A5ZBOwVBc3OChLhxOvvE70t2WSrHfW48cW4CMCKW
8mT/YEIh/3jOWxvCPNqI2LlNg5YTCOlat3saWE+dqH83vbrT1rQrg/SGwfJVZIbtvo+zM+338F7p
22KZYUX1voNWbwOnEAYpqauaef3XHu8O+4Q4EKCbJawWjE9MJfhY25AkvfyIVHWYSzrTAhrZDhar
vz4A+ZEQB7F8dmSNbf2dlznCpVG8JVF66LP2MfGrP1EjFDywVejNy3ONR8nPaXmzSfhmL9hID8ng
xvmuiB+7RRz6PD979fiI5rnl5f1o/bc0EZvK+sWy65AiFwpaYnKaDrPeh3WOYVFRqxNyn7AIV38E
DQF1r+PoIL34HKunJJ5fiTBuCfsdeWzzpEOpyKsYaW0YDnWWcd8qKaLK1hU3Wq5XXwTtqDlwgRva
NUA4ug+uDveasH3gJvtqGLa5g8ib+E8+jE8MAFvUDHwp4cArhx5QWFS8VFSYcL+UHfste1+n3gHK
iMjzg+2PXOMV37XzOkT1TcdSPkILfeqtT79StxWR6WPWfLXBdO/Z0IRggya8a4nqHjpUbdN6T6kp
fwaXajrTvUEC2bhdl+8CsEzKyvfASe/LGgoD3v2UK6tJsWMWodrPjjzn5i4hrkoP6FNAxN0aULv1
E4ybbdaV0XVS+UM4iuw1njBomzkGPZef/Gw8UdNjswKoIUpbF18nzS9cbhRdSIKFGs931r5Z/DbH
UvFm1uTAafcx+XxVgfuCRUdA7EnvsQgfHWwiM1UWbTmL0+gK4ueo/i5ufyiJtl/uOvhXdpLceCA5
p6Hp9hqI1IoaxVurzoQvT3Yy3jqQVezABBuRBHcTJ+0YJbeZtjGd5pc4oOJq6v0HxfDOkn9XiRkm
nRY9ToRwI5qOXH92p+f47Iyoor73Y4CIBBAwRj4hwCLOYoL/mbd3DijBeySk8AEf76bqhutYICGC
rXAcijCwh2Q+pmIWt4//zCUPesLYMomThW0/avO/fttQOKK3DjalPufaMIMqorfh18z6adPSSZe6
M5ZCHwp6xz2dafMUYyVZcii7K1iTdR1E4WMZ0Z8xTOj87j0r+S2aPOZs3iSc+zamsc2AiLpRTfac
2v5z0fP5086rB5hLZ+0x13zrQXRRdnFKMdsiY0BN6uzkRrblgymiu9kstxJKiqCKzljhjrX8Fi/g
ObZrQL/uyYGOG2c+nmk5rmHkbT3gk4/zH1PnO4vFsx/0Jxs4T7YMW7t49PChbNpmSZCy4o85p7BH
07XSNRdmyG0YQ822CdLPEahcqNhU1UQoRGLO/FPbQQfZzk2wCXqu2jlhETkOGylQysFr/lla6tXi
gG8pFD6pkPZWoJiZNLkooszCbi6M+cVWZX/BwtXvtWx9ntzRAQIgtzZ5xffy6QqzK5L4XHjetnHB
ZUT97doP4bPE3bSR2crpMo+rhxnMkQtbJ3d9KIPto8jlzxJUB2/2ih2nGpxuortdR8lYFxDIpdgj
6w9hUdEyFU9XNfhnKXpQwWs5zsTiw+Z760Kyz5a69Gp4rNzmuj6OjI53Hv7Ps3H/WhBIR0/TrKO+
TdfsBFY+lTx4Ao7lvJSsgJk5cXTUzJXWYv0YfdsX5uIu6jQE6TWVyLxjhSMTDR4D5h0q9GF0iuze
6PnToecjXdgQd13yMBm5jVymn2p5SuqPoqnNl4oN66znoIVYECYrmO+26SGadJA/WbXZBcU0ivYW
HohmHUmSqeGxp/ppDLe60tU3M2T/EU99/Y59dcBk2mrsM0zRIQSDdMIqUnUcLUiM7XcbyvbN0BqO
zbXPyWmPHnZ5glTdZpGB+qxgcb+3c+H9mUv+aiafdk52ZYq3xmOoJMCUrRCZAoT/vaYekVHNLsMv
WcA13xDYCV/nsBhZKhcgxyCtxt2fLloG1g9zNOGtInGA44lURHLI/TRmHgVicnUhVnO/NiL7S7MK
SCKnNu0Vs4gWcAgHvvWRaAKjCmalGIujW/xVtjN9ITCJ+I63uGr/ZCkb2m1MiunYiLWnnKGihqQf
uHkDg5fmmpNqIlgR5bw6C/hHs6HrZvnRo2kk673IoTBOI9rNxlWEmnz2bTs1jUV1ZVOHHJeJkvIe
pOEsuLXLwqPFk66Vx3xoB+4+ZM+gBfhWsNaKdPibGHBm6yRpGbevyGKJf5xMX2C95xGLn6wPhb5b
OpJsu4IdoLuHqRrrHSEn3e+c1KkpiYKmEW8Ge7TD7UTyl/QFPRAE/63B7rdFHEofoD7y9l1kc6HY
8VI1agPEQZ5SSQvkxbVr8Wt0K5HvG4az9AILGT8riYKxOXVzj90OdQFp06m7bovLV0S7DOA0Nuou
sut9zIlR7/spgCID90/fN1SyYH4WXEROwPpngzxl+dU+dHHQnSA8DhX93D2QRlMG4ReIlnbky6pR
Ft1ZI+OYnmjBjsjpYrY8hV04llOunKs1+Baj+KB7e4ssnsaHyoTqI6xCqmLicZarShTo7tA0+Wif
HVQn0IA6BrRjhaUHbZttcHGRLM/CC1yVcroWEamcvSabc4wGQvwPJu/k3Uzahj7CuqUqMm+SqDr5
0yQmCqQpbzm0TZ9SjWkjEe5Z62n7KFUFIqAMl1iwMjExEoWZVH3lC4v/Lo2PHmXh9JjvFVZb/6rg
DcfwR+r0jEfYiK09Fgq+alQD/ZII+d7BoysONHWboQ1NxgMi1oJY183apuWEcC6LKKfii3toimoV
1SM+RIxCrD5MP97UNbw+OOTsKzedwHq7RbBpPMjTAlClla3Y68I3M54Ii9RFW6ZuBHF8FKxyxNyG
AHgNuKQUnuNgaguLrsUcPnUezluhYw0fftDsYi1WfxlgRCztm8hpUTDkYDX91ktqWE4hl19+pUCt
2pFp6QGxBpOjtlR6BfXOZYNJPi6U3efMFhLKBskWMsQJEvw2SDW4FI4g291rl/6oDQzsOFwbA4F5
+7zGqLZVA/Qwgmn6XXTN+GeQxku22NJ9WI9QEK4EC+u/pKvWjiOisPMWNLAedi4VsZ3tPDchf7iN
egLqL43FM4SHYQ1S5wVOy9CTFKByW1rYpr27bsGeyunpqbAhiuy6dHL+eHUl0Ib0RJVmPYFYHLOo
g+DOzW/vl7rMKaMvkoSqEs96nJ1iSXCeVtEvT71FHm1nceEO34WhA+0uGF3zmo2txI4Z0SZEz0gU
frla4Tr0kXHu59ki7BjjSHxLeURr9t6YWyiqQP3f8AL7z6p25ZesekijDo1WwODEVH8F6PHtXjct
1KlCkw8nJsgOZqPsQJzjBrYMzuSCBB3+ArViXFDLQ4zsX1UdyB9PT/IbmUT1mKyM/HQm6SFFuwrQ
UIW2Qn1rFk88BYmRFLvcD+yfaKqRUWU9OjPVUB5Qm2apfMMGpldcFbwGzt2SVeqp6lx2MiG4ty/T
lYO/UdPA28fKdoRoRskIRgXf4WASmIb30EDBrAakD3qV508SmHOxbXNUXJguYdVsqW7QfJrUWsTX
zPh7QDZOVQ5NzWBgYU3sXsZazgCD2Fz52ybIJvbPiqZff9SW2U2ywg2nEzaTpN9imEJt+I2JYApw
RPhUV3lzgDMmjeKx3Uh/GtND7cTmCQmnfOwTtGYVehU/kAtobcwRLdcuqEZ63i+cnJcqb8npmTK2
rW1V1LRxaPJ3fIZhRbWbTnZkDPEjYDJDw3L+BEmQ/en5N150zZ5yS33gGtkKvcT9jyT9v6Xp/P8K
8/g/iDstJp3f/+3wu6v+s8DjrOXj/1J4/uGSGcBwSyG4t8oo5KD+B9DjH+TnHUF7U0iBAzkp1JV/
STzUywtCftjQJEko/if+078iUuE/UH1cJfA4BMSoQqX+HYnHpujyv2o8kj8MwA7/IEIFkD3WCNV/
QhTkGTUqA2OB4rO+xU3VLPQMhvJvvw59kL1ol10AB/pl6B+LMXN+lcgAzRifrJDVi0MaiNoDXLCx
7vewdvRusuKBWmrKMO06VDfL2kcd5RTKOrN7gOednGoSVJtqjpAxgclRAJgC8XRf27a/zFNTM4nj
j88DteLeQ/+m6tJnlgtcawhJc3HR98laMtiDORLrmmbW0W1tOQ3naT3d8yCEABeyIgLoy2k2tD2V
USra1bN+nOf5XZcja03FcwJHUqwnWEk6eqeeu9zaqrzOrMV2YCuB0C2+81EYjCX1wvbSadxkt3R4
MsDfo6uToC7G1Luf+nUElzzIlV/8FLlCVmim7gEW3PLjWcmnEzAKOgsZZaZ3AP64JPYFf+l9Gg4u
9M8pewT3Yp+LWBJtZXvymqiiWitBKBMENy+Wve153pMbFda2ibzHmuOCdMhnOOb2t0lzHotdagpk
Iu5hjzMtSoRmO1dfA4eAP3+rS5SnX+RtqATIUrau/gGHdfDTkDjex7Ecsr2H4t1ygBbRrwrQbbSR
xoEoDYn+HYO2pEo6wUdRNXlxB5ebJ0lb1PPGi5Q8kyWemoduMeVt0qqfsM85czQv4bh3+mk+z7Sd
H81c+uvdvQ/j5OhHKpoo6SsDQOrdmKTAKBHF5ZCyNZ+iIvxwUjcwf7ou0jura8Q9+JXO3dLW4Ngv
jYjE3djSTeJznUXCYPnn5zlaj5UijbGZoNNX0x1bYZHaV+mKPCJrzITv5P79GPJuxFlS7yOo8Pe6
re9cR3BxbDCc3OUBzlfG6PmyROpNTaWTXRLHLY/g307UHHKuLno+RKXzWeTxjpus2PYw89+ZyyPs
aGW4SbE31sI7NgsXAFYs5yDUy/3c+vFlBneN/WgD9K0WaGwFLQ56chlMxBX442ZMCKz384dq0tto
KfZRQBxjcIKdCogIA4oeqKUlhG9Y39E6TJFYTIVvDS56iVtixqPX3GKvupejOqLPbIMMN27RvdBt
ufWEkx+NwEeUjXCccbj2/rmXT2P13HjtsQZYGzlfON9oHJp5PcWH8NLuaciGez2ifLrNkccRXjJM
ZUI7NzlCh5j1SpQiB5VzPnMMUYOz78uCaNASnJKENl3grdulbXhXrfAmSAAN81Ydxtzc5NRfo2E7
BDI8ezvQc8TwIc9AEeE7u97y4MX8vXGaGZAYkdo3Kq+f+bEhlvgwRxSLiU/6Tl5jwW5o8Y4zB3Ez
hESGlvUIxZye3jtBhT6t8AouNy6tL3Hy4/JUUfjOzh0I3depZbSxi56AdnMkik6DBOqrjtWrIgqD
fMbq2wq7Ty0c+4o/HkJmlvwAZn3IUxiKC0ve7SCaj7qZvhnvIeHz03h2XHJd3H4Hk9+VTfcb2+YR
4zBdLtJm4M0MPn1csDQOA9+Z01LnjxW1J7iWKkKktHttp7A5EjRCgQyc+o5cE8YnuqnOXbm0CKY1
22IIJ/FNV8SzRZNl2kavUThigLDCQ9SQGoqznSXwy3X5c5TFfxNL/EGb4xEXB9ljgf9roUq1pjgF
V7VL6lMN1hOjU/ctl/ZJMNk8tWQwgD471h0DdCX39JkQ+hmJet16es52RHba01RXmOTVkJ+jqLbf
WGcAGMS0/GFV5bh12EPvrXIJnwgFofBn9vI7a7sQBHlyiLTTbxWWq31LUSAaEHhyunko3EDi1W3J
CBB85NSaoIal5jyFqEWwHq8tVvlLLOvwEkRQn10nra9AWoF85JQG18EWm+WLneNXZT8c9/jn26XP
r1T6pve67Hn2x69q5iejEv17U1QHegkTNudeHD2rZAYxW4m/jNGnyNeXssMETjGY3bN4r6RPe+HY
gDhGy7Vth/KW4aswSbfVHSNmVmXwS+wvgB2rBWng8LGTU2G4sU24QMgk0fKMvqANm8dlcYlBZST9
i5yLqRWzAQ/nMoBczDJ+hQSvJFu5KRbKjJjJD3lfXgxX2e9xymFdVuU3NIzLlLXioCLaxj2XfTa7
iFLECCDF3Vwk902DlpK2mGvHMkaqmJno6l2djWhzb7Z5I0bWeezP2X7EvNotMZD1Q4dp452g1TVv
OdV6lws7VDgPZp5VHmXGStd3lnfaO46p9YvJ9DQ0061yzQvWohZjdUM9EnTfBQdJ5anjIMpHRs8D
uJnzEvn8OODedtX4EPX1vYyGm6RmJE3SEmsoJpsk6G6dhR4ZoqgTpUBzmd9SOf9KAvlDuxbs9+GS
8SGu8GCycL4pyTYP2K22kpooNI87v6jPDHzbQt0uaqB4mtIAS75YkM02mBfvVFj+XcbnplPQ5GFV
bnCGUfo6uz+gM/Yy9Y7a+Q3lgbyzxfAQRVttvGd2ZR8gZxCcTmMR3a4s2bDFKSRFCqnZPrG28TdO
kDyk5FmdIX4IHSq0ApARXPwFP+bOZlR43IIgvo3lDe1jKe/8VyOSc1SzcqUcOa1rlGL8Vb07HUJD
jVAAEZ1CqNh4EqWf5IYej01hWedAdOccoxFWBRKXM6UmiKfde2yiGzm/z1N8DAr8n/DvrbV9PGWS
uwgHmkwSjU9jE57GxTyO8UjiNCz3gw4ZgOENdfJIoSDpaKVneL4SLudkfft1fY5DwhIq3vLRAO4a
n7HachQGR6D01HeSefNfPKv9jdf0KFMo4zw2IpHgN+jbO00RkSj7J6dFv6V9sLRwhJG1VgXSIuUC
dgN3FSf31kmz26AD8Iy76lfW/Q1yn8aB7sOhAm9oCOxlyBo1PQrxxCK8rHYiP049IrMaAxpvRLF1
45bi+1zy9gofWOpKB4p5VLlX5TrXWYTlRtjR46CG12qSYOUnCEzDriARdZJIKEh1Vso3Gs6Xvvjm
rTyDaD0S8NqZobjlRwtBON2xgb/46AMQMNhsNmj/5aQe/bGg+nqY1lY877ZGtd8siYLz6TxFtTa8
E91Tw0Vj7McHi3oxspdASadzi+aDDNPtnKk72sbb+RPqiOyejXS8XdWDyMTlguOgpMTbdQ3hms79
AGxevoylW+6l14U3ocXHzx/BnIDL8V4Qsj7s6iVcDHQg+VxVKGijcxis/jEOmhsfVynSLhqew43T
DXdu213WuJ8fNY84v5+CZDwZJ/mcRPCAx+lghVdnsnbxIo4rtAkX1C53u2sxBS+udFcnfP+9PtAP
hYuBV1XjMfdQ69v+tSmds1iwxHE3PWQ1aUnBqc2qYN8iYU4+rTpjf1Dzuwsnk513DjPKG464E/BD
gdRKTitPbC9UAs7c8/io1wzUabG3Qucrav+U8ZwcuarDpnFduS+c4Q3ozi9CZJ9ObvRlNUXCaOcR
wOhPTfK7LMt9EvpnGyWNIAJnBs+FcSkxdnoOJ0eSeSj0+nfvYb/H840ndMPtBOMd/SDUu2k5HbrM
B1FwW0h950Z3OoEDwIXEvc+zDuundfa65lc3go3I6e0BgGXV4lNG+WFtw+lJnU3wzEFT7z1y2vVS
WptGtIeqCHa9/mcxX/678eUxxZATJLwhnvUC/ZueGGgzPl1KrncyEl6OA79pAUBb4H0pS7oNkopT
g0hGk+PgRyPRcMNIH7j6STWfaRHM2zKg0nJxnyS+qT1ra2iAFJ9pzLsNa/MRdtw5xV6/VerKgHfQ
mDuTbHWa5dlbM/YQWv47e2fSHDeyZem/0vbWhWdwAA4Hyrp6EXME51GUNjBRpDAP7pjx6/sL1atq
iZmttNzXKi2TSoGBANyv33vOd9QhncJrySSHRPPXEE2fJ762yrudPfUq4m+F7U97vKJA6LJTLz6R
uPlV5qR0Ve5javJkVzLf9xwVEXqBiHfyGOvWlXa/JJGIPgcQFwneDjJtrUbQ64j9AC4hGlxpYx7M
pKLnpI5wcaZOPF8RkSF3XYpYzfiIKLueeVrZnofvKKw2Lipglgn/Ar/KK+zNFwyHRBvGaOLxH/FI
MrVt4/TWmd3XclLpZkoJAJ7UDpk22V1j+8nRyf0oPfMps/O381yCpuKlZaFxEuPeLOmdJPxnC7v3
Ourtt1ZbJ5OiR/MrfyXpPjKHeENetp55hACmXTn+D7L+tsWGvQ7bWq1sMrfY+bdDbF3GbKXkcHHc
c4SVX+FzzK6b0ISHuZUO1WlhwnQ7FBk8uVWWleaak661G6rQPfZjDomnc9pdGFQJowaVf4nI4kLp
uRTr1HPaSxhG87prrOULRi9cwgPaHtptwdWwWOEhDGRdrwV263bVRqPPyH6xLpkoFyOotd6GkKzS
kqZ7uXjfgQww4FVZNV6jbegRHhsLl+IS4FSoau0jEG77GFWyYMi7EUxPyclI0SVdktNpj3pPqCSK
5ENWT32wibo8ls+lXcIDDyQIlb2F5/Uq8mMyo6eQ/mi10PiiqYuFnxL8tkF1Ua5mllzamVF6HabI
5Kh8u2NnYGUPUP8rouUSQUKAWWJiHOPkHAKUY5ujqy023CxB53lQcb0daH/Q4qCw+NSzjhLlluM0
h0Bh+QdGVQOaFfqz4J2XlrihKKymBO0UlMENEVI+Q1yKjVGweFOkdgc/SxvvWunmx+jSR7bYWuAa
Wqy5h9kocxHSF0YfxU7Qur5VUZLVC0H1OuaJxkGaEQg11Wg+uhY0JlnvfIP88NBT/a7Q6RMZGJPO
s+phld/RQirmYDvCoM5uAmGd/YN5uyyP0kvTfDNP0uIEyfxgNYciPZaa49rGI0n+WVd14u588MiJ
yedz2RmD8Mjspr2IF6ZaAIojplhroswt8Q15H46OTtVZAz9fSYPeLUPfqd2VFFo0V9bgVjGSn4Ab
dYwq6HiX2YgriWpXgPmws0UwJ9eQZ8x1MQPzOgIh9CdSoWUh3jnAJeo9JYCMoKC28k6JpDn/gsRx
vOw6bzkAFyp7arAJ04oJ0oNDO1jcaw/b0pqVQFxEwgUxnaZEyO0r4lyic/QGtu7Ro7JmlFid17Om
OmvcA1BuELF7uWFqkiH44D9REoRxGTOyJ+8EknTWXiGcJEgnzEliXg/I3F9rSegxMuuw60/RVMlq
h2A0OoKoZuaNaHKQ+zKOqPUgyGViVfe2umkIqiT+MxTWvd8W7nsF0efVwf5xN4upfUco7TP4z+Wm
w++zJ1mpPTX2UH9uxNkUOuXSwbJvw/ZYYy5UKZvJTHKDJMN0XzmLvk/SrDkNWRTfZVHEnDnQCyxM
H+ogsZkTatW5aFEmJelLSjTJxYBy465vbUMY84jsKWEZGJgNRJwf8li8Y5Qgw2HIw4emk8E97Jb6
yul6eYcOTXJ2q0ZxMm3Tm61fyvATdHh5p6sRibzus3xcwwIG8O5rQqNXmNTnE/50GHp2NmY0RFIZ
3nJ+wiENPPRIyiXWrkTVkPIY00DiV3bwaZJJ9902Ac/6GNkMW9ykeqiU695UqbGA+s/ORenFnBfE
ZWondL0YkTKGQlFx9JeZlW5iPJgBsY2dh5zl8iXk+EzOZx0/RN1ZPeCNDOlX/UC3TVKME57ghC9t
P7N7l2mUhZs5muKvVVUk+wF+5ZaoQPENbBlhcd0gyucsnyVtxthyV1mT1NeLK8y7iKsbniPmVF2T
fbeyQPCgjojE907XssVwnwGyBynCepsmacX6QtFODsV9pksUU5BbPZwnLZMIBiB+cAmAx/8kpoZq
JlbQDRp3ELR+BMe3xXM6CIm9om+h5bTQ8+uS8Yme6zivnNHGkQ5kaJXXhKkm3o2L7HsFlM/bNzbB
6czWMFb1E/h92nDuUU6xvDVwQzisufXRXb4k5n40hG5GgWtf0vlETz89qMFNT5q38OT6C/B41dVy
1cc15TP5Le/EzlPiTCLCAVGY+DaOA+9hdCsOCB48AKdK20eSfDj40oJud3EvpyumTh7H1uYew+p8
Lc6yIPg1wYUcOF9xv7s7lxWGsgP9OGASN6dD4NBiOMCTwkfVkdAdJ0hefENLku/Cni4IoaX/Ephh
V7hZtNYuBgKQOgDxZURHtbvuxwRNCdspSdS8VgwqTf6iZ/lgmMuO9d6awgtEM28kxe3bwltZlDa4
io9lOB/60KOoYGqZLtHWjpb+EtQS8dtpJtaNV2OczyGlB4qGsyCt9sqrx+jkmVly+MndN7/srE9Z
7CZICuvRf84LVicoEINzG+kuffHbjAg0bV4n2GIQayf3+0jhQJSrZw8XunHyl6Ke5/fCc4vPwus8
gmSsDQYnszVVhDuZjowyhwFSZXjsCgsUVdmgK9jzfJbJkdml81KoKntzO0n4Wr6437zF1wy6FGpx
lXvFk+274rNfh5hSWtsFbJq11tfYaNUjQJuOSZL3jwK7OsEAVjjckBa53I2qi2i7253/mhkvPzkp
ZSx/aN9LxFL25PlvjSjUZUKFJLajkw9fCWKlPTF2+satGJMGWtrw2CzFmUst+8qyUfxVd9NEf6iP
LubZI84XVRTUwgnBkSnFnkxAZ80Umvjo+iZmCwQbkfprP8TYgqohPDKe3LUsptpGfMZGjjAmPL+S
U9qRQgbGjbwMes8okbCjXdDWykDvxDheCyFQnNHjXfrQfx4XNFOVe2gcK3nrFHZBr24vuinNt1EP
tKnGuLQhW9vD7aQuIcDgb5XhQ2m1HGa7dkD4wB4kMLzlNESV9ByCFKMnIHbZ3vf87LIWJfqipvO3
fj0vt6qtP0+pec9IJYRxxllFA0fxqurU04pHajahBRfxaejKZ2wxhPZo96uaiVlokszC/UNZoPt9
HFQRgkzkE7TUn4TPg2+GSN30JE1e4N0h6aett3PPdNEKLOIZ897c+I18GMaYnBx7IcKsVdGrE1QX
DCM2TIKXvY1UExHRcqiZO4IvKndhQ7adxXSo6121DYa3TMLo5KB1aCo4p9gL76LYhwdbcV+GolTb
Phg+obk3vMfymqZN9kz5me+Rvw5blvd9lGK/nWIcpASi3ZMQyoy83jHLroGwhfXWQ/uPN2+QRzvw
xTGk2XuYKzN8np2ipLQ2NCvc2Lot5IsM6n3bkzJMa3c7nw83rj/fCYg2Z3LTRT+78aFbJvBhAQEO
OJ87tSaqDFFKEVD/es4N6jLaxCkGAfI/1mcHa4Ed31fpOhi/4WqUNDzsHcfr5oiCeyAFy0Esmov7
AvRoZ6sSOfAwbS1BUPIQf5kDwpg0+TLw9rpPHgJ+W4d6F41YUbQnx1srMDwe1GHrzvJzyHGKN1BM
x3bqDnju+nWWpOYOVy5Ro8g9GSl0rHWkDSEZKi5LkzcPYWRfheRMHHurfGzFjG10epsmddKNvggW
dZk12XP4o9U3dg9U8Gj+67LA5ammt5jGnQPu77odAutLlubqxreBSyyTgRvNXrWVRVFcBGWVUXzw
Yca+Xu4wKb5iHoYlw5uGytjdAEG3V0ELuLtv4+vSJE8eTXybXHD69w6VPRnetgvmLL9jRHggruqA
IwhicTCxO42UX24J8sdsW6u/wUW3babspRsWdTfrHuPFXN1lrZZf62kI7gGKn9VfrHRUS6h2YVhT
VkyO9zhxEoAfjUdyXNBj+nUFm44+ZsmUZT90RYco1j05NPGQfI3XLRT85zDMk5sIxqLEGXkvqoWW
WxdgtG0mbyUGjOZJGHzVmrEiSuDZuRpHQVeHtJujXXs0xMSmg2Q8L1ocKhGvSP2DVtOP+9GNxa7u
3ceepYSQksmc+qrsXidyvilGodSiHbp305iU1OUyEP691YpXkoH2BUsiQv813+jJJZ/KCR/IuTx2
MRlA3egAiLYu4tw7OsSsdGH9pZnHs0LlYrTKjkLcdBuvAcCCBoH3tSlorbOwh8VEEGZjf3OHatMU
fJos02/Cde8bk18AVbopEoOpOJ1WtPhRk4GoOvjJD7Fh8TzTfBwSx33CsXlCqXMEkwHGqvzRFuRF
mBKnfZ7mrP00ldY210xdgqRt1macnZ1IFoxFRn9GBHEBnIFhARPuZa27qd+pScdb9mUsl/b4olr1
iVx2mAZJ8cTHQYUkR71uguOIAyr36BhPMflWWXzpytOYNPAls+R27O1018/yJkvfwDxk+NJa+jJ6
HnYKEujEgfBzin361ZhJ3gzp2L2l8dj72zZzp81E6gGd9FSH0driFfSQqNMkXeGNDO/KKuoog4Mp
fI45glgXTMitGwQh1WdovPIrsun0peC3RJcanN+noLEN1ttSmHbr4NMi99Aqyo1TzZDWseu3kP1s
sZeIbVjM2+HG4XiyQRVnXwkSqJeNUQykvMJeEG9SYtCPwUGnipg5YjaQg1WQlBQUIo4vYtL3GJNF
7zaCrJY6KO3qce9QmCEA9LPPbj/OI/Fc7kxzs82MxQARqzFmzfl/xCBpNx/f/uMfwv8tJveqXr6W
r6nu33+Wgvz4n/5TCuLZ/wxc5bi2HziuOusu/ksK4to4evD0hL6n+AcZL/+tBCGw6Z+oPQJYuRyO
HLxC/BL/koJYjv9PjgNYPNFueIHwkJ38n//9bfr3+L3+V7xK++Hf/1fVl7d1WnXtf/wDjUrz/+I5
+GtcpWwpAzRRsHy51q9CEBtaj4WqDImiLSwaZLW8BByT3Wm/5Yj8kwnqT6JdztkmH68lyDyRbAde
YIsPuRg51Aukhg1uERjSpFqZAG9djDTvW1tHwwWmPGLRf3/JX1HAPz5e4EohwsBzbb4B7uPPOhcy
lcosczRuGX/sNgPRXDCnkvT4+6v8yQdDlhM60nUc5UI3/vUqhXI9tL0zHt84hNuoMHvA7Q5kD3y7
CuQKAhLL0O+v+SdfHBohO6SC9DzF4/DrNZEbNgr5xojVEx8EvSkwe4SoZ9Rmqo/3v7/Yn31A0kwC
B8EQN/H8EP98G7PI1STjBtR0BF5du1UoiZEY9UFbQ3PqUxOGf/G9nb+Xnx8VbHChjwwAeq9QvD8g
pn++IA8kPZG8xpQ5Jhd2O79OxIVc9L18bjMZXpa0dxP8JL//lB8flvNFA0RW6KW4JsKtXy+adNGE
5BCTF2GlTBwQuq7boi7+4mH541UC27YVWTi0ux0RfPhoDJJLa7GRTtBEG66JPkivGEq+/v6jfHw6
XOCpyEN8erW2ckDN/fpR0N0ES2PQ6jRSmCccMvNt7vg1LZi+PPztSylH8kKHjpJ//Dyth7I8GxnR
ZHFu03lHxISykwCKF3dMCAn//dXOT9qvDwYWR9Yr22H7ZRH5cPcAsjG8RxCB6ieIDllI8CFFbf/J
6Cy+KsUMdsnPUEb//qofn39uZ+CT8E7niJvqeeef/ySXiztf6yYgcaoQfneXRst0kQUhgM2GYMN5
rmz5F8//nzwk9GgdydcnbJb4889/uuCUQUuxy5oBeaSDLb3u6ABqcfqL1/rPryIRHLI+On94rVPp
WVNa0t91nYZIyEzEmyl0o79/80JbuIJdjH4pT+OvnyWi7csEkTRKvE56X+fSuo50SkxlqvR30Ar6
9vdf1h/XjgDFCTJKtlZ8rMGHezeb1i/rRi8r6S4H7jKpKQuOp7rrX5pS3GTwOmi+itPvr/onbxyz
fWj4KDVtNoIPb5zv2Q6Z3RO1WUdujOllDTTJDw8MZPqn31/qD1/beY1ypO9LRUyZrc6/yk8Ph/Yb
qy/cGf1+ANAbsx2ns4q2zt+8Cr4L0uEx5ijBXxR+uI2LpWGeCJAwQAro4gGOnzZN14mHv3sZVikb
JzRzWkSzH/PeMs2JKehyF5wrPQh/DAN2aI4If/MqZKM6KqTgYoP21VmQ+/MtIzgeY43HQx5qdAoO
XKQ1+FO1+f1V/vAM8MbaCGDleSX8T9nvz1eZpXAGeK18MV7AUJAuw22AQgYvSpvtfn+pPzwDPy4V
glmloHKcHwFwPz0DNlK+ecxQDxmZ0NGYy972jnOTojj6/YXOC+ovC24oFQWLPK+1NN29D5uiGYK+
PhOyVn3jR4I1fe6YBXsloyrCPMcFu/YM5chHqIcU05vIFw4Ix53+9uf1KT547kk54ytUH75A3lcw
oalSqwyfHmchAuERJbhlU//F5/3jd+g7WOhZPShUuc6H9xhpTRkbtKurYqJ/kIR4npZ+oR3iNs7j
72/tH79Dnwt4aDBdQZXjfKiq/IUOuCkxvrbD0twoyyMeOA+Sv1h+/+QqXgh/jvw2IVjrzx/4pyeF
7pI/nkeGqyyoYtITiEjGfJr8zdvGKkGn5xzjIc5JkfaHz1KFgyTYCNtq6nBKZfaLZ7iJwk1rW9Nf
fKCP39D5UsLGvSnO24mnPpQANPY9YVlcKlycfj126syBwrRZaYDnv/+GkOt/ePxpvCjCSviebLZI
Lvzr3ZMgd5dBjfHZwdFN6NNtxCD2mOg3FaBj/0zfN2NIoDRVN1yaJjpj5kzkxXt6mgyymO6rcudM
WrMpWBaWKONMltg4SKVtQp3K5U3JwcWPl825eY8i2ChrBtMYO+eUsd1D7LaD2kXUGAb+lZ7wwUAe
y83JnqIlAg6TuLpITy1M0y5awSCeJS69Osm9ENBsH8/BUTtZmN5lyYRkZ4SbDvaFXVoPdxIPKdpj
foyLhCRccUdGLaFiAiAUo36wL+EaZP6s9rObmQRKd9s8ywQKBAknOdZ4Pl1zE3mhpT4n9HqKM/BY
EcRLFgNu9AGb9tqeayBWeRqK6hbWZT0f8UUu+Z0VeaneiZb8xUtOETPUx0r1MFGqMWtC9DQjaJKV
J5yISgEOsNp2SJMk/h/ctbuk7QLvrAC2vLu8lAbeghPpO2IIREgu0MJKLxsIoqu8pWQE8hAgGWHU
71QvToy4/lR3MnefHB/GebzGEJoWX4vE85NtE1SIwRemNszQbNmDQSX8tzsYj1ADavYa/Ybxx/hL
no0BSYVmAo+L2jN9spPUWtB940rYeHPmJWvjmDq9VQSSPwWJU9DIBgg4wmxSGI/bYbKhHzRLCJpL
1YZvDU8PPsu0JAxjgox4F/coBVA0olbY+HVOkkxBTKBzl1jnmDSr9JkVuaUslnVS+NO4YhpQdNd5
YvvhCfZ+cctowPUfZy9o52PbepUk3c6D+lduDS3xM43LLmI8X5gsEuuMAe092rSuPbXXAL5KczGm
KGi2RD8O5i0t5+VoaH0x+24K4OKVX3Lc9NiB6tXipPQZdxMsHMMoWffp62xk45JQUdmBCbfSbTq3
PeTIG9DMQ0+3oXVVJawKZqW6CEe1cXRsD2+hi0T30gt00b6TG2ZIbwvzLgTL6s2uuLZLmoMnkE3J
tB2ML/SBX6L9lttBhYQzVOltUNr6u9X6DA9hSXQ0S8cQEM6KY0NZ39LJFZ3HQdZ1h29LFmV8q72x
QusYTos/vNpj6Zw9nWGBUZbGuYMDU6Juq+qsGzdhZjIJVXeJg7XBiQCTgOi9sxI/1fEd6Hom9qIL
h/Bq6oAb7pO4rN8CXqphn3S8w9/K1k0QiFq6uuiW2J4vUatZxW4MmiE4uglxXtuZlwc4QCKH644u
ckxOdNAV98R7+N6OJC3H2SaW1gRtk3CEszABoo1GJQpm3L/50GyJF/LCrXbzMtgniIIbCPA++/JE
U7tfWT+yJnwGWQBQR/E8F7UNgJ6/0tt6CFcSBkHM/bYBmsP60GFcYTzhkmK49lpi5LBYDvAII6bw
7wsgS8r6BOvOqikR2RxkP1bjZ5l7uj0mnOPCQ2qZ0r1o2jL2bvswHv1PNdyN9L7O5rE5+kERLPuu
ZSYHTxU7wy5EbvEJhFJ6ZTehRQhFkdXvtmCwcJU0GkjF0nlVuoWrVzeYWrygeNAmYCJg2bU4f0H9
+NUbcA2uyrxOHusxK0Ki4xTzPlLPSbaYCIlawxdM5wNSIDdbC0Y/cpX5tDEOY445ZlO1ycDcmrfx
pVYWHVtrLso7ZkvMlfOpsK7zOdcPLPzKWRduYMV7Fz8vUAfsx4BXGE08NrlukLbGwWT2MVgN8jvB
dDY3c+Sg1E6szm93bWpkyfjKCoJtIzNSLrsKrcvOE40263rKTPQSU6vRkKgx7ZBw01nmWmDkP9as
F96hFjLL1rNy4GR3cZ9k26pfws8+GiVvTSL46H/XekZnGiAu6S5Um5xD/+ZkdDa6D0rr0keIbDZB
VRT+aRlFK1fxaPchchgx2yu7Q3u69Zy+m3f2MIhlg91LAf9pXSTSZNKgz4vtultOCW+L2Bkrs0H5
9NXUnTSSLuQsjBjLbTC3bnbUQOSRdRVF5jx1nTHJZlJeHELYiv0Zxg7xqMgCKWPQQ8yMydyKdtQ2
dxr1yrKm7SuQKjDCYwkhhJcFXWmTRjLHwVl76suQFSALJqu089Pcx+f5a8LoEMYOhDNcKgufBLph
XW8ab8Z6JIdaLkiVvPhljgQNwnkac0zYYoCkszRnwbI1joRcxFCGUGBgMiMyL/TNe20Z3CJeCgdj
zQOFmXoO3fEwDS2RmlBEyLGqmZ7Eu4494AsYwBGMR+phqbfQqDOfMtZNw5wBaUOTDeOK8AZGGlRN
YXYqcqI1N3MIvZq1yzPZTiWDBk6ip5yxMzzG7055FlR3zLbJru3L+TVoNOi9zHPHgHRe3bO2+3GA
jtIWbbAJG9H2kF4KpzjYZYNKPXUGTuFD01br3hkLh9Si4Zx5EQ3+p4AAJyJnysrqUTCLEpdsNZKF
oeqUdGhmGMSqMUQqKGKsJthh3iguOvLDgrXvt96zWoYKTU0rOG63cWFnG2Afs70uc+hjG9XU6JAX
8pT4fRIJezvPkBhpDHT5md+MFAyuQ4ldDMIp81np1y8OWx+vPGM5vNjaKOatUrtviQLPCvfdpVmH
8I8RMsNhJCLM3LWF84PNYGOCrEIFueTV19l4NWoktxaPQxDGbAWFo0/GNlmyFlY2nn3XmdqqeGgV
QgixEDceQqShQCrIvdRNHAEDlY7N1F2rPNs5cxPp2zhCpXczJ0UTrrs4KAmcMdkwjBe6ypgjWqzv
6fpsvkuucua3jHr1mE0PzlIOBLxg786uvcxbhj1ZitlECI7Hs4O3x0fc1uVhftFQS3SP0OcdomPi
1IvSkw8FvVEri3hORSKUJPdo2ZVWGjCLxDHdxZeOO6fymxkpFdhfHY0JMjRspD5OBHpb+bqxXK/5
Qtni1BuznPlKmR6js0iQtGD0UAo1sx/78gBmfAZtXJQRdmKOvKSYVICWVwxWh2ntcb590RaOl5Mp
AnRZFSBTet21mu+CnmnaJkWzSqQdqvdzSqPfz5sliNManpdLGgxFlzusEp053H7NLdjyzchTh6m5
3fdeV9zZFvmZiH3k8qlO5Dk6Jta93sTGePcGDPWJFDA8BA4r1GUcMeklCtT4HZYQ32KHqltjtmMX
hcNLHzvuy8yJncfNCXuxQ5JVKeT3JYCXIZ3BNfDnmJspUi1J6fTfmGD4Pqr6uUcLarv6FloF4mXJ
b44cu2VrhLhUWde2sbFCoT6O+PXqmcb/QKeEiAx4BC8RxHA4gxbZU6vepUhE9ZUO5JOKrP9q2NTH
da8tqGYAXTocSyBYP+kM/RTLsIMBoBGN/9hmS1FsCWBC5ergdyQQADwAUaVLbAb8IWifDnMpClKt
F13hx3Dw6c+DJXGdtLO6Bbvh2yu3KKZ47aZJ9uIQroD4RQ4TRrOgqA5+1UQzV2fktIJ0HtyLMYMR
45VZoTcLCPwzdk0P70iNAa7F2N8BT+usNQxie/S5sau6Z/R0ybc6NzSCF8zP9oaT6PgdUUfzyU8z
InOjiFrKzgWnJc4CdbuGnNTCaDS8q0iJye+yu24ymPJo7a6GXjVnYENRfx2tDkNx5U1neUVWAPwv
ZHI7sdI1T7CnNTCfRKFJSfoZ9bXG8LMrJZk8O5P4OW7hnPBEdPwg8eEDVNjPiBpk18tnkuLQx8Sw
h9hML5U1xPHpnOX3pLGq2k9N4ETjyph8uFm0595ObY+IISAW6D7NwgQhtT34xAD2/aW2UWWvurM8
nlWtqV+9Kq5vsTBAfphRVHDEd3y9QB9KInSSoirc83YQRaj6e2xumc9B445OzvgO57j6XjSgc9DZ
teyeKdpkswnFVH2dvMAHZW97hmDaKhpmyHbIqDsO92qGlMsaZyqWaR6fGu2nYrUJP1vzUpq73LZA
5axwCPbn/ODAzp/cqiQJe9U4+CqpsV3jdDdJZWGjWeFcaAmVogDiJwpdynNppuVpVLxe26KoYJv3
jVugE+qkfInbbHjES0IvPOAU6p4DbLA4IBCdsTB2U0DAnyWGi2mhaF8TAsgxhLc15aGzez+Zp63j
dcm70Raw06YOlq+wF/q3DB7MgKmbXYfn1MKB2li6J1WkjHM0gGjvLqQfJVgLwgDgQVSVJLQUBrv4
dikd97lOXft5yFi9WWwLu9yHzM4PGTE2OVaJyb6u0NURy2c1Ph4UKvU3xGd1uFdBkr80snCTDfGz
2DcaD1oh5rfwRU691dw6uT/iwHJ9VzavRLAME1w0Rn9fuLd44nNr1PMW5VpG4sDU+09JY0LAZQOj
XVzGiiTuCJnisIs97IAXperlo+c7/bSfKAUh+g10E8I7iyYNPjdlBQoJUo7p2RlIm6HNjAtxxp5A
PGZGsaK6Hk+SJ/IJ57UvKMjrziONwiAgdLZDO8mDHJcC5Sj1JjwZMS2Py2L1X2IfgtYKbb54CWbp
X1Uzf8lapx1bRTr6w/OYGhtIlLG13PLEUTvQFJbstUhaiDKD5lEDWTdNt9GGDJ+9bhuVk3owVN/K
cFhY+Zg9E7kq4USt+061J7eqYZLNSajwvAVlKVYoivqvFmSX9HKUtQDhMQfK7Bnqws6g1OjvTQuC
iW06mK4r0Zbh1qm1FbLJ6+l+6VLEZEs1kDszDpaV7mlmnkWyfUBGoFhG9FxqxNIzDLTTV9Kyhb6u
0xRRcIrNTEGAE/FLZSBYblIMb91KydJ5hFVE3uo8UOzCxPPPtRtm2wvQbBPQpsXKnin5ZgrQhD10
DR6Zl18jBIvXxquIWpHdWeSXB2GPBbP3zDdVx2DJEawP9HmUyPFks1efQ58LlkNgRLDkLRzw8aaI
MZ2s8z4tvpAdl4UrQNaU2Yu9IIjRAdb1LJ7egfKADosRDnansRmGN57L2N26PkfN7/ThKmzb1MbW
KRIpkr++wzu3CgaY5YfA9F21h1zBzkmgT+/Ci8dA9qUsvbM5xs1yvTV2t7xOOmXd6ctE3OKKHuvj
WRf/2fV8Q9E0pAZwAGrd2YqurDmYnPIhmXuP90v3c7Yn6SsNgIo3wexscr04YlMvnFS/0TjIyi8E
tcLxio1ou30bN7SpsA1xVn/MKeM0G98I6+ql8Ow0eWBUqjwQwc2S854m0i7a+8LFaAbTbmKMpPMx
ba6CyB+/j1NugYqvppx12ok4Lauc80qq/PQyX4LoXeqh/E5x239uhjBxPg0RKRTfs4nqe+crSuiV
8EmHOc4tmUAPSRI3eu8UQZc8+h0jeLoAOvvUxd19lYN14RABM3wleTRAFVHsZhZC4BDrYdRI58B9
/tKW4lJX5qaqve8hqV6bpFFvVeFMn7MwaLdlEId7X42n9lxyWo3AwIntOxej431DUD0nF//W8CpF
JOdgCDUWebIkMVi3ll/Bk5BOhv7TR4qcrTOr7T7TliDodFY0lvcO4U03/xbUU2QMxz8O6BUIgbjO
bADaJutvwt4VD5zMBHgDSPfOakbdfNuENco3Cq386fe91I99aE5rjHgYV53RJiEjug+d1MmduqUZ
oxVSuvwqZm/aeN08Hf/2VZi+2EzXmcCgw/kwJ2h9iUwcZeyq95Q5cTKp0NZ57l9c5Yei4+epCB8m
hOGCW5AhgeeA3P2lqd7GnUGT39KDHi2o0phjqI6jwav0luCb+TrtPFiWyqbQz2NtPQXsQt8RW1OP
/Pi8/4Ph+YeAGcjw5f9PWb6uTZcQvP7t/a2ufoUt/+v//ReNx/0nuGXb4wtTjADh8vyXBMtBZiVd
NC227SI1CUKu9y8YjweKWRFXrqR0mIOiwfpvBdZZ0sV/ZN7BIIrJwN/SX0Fz+mXCAG6ZUTU6LkQn
jIjPL8avj5I9+9qhTqTfgIE2OBDrIy6z2XlPm+skJkc2pvrOWloQMvgi2uYlSayj74/+18WycD4l
5k3GHPWY04GmD4F78Q5gay7VapYAv/rwM/poZ1fmLC6RuBNzu3GlvpWeoshpvJt67JLvssK3bIw+
5olZpbLZnVvAdfGdbOcV8PmWwsoO04cOP9jNkpzs/EgySPmQJ1S7VOy0zzBRkeS2Cr05v6+12SYt
C39AqpIPLJaIXgrYDlYxisY5sJYr/LvhFY2GEOQtmnLsYKSjVE9FbZ5JWL3q8vxKjEm8J6lllVbW
LvNR/qcYmPq6QqLLSwZ/pPZvMHo7Vyqe93aV49kY1mUXHXtTPHWxG+7p7K3T1PvmdtzA8zpIIDtM
67bW72EY0yKEYzacwcOiay5pWl+iaH1LUiDSyJQpARc89OUnNYBrCFLxqDVGmB5A7ApEwYMrWO4J
3mD4ik+pmEZEKC7GweURzfe7S5P+0iqqRwy5uM3VSZZkM7mZ8wYib53Ru91Ms3VXpdFFzfRsNRnc
eBUpAuuoLP4vdWe2HDeyZdlfSeuXfkIaJsdg1l0PMTMGMkgGKVEvME7CDDgGx/Rd/Qf9Y7Wg1K1L
KfOqKq1fqs1uXsuUREUEAnD3c87ea/vXYWzZ+IILiIAyXvXyfWYmNfJridci5ij1nhuavqoIPFtM
TXWa+GGDQ+jFwmTA4brR1xwr0XQAYRGDWby5qMWZrifuHYOIC4afzOQXggz4WRtXw308wJPJ/OaC
lvG5zSD52slmKLUekARvNTfaaeMnMYyKcpp5iMQyaDHC8blocO3Jhp9LjzsGzwle2cG2LkNnaapw
F9VUbPBc1jDm3KVXaaBOZwRArGfGdug1Wn8GJgniIivaQjiTtQIHuM7ggp5gRFQ3d7SldRlnAvcs
qKyHsPMOmBi8NSHJ1J4OMD5zMhdoMFueAqLa8hLyTSnRbUZErBgTUwdZ7wLowu44AbvXUHab3Xas
qEM48u+wqs0OOhf4s9Mssc4wMJpNEWb5UpLwzTZFzV5PhbfE6083DPmA82R6zRNNc2DV9miv4Cc0
UCFw7JFW4aJWbz71mQX0wwBq16gDeMot9/mKs7S5tN3k4qDK5QHJqhfO8LN3fnJWIdOsJzJxE/4T
Ymel3RtAxClPNbwg+BKJD5MmXwFW5LMoEWwHT2VG2o0v92TFJ9MnBardxzbvB/kVLQZyWMB5XYto
usXZNO4C0JM3Sb2zdR4mn2jgkUa67tO2rPPyXavtjPaNNrKDyaVl+V8ogpc6j64hcNPE8ZNg1LHU
QrqqfCs1CsfUXs+8w7Q1ASPbA4Jxd5Q7Idz+zFiKcOwBeHXeVNkWL9s9nuy18jG/RNGOlC99rcON
guZ48s0yxFM8PQtcG9eR5GgXlNeoQXH50ahbOmG9snvAFom/D7pjTDNnpyd6sSYqzrhTE6bxISGe
jENWemxSjhi14BnzB3+VhtZVaQMc7Hr1WoECV7aWbmQtto6P5bww+X7Q8Hv8m3wdzcgCJd602G/f
uzregyA4E2pDHDGt7qU5PJOCAkYgz2iHdfqNZzHoM7RDEPVLUiDA7BHpVNY8MyHwKXrkWw2ehwGQ
HqDPhIXYgquML4MQV9OhGZFZKTOV/hMhIlhnK+ZQE+TocXL3Q1B9toZoq09auMT+fNelI19rqtGr
wWjKr4KIIhLOm6d+GD7Fco749lBgNKIi7Qx5/Red439ruV+YrB4Gsk2va2wcOJIIm0D7/GTE7kq0
wzHMtA5C//Dqh5QsNt4bjOa0oE5MgvKVQGW6rMmPCdvmHCvKTZCDOcDo7gJafdHT0wBJFsLpXTCd
ESfX2VIffaYhYy0jnEOVNiwivXlGzrbFeHoZSJggD/yTVvrdWq+Gp1F1pwRiCLQ0fHXAG6dI80+h
26trXFDaXvPaFeGtjEDwd69wEcfrWUz7WnbIlYO+o+TK++eYzsLS86dbl1ialZPDcxU3orHfjM5q
DwE0ilXpmq/NQMvLCR/7cExORHEAW1Gdv6pLZ0t9ex1HHZtfA+CbwyWWn7Fakm9SYdvRvdsEi2jl
q0Ont7sYMzFZn8aV21faFjxE/zmBRoxvIPTXhc2W6DjVjU3CVzm8ZDNUMwnzJ9cfqoXrPhWF7La4
e5yNN63bVmduYTYu4Kb4Ojbk2dAItS+dr9Qe9Eeok+DD2vs44bb2K38OFugAVsnuVcaEiYE4bpE/
RA+h2xrbynFeR2ZQIDRH+17Xh4p8bnZWZYwcEYzWC6/StrJXFqlUD1kbN2sYOtq6lFKsEuHG63q+
4Xw7ko9IPdpTE6QKVDWBdhOhntcO/PE7+hpQXvJYXJX0I27D3ou+wgDJjq0zFucqC4roEGlhs/UZ
wn2OjAE8taMm+2g0Da3qaIw+ScSdWLkkHpBpsl78JgiOWFJqjhaptiRpmpuWdo9BE5sLVqhPoReW
z/SH7H3FGrvGlar2TTTo60Gk6Z3XkcEeFno74KXBXkgWZXaXToF549ESIK3eWyXMLpYiq8VOxa0k
S1MnkxsmbPPVJy2dNlRSLG0vSJ8dm7qkMhuxt/O8uWnz2jxM1vis4b16oycfstTk1cVXDWmYJt95
gLEnccZ+RdO/v9XDKVr3eh68AvIF948NxbiqRtIVkxaC3UKYTXFCPiIPFkistS2g3FHaR/uQh5vl
HRriWWBFQUiB+pi53EaoZ4EfKQh9NikMRMCWy+gmN8n4QyUqICxWThXTQa1xig2+xmgcSNGgTLE1
qPqRdzh2f+0nkpzclDAOf4rDvRYyeSNjyWfAk6B6XgQxScsqi53PLValmyitnluUkyuM+/1LL8zZ
GmCWZJ2OgtiFwuoxKcK7uHOgA5CwSlQHcGZz0zL4ekqreVzB4ohEAEXElriu+OAiSiCv+Tpw00Pg
NRsrWDlsZX7z3BmDvlVt/poxKdJGB1CDc3BHwPKEelwVbdc+xJjfMi4xyEF4JtlBw3RDn6m/Mmsg
CErlMJBbrMWMRlibxLcL22IR02E6ZaTk1Poxd5S/ioS1bVNODX2dHj2QPu7QlrcuA+kDdEqsoJDv
LOYHHTkPXsN9m7FZTNBzt0yR35zBwJQ/uNnDGHSPDXbgpZWC/aO5kq/pk+xgzIRQRPxDGRrFhvZb
eaP55QnCy46+7QPJeYxWsTLfD32/Tjvn1o8OOOmb9RSQ5iYEYh7EEtd2EzFR8OUm94ZzBRVZr09G
mXIe7YNVhV6Xq5qVS4aw5QMdrWVYkvpljldEPoEgdDcykzFI+viuD+mn9k44bJjq7rG6Q/5qS+Zw
RCqRLJZDfoefS1S4fzuEzA0dMyB6Ul97Inq0nLo6uiDlFzKaZwuqGD9TXHxmrz4kjhwIqBI7E5gk
bo8b10xJ0AIEv+75s88ahEeYtWwWcd+s6mFc0TZ+DStj2iv/MpASV/baJrecZu0PBK+3+H+tGCal
IheLTw7pFz9/ipkMN8Uy5kyYNcCKfP9sDhOUMUqbvKxuAq/fu7MDAh95/O73ts9RKIF5Oe8x7aMR
VbBMPJAqIp7Wqg8kCvWTaB6sBmKJT/CE3qZHrMZ7a8JWPJW4s5mv3PtCIwkTKGlFteGSVVEY/j4z
RrZJHVgSYxBFm6gfBlKMq3hLaNeBoE6mPAx3e4QIa9UC12K+Tep9DgEDCPfe7jiDs4VpIb1JHuK1
dAhuaGo8v/BOUGFnnP8dA62Mc91kvLw93dASgm9S8DYxsDL1jj+lcWId67FKvrtk/lYT4Ua+F/dt
/f7enp7l/5p/FFYzXmVkbf/2439iL/r+N6+e2+cf/mNdtJwdbtV7Pd69NyrjR/9wJs1/8r/6m7+9
f/tbLqN8/9//47VURTv/bQwGi48eq1kS/697A8uyaZ9/u4tff8hgmn/mj56A5pm/zwYMLHUzBpdT
Ku2o74hez/0dL48Dp5csJY/y/h89AcOYM5gwcVGsu7S3BUr2764s8bvte3O7wITZSqfQ+zuerJkB
/EFzKwTGF2EJUpjQUepob38SU2r5pPRs9NNND/NkZl527RpQb70H5k1egZ8TEFahurmuTdNbo4WM
iMGB52jlSfnCviKfPly78x99rY8msW9q4n+2uziwI7vFseLPDTwTq8fcw/igIZ1CTGxp5xE8M3jG
JSKi7qp2eCYjZBHnQnUxE+PYP5amyJbVqAefCnp01Lb1dPn1O3EMvrIfrw1tHOFwaRA+c8l/NoA4
kB+aqGohjvpCMWrMtYVgGgv3JDQONOreKDgHkCA1407PGakxWZgOXtThRe8C/UjAunEWHAmX0Pyt
z2agAW2tB2JT8X2PQP03TO3abBXnuX9qXRbPxkELg6bgrhLta2A2iGizToFvTbxTQLV4XTajvkdG
3bImWzlT+Tquz40atDscnMW1mbsCBBDDhcCQDNQz3zG/WmAStnkK7SAj2OVEP5OYY5Ud6MY0236m
geLaV7iI7Vc6Glily/QLb8TaEUQ1vnXtVCyB1nH6blDsAda9szFqM0ewHzPMKpuYafMzs9ZoM0TX
GR3sZaVbry5ZNQB/rjl/PPRMNzaVR54dqI4TUqnsM/okHO/SQHgYtIzEBi4w1nJxrHUIW4xORrBD
dXOaKjERhx0MG/o/zUPRFyA7/KK5alIQIU1mWFf+OA2LeECxRzQXtbSRWjd+X9qvXttxgpcD9c+Y
vOaVN8gFDSH9JlBaf9sbCat9aQVYbUx9fC8m8A59rgOIRHBKUk4sGqIwI6e2nzOiSjJAb8ZRM6I4
2NUEpqb9dHQcQsg79kWte5RC/0xNqi9kWPlIKxoGcE7+opELaDXRVyTgX1BWteuUYd8CXrxOnUMq
XifL+oCWydmNiun04GSvvhck9LAI8AD5cEVmI5yTTrQnZojtFgA9DbiRKYUQ/UFnOPxgQmJfImoA
2TqhJOwmcjBK6yUhnLUZDBj6JpkziBOZW1k0ZFyfJkAaVccoi+QOFNYbMnRnDfTKpg2i1VtT6/Ul
NOF3I5G7ciw+w3xCQZQE7U5K7JtNCogqgAcWDqWCfwHvVsOVNLlevsx6EsSnkrAolGbVld7qxPAM
8i5QNelXOrxHq6z1s4QVNmyUFwCTpauCvCUcdyNUjAcQeXylYOOOk9TJB6oalChBrBs3pZMO59hq
i3zpja484Hp2zkVWdMei7ev5Tq57e81YkGweZUqNkE+NbC7Offj6SHUk2sj0wNmQcpUtyPl9jnU9
vdUqZ6uJ+R4EFKO5pwadHiQRN3WCg+MDIrspO3pZyzh3NOBHjYSMRDE4+pSJtg62mlp0MG71ElbO
ri7rsdy4YuDt2NjIOct46U1PFKQI08/FVF7BFbzoMSVQS/LUsg2IFx7bbI6LJy1mEkSZwSiSe8vu
xR2iAcQwIJ83ZmXSFtGqWi5BwTxDACc3Ft7YGT1sxok6J2qu011kwCH8oC+5HWjveuQqEAhKvyA2
KE5WkLdqEUDdetPKYFqWZlptNMTTi6xGmF3rMjq1BqbyahjMndvThk08vbwKgjha4beYthYyH4Lo
hijG6UQHaOScu4DC1TyMgMS2GG13psERy+xj92vasn2sdKNvnlDwVPcRcsV4WXe5c+hrGSfo3oy5
VOjgIPmujyjLlmSkC5g+hV4W26GyuqUYudEQNveoCp0hvSMDFX1Ixu16zgfRPkZpoxFI2kVxgeBa
I6lEuEH6OPm9410Sy0CTOhhYsDBKRaKW75NXDcGiGBMjuI5tmo7QLIiZTphCr/ENEettFhKwZqH7
BP8UrfMIqde4BEDbzTGwb1IQ7memXnVN1hPCETAbxucRvnBclUD46qJWryTCgAzGgkFCfUHKcYKC
jfTdbkvejQSEOyb9KhlEv04UeTUeATRXlnTjbUroKZrvZig3wAGGvQosxq59qYwLjdM8WFQdyBnG
3OFMqKyH4RyK8Is1AIxb1qM3sU4UwbHCvf/geR1oaY7oJoroMkleR1fcozjFLjD1nPMLUQ9nbpnh
7LaRfyxKaHscFSMNKEYjjQsSB+NCiTycfYKPr/qgqYljZ8HQw6Rd2GGq7iOv7nf4k/L7cMyzeyao
Z573/iri+p8YzSKjAPtVn0LhhmsCh411yJoL8ifLdoy2qXaSInwWpYq3Q91xg3dTfuc4XbeyKosg
XSDX3tFPyE/uLYRUFlLjC1N4CxSLYaklmQBGe08aGcR2Yww3YdnBzlNVC9kkgqXCGb+25clFZf9J
sg4hDFBlcuq4xDQVmXuj/xfNpWrJi0eeGgd3/Fu17euIYT3qwGNPnt6tVVC8uIWO88PvawcafGRA
iEYYS25GVXhoyeV0UzjYdqLOtraGo1noy1Iru9Owv5ieTB9EmYtwR8oqywChr5d8dI94I6wNN6F+
NYJA49Hv8rWfgfpY6eTSdohBlbqMdZKew6SebgvY2PhPLAKHnWw6AiPTHiFQ0x419S3WBlqIyAL2
Rj/1hLOn1RPaLA/OWGk9mUAa5oaDD0sIEg+c7uLS1En1FFa6c4pyXZ5HL+uuE60m3Tu0gYWPAwJD
g+cuxKa6Gdk2KFVcq6OVzHvH9KFORZAwe2gRndWOn96piDNhqffk3Ex1cJhSr73XzZTpgqN0iJYQ
QKyrCDzJuEbD1RPi5qIDxEspn/xm8I5BX130IpHPsa24DwfXBwWnvGdgbGx1WlJG5y7lkLrCqTLH
GcfZDvxw+OAYBZK9tDCdW7JWKJQmgpw+JUBvozkrUuxFpGmrLsBkiq2mZO93gPatHJqKARtqxMi2
AWSwslABvtGKAM4DKaly63Rja0lwrifb2/RSNEvDsIpbX8/kiTGd+RalPvOQb8+gOWXcLFHhpEB9
BA3VNpp2CdvVIQkUWZEhaYVmVmVLTO3Is6Iu2w+xL5++LRBhHKtj4vvB00T67ipr/eBaGhUSdl/p
PGlM4uOr0dAQ8XNnletAH5AF0JLTQxTUlrJPOuLSS92CdSXjwLxkqgHMSEdV0o72E89q74MqA0DS
dSwFDPJYZrx2OE8D0kqkQiOVoZ9EqLs7DTC+tMKc8QugILUcMKhvmzzgVOcU5nD+ti3Tq8rQHTcV
Ec1okI4+QQ5vRQO0vyRxwDYuKSMshu49Kn+0PLVRriwXADbNRMZLMHnArG/yMBzPNZ6alYRjR5Ev
yBTtwuAc5U6O9HU+3AtAdwDrpuYU+EbXLu3KHs7ffpGTBjdkIiz+3wkkng+k0/Ip8gX5XKUSMPq1
RPABSntkffOpgGkOS+c1Enn6laG4fTVkuG6WtpPbV14eDiH4N2M465ojn7x0lJ+bXuP+JGlkMlZG
6/BbTiefxqnTzx0n/61kWkK7ISOStFUENBGNwT50n3d5f6hRkdJq01mYQuSc2r1nq/DsJ3Xzx+UP
/c6/oRP3R6nyt4pqoJ7878fy+VtJ/M/a+l9m6PxQgv/3qLnhaHwo1+aa/nutfv2cU6sv/+//ad9/
e/ufV10Jsexjsf7tB79X3ialso2+iPE+rnB0Rv8xjtfmYGSDITXYE+Eb2IFRb3yfx0NEcZmPQ06Y
qQm2M9d932tv+3fgJdbsibaZ5FOf/63iGyvnjxWmS7Yyvnsb/oP/RyX+Y7HLWGYIMnrvKg/C9jLQ
eeWUpMCPqkvTunoeL4hh0eonR0+K+IuK89S8a0JljvUVmN5uDhuQBPN5b9yTaRBsIilF+TapoLGb
k65y7WEK0Mux5lZSO8ZYPu6rtnblruDccO6wEL+EkEhf9CKIPnns3lR/NvgFGnxY7JAb9RPYa5iL
0B1IuiN6hSM7o9wqInaURYyINHhFKJ5weg0LrzDUpVNYBxd5ZSixmjDWETrQE1ugW1F9JUnjfUeq
3qFZrJHKrLgoRnoz6jKxLqWhGSkk9jomIL70jZ0r7PyLiPLKCRZt68M+j9p+/BoVhkkg5MSiM3kq
+mJXGt5kFkXiyrW59eaA6RpZPVOzB1SJNag79lMiwMA7XqqvhiYW0+2Yl7FY4Aai1HNbTxmPJmmC
8hhLKymNOaHRitZG6ebexjFhYYNJCvtPanZgHsY0IlpBby0qYCwF2ao0QmRgtSwx+PWhkP3VlKd9
dAVXQmtPuHaq9iUnlc39bFmx0SxkFWlIu0dUwysOQQjaK6cDrUKLYlRrUEtiYjuuU7YeacHPTQx0
F8sxn70GnWVUb6CjFBgqK5PHnAQ0UO8AT699pwH8ZqFYw6ZqWO1F682cMTogRqT4rV5O15qdjBfX
HoJ8FZDqZ7+65hDaSyvqUNFyCMECFvlR7SzRJk7pStUMzBYulOpmy4EV7vVkFwm9ylYlXHPovKDk
WuYDfOl9juOX9R/b0jTXEbpq8e3ZheGsE0MVTzinZoXvJOnYuo0pESrrqf9YfKNeGUYQXPWhP83d
/5mLpXqqQ9DmfGeLOmvtdGsa3BSEaDQa8RBIVd96nHwDLY6sJhauQJK9qm3lxgsIeYFLHEtKi9x2
J/8chP30LIeeaEgaRqzYeFaZvCLOnI/E0h6+eJo53Bno658bOZCvRrYdGyltAPJfe6XPO7tlpfhM
wy54TgwfwamjIv8xrlqrQv8HsHdph/wdleyazyjai1s4ozQU/LJJ35OKM8CqzPv4BR2lfY/4rQcI
2tXDDoIcEgESSxg7eoJDZBO74bTj6sivfVIXfDJh+Q9alOSP/En3LHFRRWu3Uy2KmNg65j6UbG4Q
C4SlmSA5XzADR4SOvSlUK5n43VNiIXxeTEYtBy5rxiGLpoz5FRNLeVdYPNzLGvEK1Xk6VaQsp337
KRzJllqKBtbwJkNDyvcxVtm1NtQIRFXSYoKcXP2GJAfHXY2VbabLLpuc635Iwn5TV6muXzU4FWzI
cjV66RrcfT4NibZGDViPiwoXCh20PINcPzRBtqA73PNdACFiJBrObF+3GJ/0vmlfrMHFCGIZyr6e
kEeAnfQmPGs6DSEgQYWeP0w0KhhoiCLzSImp22OqkUaT+QV5NYNyXZJw9TK/5UXxbWR1gTMa/a97
Y+pD/MkMPMFNZ7TVAU2x81LS9EZrU/FzizaNRtwGfnTdVIG8rwD4VYtydIsHcijbOxfe2QG/HCxu
zUxB8GG+VOTlRepzTHDBtIB6XVR7WcRVs8mbRjyB8HaTq6DS4PqFeDVuVQrrgk9MmxUzCDHkrA16
dYJYJEviEfH/VZablqvQz9V9TqJQT3xzXN+rQtb0HkSbH/jcZb2KtWjylrwUKifaUxquiwTH/0m4
efqkMD48VqA5CbRtuh7DRO/o/boLcQmthZHERwZ5ebrEuRnRcnBKC9YwyZHQ8ywzfKGsIaCNWZHr
rtxAq19TrKGEdCsX/YFfJ9n7kEeCImsKgmscsaylU0yUUawU6oyQRAGkVLzrBVighIFhFEWvpjsk
DPXTbnYxUrsqqgUoRbihlUNEtS9dd20VgYe2NID6DICiYl5Tm+lXUzrqCf0rXRy8jjR4wlD3q2WJ
evJiW4TR4TwIFb4l2ZmnJreqbplBx8RHwlHgoU0D6447JYgJmYqsNz8oqVyIYY0+h2FmXfJBB8Ye
QGJ9zOIxvUrdBiivmVJ3LNArBy95X5lyYTZW/tRnAr+6YRP4jmVLclsNsaMea74mZqEQyMm2GSlC
Z/uJ99o2UbFVfpqVa8+PjeCQa7ag94rQnGBTdPv2/O8CV4fn4iMAokd5A+q035ej5kdE4cTmGRYT
CobAni0KNqKim8KCmr9sKqR6K+Tr6IBSTWfOVaQWNYDFYr5QuR5CJUM3jGZEsg8OolbANFg/G8ZI
HqHB0Jj7gyThAKjg5M3O+Gbi/TR5QXcUwaDuLuaA3341dZnz2cXttM+wAnw1nDnzsTCyINlJe26l
WnZQQuw12r7a5Bicu1UKBHPYYjZANNB6LgcTVdoRfRj6IQ9GUmnvMJaSS8/hHDskmfYknptDTp+R
mQoPvk0G7tJorcJi+BWS3cJ0zozA0DTaJc87HoOBnGcuFSNsIq8kJo+FIl/qi4Z/kRwiyxTPAXwU
xIMtfwGpoKn5Esra7Zdm3ENh55qbt8TEGF8LN0nuSGJy37GCo0bKESV8jbBY1th53K6jlgXHJA1V
f3WlpV49fSIip5dOcu4GiDDsS8YUkLxE3c5lb7uGxJtmOoaNmb4idEHw0FmNWBuKVG3Q8jllNz7l
kemuYyTXbamITCkMjxunC7zs1XY1q18r02n7tTnYLhuTEcnnpumHaNVbrf/aC5WiJsysR3Y9Nzlw
52MkCvOpPaEob+U2K4lJoaCkENnWAJtve7Qrbz7N00snfdQrcUFmnWVKzkplUePUDOumIjpHNPa7
xLTqLGorGm4MGyfaSrDuedzUMkRokRRkzUTG2KOUpNV/3yoyHvaKQY2/LbW2PdBgDcVKjFl9k9U1
Mj6gkQ6FKDD466Tg6ZTxRBAubE8KLgILUdbFnYeECdswlqBoctsnMzA9yqqke4il25MIAmR6W5Av
Rg4VdwzH0M6V5zrl6LBiwSswxbmyPzTKVE8aa2TFehn2B5MzBbQMp0CG4AD+weUBPQTzPeDqT4R+
82goX2lH9PlMOkhfQAPi86H2NbEyV8BfISFjJL4LiyHAI9vaBDo1euPdV2JELAE9s0HfYGuRw3NV
g3INB2lvelcT4sB33T8Yte1/JQehLpgHO7a+toYxVVvbVuiKisDtvohEAR6daLiwCQStuWdi2D+F
4whMs9JlcYEJm9yLtp1ibNS2twS1Qn5L1stkl2mIMDWgFjQ5NIe2u5m9WzJMLioNNH2XWtDBBzrr
nwI8iQfCB5i+tJmBkI29XKE/BNyiL4jk6Pehsgs+igrzgzEkM/AEh+97Ih3OBrLKCoRuRLwHuJgy
/FChHddbvG+jtiRHKQo3fm9g24Ghoe7yMMKjU9CEP3p9DT4Ac0GjkyjYEUGDJpAmQYYvLd80eVVv
LCZtzkY0pRRzyh+9bVOREmn0ReeiZUHzQRshRtibdngul4xz2DO+lZB/q4z+/202PXsb/vVselu/
F89vPwym5x/4Xh47BsJz8L5At/4YQTMc/j6Y5rfQnFPqUQEzF8ZJ8c/ymHG2SZgVInYdXiwu+f8o
j5laI3xHhgFFzrKFC9bwH1P576Pf/zovFGCD6VgzVw0WpG/SBvppEkymiFdIF0Y5m32ybOzKAXfd
NTsxoHH6cFX+Yur8DZn2ceo8vxZvF6aWydSGT/xjIW6UeI+IVU9WlfA1wgM6FH+BTcBXM34xU4LC
aWjCUhiQlEMxP2exla043UnEhOz1tiDRALXbtldTdDBT8nacfGo2IwH3254EwLwrk5VMa38x4mZf
FR6uQgx5FF4zo9SJ0BJlfjmd2CSt219/tBki9dMnwz4sGKbT5vBMm2bGx3m6C/LAT0lyXk2akW1a
jMlLwkHKtSnqCuGobS8yYPSAp3Lxh1/kB/7rx1H+z+NzrimvjKphvsUQKsy//2GS7wxTR0uzSFZY
gsK16PIChy+hpL/+fN/QVT99QAGrC7sFvRqhe9zfH1+m7MmeUT5qxV6AjkGNqYMlUZFakcWGjTqv
rRrkgUdrwzDC4LXF1fY0yukTBnliC41Uc+5dbdqT2GhuZZ5zHhVZaX2Nei++HfyJdDzD7mu1irty
FrIplRxQJiRfErKiVmCcODPlbGsHq0pbcpLE8OnbB/xbq9K/7Nz9oJ256d7rVtXvGFVk89tGFW/P
LVKWn3uC/w27fdAnP3zrf+r2Pdz/9hjXYVz8dtVkz8Vb87Hh9+1n/7Gi2bPUBpYawhFk4958z/1j
RRNEXuM0gSw3o0qBGv5zRfN+tw3wjWhOyLxGD/PPhp/h/s6di9KGNc1FqENQ9t9Y0X5+IjyO5zpV
hrAd5CTen8Q2nklLqjADcgO7jRmPZMoG6w8X5i9Wsnmh+vg0/PwS83Lw8aEzBSznnpcYIvtkymEb
S9zjnX//65eZvW1/fhnapzrXhCfvp4eu1bo0ZLYf4EboN6WdE7w1rlLhP2qluvr1Sxl/9Vqwq+nW
GsywCQv88SMB8qpJ2iBayuu6Q2S0hxJcNPQiLCnjtkIQElsdA/5wa0dkKefjdTvauzG0dvPV9Xv8
Ojziv35PPy+q81Vm09QNTxcQln3rx7dkQKvMymkg4jXS7nCn76I+XKeGApbPF1t7DyEy0v+3l/xp
NbVNejK6jiyTau5TMfKytIoHzkAMjpl5oPcd/OOvX/KvbtePn/KnTbH1UodNgk85W4UIp9tHdrr7
9Uv8Se41X0mcaCYPBuRP5+cbKXFHOo9hy5cblGc8CV8Kz94hMt9zWj0xozl1jjo0bYJMsjwD9vzP
Xv9n/dv8+mz3xoz5dXSwzD9+k7UtlJmmNRLh7ou0kYW3+YpM4x0u2KOH9ITT/R4M9F3vZ7sqJw26
aW9+fQm+cc9/fpZc25klfRh7XXd+ix8eWT8YvdDq8mA1kqhKOtiTWedH6XL21b2HgjRSzAoLXfVr
K7T2tgGw1DPjPcGvKwWIH27SMhR8Pzx43ArHDONAioO309Ndx+FCqPI/gd7Oz9uf3y/fmXA8Zif2
T88+KhQSnclI5OzjnFrSSzKsUoBRllbv32tNc+B4SJJp8/Lr6/RXKxuIYgtDBDR6x/mJQp4HLg9c
X3A3Fv0LTqKzLLs1MqW7X7/M7Lb808fzZoA7sx8mu99mNh++DivEulS3CWnZ+qVM5ZlSqyEkGTRd
W270ROyZwO6rMNzgejnOSwwT6rU/amhEmAUX5J0U0xbwBKa1aTW44a2T9uu8ZdigKXw5I+sRdGUv
CTdame18Wd3IcFo50wjhIl/pg7XXjW7Ni48i2v76szGY/6sPx/xqPrYz4vr5cZsiz0u11vVnpfEl
cvOzOXQHUoUIpAtWWeCsXJ1ZtmkRuBq3V4Mj0ZynzxDR1n6e7BOL0KoyfiIpD9NesJaiXfbDTcXt
N2ikQxOCYQd0ybUxWgRJv3brfFe45GXVFiskeYdTcjfW3Jc1s5tUIxdKLRtj3JputhvMbk1gzips
Qup7QResW89XUoegFZisrKQGIy96cZsev5rY1VzRkF+P/P5aVEi08y+VO1xHVnOVDPmRc/ZGDdHd
2NvNQtAcQERDAiKhwGmYH31IgAFWJr9KngYvXM8vaEPs4yk/qjEklcu+Dods1TrZE5YKwBmMGyyN
aIthW5EFNUbJfhrMvRYURNNMKyqLXTGqjdDrZ9OOsdAwXYuZ2WhRfSMM84QSAN1qtBV9fiibbOuG
wT2k6GdtHmHLerg2ex5b23vMjfjOTdubmITVFRyCSzfCKq6L7Aw5c+fbIfCGaK3C9gZOyZVK47cZ
48FmtC3DeA3MZR275idoDieO5o/JvC+IOffbX2OJdFSyFlthnVK6Zh2Lx7yQ4P+JuLbzujtfazlK
eGhru/rCwi0ZrPBLlnhjSrQrKqhqbHs715F3RpIf6yBbEbZ6zwz+kMVQcArtOP9dTMG34dTc0C/f
uwTxNlh2hi7c531bgr0Yt0qzL8jB6UDDV4SIliJYAlX/EFji5AhuPOiWFrJ5SHNLzc6O0h9IBfKP
SeHg8/Jv51VHi/VtaFgnjyw9YEFr6KG7ENMM4Js7mgb00+WsjeqHlzHH1Ot18z8LqZGyC2Dk6t+p
O6/eyLE02/4iFujNazAYXiakTKWUL0Q60R7aQ/vr76Kqp0sVnZLuFDDAzEMj0d0IMYI8POb79l4b
Vt898ujPaOAD0nzA/6sMkEETp7RWt1VnrYTDe6shNQX7o4amn6cxquhhU2TpwbbQDTgESaDX0fCB
UbDZ5z24RuBjreTGOvY+ibq7kI6DWzc3Lg8OScLamPJ1VIt1MfCZiEHoDGTUe9oPgJHQOdQBZlpD
Mrl5WB51nPPfbTZWrvKg9HI/mENAy21Hr9PP62jblsrGRDbcxwC6Wo9x3Hd7OUR3bI4P2TSvvTl8
GQPSZiUzo+cpm7e1jsM6hpGmR/c2Dk4am6tlYbX1Ty7atVJLD5aGlIjb2iyPhsAaerJPS2o2Xd6V
YJz0QuwsLfws9I8w8b+b5NEkI7uGUICB/WI5nnEYoSDWvbXhNjcOWmIKbmhe9Q+W/ZfIiss1DEm3
CX6ZIoZ2SSpOQzOvahDh68Gjwstb3Cy4qby8paS/bjVMcJPYdQWdi6nsAjrMt3QTH5c1VbWIAegZ
Se2IZM2VX5wxP4Wq5ROmvH5/utZ+N1t7pAGwNaLWgkj/7zsDaaRxIULXWytQeOjAoyWEqEnR19yl
unEY+VfxtAMWte+zoaPsHreE5mYLecP/4Kv8bp9EGqv+slHSsDP8/augtsdknNsEWA7xXSLdT2Yx
f++yaSuFgBkkAx33YzHU3xK06TWSosJUgve/w2/HxquvcHE3xl4oosVgsbaMkQjcBVZQVt/S1vn0
/nV+NzgcFB4vmgyNMXIxCPu8ThSdSgn6hfypUs0r2s0Bxzoi3byXd6Tow8BxpnXHNFQbS2zgDWDi
jcEs5IXNXlH7DTklJ8T5B9Hx2sbd8f2v+LttM+u3ptvOgpRA9Pj3x2FDn8udRvPWHSAEZerRUzDx
KEpAUOqCRdpoTRh0Cp1j6MIrwfL2/hf4zZmMchlVF1YPFUfLxS1SUod67ah6uPW/AvQN3FD/kbAP
youPjn+/OWo5BA1r2ELgwrvG5ZUq0wFHDOJPT/eiMwI71Ym9Rj2mT1ujMpmRv77/06Dn/+cmiUsu
DA/O/Y71sol6tQPMbTwakAo8+J1sxFg4OiTlbhNtlo1uo0GgdWolWP7P5dSJIRglBqCGcMh2y4hY
mpn05g4TvZsJDraYdRSg+c6289PsWQB4mn0ro8c5GTcVgOuO9MZ66IOUqPqRzwjoWg67oCaKrmgF
nUSiPFRCuR8zgi3r9kabUh+2JERvFr8YjGFDqzWyDlkLm5tMNFieZ0H0sNNbu9pOv06cqqbReVDz
+tTwpZfPy7FHghoHsjJ2ktXGxU1huHBLTdY4gjCX3VjH9QqAAiT8BlUu930RXY1AYLVO3phTGPSL
IXw2D5pKiBzH7OUt6bwFctvcqMyYXm7uls3SQK+my6LHyFTWaM/xbqWHKM6eezfbGZyVzQ7dhDff
AnPFFr7gkSq2iEm719gHLzsth8VWEuJY9PkuBIYXq8odlv2tpUVbVrsDUr8fIHKOc4R3k/kbBuch
1L8mdXg3V3nAjvfYQkWrQgQQy1Yk7N0TiP99Pl7ZcfFVI8MIDyOZe+GD2rIFJyGXMoQ/QdRZdqMh
Mvy2YhRANo/YfeLNgVIKd1F6MAWpnzbxgWacv9zDntxRVUR33jT6mg4VhM8lMxtDVlQVPBogxCvF
4z+Dco+p5Hnk/pXkZgr3U9NPnPTQkXjdRkLzTFjw9QyQZZidszIHcujdzY4XNJL9U56vB3XaLhsZ
M/UeXFPAtQiNKxjna2gjn0lvPYUevIxiuu6T/miS9uakPFPGGiJEtB7iBNPq2hI3s5PepQ2b7var
rVl+PYjbpWbkhmyrrGGLAulAGxd9eXwwWIUIzF5D2TzPU4IddDgWHE5LKzsXHFhTr3HXSsNt48Nx
n7JJruL7pRayjBF7nLYR01Q/MD0xBpclVnjtfnLwRrYz9kbBeB0Cz5R7nDQgSRifrrkiUm/bxJa/
PJsGWqwtoMTGyr1TcoMUjp0ogq0x2xEGH4zDJ17pz+/PCP9hkqM4sfjAPFoRC9THuTh6epqaIl+2
aKhHyv1yHtDN7jizq1yGQZGauySL7pd42cSctm3INtDwPjiW/seEy1egaGlTNTTIWFKXU+urOalU
a/CfBrreNo8ChH9+rpvoH9BCC/nBWs9J93ICXIoxtgNBC5E3xfuL36sVnlIU9P3WcGMPyuyR5T1R
F0/a+M5R8WNh7aU7j3nGioOaeTittYc6Hr/WdXxXkaO5ogJ7wPd/6uNhw0FmpYzDd9sk23QE1WKW
HDmZGyCOkBzfL3hTm85rlhz6OYcb6S7bnOXmckirqmjbJdZOmzgUQNd3dQzS9mJD8U6zzS5sRFtg
V9N2GEzSkkW2C8Pu6LH9LR3jigSKg2VQP3KSO84fdy2vjmjwndiMqAnKAYJCRIT4A3BUXZV5VKyT
2F4twQJ+F0dfUneO4SvM0ACna9xynECBOa4MXeL+KZgFZ3EyG/sKrNEjQoyzkpW3EvbFyh3DoLE4
VFTMl/S3mWMZqzSnJz28a7TwXs0AvA1KwDz88usliW55odxjpMIlJ+I7ep9Q0tR8Z5ryu9LEv6YR
/HPmGgtC9da1u33P66tQimgj5S5LM3ut9OE9KhhfM3gCkMBOBM5+kQYnQk6ORV9UQVj3ATPBIUrE
FuLfIXSLW2lxqLNYrmIOa3rBGbgEF1lD3W2j6K6W6oYZGQNGUEr3pOgEhHJNSmZnLZRk1OcASQk6
9dQrl/N0rngAMTknG8QHF+Zu1KY1w+wwcdgnKnxHxOCug+gpq/hQpcMma6K7ZZp1Kucznd5FV+j3
4AVWZqWsX/64l+6SMc9oUsE3lpxm63wndRbFudkReo/rgzzf2pX3emUtSzC4bcP76dgyWiNH2GvI
BdED1cYO8LoLtgW5kPvc5U61aiseLpqVA877XdaO14Y7gSmx/FYtvmWZi2Wmu4Zle8Z6tCOR/LQc
vFMm5ZmDVKXK77g/QQgJpUFyM0+HasrPUjoPlh7ftbp7VzM5B14nmLBccRu14efliE0WbeaPxPwq
TbdB+rNGf+mTyBtUYRTYOStliX0N075bcbYuyRCsnD36eDyD3Ve08cGy3841D/k7cyZpyjCdNONA
yf+QO/antmV3Us/jdeag4ikhWvhpvai53PQJPVwMFUqsO1okx2Wlb4rog73zb2YOUuDYM3vsCQkz
uajVS8pbYmpVZ+16A7sjbiYLr728gmZxyqhOvD8z/+fl6PlRouaFpvDJSenvs6Ka2PGII5ADUg4u
hf1JzKnZLYpvy0hH8fnB5X6zEJhUH/E/cSrDhW1flD4nsG5wrcmPKJn0cw7YTQK3M5vVLTUb5FvZ
V5hq94ObnZJY7BIMpKOXnl9+8/9AP/D/r2v4e+PA/8ImoceZ8x2pAySAov01vW4NLp/4V2dQ/4NA
InpfrNUsowam+n93BvU/bIrvyP0x25uQ8ZZP/Reaz/vDAe1o0nbSTOtPGcR/WQG8P0yVpgGfWiz9
tBP/G43By/McF3BokFP/x27AsHKXU9Cr5V13NDnOOMAB0cQIdBRsjACI02unVOJjZwiDwB/LAc1S
yStPbdtDY7GLK63E2by6abd/lkBeN+0vu20v38TV+DrcEk93DW7G628iQ9BNrk7Yb56rzbTWSpkG
VTL0P2H2pLeuHn+F4BvfmFkcyVUHsnDbWEP0BKDSylfRJK2zObfmjv067oUaSPAdFuP5g57JxXu/
fEn2QZ5DHeJFvnKxG+rt1gjJKyHYEk/fRkkVg1rVwQmR34u49oVLgucH9+Wi+vBySZoO4BmBNXLi
vphqFJo/faibA7JxVvQ53jlqGd8Tr6usVBvXb4Rjfq2ESH8zG5Ghjo3dkDBNWjfJVuYCseuGLFnC
rpv1/9SE8H9N3ERp49VT+g9ZwO23LIG98TdWx8tH/nznHesPBC+aRlcdKyqyJPbUf4oBbLCaLl19
9rh0/RFm8jD/9cYb9h+U23RUKy+fWFQC/3rhdeOPRSFEz9sirpA+vvnfeuOB+P9tl63ovGQma+Rl
eSnyXED3fWlDlx7cEHGojRkhcVPIR53sImeVNMK+o3qcQT+2SwibRWmMZbXVe9mhCeZ1crJxhbEH
5IQO7mXEPa3F+6RzpucpKTBQeqOdraPIY5dIot60iS0lk2tk1lXmYytnA22Uncv+fYAGJJQucVah
XYmHck5tl555MgpgAn2YwVUswu8WTQi2xhk6xlGtsuhqkhpaw9Ctedmmqe/uhqmfnWc9EwRmAbAm
M6zA74CzhyCh6zTOXPsUyWyOYGLY0j1mCgbCW2IQmuKBJpEzHBF4l6Wg/m5JWFZug1nBnwVz9glw
EnktQa5Jkv7CtAMdbciS8CJh5CAJqJnzWpWDHdVf2okeHB5WnCZ4Gpow+tzrbn0rynjwbmbXAsqX
GXaRHDzVhE1RpA1MCq9iO3xSylgMt7S7C97ZWM1qCPcljpOuRqTI7YB6B63+1DXemHwdCNuu9hEh
dB1mEhUR9Fkx8MefYh2GQb7SOtUpzx3ev+pKQHJApqp3Q6+dmw746F6oZuSuwKu47UPasI3YcEhJ
DQlZK8yxD8ZRaX2VBWx38r/STs8pSatO67p+ZGTtQAulExnaXyKStGeny5v6k+HIQp6q3BqKG2wi
indsBsUTECjnngfg9hkq9i5Re4wqWWhP8/IlHbhjvuPESfypTzswj1FquSmJ8PUww8pALl3ipRgL
GknkAhAPxl57DuNdqnKX4X8k0Yag2hBrrZ0J7y7qqHKAMRNVeuUUHP+ZjIei/QnFImy6BaFplF+x
6rZHU29dEkwEymvyIjxl7O8xFSOlrpMoXwzvMbjDquQA2sBlT9fKLAAtGUspknOXSeCfOg8plYRY
yOva0evrqE/MEr+F8J5C062iA7q0BkhGG1Jx4Acpae6HYW2WPpvx5eZU0GInHJ4GzIN2LTMr+QIJ
pWy3hieUg8iaBtkMfnAysprKvMWWq+2l2+P2Idkr1VdQ7jpnUxpRhm/KVFTQOXWu9hQvLDinfZ9z
XsYR4z6JhF7PygUrp604K7hEQ6kNeFwQZqGqOU9tCTNEVg0YliKWSb42QwTE+KNFtW2wvz9iPafs
0lqwNwCSJiAsQplG3bZCg/mTtC/lsbBT+95pvLLcwi+cwzW+s6jclcQ/81Wamf5Ob3mfqGC068Kz
BzgzkW3F12NE0VpxmRY4J9XtU11r0SGBRPkNNwvfKsuUkhShgVDHPUq+pLwDtc7xBRs8uv45F4BO
tEp4zbme3Oycl0sWUjOE2u0YEi65blMa0WsaOuk3ZL7lvvTm6kxZINR2k6WEsMEL+Oq013aTE+El
HA1naDaYp2hBksI5DYHUB9TEqjuz+YsKQ71SY/AxK7OQdXqMRIdBvOzCbtgXabbQ8YHg7ow5LFqs
e8bUXqVavS8QH//S5oi7A5CXIjnZG8wztbHPCAF4KGKohUHmTNDP0n5wzqLINIJ94MmoG7dJRbqL
tMH7DnlYM7bZWMbPk6qV6UNDpMshs2sBSV+G9jkZDCO/tjpmG0IXIv2I0h9Kp5Jl03ccCtdqMmv6
OgcjR1W37/EREC+Js4EZhW53beLU0MlE+5WytbsGn3Nd1mMp7jkuazdtU2INaoXVEWTX9g8ky5pP
jTSVg2EIlWQwJtV+7UyRRVkhCR13g0y+3MQjr3FtJoNP/tHREgY4Lz2RgJbrwZVV0Cpqna9IryNW
jlc7ck4L8GJ+YIjM7fd0bPJsHw+KdZKKUkf3YdHRXEKtUshfFLFltwNS6rn70Bqcb4kGLnljY+RC
D4tKxj13hRV5RDBK7QubozFam+rEZ5aoYmLpWJ7ZOTWxAkmOt6H39UGwGFoNGyfH0YTlW6RSNBiO
dE1dkSShRWCUKqNaU7FQ0qDNHBj6taTquq7cMhvubMciZggGTngFs18tMbGTPoOH2+mwclR5ON1U
Jl8HJx7KjwcdMMK0YciRBzcILzYIXZgbalUo3Xt8dQyIXy5GuWYNidUFf1TZGUkcpppDB9RSqNBh
pA8n5O1KuathwdJDB5FNakOemJQ2UvU42/xuEAasNgAZettNEIG4Ub5NYRNsGjWZPktMGQ9S8RJz
HRPe0e21XgWPPGQAYjdVRw2CUk5YtYES1/FNMTodzrqqyo1Hs3RiZuEOIOiEhMjPVJKZwZYmUvjW
1AO9bYbSrckYoSQusf0VeysHzY3Y3zLnTUJEVooc2cjS8xQCxBT9hCxYkVMyHkGBqZBpkjrba1ab
gQGiENcjjE2K4lNaR92Zpk/pbVQtb3I/RrjXHmKFM/A2HEUrNh1FaWImRltVzhIfsnUIO2KV/H6s
2u5KwonofZv6UrlarLD2xiBDW19FbqHrcKBwuw57TS2c2s+lgOwxgrQFpevasr42elJwfPAyRkTG
ZYaFAaJC7Bykw9q3IkCr754nncyGlclImIKe+MiByDF4eeu6jnSVYzrrFKreUW3wPIdKu641N+zW
ZQR2kS80tp/UrCQib45n49S4wup3ZIT0P7GkggcvzZDqPJ6gujvaTu1dkxczh1uOP9OM3aa1pk+w
Dyh6lqg9Vb+I5CRu67g3FgY6AUzmhEYyYD6FyOFqCbbZ2MTTt6Z0MzpbQxkdDWQl0UL7UY/ypROu
UoiLSJ1Xr4VnzUA4BLBrAU1V5w4IXV6T3I2hNx6G0POr3NO+4MwbedJANrNip3QqeU5Fwh7J96xE
GNc5zsXYZ3OdGqt+bLObXpdUxGKTggouPt2bdpYXZ/mxjkHBVLbRL8Qwt9jSH3ZvaHSrGM/tKmnv
cJUOd3xv9bvhhkR3l3oBtEKdW6xgpJO75F72k6sHxRhrw4q2GrqH1Ela5wGbkU0Jj6efgf2lTx99
74R0JMKjCthRNBbeJ4tIiRQtRcxgBoPRJv6kSLXYROR8LuZk2U1HBUZOg/m20Ot13qXV4DMXEneL
cKBnp9XmxVHQaftipJ2rrsoKwMSqrqi7BqlTgVnmqEuwRpQMQwHLK4/1XZvLogzaJgPOwnftvYAw
PCrdqeg6kItGreQ3sd5n4z0JM1NxnKcYIISOn0fsxxFbw7pxcMZisCbdjekHmwWhfnZNm2DQ3Q4K
EjDXoyflJHfabHNsHlK9jx545oZ1JEtCNL+qAn/UFq3zXH/LdBtDt2Fr0XjL0XvSzkaPlAz449IH
LWBubKhgaI+lrkn0T0barnWtRsACHFbGW4E1wFrnZh2iByEUp9vh5EqhT5vkT+29OKydM5seLO70
HpLmsyvmqrrKYrYMK60vxpPaxmB+Vf7ydRHObGaEiI38cwpWDH5JgTL/Uckts3zsdaHaN8D3B3c3
aa7xqTcso2Kc5RUUrcZKEG0lsbVmC7ek/8ClKYKxg73qy7pWvV+GoTbYfBLCdAIHJ7xyUhw7lAes
Z4nrz3BUKt4YXPYkuCDpIo/IrHPnwKinHKqrlqLcJGoYKrcj5C5M0aHCG8TDTmObVDOP57QxJnUa
WHwiktM1W3bqKo3N5hMRcDaDzo7nsXyqyi4dfnglk8IP7KIadrmekds+Y0DQS5UCt4OJeJ1QCwz9
jigzXFdOORpBSwAeXz/xhmOXwdlZk4MG158iNwepKJHJN1PY9uMIHswNRqWKFk6t4/AGQGYDOs7W
odXRCCn8Gwbk8nXDeAzNAePXLRgUJZ58r19YSGvmgrjgoXbUb3xEUW5Je7xlpyzjSW8w3rYU4gua
xdnaSLKp9XF/6uoqsuuoYlYYyd3qOdg99BkdLdDBvQlDbK0bqUpnx3bCsALM3eeT+ajpqQFROITO
4JtxnkQ3vUbl5RfTbF2gnmEsbeKudty9a/UV0YmWNzbeEwwBHcItZC7nriidKvdbyy7oaVeAC9Yi
N5j8HObREPuxFiUwJSZpzFc8Vjs5Llzue7olSboFqt3XN0pLAW7dM8Okh7Ksh/vZwEl9WxVdbJ6r
JOtH8vWqTP3VWdSJA47xFq1EzMWz37C96+9BZ+E2s2Yh8sPUDiERua1mfCmbWX/WZYP3bSij8Zuq
ONq920Xdwr2tcPRhpzQKgJedWRFxNiS/imIKW3oHcBUIwoSUyCjU2jGDn4lJFpcSTYY+aqtrwZ5k
x0vYPcZqHroro+/cnW7P7nOqOhyNbDUnt5oVd2wDjK9OfkWxqK9g0dZdmZHILUWJGzAdDJ5EN1u3
OFiqZum3jyuVx7vGGm/2a92q9VuAF3pxNDR4OCspWN5QMgH5WvVUxXWifFoWvRTzigFITu3QqAC3
yH6MWlR0wayPrUlobax5vFs5b1hVNWQQAMqFPzZauXWjA9dub61qwjUJXAJ89cyBDGzljKX5OI+A
Epnf8piCV2OB+U8468i9MUnlauo6ZDo6JDT31JrsDQE6lUbS0j2s7C9W3ro/jVFR5ZOqIa28iR2l
tzZtanbtSidwkp8AWeEGbGU0AHXqTffMn6itU08mg2Qe0hCstZZS9GysRJ2izrIHYazqzl2MppWw
tAcKdHACRmjS95nmUAHAvBhyqhnt0t2z3sh4b5KGty9lDZtddPimqR3YofBVgHvJ1TAxzZF22oOO
M23UQNgOymFxVbMvOzZaMefrSWOX6nOccO+Ia/ecleoNbuFXbps8QsyWe1mGDemnOgLysHPJMKkr
L/5UR7X9JesgFvqamiXfEBHO966DkXk5RYm120yAhvvY8G5tkG5fHbXLtbUyZMWei0y3xkSbjYkV
fQBkNk4BchyE34Vuu7WiUap7XPoCgR/qmtCvMgsnfNq7Sz4w2wAyDhCtoGJougIyZMiUeVDYMdKv
74mH+VploCZ8fO7ESSm1G8X3AgKAEcwIp9BGSjrHfgK1JrvOPDQV7WSpMO0UlIkJt4NgLwBmLqjQ
Wh18R9GZdUNWraJDPKBb4brpMoKlGWCKRtlGyXFdAZ/0fLILROvnnMRXVjIGmVdeQ3CfPg961u2i
3FWno4wwKv9oRzVksRBSwhifWhJPWL8SYs9WKTLl21HlNEaady3qlekYinJrEE98JY3YBWMtaarh
c1fCfcuW2lyXWRgln0WErfg2dBNTZ4+q0QLtkig6Uy4UU+C1nbi22t5A2wyRb7oaa6iLRj3UJG6g
B/D7vgD0ZYUspPDM6wzhuOl+h3GRA9J32Jks5XrvnuC07ECEaFWt8P427DL7ZHzgBATGQ1EW67Ax
p6U8Kg0qW+Cyw/RFLYdhD3dhNqCdhOl11ZfiOQccDFm2CTVmi3AizfYo6J+PRxzxHjyCWetGf8rG
lMjLIld0CAU8M3TnIEcIEoNUHd4jrKncI+Xz5JBXGRGhjZmNykEPu67ibjryF3n0SGqtTsbOSpvN
qd6anTCeOncce599XHiT6IN+MkPv3AFEges2ghhcM23OV62RVPopBwHzK29t57wEXT1NbkJschGD
DNg1Wq5aWwqnU7cFww3mQRK6cGchhDybqD/qVRM6UEBIZXvUQb8eMigAgVogXYo511vFj8HglYBM
0Q6PKlU1osINdmsyJMc3LdVrsnTxtlNr7f22TSYOA2yfHmJIRvuatfPsTrQt9sIeKcdhRR7OpqfP
h751yAqeQi8/RNX2RzUPKznZzQre57B2ttILyCaxl6pjrKXRvZ5H8aPmMrgSF54c5BWr24K7SElZ
JZK58iXs3dFP7cS4niJIynY0TzQohfYZdk97MxGroO28Qnvw1Gk1Dc0zLvtPBLGCgG8kOaGpNWcV
5SUrXqRY8Z4Ho6yq1rZ54/NBcLhrm4FEDyBon0NlHvu1zeaZ4HElp/Ww1HOejbkvHd4Gg3pnarbe
nafO2k0CFuBGoSPcsupMEamBDFve05ZOdqoOSMQ4b5tZECcTNb5eNesnQ7UpNzihYVAJFspZ8xS5
B68lSa3BnPHDtObplzv1lUqxa7JwmDbCfSZFo/xpWn3KR+26B33AvBsuYUtA14s41u/1iGJoUHlD
91TrBWKmAW4DFbSmwRpUAmNrVnpEAjGbw2k8deOY0OinFvyJUr0xbsCdF9ENWLvhK+Woqtj0du3+
4sXSUd0h31AMAWxUy66MuekJJwLecFPbXnTFdO18z4QT2h94p5Z20F8C47+K+0vR/1Ujb8CzzMJH
Xjw5uQF5wNByyBNyoFlMj1O9mZpHBwH6q67Hb3p2f5dI/nWtpWX16lp6TgGRuhp2V31utvmchH6h
zkvi/Hzm8OVnukMxvvnIFvb3Tthfl7touuXMRV2mjVXgFNmpqg2AhCcRjn+2t990DV+Inv/68xeS
1gQLncwkfz5uAV723Ug6Q3+DJmuPHNdABke+jzZY6xBCIXe0O8LtfEhs68ckP7DavfUDL1qfsSNV
pWxndDIAKXwTAseKSqsZGAgE339iF2jxv37khYCgJb4CT1FVBcJcdnN5mAU5ASGclWVp+ITAuxtt
MPVNH9ZgsGsMx1YZ/exibkA8aOSTkZ27zfTKGIP3v9FbY+hC6hVOXlK0el0F1FuehbTvOYtSRfLK
z0mMuDYn5NKbPnjEb9zfS7XGNE9YYTKu5TA4R5aBTNU3nFI+EPC+0VezL3rocz9oyVi3RPLSgskr
dRuPbCOdu6pp9+/frItMxn8/PnvpS79640ovRfYGSjjoK4o3DYb/ZTZkR0A+LogsxdeN0hez6XOc
WX1wzWVo/GZGsS9nFNmT9gpSiHzdAxirLSVb8jlU5sMHpX2e6nijCp5YAosv/2iYLu/c7665PMFX
v7NwwX1EfTsGjqZD8BjXrUv2nH4V4okqE0y3G5dDa2Y9VNVWjb8L+cEIeesRXkwxKALNysuaMcBL
L46xPsFGSwj34Aw/I4krP3wPl+H9ux94MdnYzQSxq6q4UKwcSIpa80NMcTV5xZ3SAi8lw6+CRkVP
7v2n+NYPu5haYLInhtaXY1Dwss+AU6Ru7wcE1Ow/P7jEGyvPpTaJdF+DszWZx6Va4OQCzePZJAVt
mFiCwo5Y1p8L8YEO40Xn/7v7dzFtRJlVKVoixsBWtAMXWa45hujWk4ZUAEJiMnU11xs7TW/5R21u
GCsUmpbvo4TlcQbD8/6NfeNXW8v//mqkjnCZWifiiySlQ211uKJHhxH9QS+/cijPq9I3rX+2tFsX
84tJkJxs25wIcTfyJZ28Qv9OFsWqVMYgZA4A0YyAcfP+77rQ4/x7qrl0QsWcE1SsyURYK188VdlX
tr3MAGTD0IGRCwyesuGV1z5X8+jbzNljPAcKVPv4yR0/uLlvLA6LgOL1zaVmJNysZtQuZs2Eomhh
PSpCbCP9nvQvzpwfLEL6W0/xYr5JtaYP46ZgjhNMbON0xLzGGUX2WHyGH4O294z8qVc3XH8Z2Q5V
xY6Xx4yaQ+lVW5hsfgZYveVkswyvsqGzwU2qB+u6o9ul4JJwUTFzHV+WP5UGqXrefKQQemOCti4m
rTy05rqJar48e+mV7p0tEYFtTE6GNl9Lerk2LwOjkNid9fIivj9A9OXP/+YVtC6msMj1OA4vU1gz
958dew5mg+HhjvvSJLhcC9HYPzhDtY64i1JeDWnxxewoijDRWSdnSskTzPyU4Kx+rLeNlu60GLp7
+VVFvdk6T+9/yzeH8cXEB8nayGM3/XMYMwHIEAfvtpg4YDGSlzHLK1POhi+pnE3Tw5hQ15Fncqo/
HMUX6s2/XqXlwb2aI2LwpUNNBF8AUDqHWEoha9WW1x7vLL+X+Sk2vlISWIJXNlC0PhjUb172Yo7M
a0LIqeaPgSLogKowr/j9FbNU6d4yI0oGJreiKTZtSOMuG35+cMvfGI+XGtw0s4paQXsWjFpybsUX
DXzpUqCs7HujgfpOdgnCZQq4axfR6gcXfWOqIJXob/e4yYVeJRpTheIomzq9NhO5TniJ0ag8YfHe
NfY3Ng4WppGUqhblTXKrChqczinp1IPV26g3lqSxD5fDN14P82Kr5qgEj7shC4OMVS+Iho4yHd7f
2w9+7xsL+ou469WYQhuZ1MX8rwUwMr6XobmyG+eatEeGForNK2O4GoatLRHPa6TvwUDTrlmYJpIT
3v8Ob32Fi0nTntI6zNVwDGL9lymysz0L3A9JAI7//Qssf+g3M8wC03n93hBCH9don0a8/2aLqdN7
Lstqx1B6/8+/deIzL2awuNeVgvRdZrBi46jPPURGFEKs4U5nrnktB+Q+dviygg8ei5z6wZv51li9
mJPibCqssYsmDmGkONf29EmG0Tc3Vj9XhEmkU/1NN8z6gzX0rad0MfnotugmGh1TQNccHZ57PQ8e
UAXDxZtVfHCNt8b6xUyT0rcW2C+Y4Errs2qndx9uQ95YmF+skq+GOeyBAjo2BwFhGKcqMzfcoYOQ
6WnZvxKoCqY6u2ey/mBELF/4NyMOvPrfRlxLZsGUT1wO0+f1QozU5YMoDynzFTMmQ8KaO0CMHwzA
t37cxRQhVVsAwGWiXE45i5sx1dxNyMYK6uefZ5sPx/obQ85YRser+6inOokmFj9sqKCRYbTUjeSG
uSEa042bNz/ZF79/C5fv/rs7eDEp4Nq38qLgN+H8/L7M/Ms01DySLHwk3vX9a7wxL7wQVF79mLbV
JKFIXAML4i4qRODM2Bbb9oPT5xuj+dL1HtOGblJ8XYEqyqdSD285Yf6zL67//Sn0akvYFBEnQZlM
P/JqJtPaeXT69uf7f/6NV33J+Xv9kEMH9UCvG2OAFPSnPQFkJwKL9jZdCkSr71/jrXt/8apTRMbK
m9jMmcpI+JbtNMjC6rMc9+///TfeiZcd+qtnq2UF+dOEcQZjT+tJ3YBGPUbzWS/rbb3sEZPzh/uy
N27XC5Px1aUQ16SamTL9Y147aCazL2vorEafqRb/w735Czzw1TWycHSVzqumAOSqvxwqRo4Fhkvg
L69Gyw4MeavPhNJU2w+nlbc2fvrFy16DijddSc/ICZvdMstzUGPbvdzN5tGy6mA5HavTgzVdM6W9
/9zeGBeLbv312KNaQ5Sil5GxQ9J5OkoNBY2YN2ww3//7b8wrL6eQVzey16ZKWqycAfXtOzVUPzVe
4lfedEDqtFe0+392lYsdgUCZTtNimIKMg3tdobdD63q9rDNmPe+8Mlv/s+tcTARNadVw7rsp0O0J
FWKsHbq4/Kqr5OvNPcne//CmXUwIwkQB9P84u9LeSHGu+4uQDBgDX6uKWrJvnXTmC+r0ggGzb4Zf
/xxa7ysl7rgsRSPNjFozuLxd3+Xcc8IM02nt4maohpu2iffo1b6drfR6nL44imISUPypgOWDpsa0
NPDO8n1YDceirV5qq3tO3K9lV9X+lzio4y5G3iwCrxAE5ddIenLRJQuAS5aNhkE0z6StvP9Z0sbM
qzFICtYZweNt6jhrxIrXOFjleIo0+tIBUPkrQMg+UsvGAeAg7Cvt6boKQN0Plh/4opID5pDfnR9I
NyPFFvDK68AA380ReLBcdIsGR8h77OscpdI+4TunHyNmz4YMlcai2ooRgA5OCiwKHNtwzm/DuUMN
XTbHNmjeAJ00rJzmdf5b2XhnCCQNfcCrEHUECRSHRd6ATAC29PxqrT/0E+/lb6Tw7uN0Ep0Vox8g
IpBVBLNW+Q2AQuAzDOujy9//tdjvvj8Jhgp/yGElxeMwfw+QekjXCBxgrN0CCdJM2t+a+mv38m/P
37vBSg7a2qXCbkgUBLFS3X+IkkM0IKB8TB1oNnex7Rpmpnm2/0743VhdD5Axas4wz/0ePIv7gACL
CWluYJUaClRC322NXrrmSKuyuH3uQqsbL2vUDnJP6nrn993N3wxz4G05X7ZGy6bbL6LYAwgf+H0d
hgg/POuALI2dPBfQ8EPhEeHAXN63uUCvveHwadaQrE/fuzVkaNpOwwbzQtABs+lU49ED8BKnDyu5
rAl1cA+dP+frJz8550SxCglwiX69VDA/9fTkJcGxhNIw9CShZDvmHfR1QmNiZn3SPhtKsQnoWCyJ
W+NkoIkUhVOEUuTQoIFy64N3ZTcBIrZJuJAAWS39gxP74esIncBtPdnxw9o9b0gQ6RZ3NSfvFneo
WgY9jQw+EQpHBfPvugWpICCuBtvf8UpCl/BlMtXMNDYKNOQfB4MdT2oBB0zw7neYepAaXgByOr93
GiNL1oV+NxPmxeGQWBAoTpwavGE12YL86HGY0HvqUsN11l0xxXGwnAyFBYIxgNyO6pFAbGp6m6GA
YiESZsh+22n6xaOoeA+AlVqxN2KodUNQQSwEAIbw7wSk6Y3lr78P+L+nENxKHxfNR8MiFKJLPOwZ
/68J2+8zE4CngQYdDYI7a8ouprG7GqUPHgS6Kbw8atzpDY0XV6tTBrqDxxJZbfz3IPkpj+c38vNT
gtb9j78pYQNYlND9FCVkuE1wt0XZfD//6c/vN4hdP36aFt5UQ3B5jryKorUz3MesiwYJ9doRgpFr
rvD8OJ+/l0Go2BFXODEYjDDOJOKreWToxIOQ6hcD/SBUbIecA8/2k9V5YfbPAKxJeUUv6ch+nP/1
n9uEAA21H24SMPJjABazOVoAf96PaT0cXQrULRqPumteVkD0uWvPQjUOIF5pvC+d+EAlbwa4uB95
vkL6aA+Fe15ewzcDcxZ4W1ykTiA1BXW78zPU7Y9iK5x2FlZXIQDwUb+aHJDIt95TC1N//vOfm4lg
lXZ4b4qklZTVzLD9oQX0eohbRPzqNcvhZNhQYunlRVGfvjaUYib40tshqPUBoQNbFJz/ahEAcx9Q
uLtAYXlpTYXl9XufGIpAMRQAR5ZLDTLciEAc8S0dAWlqIQUIXH0eX/dAIQhpFYCEMraRXWdyajX7
pNIvABzdQDTVmaO5Sq/BH3GkHrudK8OB+/zFAGHBx21CP0oKMS183S6d7ymVjx0fn+LUORgvqsaU
rWKW7w9CRlM4+ylWrU7RAFN5GWx3ZYjJdN9WjIBPOgmWM3w74f3Dmi6xqtBgJnXLvg757imdSNbM
hY/z65B624TDRek5N8Yfrlt2xQuAhE5OlgXLTrhAd9xwVazYC/RSGdMVuhGU6+3zJhj92oIBi/sd
Km20ZFB8PVmg7jl/6zQOcKCKW8xLJglIXBF1u+P1LJ7h9rbFC/6OML8pnQijGSP8v4HJZ3dPueNz
CmV2QjGdwq2foB0GQurlZPfLZUaS41pvtwgFgHOctmJEN+Zi+y/np6lZx5Wb5f05YAwPfwaOrahE
Y2JYZvvai7dV4+4EN5gv3QjKW2+1FQiLUg+xGEDwckXONsXVwIC7hTDx+Ulo7olK6yA54BpNC5Xr
wJU9mkDYH3OBR2Po/XVa7y6Kn4PhpM6aJapEUCA6cNgOwk4r6V7XXw1184PUHiiuY+DEz09GN6By
6bsWuP12wYAumpMDRCPchgo1IBQJoMgxsw/GGE83kmIDFsCRY99NMLVc1Ec2iWyT8hmqs6UX7Iqh
hE4kKJEjy0Ph/vzcdGdBsQstulk6nmcLfNFa7jIxy9MweOneXmz7CKk2U5lRY918xTpQtMp381At
OHN8P/p0leI4gp3IMA2Nj+krj38lSDCh62mJsta9T2R3Rfr8soUTsAFSNIL8aWjwMnQHWzEL2eTP
3ehhh7yguUQX0ItdB4fzW6GZg4oIDSBNmvWQUItiYNDXoDcLUBtNu0uGB99ZDBPQjaJcfuSrrAYM
2fBdAAwNWHYgbXkps2v0YJkBW5pTpUJDee228PWAZ2mncN+VKUj7rBueeIeGjIbXQDeEYgX6YYDQ
8JwuUVPkzyREIRa5EBZaUdOhnfH8jujGUC4+9gGVGBvTyNJ+ABSbg7xIQsrejxd+CobJcHh1wyi3
vqkrGbYcU5morG/GKXVOYWadEOihn9s2GDHNBWTKRQcNspOmIy76YvV8W5H52gqsfrc43FBe0tgu
ptzwHARZLEcTITYg24Cz/uix5xXwlaF6UYpyb0wl6p5mFdzpouFxzibYYxD7Qr/rhqKKhGJSifb3
Dq3AKC01BTJ+Qbs1u+K65VPufRV36RDMoN5Zv/63fIVMPEBli/idoRmuBMyzTF7XxBgKJjbygLmV
Q1Xhz/mDqFlbFdgpiE2hlFQ5EarkWfm6gHLTRZ65jMdjlX3P0T5yfhyNcVBRnQkeoDwntRPlSDGO
c4IKIbmfObIBw+vgmMKa9UR84lqpaM6UhzSH4poTFf6+XlowXJALKS1QSNxmYIVga5XLk/sc/L/N
8sczwY4VSvP/h76BVv+j40CLmgV4yZ0ozWPQKNAodgka5Pd4vuv6BKqZCJxQN8ApEfEMcCUFcTwE
iSMo4FxkIb+2a1x/DxxAsTnNqrn6nmJhfKcdwNeJSgvnmRsR0qMhnOeH2Uog2g26dJNAnObZUmGZ
gD3TPAsLD9ircthIdINvQlBfGV4u3fFUbMs4cjBEicRDcxSaTyFxC17bponQ9S5ASpc/ZCCbhj6P
8QCtr/pnB0gxNdzlVmbPqYc3LN+1CGQofZHNXvB8183XVfmaWt9k/DCYUqi6XVK8i4W24TIRDq3a
iUFooD10rbyuCTKQmWW4ebohFPuyoAUYzlbmRZnbo7vAd/srtPxOpyRN2kuJcP/8BdeYMRUOCcYw
Gbdx5UWJXf7KwIGO9+3khb/Of10XoanAR/CflGJxIOoLkfdDT62TBCCZlgQcKPkxWJwfK42157Un
tLL9Pj/mGhZ9chZUaGMOll3XXk92DL7utEcgCLJxsGf11fXAa7w8J9cihk3SgBkCFejYJZyNgRw8
NAqv2cvm6LXXSeodMNhY3XQYMgv2udwvVrY354s1l5cqRqKaFohZQ4QlsgEKBHfP0xjfO2Aez+S+
9b5jbDknCE9vsu55bbALGN9apgS/bnkV3yQMQViPNfaiou4upwyyt2jY7qdDUU7fx6U/BG4BCkgw
wZzfTc01UFGQYKtjAUe4GHntEb33z4X0tnEzX6WNidtTN4JqOyaQFcUDJtSS5lKi+UzI/Ac0yJHL
252fg8YaqpJgbo0W7bGKYZ0WaKEXFDhqYl06C/pll+Ki5TLcDPH9+bF091kxG7NbhCNI/2gE5nkO
lorxUJDxFZTX5z+vOXkq4tEq+6UBxopGaF7+BqWVX2kcmJZJZyxUfOMyTeClWt8+NwEBUfg2VA8g
4p+mR+HkuxnRSQ2ZN1YaLJ9m31XpDDtbeM6WkqEjyAng/0K+QSQvtduBI+Brm6HiGiFpMcBSYwjb
Kp6dkH4Tebs31vF0E1CsAAQjGrrIgkGjCDCDskPfTdsAQG87038TyKwMW645USqe0R07Cz2XmERc
92Kb+NWJWsEM4uwiOn+mdAMozgI4ZFKwFIHxM2ASHGThZeo2IG1aDL6IbpmU+23HIHZ0rMCLHAEV
OTKjgJz46A1cGcs2DnR7DOdJF4WoAEdwY4+kzjAQc8CmMob79Rjz6ZdfY0SKnk4A6rIR5E0WmLFN
iESNbXGV+9679pDJxIMfZ/V70O9dyEXsCaA7HTpIq4XewA06v02666mCHx1QtLVAU0EiQ/xBwwIL
4qekppsJb9AEYiiA9UAOt3NAHnZ+QM3GqQjImdclmNwgybGEb3XD7n3wv5HmcSoNt/Ov/f3EU1Dh
j4WVpNALC8cINKDHGVF9b4Fe4Qqcl1GYZpsM6Ymgsrao6SzIUcUcPEo2pOwQxCHmW9OXa0eVrMoH
aNHsEn84ecU1S9oT+olSbn8L8f82ebnCs0ZWvoaA7ddeF5XVBf6Ejn2x9p14qfUfQb8fUBVgZgcA
YbkMsyHyuWGSuhhHhVu6JOCsrwGJ9VieLODJFyAxKu00vCCUdo8jFeQa2pGgu7XnLZvFdG2DUecF
rGvTZTMkXQNeO5Ap7KHNQoeDhFDC9eRM3S24DhBetz2JT2j34PfzhPZwQ0Co23nFIoT+lEN+ALnB
Jim30xjshDdeyPIlM6ajNXGtoxgFa0xLFksk8wm3nimYE3LPfphWZoBpBB/J9Hj+CGtMm4o7rfq+
k1DRRNbbd18q/pu07ZVXm0r02hup+GLo26ohQYEEYVCN/i5Z+vBQFe6fAlRTuyZn1a+RO8MJcob9
ZcrW9rLCROSgWz/7Y+Qct55VoZmcRhS8a2jZje/KXNzNvNyBrO2isBzXZHXWL352SRUDB85bhp8N
h2a1qj0frsETEXYHISFYyI5wrZts3Pip3IBS9UubpmI5l3wB3ggghWgh7RUg0j84my8XQg0VQ83S
qSjOOam9ABL3eCYKFm7cJrnxSsCvi6Dal9byPZwM5lNz9v4BcfpUjj7oGZEJW352Y3kKMpDxiPqL
n1/v7ruiCwUJNFRvSoT4Hrp8+3S5nieUp0x2S7dK66zefb6hEIzPg8WLiJffcUc+VXJ5FFM3gfAT
/DNG31y3SsoVyhD72mCSwjhDcvJ7/zrICmQoHcMqaaIlFbLpg4W7TTtMQ/hAsEHZFIxozM8Bpnn2
xGEJeYQGnq8dW8WkVWkMraoBMwn5eDcOKEoxdhVIYbiIuoVSbjy3QIy9AOUeheRPDbTaYR7pPrHn
IPraz1fueT94rEjS0YtAWXkVL1aUxOmN0U3S/HoVlQleWCefRvx6SA3Qe2Bzxd6Z0/kCHNn19/MT
0DTsBSock9XDPFN38gDS+g/KTjYnoPuGQNd1b215fdFC3I051hYOWVG+Inv0tSOmAjN9COlSUHgi
UVTeLlAjtvlxNYkFeR6aARxI/sYYcWicTRWY2ScCQEyKoboLQXYA08aZd+csHTiDHyDLbXBZdI40
WTfx3d0HTzbIO9ejNtN+70kiIkBrDl3TRiuJ7RiMN7wGE3Ewv6Sz+G2cne6MKKYgnjqohkMWMGol
UH4WEU8N46e2Nkmar9/55CVTcZeBDSY+mSNrA8K462IOnyZjlkTTSA7hlY9LZqP8nfaixZLF9Efl
Ern1B3YJvsD7QuZXS+ydZtf57lSt/TcyIU4ZAdF1ANs6aDzg+eZlewUiQcNV0J0TxVaAda3L3Rwh
Y+dmbw0FBZuMZ9CSFiuFGir0rf/N2Duo8RWJYjfszvcljRE98hC8iDwJf4vefa2Xb7kDePf5q/35
GL6KzwTZ6wxMleNB1jR+HRZn51fttk7dZ+Nz9/mK+SracmwccPPWCOMc4VyPCOehDbO14ZqKA0us
nfG5+/w98lXoZZJLMYwVZpIv1iVP6Gs8eFsAuOFHraKVvgtiaFOSXOOe+ir+0lsgOM1iHy4Crqtr
g4gMjdIkBtVDDvrCbAMmRlaCiNc04Oc+A/SRP14CrCEZaYLxwLXyTGp5Lbm7XRxxU8/dbjLh1bTT
UuwEXXzmFB3i/HjFv4N1syr7I8EVy7MgGtLyBgjo7eBme6di/6dmo+f/+twNhoDYx7lZKVKGLjjj
ojmvT1My7FqIUuwnKDrtnBDEqIs/gbg6fciJDf51Fl5SgWTA+eOvW1fFuORgQQWOK0OCxrNv8zI8
wtM4TIArx6DbMu7e5+YX0jMfZxgEopYzFSxawF5dC+dA5uZSNH50fhK6G6bYCeTIeugy1CxK0EOw
WdJv4UTKLUmdx3Lsn30fSi1gMTw/lmbBVJhmmrKRuClsEhkAgneC6uavswQ/2Ssy0LCbsrGa26wC
M2GRJHidUV2ZqocMWYNghoQCyEPKTmziqtokfXZcrNP5SWnY2XwVqOkFPYEe+Fp1QN/Wrhjda3DA
PSH9U2xaq7oDinPYpzn51vnDy0iSbGPVfMdJ/1Z5BfiJC7k1/JB1y/59SKHF+fGkSMv2oQuCu0Ct
56q4RShoV/GJ9y9yeXWtZ68s34ztPJ8/2uhC/zgWAUwiDRY8rD5l1dFxu3TfghHm/Ex0+6dYkrHy
peXU66ud9le2sF89m/yWCT+ABXf+adcN1AEnhx855b/Oj6ibjmJGpjnIsi6bWDT4dhKt5Li9cEyd
7zrLGCiGYkKsjgbe5e8VPiUJXa66MP0lquCJTFmztah9C0Trrq2yP71d2wZ/UWM4VBQoJx5opwbM
yeb/2TN1kOPl27myasN507z+gWI5yOQGFQitWVQM1QEoge3UZtfQTIq+avpUhGeRlKnt9ymLXM+6
HZEjTHs0K2R50hmmoDFI/moU33nUlXR6p1s4lmjh24DkT07HQVUXHNBodxCm0qBmoVSMJ4qsEIku
YcGdhaJ/EyrgYZecmsHxd8ashubKqFhPEOgOITx1Fk3BTbr86FHRbcAfKiEQZPnu6sqAjdWwapon
w1fufteQCg7sgFVDVRDh+mpo/JvRSSLgP3HCdufv5N8G1E/sma+YAUktHxlUGNYh7nYUKcKBJuBA
55UNFVyRHiFCFEPTQ1SHwIHYqgVtnib3H6Z0BlymnMXOh0DF1i9MBIcaI6EqvE8S6hMh6MHRzIz+
HArtEZQYTIgi3SFRbIRnzUWBthw4aYmLEol0hvt6KeEUUivdV+MYGDZPNwnFneAVZAQ4RVm3rrkP
2duuuAOKOjZYbk3hH4CkjzfKakvHTy047BZgv+txiN37tCC7kqyJHcBNepBQIsuTk8MSG/reNGdf
xYO2lRh7WTEvclOebYQ7HYACf55ZcGJldgr84rUsnQsKWWbDLDWWVeUMrcGXi84WDJi33gVs0pMj
81MBTorzB19jlVRQaDyMdEK6ArV9DlGcYfY3WfMCNQCBSBFCMCZeUs1JUClC68qWPIF2S2Rns7eP
wQt8O+SV93Z+EprzzBQjEc8SRKoDJpFX8U/qL7cy5RcW7q/RrOocL6bYhxqqMVWawP8G0n03+v6b
LEsIw9HkSCSccgslbM/7GXbQFOLQA0GOpK/IFRYROgsG509jCv8Bi2Z5gfQCZtmsKgxD0h/aLrnO
xPACIG+7KWJHbmVmGwIO3ZoqNsKBjsiy1NixIbHvIZxUQpUP7PFJIaqomiEXcn7rdMdbMRFNTRss
bM7APlDsarvZcbAb9aQz4F9111UxEWJKrckVuD2eJ+gm59Vh5tMurxvISuCo2CNaB9A3UM92bbhQ
mgmpqNDMEkiblQDLMGo9ZX17L1LIX3p1lW3Or5jmKqlwUF/WfkLd9caCI2y7arCA23d5Pf9xza57
q5l456TkReLPrYePuyNkMe1MJBddVy5bMF4vO9+Datj5cXSTWMd/Nw5UXKZQ5LhObuC9juVyqMvu
SxzZvorepGKJ8xJiGhH0HyFx5Ng/ANe/c8OH879ct0KKIcgkJHiYRPbG8yH7NTrAf1VAs1nHLwIb
fZU2U0go3sRQRIrasb+2rRodTTz9GcTs9xBWhlOqm4Vyu7kFwYS/z9gQFuC79R/S3IL0FL02PpS6
EZSLHUDgFVJsBO/WEN8gEW4hUYO0u8RLeX4jdEdIudpN4kKeULjYCPSAhSmHMjWt/pz/tuZVVBGZ
0mkSBqk3JNkpkmNO7vcXrF2exwSyXX7zknBvNNxmnROjojN5kzuutWCdoFofoa4K7xY+LoRMdqsn
2jk3tL1eveoEdtHxvrZ2Kj6T0DovB3CiRVY35xfQUgz2kIA1UddoigeIyj/ebttHU0PqY/nmESKJ
4jCQbAtSlrvG/o0kJyrHyDwDurBpneGLG7Za43f2hINOFGTSWEUkrk5OQ7+3WXgfQyG1skdzdULz
Aqt0k7OMm9jpQhoBDo7IfQGFCQPB3LCQY+qDW7laghsqhannVzec+3FSdTokCRRJaJTkkPzelNTp
ftahjZJP2eYXNSSjrl2e1pHb97YpNNA8X1QxDNJqIfAC7c5onOZHDukhSIkComU6eLr0hIrDbBMb
xPM2UOnC+W1XbBs08371Zu0l20B7bltZ/cXMFngzBkiYbhEVM0EcOloVxYSgVXbFw/iqn+wtF8ld
z8QLg//mm4DWmqVTcZkujctkhCB8FASQ+oGw5MrBP5rXTmNRVWimbVOAzCYch5a6cNAHb2cBgDuh
IdUCKZnBH9NYPhWRid4qPratRyNS2WJbcF6gIu8uF76/dAcCCeeH2p1ygxnSlGt9FZwJUb0RklJY
sl5IuhuKdJVcSdH70XWbuHZekzF7GkAC0ydQA2T+tdPlv9oFAn1grzueN/W6VVUshyWBsspDTHia
6udBjNBhrR+DuH+U/mhIjunWVHEZcCYI832XQj2GvXnQ4FzDRcgA3sEDujDyIuomoliL0RYUSTGM
AvaIEGDHYQcBvGLnhdmLMQzSvLmuYh1E4A5uUlEsVuI/IA2079LWVEPXrZLiMAzjiGxLhwYgPhAe
EWRE3SbYsjJ3NqQLTjXK+ed3PIT5/CTVo8I12zEZChswAeCmmv6JB764EY0FxYyW1xFIgFDqI9S5
qCY3vM+g1mo4aLpXUcVudqEFimdKKDJyhxZCSpZn7/CvRfkMJfBNMTbQvSXQ5ARD+1fNrYrftMbc
7iGVSCEN6m6bDKCd6kYC9jDgH2i/dXm7sRuKPgWDO6M5ICqcs3fSNnFmjLcwoGxyhD+d7A0Rqe7b
68F/98aXiVd44N3wIG41i1PloMcBdYHOsD2aU/EPTLDKoF/rwCXqi/YXs6Zb2vjoJQKTEbTMIrRp
XkC573fieHfnT6Hmuqp0lWEW08JZ4whLuhdD4r4kOTCvLgToIJk4/jg/iOZJchSbMFEeVGmPQXgA
svPehQSjf9mZunx0X1esQVOB92wuAUWJAWCNihINg1yUkS1Cw9utMQmOYhI8atUNSPjhhstlA46S
GzjHVdhcAIFsNGm6fVD8A8dOgo5SjGGN8joVzUM2NC9D2P3X219D70Mo+OPBzaD1WUsGUFLYOHvf
hcxw1/QNBDICA1ZXczNUOCOlsVUkIwbAm9luqsY5ZUHYGa60ZpdVDKPwa1T0Y1yMGCRH4RxesLo5
ETt8PX9ENev/F03z7lYvoltIT/B5BnnNZRUNBoK7zdCza0QL6Gaw/vm7ITKY+X6qMMRQVde9Xd6i
KvbsjV+jCPBVvkkkaGnltbgGAPo9JCCJ2c3gPYEC44tN+LHMuSGxobkNKo6RBC7EX1EOiMCXuBu7
ZoeXoxLWPQB6Rvut88//hqnv1oqH4yjZAC8i8ch2lThDBLoKQMzfBwG11QeWQPK42Z3fe+1oygVf
vBCFXBfPBVRKD/PUX7gd/7Gu3mLRBgBT8RuRVgVvLzt2qbF9TnfklCtPgyEv+xQuH8ub9j7LXfEE
Ab8m3UxWZW2yXlCDjdfcSxXxSDhv3cCFu5T22bypIX47u1XxNU9dhTp6InZIOwCUPfb5SCDThP52
4fBiU5TAhDfS7feB2zZv57dK8zyqCMcqmMEYN7TYKQtdC0gL5tAW7TPQ5OXu2xx6R5Y6uLImP0Jz
1v9BOUJxugcRPY08h9OtRdziTz6TZZcmS72TNSvrTdhzHp2fnG40xUDwoUWDfdJhn2h6C469AciN
PBoQvI3CTTZLSQzVI50PSNaT8u56QdS2hYoD9qfqwkO48Gs3KCBXjnrFpgjk3ira9KLo5Hh0a4Hz
WHgV8u+TIRmuC7dU9GPRdWPRIDuCXoV2G4CTBZxsuNxrwRaAfm5DMvhl1YnzWLbrIE5r3E6NBVah
kT4Ji2apBDoiy+yGyTwb0C4wt1cWk+G3r+2hYkqasUv6uM2RmwEwi0r54EsodRBxyFiTIU0OMvDz
A2mshwp2zBuZt2GAgcqi24WEgmRu+CarCl6QSWTu88vGVKyjRaaizgtOo2EYwJKc29suBpx4NSDY
vWNmkTeRL/YB1cjSZIpXp+3fqIip6MdqLkJo2FtuVKF+OYFhAbomP0a/3EJ55Js/tbu2HA54QPcM
wPDNCISzERD5+YoyFRDZF/GYNSNkLIuuuEor+gPCdpc85ndLaQq+dEOsf/7u3lVdMTRL02PTcui9
zc8DG3cczKXT/Hz+VHxuQpiKe3SHVtAQosmR7CZI2hbN4/qUMQsk5AkZtzj258fRHQ3FgMAVsyAT
jKPhZeS2ia2dLMKIgrxzGwTJCWHtfgH88WSMID9/wpiKeQR9k4xDyBVHzdyexhol6Ng2RFyfGwUW
KuGDm5Ikt1J82kdvfJcEywZ4fuiqmnqZdXuuWAQyFoMHr8GNWDaCs8cdfoKsBRiB/nvqGQIU3RCK
J+HUvTMlCYbw1yymne1m7l74ed1t4N+f33DNwVJxjFJCndqyszVFBo5u283boz2vcpAzAxsocW+9
aTSRPms2+x8sI7NCEcyYjh1m0ES0ih/9Mpsyyxpnj6nYxQHAqna08HVZWUfRQkevXLDfjNVyC5f2
pkkoRL8sUM9CNe4I2WBTPSL43LSpWMURwVbNZ9iXOOxQFOhP0A1lO+Ij+UGZ/U3W48kGZtdwJjQ3
VEUrVmASJkWLuhR6PX+QDMeayjmPZv7TzzBq5fzXlCLcyNL1v/QisUCxCXleAHYvEID4vvdo+fsY
nhg45A9FuxiuqnbvlESCzRsZxCVCKLgLRecegfoEy0VQj5sqibexTHYllUdjkVW3Y4ppsMpuavIY
QbkLrJxbz/NWANddZNlumsTvtOm/ivtjKnLRYqTMod8OLo28eYCuOzA8/vGL2QUIYn58d8IE1b10
AkQJPDLbdTJZCYrMongxItc0JkjFLeaMjEu2lioD6NlZdvc0EP/CzdwSEB6DCdLtvgpdLOkoWrvF
GFP1C9o+0Hgmx5Vxvs/3OAgo8NH8tfhiCQqZ8Y9rNjY2CYlsEa4z/6a3gscZIaBxMpqj9Q94saVL
jrgIRCB+vEHK/ISQ6SaY0qugp3sR00djD6tuJCWqYFaFErUPQ9A68SGZ/zYC7sIejAd08q+gn/1f
5s2/z78SGqOjwhdFFsPHdrFD0juWVrcZ61tBKYrG32lCLuP+t386P5DuuCmGgEkix8kHP8gCJD2g
cJuwDW/zYTwZn23Ng6eSUjYex+ktUAdg7U8wE+7RrELDVV0d1Tvr8fwsNK6Hykw5J6wJZeCj1kAn
jlc0vUyDHM2h9Re/r1x7AphWEQpc+7ljyAbFaHZogh3NmQk2oHmpVRgicvY8yHMbuXAmkk1ns1/G
WE0To0Is5+P9wwHtc3tAUqaP53sxeidA5HtgsuLLwOfXpBr+sErAFcGqJcn8WnixqcdLg8Jl/6AR
66BEKQbZJ3AcXI1TceGQYl8gcNxY4fiyOEHES36xFP0b8cQLlcEOSJ/LGaVWL/QOcClMShuaA6Li
FatqyEM2IEVU9+Qyb5wfaOxfiRYMFlVzxlXAYpJ0IVuyBV586pII/FXem+cNyWsItvLLcCXQXABu
fzp/2DV2SIUulkXjuXGJupNAbemqrNv4yWvHaUFfameJTSgc/0r41P6DvIprqubpFlCxE/YUyNBb
K7s26pzrAtoJ6BdNfdYaK6TSWoZJWJK+wf3N+nmLJyios+sy/0kDuju/Zrr7pcQOwi2Z5U0BzFw8
9lsZA78iSLM9/3GNsWaKdWjBlD3yFBYO9A3kqWjRmhNlYdBOm0kOcxo1k/SsTdkuXbWNY58CGeFa
neE0aJZOxSeSFKwK0LDGyXbYixx7JHWr4t7tBlT7RfZyfoaa861iFLu85jmx4HHnlnwGWg5UJsOu
q4PbIB1XYvDzo2iwU8xbh38X1ZMOrUHziGAY3v3v0fGOaQmJhJb1u8GpITqb/FnQZNsGHhQsm+d2
GA9fjfxU2kpGirCSHcIy5iFDaC/jo6zzftc3wEmG8/35Cer2ar1c7+bn9Lya8ddKWmb3G5IHpwl7
1XrBsZ2/nx9CYxxUDsqagYCyjBu8VFC3Dsd9wucNenigbhmhGr3xctdg8jQGQUU1zlVMLEtmKIIh
AIs7N99AiPLOuB+6eSgRQ7fekDQRXlSOwRGS3jdwG5wui1jdXqxUEsS5O79gGsvgKZahlYlV0gYN
NsD2OBdsiMnWpsVsMA26HVdMw8JAfFJwdC3KOIgSJn+KIdm5IF0yJnQ0I6jQRrgKWZp2AFxLh1/5
fThs13NVVvkxK7kp1tfcfxXUSPi8lH6ODiEiGnoNBafskPkJWIqGcgGaI82icp64Yc005lQFM+aF
SOzCAWaZsvJXSuK3OCjjjS3lQc4hqHgB8uYuUHKAw3ztLKv4xnq0rQn87MB4r3xv3H5O0qLaxPNi
SNTr9ki590Uz5XkyoW+myKDCJ/oJCewgu0/CtIxEX+/Pn2TNjVTRjEsps1r06KnDI+rsA4/e+Usf
bFKZtgbEhs5AU8ULKEXuz4lN0Clm+c9unN73NSie8uI2k/N/Y9lE7lTe9SOU5zO0cGyKzgvB/Gdq
UtVNULEJttMh5yRt9BY4fbsh6XjTOvVdbUrF6nZJsQSNhKJc06DnkczxD8F4F1nzeIwr9OLGVvDn
a5ukGISwtoq8Be4lmlbZZ9J7R7BN3QL1adgizRqpoEVZ2bPISQgUNW+GN1u4GUqJVQ9li74W8+P5
SWjMgYpc9KA07LEYbeSDlx06P0bEUlmXHvNX/SRED19NhqjoxSXseuLHwo/cunCe0DZYnaagWm68
tJcQjENG6WsWQAUukq6SsQgwIzDKeTbyCFZ4lXZZW20Ce7INrprmTXMVM4AiQwBagS6IJPrLyygN
7OAbySv0HYx9ChZqFKBIAxI8MddbORRBa6gx6PI9Kt0k2of7rvZSwPwa/2aq2LBxF9vd1Mt0uz4W
jexeWpE+wkrJ7Vdf8H9EtVt3dCaKuppdDjvSxlsPHI2u6xycOL+CLvbOGkyIDc3NVWGMSVqnzZjB
eVsgGL0WBpiTRm3RnXJu/Tx/5HVDKMbBt5Exq9x1iIWk4Jsdgg36N1clQ7DgD2X9en4Y7VYp9uF/
zH1Zc922lvVfSeWdaYAgSKCq730gz6RZOrJl2S8sDzIJTuAEDvj1vSjnfm3Rkc7nt04lqtiSDkgM
G3tYe62CgJjNzaslWGchrO1miu+AksoYatiMXuUNGAnSY+E6JwZ8xf1ZgxhLkLW2jSmXEnLu7DNk
ZVVsut3bb/Pahy8H4Sd/V3Wq4NmED0+d6hMv6V2bnNLtfe2jV6ECCKiVQj8KcC1J/KUey4+0Fadq
p6+c0zW9o6mCImYpPltUKrLogvYFOjeEjZSoNzJ+OOm7vWKs1xhF5s154nYYSJsyJDVNrynyIzWz
zYnb4JVduwYlgl6UOQJcPtthopFtskOscmiDB+cne8df27BrSOI8ZyQfU6Q+aq8L5+IjQExIICf1
F5J+47gQoLwZnrQpr636ygPovU4HGkndbWHZGAogDuh8qrHgtc9enXBtCSlJBji+03fvoMx6owNH
nbheXttRq1PdDJ7SHTTNttNE3CioIf5gONdhU9vNTNVnt4IOa1GcvX3sXln1NT6xN00mNVQut6W4
9/v4EqGTbtr3J5Hprzjoa3iimSyJlQ/QC106IUt5DvB1CCM1+knY8ABsWPT0BnvF11jDFaFyY8YS
KpDbASX+3i83/pxFC5Rn1nJJIr89Za+NskzlT5ZK9LqpHWRht6QsyqusVTrkZsBtmKce+uiGHjzZ
c3X79mCvnZm1araB8l/JOBDrqCtmgD9VTZQP9nGJaoyoHxOroE1UkYjndEfd4lSu/5UdvgY2zlCb
csYGieAscL5Adqff0KTwDm+/1GubbhUaUKbnNA4WCs6mLfstYSa7CxjElUBo1G7dDpfn7u2RXtt+
KyPA+iaVxcKSSQK0AKsnlvONqr3NYqlpwMMicK/RELR9e7TX3mtlFsxC/GTTFFSAAt5RVdGPY+Oc
QdFBReXonfDQXrEPzxvlp+0HvFgweAGamqgfh+Vyx+Pm6Toapt0D3N/93J8Y6JUbZ41gHHzbxIFA
u5agajdW2ScphlsHBaa3J+uVHbbGMA7JFAcWwH746/JhaNilzIJTxYRXjugasdii49rnC8lFOyZP
CeuuTdJkO0XZgWbOuRDjqVjglRVfYxXFTAEij0HVAaK4tmIK0u3tRoPlZ3+SV/QV+gE0Mr60N1b1
faYGD920ZSvKg0nIGKAmkjoe5JC74rYiMXCEWvq+E4lUBe8ddBcMG8o9DrWXMk/NxgCBvvx+Ubq7
sY7dU7Ror63h8vc/7UUmycyMg9KjvxQe+eiz0JzqMHjN8q0Ri3wkBG2dNfYfcG88gZBNMCYQsvTC
imfnRl/FKKeCeOZ0sfu1bbOyFpxLH3QYSIgWo9F1mLCYx+ctQZI8ZHUl/YvYy/L6UPoUoIfnU/Bf
L5jlun//N/78VddzC/WHfvXHf7/TJf797+V3/t/PvPyNf++f9PXn8qlb/9CL38Hn/j3u5nP/+cUf
tgA39/OdeWrn4xPy+v3z5ydPevnJ/99v/vH0/Cnv5vrpX39+1aaCatjxKVG6+vPvb519+9efDKuD
if2vn0f4+9vLK/zrz3tV9X9cff7c9k//9ItPn7v+X386PvuLLFs1oABguIQt+aXx6T/foiwARJK6
aKwI3KVSV+m2T//1JxV/ER/8AcSDeMTzr/35R6fNf75FuHSJR/HB4Gj78z9PePsDC/ljWTAnf//5
j8qUtxoP2+FzXxpHzgUqD1JKL/AYwIt0jS/qtU4zcH6yzVgmRdhSVHklbx5Akezp+qFPnBx44uqd
Qc5zU2eJF+WFKqIAlXSYo+HMZ8kYziYtf2ynF7vp5+d6znb8L5Tz+bkE9QPBUPt38X+LwfrpZI5F
M5GKD2xT5+MY9t1QQRqHXJhi/pLCfUFyNv7koHc4TAt7C2GX27wKDBiS9cNsyXwWgCq54M6mrcV7
SlsSjjU6V4rkSia2uAySgoTMxBxpCHFrLZrVgzEATWw+NFELP2W3SXKviKSwdRjkno66Kd27UH6A
gnIJXjro9XoeuQDJ/N9atL91jm7qp+q+b5+e+qvP9fqkvDhcN8NT25v2Cduw7v7YmeobCCF0tf6d
/4Oniy45ktfP1oVq1Re8y88H8vlX/j5VlJO/cGQCCHq6UgjskP+cKrgof3EXpEKui68gDYUr9feh
8v5azhonBPlgT7p0wQj+fagcSv/yPH/5a5CagocSRbHfOVaLpf1p+xLiExxtQhjyWkBOrVvRuco9
wpJ+uJ290d0mGpY+H+ZvQ6HGbw3It87Q18M32gcPT068bpPRroxG43sXbmPoCXfuudfs5dPAlng+
gznxMYtrkB2dVFGmsc1vx6K2IFtk54i9i4eJp27oOFV7KGlVbYyiCMil7bd1StVGUXlwbPWJge4P
B1CUm6YU3bsJjOT7ofWaM39k5Kqf4umyGuTjpJxTt/JzvLN+bsm4L3ggAJxa06FAVa43weBkt6Tu
zoqK7CEgD2Ik2pENgeTfnUY/7Jmwoj/v3UHeVoImABDmxR5UuOOF6ZL2Kzg7u4e6iK855Nopffpp
U/6D+XzOWqyekBNYK+h2cApDtdzEP5mpAfAOb8rxhCUtyBGCgMN3FVdelLbg7ZEB4RdksSGWQF+X
ms7ZNDbId7ilQ+RHi03adc2NV3rjXZXo7jqorN7nUjF084xJ2JKy2k1qKA5aJEBM9ya5lBNU4v1R
+Bs+yfhEzYavty1aKCk4en10KIOQmK7B+8pkQZs7NQSwmY9SwEBa5sG8c28nRBlvEjCVjBFP7bHj
Tkwvhp58aZzev1EdrftIDXMNKv9ksb11tkmcrr/mPRA5uEJMC+nF2vlaZo6IkSiR2O6Fs3cmXt3a
IDVP1dy5ENdFQupdze/ZIBH0duKyAS/13loPiNumb2kfxZblETTA9cU0M9KEombFhzljMeyySnZU
GfYBut7eu6Lp/CrSzMlk2NVp9SnWsd1Qt3/CejXIe/eE8dCkQl4HmI4K8DZVP3r9NG7jZIjNeaFo
e2K/vPQzeQBUkGBQOwlwrzMGUNvL7UJy3nRJp/S9BQ4aEGLq73pRn4qsViWrX4dZxaceK3sudKrv
e6vqvQOlqn1hW5midAEePo+KK+TfPmEHQrc1S8qHKiYVJMnNu3J2Ht8+IeuLPPADz6Wet1zmvoso
dRVTesE4ZWz266MtLd0a5k/XaGcMNr7Q4tJQCo3dQIIGeEqdiA8j/T5D9+YSUWJxkbfWhlUgvHOv
kX7Eg2XOMgisgLiwvymyvuqgS8e+Ta709643HspkxFlp/e6Cljk9+F4PGCHYN3HPA05cAPP5ISVo
lU2mub5pQXURBmmmD7zuyK0sRnrEfyXaVLIGVVEtTmQLVqA0LIsgXDD4blTA4UMw/XL1p9lncZ9C
R7Jmbqhne5VhHrqsiCyRkYISpF8PETh3d9Czum9KP3p7KVYB2DI+1oG5DJo9Hhgn1lFl7YKCr0eV
4hhbrznnsQNeFhDd+oVfhk08F4cRua57BZr57ah8EXr55IWc9dkGf99GI82Lyzyfx9/q/P37sQJC
XYS0BEI2q4Sh6rlrWDexI+p5H/zepSh5pd7Z2y+/8nN/vDsuYnQsCpfBYXg593Oax7GC0O8xUYLt
fReUn75uz0x7KtvwMpJe3ob7ONoeCVx4JXSdMITkJnqyWa6PNiuTyIF/3YVNm6ebrpqnh1K70wlX
eXnyn64gDAhDTVzXEwKdT2B8e/lmbdoMpqCsPyZetyXDfDN1NEJl5dugoGWqyo0UyCS+PZv/sJV9
LsSzq+QSRBCrNctq1NIkH+rjBFk9yEnep7OAOLLZl1P3JcjoxkpUTFGJJVn63XXL/dvj//rOCAzc
gHMPoHfXW9fmlV+CZMobp+PopMlmqPz5LlemioKhH2+63v2CR1qYLM2pHqz1GYIyAoFf52KaA47N
+nyD/nThe5XpapOz9gY0ifaa1MiMOVSfj2CMgnLeMJdh0QECWYM+e2fzMv7gpcmw43PeHBojzGdc
R/o2ixv3xIw8J7p/2gYwLS529XJpw7ElLlvZ2XxQONnwiG+glosAWgz8HFgMNyrLLr63Yxf6UxGH
fZyzXVHLi6CbmjCfxm8iH5DJDip1MHBadqDm1rBHwbgpCfZRA1WVB3Tn2t3bC7hKinAQgrkSniie
lhGPs3W7juMWGXUgInBT6SHqgPh3BnNJ+ZVk88at9C7pkelxnDAuTvWBrPYO+rCk53poJ/Hho4P2
b+WyxQn6ONuxn2/mqg9FP/sHt4PVL9A3GNYF5Tvd2Owgm99DcuCNMS7zwXTEkApGsL2yQLTIXOGl
qb1ho1KbrtPAXARdHkHMoT8xu8sr/LwXXDQZeATGwPUYo9gML02CmUfaB8rPb+eCONfB6FxW1nG2
S6wdaRRy09mbPp5Y0JcGVhDflxSeMMUNQ4SQZLX/SoRcao5beySBtCErtdiwvLPwylhLD0Fhy20y
JOUZa0xwBmj515i0yU4HFT0nFrIi0+gMu7jMxN4hJcQd3n68Z/v+v1Py/Hjw0F2Ca4bywFsDhviU
ZhXur/lYVv17TXO7TUyr9kLM8tIMjEduAuJ7Avqex0zN42WcqO5aGdNuclWMF0Gh9NZOXrZRIzQA
BITuIr+D8lOYVl360Rs6ULfZKhKZCqKlYHRdupm9Qk9vE/aT92iEpbucmQksASe7DVZG6cfL+Qhs
l/sNX9a86aoLCCPJYI9FVviRZMpcsHHMt7WdrAkb0BjvipJ255n4Ysoi9FJ0rUlpyjtsovfuDERj
lJbWfH17zl8eNDzVEv9K4mMbugzbYnXQGIdSt4lnesz6nH3jwlSHtGqCqCm7CsLezvRRlLrd0Zic
8nReutk/Rl6uReFKUFOBleTl/ieoAmteaXpUcVDs2tRJIsDp6G/VFZZRwG8pkL9DGg6u/Pr94j7x
R9qI9ggTN+zRNfeh6SCSxyjYAd+eyZfn+cdIy2T6LIC3G6xL28xvPZgV3R55nyWPXFMDAlV54VKV
AHbdhQraNadUM3/dVEiDwFFEtoS58N3X5RPR1NOA28AcM8QSO99J3Vu/qbrQBc3dPSDfEsjleXww
riRb0gFpLlKLCMP3yg0D2xvwzGO2ybOgO2VpkMD5ybots7E82HKGGSFIWa4cHjui/bCrY3NEihQO
iHLpJwDSzUUcM3um5zq+iHP0eOBOK0KX1NU5rpYMqYPc3VRIVqSIwnaFx5M9t5l7XnQQmEjEEzpV
86iv5uGELfYWV+iF5cHjLjlc6YmljWndIe5WklNQMbXH1h35zgIgX4baJ8k+aIadaOsGkqum3HtB
6+2kMNNxGES+EAra9JOfOiLCZ3ZnFMz7lzHrkmtEWf0X3vTlnksVX5RJrZ/cSpXnSTuwKG8SdSFr
JAkGr3ejvObyMnVFtfWMqq9bTT6RPG8eYBhaNKZQVLJZkeK6s2N7nY6xPA59LXZpZrvQUN6d140H
XmO0FETKlOkJp3zltDwvJcyDcMlim7HFVgc1mRxW5kHaHAOSvZPAWR/iufHORy3ag6OhnJUUqXMY
RnPLtbUf4lLIj/E8POaiLXcwvP0293kCzrF2jmaZz9ez46XnVc/lUdTTqWrcS9f+x9NKuH4uAvgA
d8lyBf7k+2WmKo1NnfpYQFjsIKGFGDHl1qGeCr7pLbfb3z328OgZl5ggePdsDdQDmQv3E3QoHRFq
kEczg6RTIvnRKolUzNz7Z5K3p4QGf7nGocuCEx94nEgkQtc982UgkLBpk+aoAT4FyalyN2kP8WEc
aXIiiPiH6QwoamCuJ5dN8Et2zwFrntdhKAHtytDJsuRaZ/kYqTSvzgsT5789nvQ9JmGukU/0kel9
uXxB6acp/BB9FKCze4eCgIySGC0DM6kHKGxn9Ykm6l/uP/jkqK140kOoJBDdvhyv6/q+BZcsMh9j
6x8sbetQqHTY+aqD6r0fx9CJLPVZSwZzItJ/ziO9sDlLpsHzqP8cFiJieTk0WJD8OvPxqgrEfR+n
Rk1fwEthH/qKX7toqdojdUt2OYStr51G8V3Oa35WpO24raljQqdy9UYMlXnMwR2PSLljoeeMaJhU
ex8fu5mmTw7FxROLrj1UHoNQsWfaD6CgTD6YAIIGlUTX0azVjjV9habbYR4PxdibC231CRjLLzt2
eVeQRyGvzyRqbKt3RUvYXI4DtlGSFl0omljtSphQOLnFfPjNA7kaauXCx4DF2Bis1jAuUMhziu6x
rkAVWIzyQ582jy7YYU/s2efkx2olEakgvkcqwQtgg16upDfQTPuzADlXnIKjzhPOosko9aOvG7oZ
jWIRC1I0Co3ubdPaYQMToa9JqVMUskowkpUCd6EjLDnzinnrlHWxd5y+3cnMql09Mv+oQYR50bCp
CmceB6F1+qcltNj6IJ8l4dTaWodW2+yiEXaDXnp93pfVqRddBYR4MYGaC24AWDvk0X9NYzhzrTXY
rY6OHbY9rCHgbtMcgai43VWlM23k5N2nA4P6tClkBmKCh7cX9xdztDyAhwoRHgO30TqnUIwD8vN5
mx8nJ4Y8Rur43hNQL+MODnv/fgYwa//2gKskyo9XFh6iPkSFDJJsqzCNVCgCZWlaHJlq/HMxxDuG
aJdr3MzVSNtDAvLf62pok03tWT9UjWdDnk6nUmO/enp4c/lcSfORpXXX/C+mlQHSJUlxbLNZ7Y0E
/ULuBSD9F3FsQ9M9uXGcHtxkEuDR6+KNQkK1qwcsU5zzuyFuIXGcnVqOX481KnkIY1GwQpZFiNXk
mM6tOuHw6kgVFx+CANUSO/oKNVrnlPDTqj72vBDIyCM4RMyMHMo6GSEFQT4LMcOx7tw81AIM2eGM
SkuY8C5h20GVyTl45aodhdL7ptGOuyMyMOfoAxLnFcQzI9A9MmQTqizfU5p0ISt0jJlzkYnrW3sW
LA5fZHLOD3Es9alG1cXjfWkkqGC4a3Bf+y5DZm5lJKgT1x7I5o6eKP2wmkBDjFynOGGLVtRbz9Mk
kKmBMQJWAYHdKukHa8CFOw76ODjJkxqCw6jEB0jIzBFXPDkY7vShTlV8xxwFisjY0L3P6fw+R6In
KgjoHX//AAnY/AAs7XBYEAO9fO/YoiymZKWPToWwu8wLuc1nNztXtf/OZ9ReVfNNl3XORdDYd245
msNwKhhZefdI5GCb+kjnLPlXBIErpyJxqHGdXo93FLmDrektCLxy8r3kQbYtg67dJyQQO1YNZlsi
nQUdsBPZ81U0hAcACx/zsX0Z6rts3e/AsiRHRY+0xxrtUBHaHArws2UPVUY+J13tRF2WehvwiCE9
y+hwwtFYbbwfg0tvSeBhVyCf9nIBSNHzDBw43TGZ1DfXmb1LJMTLd28vM/9ljhffd5ljvGTAcRpf
juKj49vWo2+OSK+KPfPGZGdRmQ6xHLoFLSHolrPa1xfUTfSuVynIENQ4Qswmjd/5tc2PuRb2s5/p
/LoS2bRnNI8fZ1knH5OOqL1HWbpz08nsKjabneh7vkuNa3cKnF7hkrQ59CMCkrJKbuJ4RO7UDN3F
lAb5PqDp4+AX5Z5NgUQvVdpe+znEQqt4dLZzNssLayd9lU5NEQZJkL0bpoCFpHOLXQoy/jAGWjpM
U/2paXZ6vhhm1e2HwGsuk93bc/hMXvyTicC59Qi2vMBSITOC2+blHJYDzTs2MXtspPrKZjFGrnTI
eVFKxUNdWneJ60UVZsod93Ey15+StPuYG+SM2yJXX2pd9ldD3dZ3Iu3jbZKm3Q76jBqUV8K/qCsj
NrzU4w1PZxnJgVcb7sbBCLLm2b1iQ+xuujYpDrax5MSr/bIHhYeLG549gkgkmta7g5VOUI4gJjwi
dujDLpucu0ql8e3vTyDKLD6Kd6jfImhZTaCvyCinuKVHU0wbPaltMgdbB8lyP213gvb3qfAPzuTt
FcxevuhMV9UtLfdV8pB0N1VVqpDNV2IEUaGstkkPFqn+Xa6A7B9VNAO7hMMWgp8e8pPDKUP5D6uP
zCylcJApzBVZ09KM85hYX/biaAJdQn04R+un0HDtPXcqzizrFVZ57tAMPmiehi5KhWGbZPrKazov
9D1kd4ZZpFGdgXqhGcZzm4qvgwzqPTdcnjcoad8NBEUGAdnrb7ls0x1uoSFU7pBseMJR6nTdEf2s
srh7e12e62kvN/biryGG5EiwuEjov9zYYBcbizSlznHK2byLmQZZ9JzcFnaYgOwa6qvWSeVD58/9
ho0GYubBzK/HZrCRnlEdBmvmriGQig0b6ybgKGQ6QwUJHFu5UH+Du15Fta18GhxCn4A0J1gqNUge
rpsVAvS/daM07lE7DkWyWUvIg1sV5Y7rnAhV/nEo5AwFakFwodaslck82iIBzuPolhmECYam2EsA
IrY5ttfxxBL8egLxWngvF8E13Oc10HXiPR1tX7Mjy6w55F5CN+WcgKSQkQvEv2HaanVWiDzZz1Q+
9HJ2D5LEzaYHI+rGpTgdJNO/580/T7Xw4cxJtkAr1yUQTwPyyG3Ljiodv8OXrit3P/jxHVTvgs3b
778KHH4MhUsYC4rEEMpaL3dgzkkacOAQjhMt3zuAFIeQo/E3vkOSMNDJcKK/6R92PCwQQPfAEgC1
iWr+y/EST2PH20oepWH6C3jvZAQi8HxTKXBdhQLIh8dpdINuo9LqYGPhfBN8AJWbqiabhz5Cjtt6
TrYe4FwfHLScnlml6jOKBChKbzo7RQCxSl5jepD7QGUJWdClUL3Of47DVCKnaLN7iz6zjWPd8Suj
NTsAJ4S2zMI1Z22l+AmvaB1bLaP6cA1RdpPw6lErfjlJQz1YScEYe98Z1z/LNMpPZeXXu7l05pu2
BxKkMhP7DLO8ULvI9sZCL2TrAf32Y7l+C9B5pb62utPf+zUw8yWY8y3Y5/9BCOdSQ3sdwbl5KvXX
FhDOr38cn2rzpcD/6O9/9OnTH5EGmu1nZOfyST+AnYz+BYAMED9w2pAFIAs7zg+0NHUB+JTIp3FA
pgFbXnLFf+M6+V8MkQ/A7Rx5PSDYXuA62V8egltg2gTQGEB0ub+F62TPLu1P9w2SvzjqGH35x+Vk
HXMMogIP5AQslZqnMd7IZAYiuDMK6YvvmkDJMezmGnTjmpXgfZvlSGN0BLvux9p3ujykPkg3wxIZ
jD6EJc3jTdz66dnQS5RWSlmi/SIurVV7gPSCWy9RzWffmOQ+zR2HbFmunADt9JOxYdYWKW7pGEDU
cGA1OeMc1Rb0bfpNF2bQ2PYjq5Hq3aBMpS6hCAtaz0EaVPvNDFYbx6taFoKFt4DgdqKTrWbgdo78
OPHaiA2TdXazY9v0zIxD3wMnV7o2Snzrf4VbPX3EpPfiQuc+tNemShff4jbI+90AvMsVJLNQmOpz
v0hDaYP2HP1QAEG20EYq4HeMegaFRkeGcGyb+L1iqvoKAD2ujoELVH5npSVux64v3nV6jJ3Q8ZQR
0dihsdZ4dvY3QLhA3r13exsCyVVBUbuHCgk4m8Z7J5/qOex7cKIv4KbmQ8NkW6NzIGtISDsCVVXa
sypB7oKOcyQbPs97+L+kiNx+qlEtHeX4OEKdFVR3eTZBZNGq4pPwdEk3g9tinKAYvO8zye1N6c55
Fda48Y5T4Vjv0CtZfw8ceEFhmathOkPTo1MdnJgou5Nzk1TAVhjRhyhu6Ql07S13dwpMVpgRNzP3
ZKpIHUJejLyrs5x/QqtUsQg59wKc/2k37GGf2YOOu+5rDogXeHWCiVzYtsieGPqNHwY2zQI7I0b5
Bog89y6F4M03xCvAOyqVEBNO0svSsEXbIoiGajZnWzvoFrItxggf7h/8xzs4+E0HftHKc+Iz+Na8
ziN4qqq/yruC0NCD0qLclLohYjvEguz8ktRsP5Tc+dT003xNMj+w8Z7WFW4gv60TZITjPjtvWSKR
xxrITPorkTjoPOyMTeCGIt0P9VY3ges7BKNqoT9fTZ24i7ugmRDP5VULRdJy6qscSnygbbtue7eJ
t1C7wVchm1k9VK1sAW4ZeD6eoSkeCOywjuXMP82uh/eUXkvVVufYjBc2k3K4JMhV2LO4lZrsardx
DJ64MflWFpVGmRrqdvq8Fs7QRdkAgHXU5wBsbPwYpBNXTjVz95FVnpfgYsMFFsW+8XjUtcKOkL9L
C/J+KArfRkPlpvGnwpWqfDANkGfXoJjx6wsDGCp/hICoLC6qccoRgtWmqeUXm2R1diyCakh3E6oZ
3pFAbaWJUnQ+NXsyTeN4XdcARl9ACc9tNlNukB0LYwl+2nAwYmTbsZtHcu81bMC2zrIMMMosbm8y
LCKGoYGBmk7cM/6xcEabIEncUAStnfK/lMAwpxvC0Cv/MSkUAOJZNhYPo+P6Y+RA8kCFicNbYL3K
WVzOfjeGWQCtYjQIFrQ/oxUUWrwhL8XVGORzFSYlEHlR3urJuUHAKWgYw8z0uzZOmfkMMmh7HwMz
0Uewu5naTIWs1RVtSi9G/hlIgSOpfNSEoAHv3QWoC+Y76KANd+DlcgusewqjBL90zPA6fLxUsT+O
3xPX9jv0g+M0qyKrxlAxLClI90cNZgHuuPe4n7LynoNNCOKRLbRn88omh3EmomojgMpBER723MY7
5OX5XQ61uq9WCfPo5Wn9VQUZMbuRT+OXPBGEZGE/tmUdosstnT42Luv6MJm6Mjuw3HfBsy4Z6NEM
JCXHMOmLwEGyXhXdnawUSkKmmnIoPaNJCRrds8JkOYaMzS6JaQ8V46qZb7AHuiWu9JI0zBuvvEpd
OauNAzXPIKoSNwB22RT6poc3nIP0qm7k/N2tU2SsMwOUa6SSeBLRIIqy2HWQba/3w0CK87zOmirE
fHrxNVQl8ve+W1TtdvJdGF0JWAZEvnwICVXFxFTUSIeRKEmVeuybgX0sgtnF93xaf/R8tCuCj7yq
E5S2i645NiStL7n1+yKitPQnLKALWLydbSo3BY7zA4XYyLylQ9o6oXHV+LFKsuAeYPK2Q+CQ0fmK
1kl+reoy/o4KBQdWVST2nU76btw3FBvvAC66skUNCurMIaemfBcnAfg31GSmNkQXjwWGPKBTEHl0
QPtPxQa9B/xI9iGUvPGoOboPVZRmvZp3gQFnXuiMdQBoPvIMVZTGdTFs85gVxXYoxXxHW04+6kI1
2RYNXYDQ8GGOI1XHw1flwdk/b4BIR810krID7HjiXZSmJng/sdTUkTsH6ABkSBOnEXYvO2gHRIqR
nWDT0DeMxu8tOrF6fEWe9bKsSR+EXiYrGVUuCoZR71pUEfNxqht0AJOh2pR2dGgE6JEPWYkWnbPT
ApvY9Fkt3rk6xxqacZZHyHb1YIvNVPalwO1cRaPNYNLK2OpbJKjjOJozyt4PtYUyXz4W3Q32BfmU
NbzrNqJWsw07zMgXeDXc2Y1BP30sqrH8QhHipriV3RHTzBq5bGXmvEs7L320eSO/Fe6SBoEbkPtR
iWaYOOTNrHsA3kqCqzMVZ5nf4nnywmv4JWkbLKOhJh/CgPglXAcxWuz9qZzCzpUgwysVdfi9wLkZ
NyiepDZ0kroFsnZqQL4fFFVSRm1Jnac86Xy9q8E95QFI6NRnNhEjINceTaDaOFL5OMhM35gp52Uk
8k7Bwkvd3qAGkosow5Wttu6Umds4iJt+P9VMq2jq4WCFGfCDEpJaRUmiPIF9ansdgwsq1QYcJg4t
m40ZKqK2Xs3w47GyAgz62mQg1m9q+Cr5NKXxLsnT4nJEZ1N96HIDJw2lDYjr2cTG1bVVzvxxaFk5
7Pkw2O+sDSCh6UHiYNryZozLy24SPipivbaXfsvqb/x/2DuTJbmRbD2/i/aQYR62AGLMgTkxOWxg
TCaJGXB3OOAAnl5f3CvJuvua1Ka9NrQqK7IyGIFwP+cfcd98awu3fCu3UoTIGk3yIQhG81POye1P
z5o35/sk5I9itajNNbvl3SvST5ZUb766ZZT29XlZp/0XiW0xvbGd5etMFZ7FMxrbzcBYa1My6ER8
Pps70fS6zGLO6pUDBSuHCZAVKtXceavU7kHWsrjaAbbog6QK+HlgpP00ZS+cFMN//zqpTv5MlrX5
LPWatLm9RP1CJbFX/5QGFX/a12r4OlfD9gc3qnhqTF2gMEIo/6aipL1KY+ZfjLAFn59j1G9uZvU8
inBVVJ450cIMJJr3Oqidvy6loK8Jos6zsfqRVywt9+diW/3LbDkDHXJ4eBABVCww/qRHZrOpTD7k
jcre8BD+imayy8gomoYPsSvVQeOgGdReyIxV0PTQZkyY8Y+eJ+VhjciezbBUdk3aeEb32aBxXqSr
7XYUUO0ivgd/6vd0K5tV5jgdTJ/ZfSQ+QtK4VLa1AnxYq1m8ldaKoaFa1zYdYN6elO+7tGW7iiQ4
f9+T123ogjqLpn27OBz7ZYpp33zjXLMtrp9OkbHE4Y0EffcihiZvWsZD43eBOojb0+K2S1ylMqy7
9hD1ikTkKVaBOapN6D/CndRP32qmIQvNWDQHU0n4QN/V1rdi7c3vEELrreHEEFmlNdkhNYP+161p
FRDs3szjMdHhfsZa6TEwdGNSZl45WcStA61tNJrrJUpJ2gQdKhCCjmcR7H6SumYry6x2VDsc0GPp
5ExNj8fQLBvSXbFO1UumGnLD02D0od2KDcaLohthvRVToU3mWL648keKd1lTZ47+q9qsPB6GjdDf
NobMK7Xc/Ae00EN/VskeBqm0OoKU/XAJv4WOTxCBh7C9TuFjbVr6dC/ctI0HLvilb8Y/67qEyaEw
zLy5GyufsRUqgasj9JpfmqekB8VduYDgY+yfq4WTNV0qgeSjtciIg1ONdJwJmx96qM3qfedzFk9O
Wwc/FBUmsISzMo+WlXTfC+3ObhrtiY4P2o+r96ovZXyMdqva79gvgXLZwvw9G9rC/Nltavl4SQ6F
xYKStvLI12Um0y2Z6T9zO7NRBkSXe+qWtjtxP9oCkcfqs0SKItgGIlQdCICOfMjq6K+m33Jyvlku
J7efeIx054pzTD0ApqFA2zoNsdxaqT9z1hynoGtk6tYlpGlQlVaVd4HTi9O0rWh7HUfHRzKrNiJU
Qr2yeZSotdLYt6Sbdu4+q0cr0JM8dcnUP0Rrs7jHpoydMZOQ8WPaI+Zscz1vEckxxPvUOGERMCH3
d7oJCRjltSBJYR2+kgHXubln0c6B236vy/PojVxTaxFqQStbuJBssLdFTXLs6Ih88fpwuOi4i4es
HFrWhGbZPJNS6tYxj+8FjWgBN4uHD2YdhhMDzfRGwdPYXgvMLB1EL9Gp7CeOCPNOoErMlzIIHpO9
924BzwZcume8PU1qbsZ0C8lmfpgJRl1vmB1/tdYkyWejLJw/MrrtxMi5RXEUbBxdVgXhtF3bwpH1
ufP18lV27WydRCgSyguSyXWvbmUn5Vc7IVnvIOrWyBRpcscQWwUN3Fjn1FPO96VK0n3aYplHq/Lb
jGz/lVtV1sl4kh2P1lGFS23x5saUZ5Rex/Pre8Dq+dQ5t1JRx5FFvqBF8zOiaBcnW6qOSDNExV1x
raiLYfPpO7IFOhk11cWNqjI6l1zM42NhOtWcoWpF/+D2RV2fuf/rku+3DqtDkqCauQi7GweKgrYI
q6m8/VdNeUgFr1LzMbsBTsInRm0jUohp6X4WHrlCR0H/Qf9Y0og3ZCT2dvJxrdAHpU7X74R2Bqav
zoJmVufAC2zHY6tK5R32oGfZ13Og1aGdpkLkJUvi38Y2tBKR7zckuR6txLtWvDSqG/cxiL/M7Ovd
oxXVes/XXYqea5OQBBR4G+nApdwghKx9c+ujbyB+ssXl6X+eFteu87Zri+Ao4iZycuDhYjz5FOhG
c54MDINwJFLFx8WbJ3Mx6xiZL5vY7OWx0yRl3TmcEd1zMgpVvxWRRHKo62IxP5ag5HlMa2ffo5dl
Z+G8T7wuwK1p2mk9wiRa3zaxqOZqeKqpw3JFEBw9FKPF2yyW2omZp+eG63iWw3aUrLmKVR305MAD
Jen4aPj7Z/1W7fN9qyXOy156+3ig7LiMM/Z4HJ541DTCkMYXzsEl3LMhkHuvZD5VtTMdwhAV2Ecr
Rut7HPW9vIpxQpQA7jeu+cZb3B9jUgv0vfKmTXOj1pt10lvpbYddzkacQq9n04z9vQGREsvgZPA/
CW6VxgzOwW+cGMB6d5vqMJH5V2ehXENxqdt+ni5c8DNPWqBU+CI9v2qgvtDbcLbvoj9FrSedY2Dq
ec0Wpx7cnBRkwg1Gj7fy5CWrd2/F5FlDUehwzERY1tst81e9NGHX/DLEvlipmEQ3ZxvyGbCtabeQ
9c7gDnkouukxDofoyV7Lvk+3pZt/xtpRp32daG50+UYRYat2NeYDr3iktipgJERsbWdm8LfX2rGL
OC1uNtZ8czvJJ7PH4i20x2QFBnC0nQJBDtuhARQk/a+NhjirRyceD369d09ABLpMg24NL8Bvo8k2
8mTKbJua/ke8rkhTLJPox3of++1osex+r1WcvCfLsOFVDnlqs2Ieo58OnqKPzdkozZINvWtkg24B
V8RSL1fHd2qVti7vM6clOCLXec8+u1Yzqf4+dKLI3T5JfnaWpoUdqyvTisOwxVXShJNMVTROn3z5
sY0nkZLbdVkmDICqZj+4bEm5vs+Yt2vefKXYHMt4ZRRt0QKTbILoYW4e+DINCtXasmrz2Im5nrtT
PaqJQWq02Z69bB6q8sbE9HW3EtsQArKdkKWs6qx5SswjCFdTvvXFymjxpJxw9B4ny0nQt1Do7bfi
2Ca90Ec7JPxTU3qMouLVbpO9SwNApfAQFJDOvzF3uA7qHz8YS5VXyrYY3ItagkpAMmCtdcY+kIfY
Q5eZy7D167yMwYwEnL+yiy2d/FluXTpVrsCq4YcFcGe1VAtt4qq2Zm6ApAvPXeQVlGfKMRRXdsFl
P/gtCxwdEDPI+MkfYIzUqdHR7vxaui1ZXrrS7uOzXxWBz4cd0ntNX8y2/pkoRWVCVd3MVnln6igY
T4ADNitML4k7ZcaloZDjohUmnn9XSbWYB1soNjuFiWhx4LUc26/A6vrSxa1uXBfJ+iz7TX4UjdqK
n9oN2/mtLXoNgEmwMVsCWoAQcCwdxulWKRkhjPe/M1BX01tQ7nGT7Tgqq0+3JqA4oD+wWsPXSCQM
3wl9SgLfCkV4LjimvzRfSh6N8YULqQhk2quGAkmuSX3w905eG6/cvpJtvDanJYYRRsk2R4+2uoG8
DWZvxKz+fmb9l2EuXWsOMj64/lKMeyivs0UMS45Pd9lTXMndHyJy5R8x1s67dhrQntpIezh40mc8
RLhXCQ5X4ohPpW6bKk8cvFYXvyWwMVeWju4jgW/9iuduHUkhiYsJI62P6GL1hng9xV7t+GlZCuZk
hz2cU8wS2+tkxXWfmkkaekV3QpnoF/NRWziyjZmK5OD0eZwk9ItPmzO5mUhAlICIbPk9cUT1aTUd
ccR6a61XRBrJCCFAquwBy1uxZ0nLF/syrGP1tLj8nzLUKvoBqKgkxV8SPcCgpOsDoOYaPCEFdktC
WzXxZopEoTVtK9N9jvGwvk97Yqy8pvIqThcLBQ3nynRLmIiKGtI1xv1loooIGXoCVkAAd53cHAaj
pGNsjJff0tM+x7nrCYbBQjvOodmM+j4O2CXSuFvcl8bolSgovTm/WdPKYx11yHmGtTIZmg8r3XUo
v8Zj0/TZvAcRqXmakEnA9Bu/4iymiXNbxOXRTLqoUp5mtvHVczD37WKPfo6rCUh4KV31Z4lmsvel
vbTPW2Tr8hDvEY/ZYu/i3PL8vxQ40afDBsz+4rOgjDlLXvVHMyK+AIfw7ixamVfY7RlA0FIFSbdE
3z4RSiAGXtyK3ttq+CZnTA8N0lsVz+TJIFVpU9rRzLc+sEN2DKSeD0lUS9ot150B0xIFk+i+NGyN
BHdTeN77td0e6rYD7mgbxJdWnZiVI0/0f8ey038Wr6zzApAo3yQHxb1VBFzftepv1j/AaK6yehtu
YrS4/UGlULGhaSxB/I21mbcC+qW6JJ1VGqiomp4S1+HGpaoiMg9rYoUjSKff/GGPqgPeXWz8fdug
dyJFIMibBVY+U4Ow1otb+7HMuqSr/waDHdYZjn0oG7Tm4Cu+1zAnN8ahGRU7ccSZ0rU3f50fEk1o
gZI4B8XpV13VXI6MyBoAaWyTjgXTbmkJk5yNdrpLy3kry44W2bGpbX1MCCkp0oRjyaeQrWTShw8b
2htCAyUUxoqVUygL4IOlN3wtUMK/x7pI9mMPQf3sKVvyFDV706QdSNNny+EOHGJiLcBxFtZxYAzf
vioh5G+LJf89YcmB2Ct0TTGSMz2KuXdlFoWj9dztZV0DkI8b6bmThv6aO7d4w85VzCC3noOxQlls
9DKBDXlkLoyfxTrOfr4CNN4w+okQ9RIAODrvYR/a+dzJ6jvm1NLK+sXDVlD4RpDOAUSc2a6U4Dnh
1uNkWpq5v7AAuq+sb9G1KJmTD5PfBCtuftFHPF4QdKm7NM6eNeGwh5knPdX8mPZR/23k0rcpITHL
Z+TvffsS6kknuWvfkGCwGBihOB7nF4j9xLoLo8F71EmwRqn0dfM97Dv72bCE6ZMvfFXfT7y+exk3
CfqbudjfffgnkXHfeQjMl0H89cW4k+aP6clKJ8tWa+qhrXtZ+mn8Ra6NbPPNltO7TMZyTW3SP37/
Bzf9/1n6/3azx/2fWfqj+jX8/vOPXPzt9/8nF0+Okn+zr4RwubDNyS36/H8mlwX/HVX2zV2JISLC
aHmTrv8vMt7571hQCblARB84Hnry/x2y5EPuY9UghgIlInoZQr3+HzKW/ll2g2+bJAd8raEb+jb/
9q+i7VYGhSoEAUphRa3teXUanqsWNdqg+omcitm2/43a9b/8xMD3XAcJgYsdkrfmXzQldm8JjW17
wd6ihsyrAriR3XCCZeOqlDgGbr3/O3kb7/4/SLv5e8F8x45P0gHTEFLnfxEXjTKoaR9pIW7DHbID
dKIv0olSHy/dXeiftRTRAfsmGB3BbOX32R8tlsDS/7t6qvswwl1GyAhv/ZZoz8THf3hYnv5T9vCP
MW3/rO25vTqEEAhs3AAzJrb2f9H/eiw82GA99gDiTGhuG9DZ5ZDP4ZfAGUEF986AggQcf/n//Qf/
ixadn4wEimfI8V2etAQ71z/re+o5BGdQtIpuS2CNXH6keiAoAmsVYzXbl3q0Z4yxoau+zJAEzp2s
54TLyGe+z/C3Eci1ybnuXgKn1f/Or+v8s/ruP14dckSHQDG+JHw7/kUV7uMl6E04jiBr40rGFp5g
ANxpTUfVQr0qCSZ0thSC2zwI0UWcAEyQj6B0hVXorekn6ET93M9Daz1UdMNY+YbO69/5GXF5/LN6
PHLRBGO+tKMQ1Uzg/RdJfx/XYbIGvBlNUAQXeEJ14G/T3LVtZ58jW32OXbMfHD9R71Vp/A85NCXQ
UEf+Dhnk3f3WlMEPQACf6XVYpmcLfXPWUMvgpnOsZHihGzn47tWWrHJRV86WT0vg/GJn3nTWGOhp
XJttdZJl0lX5Glt6fzJb0q3PflI7H3tBtPNZuMVcdLDjamif8OyC9lnJ6HnP9P/s7sFTQAdDSuJA
g4q5ZtzFc18qEgo7XLPNU4X+ZT1BDQ6wxGVL2prmcCsDBrYw0q+RCmAlBAzpRwT12uUKhmC6zOyt
wChBP5z0ghgD5NqKgjRxIkEEVsMzZ+2aBBmw+sn9si1DsV12LONFao+aMNGOkbch22ixFOoTs/4q
o4qcHXR7fBnApPz6nvmJdcjbWxD40Ob/uAP86HShKBlYnHn9WU1bmXf6RlNhpK4f/D3y1cNQTxiz
uIv51Vo7l426DUuTlWPbcmkrn7cSagixAE2BAAHj7rK7szChfd8s2/4oQ9bTNHF3fmMZ9DdHmVAz
+aclIE1ROv5R70PVvS3gKnfxZDwrNS3s5JcZgRUxJ6Ps3p3In2LkT0n82W07Su9AeVXWO/O6Zj1k
wIe9qQnVu2gYYku/W59CsrVaBhZC0axF44Lu8JQHqR1PHGmMkfbvWFUUbKHNKFCHxP4xBAlDLFUu
tOphBYrzaUz2bJ+NXg7rVs4Xf7dKnkF3BjjRK/08RTNXzzTzxp/1aIyFlghCdp+GMJ16x3kmVlOr
621pZztogmR9m/1lZLHxxio59lXsgGwN8ukGrikWEz18Q7Pg0YziVeGrAD1fL4G1wDkQ7mOeaVK/
4UJr2YJxq6SmwUkt40UGgtStVjtXr4t/9b0Fg0mjZvtr177l/sb6qY7MsM3nxgiMUYZN+YbHb6tz
CGaKZep+mO+2PbwzQu+fTjeTfTbr6YTZePkdjG7zYKvGfou03e+QT+7Aa9hXfUaGwBhWBP2lDOfp
W6BmL/eoQE9JMuvRrPtVVsFwHSFf+PsjAqOatovLQzlVrButNS7HpK16UIvA59n1hXaOa39bnKaY
RWowk/MbHEaR8VYX7jeHzqUAVmUwXjYujToregARWHBPHB07+hPqsnmzGj/5Ky1kVpnmzyfZNHWk
yAqCUlPCFeqro1YL3gvi2mftOwSQlK+NbwGH4BxtvrWj3eagU0tJoYdLf6vDxw0yT5sAsQNlEqT9
NHF+7WbbrxFRda/AhcFHvW7DF7Wi7IBYK9KSWLkLSXLjPVnxxDMIOxjvBA6FLh0lMoJsZHfXx7AZ
AnXsZh+dqIRHHuNEPciIPrHZERD+w1hUV+NTlJ0y/LboEhBvQ3G1TbZVFpF1rbHap1WVcXJaozHI
cVYSiNKCTTpN7N/BSzfZiiGpegD3mpM7CiPJBVw6ZyF3mA15cm3oOVNPsP42N5dt71/aBG4TNkmb
78KD0EuLsPQe3KmKjtMsy6d4cOpT07YUEVnsC4cl0O5zW+46553xztEU+5k/jwHDMyBGVm91UqfV
aCFIUy5QTu2645EY/fjcANq32Wz8+roBSJ1s2QX6npXSv3iDvZ2aanRFOtwEUVU3zK/c/N1HHNbe
Q+Oo5dj37LjP2tlNlXtUAi43Sb186RFn4ubf5/kZeURlZzYqnbtgSeL2jgq/6rBs6/5k0eiUBjb6
JJCOjrOsmmTGU7z/hDf0Z0AjPzwSKnW7fcrRj5/beeyt554nHcjXJHty5kJGrwZhvva5IbD1KHli
+W63/uMUuZAeJjQHsE2DHYqwORCrOWdDn67Y95+W2Fx8L34bi9i9bxe66MFETm7rnmTk/O67/UXY
yZ/JES/OmFCPjR6iLL+o3Rz9vX6qLe1fAnULc/QUiFw3xfTOzCVnauW8diJ80FSOHqd6SYO1M9e1
Z1Gjn66H9IFb8gvjHIjk3L9iL1qPkmzG4yCS5rxsk0N+l+tduOmi3Crr5k9Bdt/Bt0p54hmMYL+M
/lh8ud4t/IiI24cGNhXzPhIpIN9HxIB2rm3rTK/ZOh1tFbP1BR6u7KsKtnnLFJKrO5iApU0ByESm
RncGa2vnX43cjw6KxPoh7NvZ5I5V2ceoNgqfNW9oUf6ygnWesxiN+auoyxJxUVKVl7oJPUYtr+9u
dsfSRgsWt0F8SAKgvtHmUHUb4fAOt/3BAPUXLwPUQu6DLqEmq0qR4RMuyms/TOBb6C7uF1nsx0gj
NjgxapgMHVpAuTbcyGNrGgo+4mQ26t7bxHpAXriLLPTsZskTuUhC0Rx/OZPVEzxKsADkC54vomwc
CQTItjXa7NTW+/7SFLznHIOBh6qm6oMfJBVVaD0QhkNA2zsus650l2PEHIW2z5H3zWZvJhtutSOp
IoUsb7Ze4DppgmPjWdtwWKay+4xL7d3eowjwCPIjpxMcnkaOdfMWMdsnyMf6yc82qEj3FBsLoZtV
F7SGJ+1f4ZTWVzmLej4QvDxcpoo9/rD7rcraKJpuRJ77dQ29+Hvl+v18lWMC2oSiyR8vuvYKbg6s
96fKHuXZHxANrUuZ4BSQ6svY90N15jbpvsRWsv6Y3V68gA+o69bb8fPCf37wAucblOB0jcgWexi9
rnx3cUKjBna18xNHfnCXEAx1LovO+dtMXvSVVKXpoAiZ+s07G/zQpPvc8cHxxPDXK1TeK+ySGV05
6lsoyWFKw3X3Dps1d3QNq4/VHVdylpwmw3eHNsZt0TFALKy3QDmmAMqqPEOEfOf8hHeFpFdtcnXk
SPJ+vPA6W+MNaGwwLPG9h1LcR6rZNvj4a9gjn51pp8uNGBcIfFF/a6KbHkWE8dWGWXcyRF18knOC
kci3AtDM1WnNPdrPu7pslmuPVBtWJuQX20Qfmz03WSz4us3FfClwYp78eN8CzHGTeRwd785s3Yhf
LMA0Ba21XMy6lgdpifjJ4Jl5a6tguOu1Ix+3SGxPm+h9zco0JMfWjMOhgI8gOXa9UM3W/mQ1rbIJ
oO854dY4xXZsFQg3/P1L5RFkZmPNSkl2YCNiZ5Sfg+sX9z163jsF2PXVY1c/Nxuxjz3I/oNrxvJJ
2u1d2UxfkOoO92KbbbDZsriWkXUhIa39HlIH9yuACPo6M+ycELM+2219YojbUrsapxOiN/JXkSjf
qxmxm7D7Ka1QHR8d6cwPEGJRHkDPcaF15jh2PbE7KtGHxrZYGGUv3jzDjj7GXnfaYJ4y0H/o0Lp1
TmYT6LlgFZNSz48J/FaG4KK6cyOobS3jOHW8dfritW1xwRh6o0AMXcqT0FexGOuNkcvJVTBYdwt9
PUjJ+Lj53KWCsyQEJN+U775vJaao2BMwIMNg8mEOPipEk8whszyYpF8ONw33CQXgH+mrMTnOLS6S
GrXknbR2EgIqHJxDtblfrH4b35xqGh56cM6VG6qODnDRTNMbqXL73Joj/dP6bhNRmK3Wtp3byApy
Yc3bXe8P01u1t38TE0+fvUENVS4rkD0dsHEa4cdM69kUJ1E23YnOLMKsrAqSOhzG+77qPzdybY/M
3sOdTzQHBzN5uxoo72frFVtWClFy7kzTY3Qr5qX8mj7vGxaLxlIBPzN5FDub+hI2fMR1e5r8dic+
ULtvEazpeZXLcOyMrBhBBol2oZkQE89qx1gseQ5ADI825+7vhMnwT6Q6AgMWh3umKNwL0YPWAzr1
9rRNfvw18Qt2J63JU7Og6w7V0r3He8mZGwT0Dnb0gCyJq745ePgsXTRXPVLZkZJRwWrlLFz9nSQb
Lk1MeW+pBeXOjOqhlut+X4jQOUJ6vvKZrFRm1l6ONms6zol5j4tgyLYNo+O62U+T7+wHz+KSdkaI
766PTtVGN6VXo/QBm+cRWcJxy1H+crz05EENpuY4alljHO6WN7q4vLPFKHWJmS9Y6Abvd0en7hFC
8cXTIti4C5Lqm11bT12J7t9y4z83C+OVT9s5xFwtl6TG4CHQvyqpH7duNXecBaxuKNRemdfgpnyU
s5Xrcpeu9b0741JIhx6xU1YQPHBIZLediOfoUhudbg6QHJyBvoojw/GPPjIV9pHE+9Y3UfIgt4XJ
aqzCNBj2+RiZmXOkTT6mJH51F+FkAsYuE8KZoWc7kr7c7WzxBSKDwvfu1zZuPoeuM9/gOHgL1nJd
L7FRmFn34Ym8uZ4g56iNXosNRcaio35OkUbdBDNVcQ72/XtNXvRx8il1Y9+F8uAC6w9yEcTe4pec
L/EaEjPbzzPJHq1e+AjlDtPlR2xNvmRFSOOS4cPuho9Cj9+6dY0/5aabO/5g/yXCcRNeCjkHD34p
kCkiQvS/l/PoX8NlXB6tLth+octUT8YRt8Qas8mzHQS/fGGHOoMPEA8L7uJfyGTFUwi/d5Wwgw/K
Hbwnf+r9zL6FtxunBtGm1vRaxO1wwu8srp7jowNB6+RcBqjUqzXE5kHXan0eq049Iq7hX3tDXsls
ea+6Xy2gDd/8VIS6fPSIA3Pb0rM6BYNpEcNN7XZO2gH99gTidcEkNfELm8DkSXOQjHVfRbTbnwXc
JdWN8fbp8YSfTBCvR7h048AfO91dX5CKHFizOK0dS9AhKVrJqeD7GD5sjFcVt9paQ79Pvfc1Qjo/
H4oxYOjcdfJt3BEMZVFvB38gr2ZNoamUz+gcmndv5yfB1CzzcxFZ23VVqCy7tlW/C7km59ZxvO/j
aMZrOQSfVt0NV39DB40sLnpjbH/Fl1Hfy4aNNg29/dkQI/mtIgj9UIl1Ptu2XX20ftz+EUJwvrkh
Y5bSp7Gzp+vS7wguFfrxTbfiLV5k/GxHajg0PDTnpLHt3DQIIFdUU9kAp30at9J6cc3wjD2oyv1g
fp5H1/ndTSs6RGzqD+gIfpA4jwOxcmzkFNgTxAf5A4t94kRCP9AiNM/ZknBD2/VanPvZEt9XFcjc
UB54V4aYcm5vOKpnu3xAB0WidWcNMq2bJrx6w2q8dO17gBymWP9YxB3Pu17nknhGPz7rDZL8hZbS
tj0vXqKt464o/RXuFv6JTLgfpGOaB1GOrz2U6/i7IkQSc+fiBoPzXPbRQmEOsMaXpe2C4mBQBTvZ
qmzn6swK+1c07258UBwslAY67Vq9S9Ang/tM2B9OIkKc0nTE/EwYvFpEBjI5EbVPHnQb7e4dUT3+
84Jnw6Z2DgbwtPm+lbhpKdA84GlF5lmfESWX1REEj+m437owvgvkUhAroNotPidDkejLsAO43Au3
BEobrWLBeiIDt8kV5Vx5o2O2LMd05Ymbj/DNEWv0E8fp0P6SGo4pndoQO9jtoQ2+m4pV6LFqly78
CwLXQhBH2wIvzBuuOTxTq/NnAnSI+0fYj+fI+eKHVBtysCxTc2yYWj4Xx+vfXBYCvITd/IL7cC3u
Ivzj77pX3TvbEzENhd37P3fVhvOpHuKAjN9ldGvK10WFbJUWrJlvGet54wZVjjep7g8bW+tDiaZv
uvRgiRvIRTE9KVJzhmvkzvjuRjT8OXLl/n5Aq7ohba9u4+bYrcNpoPOIUXMpnyvil7qUIwEtBRKq
FcJxEN3fZAZzzR1CEIKveJ11dxprxZleOS7WhNIVIIfIPrU8TMYYMn4tsiIfHbxkaHKim7J3B5hs
z54MYRCU6/L7b3rs9TT1CfzJPsn1adkx3+Vhidf/papd7RIjPfHbI8ZOJPpAeW+F4PE8Ori3dph0
VDaHdtcQy3tZ+UsWFfDLabUohokB5yDstxPax7G8oSONa60PYTNFWAhxH32D8DDnBQ188BIiBMMd
hoE684IiVNwbfK1eg8GLH5jKq4cS+tPOSOHoqxzvCv888UDYWc30GWUogQwZurOPx8mJ2worjWlA
0ZdbNTyqo5ZAlm4l2T/TTGAormsTPe9e7UcDkoM6vHhL7QFqkLzwVAawqsM+SJ324d6ifW60PXGs
QEak3C3rG1kqEVPyHiJbCJeNC4S2w5vKajCFzgu358xYR/FZ4TW7KRLW6YfB6fQ0ed7wqaNufsf/
lYCBi+mLP8HZkrpBtGwaIA9Im6FfzWmmtIm6qBAm+VJ14RpfxptGBlkRvu90McF0P8mO3hvGqid8
71uQYTjo/gd7Z7IcKbZu6XepcZEGm35QEwd33OXqQk0opAmm6Oh7Nt3T3484t86VXCqp4s7KrM7g
ZJplZuDAZjf/v9a3vurs3x9mMS2XboWCyquxkuFI6Cvz3lRnlC+tizp9w2bZfl4wOe4UKuWs0lOJ
78+p7aF4SPoyZENPuzj5PbgDJXsttmW274i2Ra/TJWWxowzTuecR622AuC5G2+OE87Tjl+vPw4AF
E4tL6DDiZ5Mwsclm9OmZGM8QMyTfxFK1d4iw+0sEFFFAnYEho4Kqd/ye/WO0B72yZMdlztTRq2pQ
7X6lR0WOKKDgU04R1YqgmFQ2VgAUxLXZ2IV+nPMSfUxvmSI/KCIppacMjc3CHRLRBuyiV2Yv1gr3
OJUdpXpnXrFmPVZGL59780wmvV6cqRa7RNLPTAb3mLLf9y1Tqk+JuW47E7UYb40+LuHkIsoky5qD
O9+cLBRQxgNT/ZjbbCnmkEdZQWNltPSJte1iq2O7Gk5tsccwl112Tu+Kq5XhKyhIaGyt6plmuafY
BrfQ8lUOnlXjvMCPuY531YniX1OWCgLiOeZdAhkURCINdDmdTkPcP8m2eurMUQcyP1oaQe7YZm+p
5zrPSdNnT7No4ilIycj4igGRr2CJMv3rolILWJ1n2FQjm0Z/jcrmyuHzSzkS2NODNmfd6HcuxZWD
mowlB2tMqswGhcisbVzlvYkGL0wJS9Aj9dJoS/N7OFB4LnpgGp6Mel4d+is1DmwUNvmG/DeNk0Hp
FoqvGyHyTXPWkdc5FbvXtFGKc3qYKAZdjLGXhoscBaWEqgZj32J4tkIEk5A1It3HRKPEjHjkFgdV
CLxgJVnFU6CaC6iaro3prgzlYEBBGiGaIJKoR0Sr3A6i7nkhXntVZ1yVrsucxyIsfeocU7jjgFOU
5zIdx/POQIzmNzZCum/QbKsfMyyP1R5piPlocj6avnQxXiMy30eEHjMOjNFvnaq5H3u7Rp1VVPQ5
ZiV1UAqtXay50IrioC6JoW/Q+2jfKyggl4Bz2nnXTQLRvcoaSdcWJNFthvhd7NfJc2vxsZGUF0v3
a2bMdsJ51Olv3IS6ycFpx7LaJm70q3NF4ukVTvFNlRjuIcaXw5TfO/1X0wyXyW9lqy9IZwqTOnfD
UrcpGwPCdSNcNNRd6QYmmSwYHqnyl/uhE6wMsZVH1QZU+nlINEp4hPZPooC0u3i+Tt2+iS5bq+fj
NYtp6c/VaWj4AimUiGOX2emyr4aeViLnZz0/4FEgeKVB497xgor2d1spUU/7TMm+1nqjzkfcryJ8
FAuJjXhASCc/6J3W9s8qQqflqwjX3QE2H9uB/gZ1ZutQo2hujTCdY1ZBONda70rPAtxm+FSAEr+0
Ouo+2Bf4hmiiJOiZeEocL0fg/SiZbVaK78YSJwSMTJg35TVV+bT7UjSJuF/kUtnbrnH1aadWXWR6
TgPm5koqGEqAQCWgMdVjVmriRuIZ2LWUBh8QLy0/IoSOF+ZSaRx/TfNIiN7ygCg0YYfddTd2tOBz
mTFXmZFFN6e3nH3GdumqEUnri1pTa8BRi33OZm61rtQq3oPQtG8N3ep/ZIUdMXzcxA7UOG6u6WPn
v7S6HX53C/Qtvqo59Jd8aG4S7MPucYT8eLTqxmp9JRthDCkCUMgYhfODrU7JvkvrbS/IvPEzbKRP
k+GGj51qu/cKW1/f7hkKdoaWO1Ui81eRFI6xcXVbXAxz2h9sLG5XsQHqZh+jXRBnI5zvfJMjU4cO
mPZ7JgNzz7EKQTClkup7HddkK6ZyVKbdrIL7t2QTP+uLke6VfKIC4Izu0dKN6cxEveFZmuKezTGs
8mjK7MvYJUQYgg/GmalYAMMak2mQDcAiSYRkvNxCE7dU+lilipaypcDlLMa0z6kQPou+i4lKdbMr
vqBa8W2MXunGjjv5Y8QWTN2QVhRN7yE97w3Iv15GGaWhLZ2U7gbbYLsb3MbNtpVdxFcL9dZok2Cv
CRozwt5saDVABZzoxS2Okfg3vWwmO23gxBYXKk4cSsq1jisxFquitycsj5iGLfva8mwEmdP5TZag
ZctlxWvVMi8dkhD1Mw641HHko7VouS8b2Z6LZYkOyKdpjmnhg+lQ3DrA61RSz9aqytwu6dg+zOTn
OImRokEb7uHVzCyFVYbsUzbn9E/JBqljkl0VNFk3VT+avo0KsdpQ9Uzx+nXmGWY82i66Iu/ICHCe
53ys4HAO5jXFVAb+MjblTjVb1Z/MhrHhRghy2xDdi8dPcyP2VyI85MAWdS8clHFnW4DZfAwfTfy9
0DsFT2DlOUNbt6jAkzaIF5SZ6CMUsHnOmFqbkdOxl03mrTo5xTlKEuClqurYG+ZTYy94ZnSrOehf
GxL6+KY2x+piCWv3wAE5/0rHofD7TAqKbCUaUTN0AKQaeGyOaSmrpykZWMXGOa7ukeLaiKLT+dGt
G7F1HZpMKQX6h1JTRiq6PUsqYnIKFnqmJvFOjhSyNm2RH02FlXwuhRXtcFK1/qjUvxVbDHuzrPvc
XyVC3v9EpU9SdBam8FRd6qISGveWx26vsMSWPVsUVmdpQlGqE2nk5c5Ybj+WyLzW5iDtWLntnAdQ
JAigb6f06Jb5Ui3rmDk3bZipYeyZxyWUw4/RFPTbcB1epaNgZ/nxZV+LpP5c1kRPgvQLzrIFu/a1
MKeUyWQuc09Du1RsB9LJbIR+Ts2bKbVwOBzANXA+uaamrnKf/6KycFWogBapSjZ9HUKmTtnObQfd
rMjpPveDsVYz00qlD6UyeWFaNMHdxtMo7ybch16psadGDOGke5r+nPiGzCLzDiaD+n3OO5xV+BlV
Dq92N9UPpuhN5WApVMwR6OMaNr/TbmYPXZtG+hvkJAndFZpXtuxqyf4AL3X/w3YrWkASrq/Gyuzi
NDTxN31JKWtASibP/XLQannvcModvaJnW0uUnaUhA1Jl3e9jfA9y26fjPG+zEdePr/Um7bmUg1Hz
3Z2NVUGiAH/YWHx0lMrQh965eFlSbBq9csBSgP2tH8emRoY6LAcTfvvNhDWOT4uzwvdxGlnr4smh
BsvWaqcrbC69JjJ0UJGRsrAtVIqwowZnqZbfxrCoDk6iDrE/k2J0sEgVwSAEco7Zs23qMy3DerPW
ffUHkleb0q/NSvlVlA4OkXKabDugY5U8WnkpzCBBIoxOP9TmH7kzJaqntBMK2AzzsYr7DnU2iRWL
5fc1lWgOmhW6eYXqmOKpqS6bQ170qE9bN6NwjHGkPbpLxjKDsyDNURC1CF4iBLeZX9duy3lMScoA
ozaCuYrgpmKbWr3EPTfGOWUBLcNPJJDNmHjlZHtmEOPn7jDyL4fandUp+PNx/JXM9O7zlNz/O17U
/0NZulDRXF1Fu/h/VqLeJYR9KOe/4IO8lKP++7/8lyZVE/Y/ugF6yXbA9DK/vOBDGf8QiQvCeRXe
qdYa1fifklTF+QfdJjPhqtxUmZ1WnWL3rzRdxf3H4N9lstItjSmTef5vRKkI517NRMxBBipR/kSE
oqjITOtEEmkIg69Xr2mpT8P84JQG3anEKqffeS7pvJeAwnyV8xetGTG7uzlaF1OF2nlaS1Lgaqvj
8Ohk2xCl14HzMo0EIg/BcsvO3ZWopL6BnYp/jkbf3eH/CH8PyozN37ZisBR1CeekjnPohj1t62vc
0+FZYo1NgyxMtAfmIqC4suI3FW4XX1e2vdAXtq0fVhoWl1Jh5SwMI9sCYs13gtDGsY/lhpDL9ouJ
K9Rj5/ijHaXEyCtj5a4ENv5sjvyKsIpZ08fapbjU6FWBT8dCd+nNQ7geBGZ9uUKhY/1MYD3/+vNb
utDOgIvqZuxsVYJJvTxWly+zyd9N05B8Qa6v3DXdpB4GN8/4Ux0QzEQz0qdmGY4q38wou3FKq84X
254G7nCIf6oQJOJNRc3OKyoz+qbXFnQBjgY+M4jKTNJ0DQ2spblI6RcrHoHY8w4vPscRG59LmSfi
hvnEOkeuX9z1hagfE7MKH7VJm9i5SAXnLueU0rwWYb1cOMYYnrmpJrzFiIx0dSrLLR0O1a8jXiIH
F3eDw29iqV/rBlhDmwdNUDxQOnwA/WRTMRo55uzxlWBP0Egq2YWEhd6Yw0gnQBSD8TUcivh6zESO
erClK04xf+oe6sIxn1KME3vCLePreBq6O00LlYchzKK9vXTugWQvusiuox9UtwjPWM+EJ6R1V/fW
8mRao/EzQYEmvDnRu6vJMqHdGO4jUULT5UTbdDdLY7zCWujwstceYeMU14ZaxWSGzeZBU0fxaKga
gqdJho8jqWiUl2ZCRyI773ykrPMxCmVgatqwW2IzvpyS1LlYyqH6NkW9+o1O7HyfRIV1zcoCk8rh
X2FznH2F9ouZLFSVrWOPgyfVtuc0rylbBQjZKrdwAiOf20OTUi6Zkc9t3akd7vHDXnH26fx5GMpt
UoH3i8G1bfKY1MXN0OnLvuv4HghCp7/UZGrvaWFRP1ou/Cs1V+YLirfRNVKX6GlxlDEY23mACsa3
KRBpbnuqwhdSj7ILInCTL7m2hGewyvSNtvRQhGO2v72pZ36DW/AYUUyjvto5FzlJ9xsAGjQpcv68
YbTLW1rrSMyQLV4DiGmvkUEq0E1y1S+N9ps7Y3lLFne+0MVc/MaFMl1a/RxfhFA4f4aAQgIrm0hN
S1N1n2RJdkEbAU0sspav+ZzQMFsUK9+NOfo7L8rbAQJn1MqGRDdAC3HUTZeI2ypufphiLxslkBAb
xMSmS3r7OhrxslFwy4yfOK0ZwtjRz5CdEZ4zaSpyZRAa+Pwu2DOpqChItGdPvOnKwxDdEBq/Tbty
V9jhHjGAt3aII7SoAJLdqdzIHPtizR/LHvDoWD9t7YoqoBmvybFyn6CryJJjuqAq2sAr0y1sMelN
qoNnu8O5uqnCeyyk1Bg2YXbedPtygr2AAM8NvUG5LnE6TPeNXm6n4iCqq3RiNxfv03GbJkfgNsg6
ALiNXwZxdJNLeuQT01K9yevzMk22jjI9T9aujSh0uuwW+YT65ErWOzoX0by6UOVwWQFMiHFehV5q
Joes2JH+XYojOpyb6Htt7zW576sbHSkBltvMPWD6MVSCyc1NbftJsQvdH47Yp0zOMiefokVhGdLg
pYcoN5X2HDYJjTxqla69a8XRiR/C9ruePyF1CMIarNNwiDRq2iH+WqvS/DCTgTTkT0oXdz3lUZY/
ki+gyo3mGeCVY5ZbzzT42d7cJOZvbL8bvKSYuaDdNDdOdoafUD5BUzEOlqH0AsmXUHx2jeq+hvH8
oFthvW1nhFzm4FNLPkP+f64MReKhJvZK+DaensH7gVkwRJitpqL2G7fclJmBZA07GPCfsGzvdGSx
GC2/mKJRPK3vfgioEfNigLmZH8a+v8hb62shHHVFvn0jVPJc5ovfseSJdGx8jrMXSEFQ0OozlVih
/8Zy8Y299g897v3MvCkt55HeN3ps/a4mPVBPHOAfz8iPARxcMIN4g0WGUSnlFUln1Dcv1qdoo4Dl
XOARx8SpsjnScxZUwMghLPoNrthVzn6W5VekT3sFFj0nLPbdQiBimfqmwhzMqhWP9sZVYJ4x2AAf
/MJWFgx0qXW5Q/xxDiftrB5zz3GXTY62N7TPTO3AIMFing3FJZXBmiTAvA9/hEp2XpersLb6GZvz
ln7adhm/Jw7dh+TCFuV+osAA9hyRh/F9ISHcMm/IaqgAUNXOI7X2QMMCKDWGQby4GLWndoa/NVJl
SAR3Zou53S7FyvrmSAyIqd3bTpHwzFMdebrRXDZu8aWVPTit+bKv9F2CzBiC1ndBiHIjH0E2NJ6c
lf2IHhkxuk2qeWnf5nJB2vY9Lc5kSY3ATyDGzM53er4qJS0AII5+Xo27If3RtvV5UlwN+l2ZXjgx
NNZvRXdBjX47k+DUFdFVI8+c8JxRuHftQ/Gd8oDXOgGwsr78HdvaplJqvyWutkVShUzV3QH7OGA2
SinT/DSBtpcyw8t50NKvhfkNmNRoHkoHeohbHO3wNtHPe6jLtb7TSN2Fd0kegUGD2iQTix7y/Ig+
7QqiLjKJ8zrsN3mPGPmBEwxZOGi0PCqfrRssDlp919cm8rsic2tMVxGWYDmjuZGQ+Oh9ad8QZk2/
lPC3rA5L+LvpH6ASCPV7I4+yuUuMr2PnD8ueVhl8sAoXHL1/v+rvSvWbfj9r12BqNhAMYH0yY945
tT/Rnuj2GiX3+lioN3N+16vjU6b4Na/NOKw+bKsPxuWXmx0V/KEVpKdtbv5CQdOSC8fWBUbDzcTf
sj55an8UCtpFHTck+JUkfhScfiJwYQW/O0U/jAPiC7Vu5LjS08dtx7lSuI/o7myI53N2sLrLfjob
mKoWsRuWMyvu/DE+VnSie9RKdX5ZFRf4a1nSz1X5e5RfB74gpQuK6qwdHotmr5E1vGpniDapCDof
29EjM5NEnb2DeBc1xb7g0Kgol1nr0uAFjt7QofkVT6VP0y9w+LHVjNgsujPbayB8VGh70AmzZ+j4
BdISVWi/zdtzBKJ+P4CEa6hO1uPWHu6Wai23b7V89Qn8HmxqgXKbyH1RY7TkJga23weppbvSvYwb
BES7Euxel13l7MfGRWB2Lx/U5tZF6IKu0RvYFsYRSJzEd4etQvep5sHggPEyUCHyKqe9EipfrOyp
XL64GnNhsosNLOjj77y+b6hpLdYmj/aqdSHi5yZ9WjIaZ9YnxSCsUW/PJZzBXI0yCfURZz0evQwv
M7W4RiZU5UfwD4xYIlBzSm6OoLnmNoytBDUUfVAsD1etMRO3XmP0f2qS1vVMdbLOkZuh78GLua8Q
jX2rhesE9tzLb1AUxwAB9MAilYsHEi8v61FFR6xY4pY/OUqY7RXnyso1EIUyaffkdhtn8YgQW5c8
/47YmYCGNu/UzVeoZYv6ytVBZtyiRT6rQYEhWWOzFideO/a73rUuba34mXTTrYMVla4UboaSmLo0
yKctNJH7imdPtKjtSzgxZ5E2nZdxBrxwIGBuVSnC4djrsC9cUlmUBu6Q+A1Iqw+AAUUDvbdlvIxp
q+9Uoltc9jDrV36hFPLCqqhDP83qvah/ikyf6Dmj8bmJ5uKIphDXj+BNZpB+TPRtzIcmSUUivstD
9v71VZ6XF6KNtsSBMOMFUTd6sofS45bpwWUNsdww3g3lfc+bsPto2fYzU+KXpe9+LsmlbijXs/Fc
xP2BT+0LbeOh28vyoMTzgzaOuw7e4zqY5GAFQ1bua9AgsumPi2Pfap2+oe4EiYoVML2rGtzpS/gU
VzXAthut+W0tX7XYoVt6Hzo71WYDSsVt8+JA/45bUFttb/9VpVvjqeHz06ej3M4RXVNPyOULlWNs
Uc1wTO3xwR0W1aM3eN628on95nKRaVkTLCUoHXT7NXsnG55V1aq7iFLQv0qG/78SczfXv/7X//hR
AQxt55tf5NSXL+spgnfyQREGOvfmOX4unrvT/+hf9Rfq2P/YxBcYoEQpLq+Fln+bgh31H8xGGgHZ
GIIRnLyowFC1ETo5OSAp/l2c+c8CjFD/4Y/RTNe213wzgcP1L0zBr2c500SVSb8GZ4MwhGZR8jmZ
5dqxmxFD1gHIksoz9dGk4gL2/cVDeWcgv67x/O+rOCBpV8T8m0jPCJuTQZgKyA/omXQ6CXLhhO1l
ikGsfDWXfl/itfr4mu/emaGtrROkmxj6X98ZQvZlmQ2rDgpDVKuilw6KymH346v8WQb+6xP9161B
5FWJjsATalonUVKgFvpOhl0dVBooGN9ISsPywYdVfqVSYvcjDc4EJJYE312OsmKzREqO3g1YyK5F
3XVo1GbC/JkX31Euc9SjTS31W4quugxEbWMURcmlnM9xqYhryfIgdsDT5xT1MnOpNBzjqtaKnKN6
r3wSyHgy/6w3R6wbqfUksRoWlcITM/VYLa6ULhRYaE3GtSLIfIawS2uucGJxLy0Zgs+igw/qINyl
BDPuDSiDu1kr2TspDaHoHz9tbX1pr5+2QHgJ196FioG7+2RRtogCSxy7qQIWSIvis5gek2kYWe6q
+esMA/AaemMWRMpgbSan1H1FnYzjxz/i7cASpo2PWtddY01cO2nYmJURUi+xS9hnqHwTCwLfYGNr
/Pgq6528ulMszvRmNJW/OJZ1GoZJR6VUozEC0FQPMwzWKmdDpzhYE+E/fXypN18nk4/FIsNkw4Xe
9IIMsxeA3ss4MIqyOcIMnx566sPovaryHny28lOL2G787ffJVW3D1Cn/0nADXPH6+5xRMsyMmyiI
zJjgDzWd8jOZdcVf5bowhImDt9DS8jh5baQevL5MJOyh0TiOBAlwhrM46bNt7vD19DkJXx8/xzcD
48+l6PHg8ieUUV+f84u4W5qqGYXGsQmUvkvv4tA4djgRPwnqWEfXq3HBRXhPSAEtplL+7/VF0hIw
pQ69KUhCGObt6hAWqxipAOZ+kUvT/tupmwQJJgEu5dBEeMNTSFi8XGuemqByxmuhJ+dIEDpfKpg9
JuUHarjPTPbvPEWCKbgkyxE9VuP0KTILwlLnFFs4INiKOQ39EnTE378rrrL2WIiwVPmUXz9GW5ai
QGldB1opXMgQsttSDC7+O1fhAWrMoPA9/uQovhgRNvVBYJhGTWUU6v6cjt8nDRPax8NOWzskJ0OC
nQKqXjLN1+AY/fW9hNDFG0Yl92LoizdqY+kJSqz4uLWvhTZb5w4G7n1DPrYnckl8E0AA6sN0Kj/+
Ie+9OWBgOKP+7FpPU9dFOeQ4hHlzI6Q/r8tdnfoLoL6Pr3LKili/aKxrDA262ivN4uR2kyaz0PJx
u27o1r5DqgUeyAHb4Xg7F8Nd3KDmSnR9o6tVgMjrgP/zCRcGVY/WzL2Kkj+0o/aTX/XuvTOR8fzR
IcL3eP0ODDOCWamJOph1eaeEAipdM3+2jXrvIvTsmaQZtazN69zwYjjpJoEDtILqoK4plivKUHr4
FKJPxtOblYfnSxYy0BmWONqAJzuarnOyKm2mOgjbUt1LzNh3qAFJXe/s9JPJef2jTkcuC7mK7kIl
ie7P/uPFDc28jEEChAgGRKeUM51iC0CHdjh+V09ONOXNosH0o2J2+2QUvfloED5rzJ+GjUuB1W89
er24NJ7wEAxnBTRz7IbHVJrlWdlFsGJlV/trPsVREp/wq2MEXxBlm5/lhh6S9mImn4yc9aW9egag
nHTKf8wPFnsb4+SHKKoFcA/iXCCi5reqKtj/AGBuw7VCncnhs1DvN4v9emQgeIvbZ14CA//6vrvQ
iboC40WQGgWQjrZsIrEBjppdpvCg91lRhfOWLtp8//EDfzN2ue4aBUg5xeDTXY9VL593T/usTUdZ
BiOnpQv61BQM3eizGCvjndfK8QJwI+cZg0nxpJs8WfCX4JAWQS6V/h7j43wgdx6qc1souAmbwXP6
eTzENHsD+CT5JXZ/fQts1fEsWSyPPLj5gG3MpL1qjgQFGGM6EV1YuXe2NL4V9NG+ZArLIGeXIbAE
ZYIsaxqqEWNPqECEywkc4qZUJ7zyWGK/EElGKELUQiWHuXYs5RIfAXj3voPuZqv3MEBip8QlCoFl
l0UyRKA3ZZd1gaKD8Idh+9evAbc1dnBOj/zvdPOquF0+Cnsu8fDNJg0utuhN+mnI6ztjmqvYbLfI
edU4Yr5+2aNA+TlneDXaMP8R1QnNUqriGAEVj5AxFJRDeR3rym2pLtsU0OlmDK0glhF9Q0Q6Wlmf
r4AojASfInzezDicdtEzrAQkBAwc217/MhkmQ+U0C8NfTBKTZNv6S60johUpjGYt4gvAfRMY8H79
j5/8m2n15Monz8Rs3NSRo1oGxVhQxhpIz4CfbftFIqv/zkt2AJG5yClQkqw/5cXcFg2LGFU5loHT
TiBWrCb2GgvLz8c39M4XrTOQYCyxN2RTevIoM73Ww1RZv+hOagFGIjS1S/j17y+CSk13DPXPpvdk
2lAVs0nUSSmCVgPGvUhho0QatU/ezXujgroEalUV8aq2gttePjCLLCg7xLASFGwu8J4Z2bc4RO05
d6glyfOxzsaoHzZZiyXpv/EULfZLxrqZV3V7/ZRevKshS6DwllMRxKWRfDVylci/djT3Hz/G9z5I
17BR61BQ0slJe32VBVK4SlZYEYiisY6IXkZctBJ/EHme0L2M+Pnj673zQHlhFF+4oLlWD15fT0zj
1AgrLQJl6JTA1CUML5qeQUpiPY0fQmcE7RB6WjQdP77ya0DXekxB1MStOoDWVM5hJ1d2czCoYzXk
wTIXrW9iJIJ/tLS+nrUpMoIR2oBdtn7UrfJ/TLznH1/+nY/i1eVPPj3JIMKk3uWB0hhwnagbe5PV
Tp/sXt55nYZYKwPcIlU18+Qq2RQiMiBCIFBcw9xP7Dz3KYWmjRYLuTPxgX4yobx9qEyWTCj0N9gv
kY79+nUuysSuGpNuUPHP/DKtvo3MCo+Ok1qeKxGqZ1VsXCmxXXnFNDiHj5/p28EEa41vUyfKmpKO
czJ4RxwzQ2WpdZA22RVztOsb0lZof7atl9dlgWa7Uy/tPPpkVvij+H29NUORS0mPnQsrmbNq515+
m5pOtAqEB5D/oJC6i6xoQ8h5qWErxylv9F+C18sJpEUj9WWScXfBMQCuwziHarUtosl9mPLF8aQ9
MW1Yc2s9tp022D41LuUZ9SW9HETPRAf0WFsAe8meKqiNGBgEEuh8NBSrRFWQbIVxaRygSwkn7b6W
Zi/pdkbVk4xsBLG1gwd4E42dc8U5x0c2QIdfjxziSuDkxk+ZU7S/Pn4lb4e5tubaGxSLOOzpxsnx
GS/2lIYDDGfbVdTHjhWb3l5bPX58lbd7Vc3VieI18bVTDdBOVphyWAirbvoqUChwYE4710YXzLte
3jkzClbROe4ns8fbAiORyGttkevptsl8+fqVN2rSxQC7SvxRhjxYBWq1WQW/z/cRnbkCeXpISBOS
GSjDm7YVZB8jufrkc3t73+uPYPlmk7KeUU4GfEFEUCa6sAhwUrA7z7EWnslmcQ500Zd5g7FFO0K+
XX5+/Ljfu3kWQAa6zZTN1uFk82xZYRwtplEEfWKDlasr9ZL5VvENG8gDiPz+MolT5ynsbRzTFbql
FEVZ8PGPeDvVCPCKrqqTC8zNn+4qXAVfmRovrBzQze5y3U4OSMP6LdGUKSaAGKsvtfz0mOIN2RlZ
Zn9y/fcfwosfcDICqo6dTIMzNZD6VH1p+iX9MhkmKiY4KT78uRovu2rvlEynlw08dJO4wvpkGL79
vF4/hJPPK+xn8qfgGwVAOJ+jvnRuTGPpPlmj37uIZnLKX6t7/PVkUu87ytuDUNdRpuO4HQySPkWh
7z9+n+9fBbPBnzfKwHr9QcXYjWXdsr+xQwOullaI6zacnU++mLdFIUfQq6DEBk5fM95MFfrgdi3w
bLZRKSK1whjj24mQDJ8ugnLRm8mqyZmG6zLkOF+W6KXmbsp+OUZOvgk5CZdlbWb7aJZYpbI+/etN
wesfd/IMJPLJ1NVoYDdOtQRkBs5flDXP5OMnbfIkX69WXMW0Qfya5L1xtjt50vGoN5IkyACpWX6v
6015vmCWIsMq/tsa9PqwoRzbOBaow52W7sMa2Z80ECnOS6J5Tgu8JAaUsa2T9qm3y8/OAG93O68v
dzItKYJVjcWFy6l5iD9EJ6GijcIDFC9kAKGifPIg370eHR7DpulFrX0d0i+25F0fjU0CzitQhzC6
L/RKCxScyX6MxZWqNGLkj1/c+9dzyF2H0GvRE3l9PfLpLAdBRBGEpVTO8zECUjcbtec63RyIEEXv
X19PBzbNxdhV0UQ7mV3KslNjcsPyIE7KxbNwuG8ds3petKU72ktR7T6+3J8q98nAxKHt4jki8F4z
Tx1OSlTBvquULGCtG1BTZL/7mkScHsZFVF4RyEIUACAmLcnOU6U5S0JkFWiyWi3bKVV0XtHr84kv
2eEK8HFM7vS8CtiK+UTGxp+8+ndmf51vCNm2rdKeYo/9+l0I2SfkWTUIQ1JX2U6TwOANt4b1fxj3
/VKfG7NyEZohKTX1DH0u1tvbjx/X288YGxrrL1ttE+r36d4e3JCEFhdljIam2kKka/c6PGikfZr5
yd2+3WdwKZZ71RAcrjlkv75ZPUlja9b1NHAxhp8pMVy3YljZaA5S/M4cmg2Mob/uiaw2O9oEFLDp
mb9pYNlWWcND4aKz0BVET1rrUyzrP1lB396aoD/ADICAa+0inXxTgFXQzde0gkEvQ2WhjqTrV0gu
as+Z4fIXLWTVj9/b+rBOR7m2vjiV8jwN4vUXvZg17CjSYpRWWaCr7RjotrKWGpPMU7v0IrJKC04c
+p2EfvH24wuv09GbCzt0US22iuabs/YQVUup4KAP5lGavkJGLdjf+LMHegoQZ6NHQVVnS7zOijZ/
8/r+FFtdSDaMs6DPCE/KebE7u4zxQRAdvh/bJTkTob0851AUyXSRKhyYCSpT3mIsMwbnMkHJ9Mmd
v/1UhGGrrEJrZZmy8TqxvnjknduSZ7mkWQA6VgW52rNVVRPNhyL8Wbf63UuxJCDksXQ6hyeXIt3S
oUrP3We9kQSlCgpVRH1x6DP34a9fJwsPfXFOIWsN72QcAVtQDQeyAIfOEAix3rS7HqbYJ4/unTXH
1ExaSVRnHMolJ/fTqTOaxboi3I+EjsAZNPdWpgNxGWG4BGUzxHcf39U7zw8UBRfka2QAqSdrDgKJ
gYP9OtVEmnFGJ2va2UmLWk+W1Sez2ruX4s5oYKk05E6PcFKpigkgTxrEBc4BQNWoIWddHCyZGp9s
hP6MsJNvz12zGZBQMRRBjL0egQVMESkHF56woY13bhMbnjtkVWDWQ+u3WdHtW7VV90s5xzursQwg
j8QnkiI/HnUnDr/EiWFsZ0qbP3XU0aCtJ/NXO0cD3pE2IeSVYBILniKpiUp6tDAoeHMZDldkn4eg
DiZYZ3Ob/62+Zc2pwIpH7QPZhOWsz/fFVyVVK2sIKkogMsPusQbicWdTZp9Ml+uTef3kKB47TJga
LS9hn57zNOyySU5saEDQ7LCrzNpCSO3IYDLSKgA5DWGEYt/ub0chiwLbrPWu1jSMk9Vdn+N+gH8A
S5ATHdlIrgknDuGVjc754yu9t5HQ6HLRaVuFGs7p6WpS0liNbT0OAM4owSihs2t6L85kRcTvGIMg
aWCLXJkjraBxJDnQitryky/BePuMtf/g7Dy2nNbaMH1DrbWUw9SSZbsiVcTDRIu/zkE5Z119P5ue
YJWW1TBhBGxrxy+8QQXZx3Or8batMUQDOXoNsCw+QS1XfQMVmiMOVeXOSiqbw0BwpK3I80ACttow
vQTwxXEiUMG2QiwXSjgRJXLgSQvuVyGeyGeUZbqHKi+LSxQ04TMA3u9hUBkPyzhoh5lNfI88Yn3a
WQNRn1vtMa5skDiaQf+AAPv6h+HgtcA8VcUaIHQtAW53MQJqzwYuCACgoYkV6tAd82TIPVxVsQyq
SgOQfbwcgxao2+2f8/5eIlAEvcPjyd1Oknr9awwTcbm6NCNgzKbxTzDPsj+QaCGAlRpPt4d6H4uw
6nwvQR2B97sjbLQ8z1pnpCiS43mrpS0OgKikYXNSQmIokNXpEOxHfb3Yq5luJOKaaon2MnViKvHW
OqYsahuyqJ6cuC+flimxn+fcli9OZIduhXUIzmr4jGOppBDIy1J8MVs4SH2st4ciCIHCo3nwQOvg
XqmU6svtadlYAdATVAcE6xnkz+rRi7QQ2b0Jq9Mlm59SW4fUYQuyn4P45e2RNo6EyhUjWtC2JnDX
12utp0pXmVmenNCQQ2jNxDkMFmoPdeX2OOIXr3a4KjosgjgtQK6ru5o3XFogMfOCa7PiBkJtUI/b
/xJVfma7ZzujbdzZjEZILSjb5HKrr+oa3KGFg+OJDDLwl1Yn1EK9AImWvPYjK4St2Gf6zvWytWgA
FYhsgaJi7bN6YpPMceCcOUQqRRn7VYWKiOkQFGmDttc3/dWXXk8noaRMqKII5OvqJpMRn4JmEbBB
JOVj1JmHuOmeiFseAkM9DpF1Toz60grLjQC+5WC9yhDFpxL3UlyDi5Cq+9g86cH02aqG8+2Vfo/F
JW9yIAFQsAO1wZNyvaUsK5VmYgQoG5Q+3TTWLdeckOO2cLz1zDw1/DFpqqfFUMsLnxgiybIMJxxa
TOA04V4NYSMdED/nF9qJGItGwPXPqVue0rQRtsHDXB1j2VTup7z5kfVV+gGexuuYGDKuBgaNAWCr
bmrCgELSFLucumvhi9IYuz1BYsB3a2fIAk4qIGL66nAX4D5kdeTiSSpLvwD3QGu6kms3KGT1UuUa
3ePIMb+WajSc56X6i7eWRSHflNk5AlV0PR+DZZUwO1keZ6zIAZUac1yAXDtP2uZHWiS2IKA1i3rK
9ShBWRA0STOj0DZxIyqeX2R7xiY51YxDxrGHTDjIMFr1/KktERW6Pce/vuLdJJOd0FlFX44g8Xr8
CRcXnITwBEdRkZg3eukx/eyxLRqRYqpk+4iUgWuwwGbvPGsFN5BTJ8/UBD81+BMvCkbdsuV1rXLI
FaAWcXqn2tldp6f3LZgUvUjeEKx9sMIBKfbZRXD9Ra7Gnwbq5oVKo0uNj4YRfgrL6cMsh08K+oJg
ZFxQM6gGZMlpclJ3cVQI9unXvC7fRLBjNbVPTnUH6M0nA3jUbM4HFtqpFJzkccJzI0LPXATW9iWt
K3+EsZWYg1vFwf0UOncoWDyOXe8jg3fJJeVDZSJNN4dviITdR8jFSn30rKazir5LySWI+lRXunhZ
fesk7TzYximYikugQLW0x/oitfXH22uy8dQ4iAeJSJquBSDd6yVJAV/IBUYXp2a2R6ST1fKU2kjC
3x7lPcjUFoh3mvqwkpBTXkN65EyDPRGzgNgvxrieOjmmHl16zlHivJDQWg+OlFSvZZEFRxkz9aNq
NvIpb+Oft3/I+xdPZFoEmhYgYUK71Ys3Bn07W0HN8xOp5UNqtOW5llC5nLBm/1HXmrVz7+6Nt7pW
8INEcIRqo4+K7+zpCT2FaUlxJYgQEq3Upt7hXGw+dxb3l6gGG4qzGs/S+rAeR+7VqKC9HWuT7Odd
FLOrHOfT7anc2Dk0tgX4kKqsRgfoeucwY0vvpCIckhT7FDmIBoZ9tsfZ2B5FZxwKDQSGq/1Zp04C
qFBOTkXo1HcjFwPeTmr5FwGXA/sSpiYtHZCN199ST1qmZuaYnPReWbwQxqaHi1R2uT1jG4vDvaoS
IFBaoAS2mrFqMlJ8fKbkBOxNBzhWzQfUzQMfdeX/bo8k/qfVRctIAC7o0DkMKVKb35JwY8A7OtG5
6GcsoB8GKUWeNS3ti1amiZfgEb+TMWysEuG6RsIKKhDxs9Wxyin4dT2uzKeMpsp9P/bJ02xivXz7
q7ZH4dmj+SAa7avni1JCn8skBae8b7Azyw3zGA6EUH8xiinTDfxVP1/vBbT57DETc1eYc31vxs7g
kfXlO7Wfzb1A9RHqHoAquH3XK0QAtqha1CcnrIBCX+/y2RvDAkMuCwOJ2x/0/4ie77YDCbZNw00F
ubmeuAFRWQnvp1Mycz9w/cZ57SL1347nBvtqpDbzcjnGqpU2PlC/znAXasWoCOu5jW95FCz3liTr
CIRMWhl7RErp1yZS60/p4vyL6OlylLAN+qLQmpUPcTdKD0iTSFjmSMAwC/wFHxXkxDGoQvdYv+uN
SoUAbdbdx1AeewlN0XEYT9OMYvWhsJQ5dHV6JW8WOGM/RdYfbEuoO8Udh79WXgK1cfTjMOTDN7OB
rO5mTT52p9oYegstyLzGIkiBk5uVIMfdAE7zPzKJPKoBpY5irjIgi86avAE1MvC9zekVFVaZPzf1
7KuFqlhuO/X4OZV0Sj+MqCRiRAFt5nvVOar4fTPE4XDhp+LAO6Rua+fmt6yS5dcOAVmEU7uu+Yrc
ePs/FCS7wg04HKZrR1X7AxmZE/+ywKYqM/SjJmdGf3AqvO5dRx3Mf5Du1l4bElwDfNuYpm4xmCNq
lamV4qqDw/FLA6733OdKlXgtshQPzFm/3DVVEn7Gqby+zNR/P+Cz1Bx7RBdBWSzqI/KmPSKSc35G
zBT9NzQkUQBFsZ3ypmXWy1etnbDphuSPGcvtnbeR8Ym2JMUT4BhAqlebXGqUoC5l1DJyg1px5dj/
9Rp68XaTfJCbqr8rW1vfiTS27ghSKotbCOwqDdjrc9WgrEfFgCK71aF9PLXScoxiM9opcm7dr5wn
hDCpAvI2re47BJeZT3ABp5EsnihVNYbTUmHroCrB/LiMSu3fnsmt64KaKkr5/EGisE4t5VEeW4PP
0hDVONop208vqdCMuf359khba0YlQAaKJ4ipvyxMf3s6CtwfqF5NSPAjx+5LoWa/SgWS41aOsVVN
Dv+/zFyCnStqaz6hOQGYoihMYiJ+1G+DZr06YKAOjr0YJ/WO/TlctHwqT2UyvdFwk3c2ycZsUjU2
QCvxXIEvX+UhTdBbCprF1FcwIEJ71ii9qor/XYgZdz5sK+9mKLo+BNjAWNZoAFtdmjYtKeVgfZJ/
CtCvPMl2o3g1ICk31mvroADwOGptgnRyEJr3jVq1x3AhrQgHeY9ntLG4V79GTMxv82znSW3JAc2N
aUKnpyw718j13BvCFIx3KuGUo3Pd3d5Qm5ON7S1VZOJ+YsXrMbuOe9JqOP9tnzlH3Ygqr69mw1+s
Utu5bza2EZrBxHBwqBA8s1dhD9d+iKVtQfS7pBnyKTZaBklSYGGlY0vXUrS//WkbaQ2dm98GXD2s
o530E8J0yclaQGCGyQSoLNTpuzdB7RlFO7g0PaVLmeCSplYYd3aZhZ3hPO3EX+JWWz3wVNCB0lAs
pHJqr269EdNmM1VIYQVtxxuarqJKXXxXswmNT8fKj12r1ye5SaWzWvV7x0kVt896eEr3Br0sykvw
c66XGEDbVCSWsO2QC5RnpvKIk5Q7pvVDZ/b/LRZy+nPsm2nzJUDhHqTRA7EcqlyOJ3XVP5NSfrOE
jrHwF5IHd8r6T2rvzDuHfuNl0CGGCqFc6ssgva5/5ADpLaxFy2g08SJoksI5Ymo57uz2Xxzy67nQ
gX7IwMcpn1PlWO/BQpsqbcHT1+6prnuYiUOFDmw8kA8LcNv+qa2G6hNN/piKdmuUn+Kg1bBxwMNP
82vFwjUZDRTcPK2y0O67qLVnbwFZ2SJxaI6oYA0JMIRlbq3cbTUD5ZghDZTXoGJqD1kbIy3tZGWi
PiB3X9eUWbEzOUR9I7de26PR1ztGiZVOXjRY7YBI/tcp0vEHNOf8W4x5A8ERzfjy0OhJM3jd0i6X
JtLV2seIjMJ7IY925iIalZkHRcLUFJ8v+RXGpSwfADV39p1dBGl+DoyyRl6TWXoY4i7rvdCUcoJb
yUDqK9ONyjMnBzlBow7LzMMru4K4lk+IR07UqF5QIe/j4zzHX1NDaqsj9mZThueJJH+bg0F/mWyM
CXBIm6YM2fdlwi239EZraBVUqjAH80xnQcpaGfLpkV+fPAwI4etuOhdpgLKUmWPfU8basLP4G+0L
ghyBP0UWT/iEru4DVcoSMHqWg5qBekGgESdnxL8RpUHiC4ffGVUwrNtnjBj04KCg3X/g1+Fp1Mfx
s10Hw13sSEvoFS3ygaW8h0z7Vexe7U369WCTkKj+lbpfH4FkatQurm3Hb60W25xQRqubMFErDK+M
LMUlcnqF66gDWholkHmp0NXhC3Ra4K/mDHo5aO8rBBXZnzsP5furm8NJ5gI4SOYOM8Tp/e1lsqp6
xrsSMWCrix5GFFixdZPklyIu9a+KRAHl9s397sIkuqFCgucUlkhUFlYXZtjVCar+CzqSYTG67Cvb
XaJkQGCUouAkDIDQZz/ijfjPVGHte3vwd6+wGJxPpOcClfEdgg7DXK1HGSg+we9HGVYLP5hj8UVJ
0/xQ9dVPQx8+/MWAdA4JrgwarfIq3omlxa7HauDqG6rglKVF99HE/tNDctk+6rWBiJHd/XG2DsAf
NBPvApNMTLe+CCV4ctHAV8q9yZs3ChenYN7b0+/2jRiFV49qngaGaV2FctIJDkHIp9WhUl1CQ6aE
K2XYnLVzfxwDDNpvT6WYqqsjJMajykEBm4K9sibAFhPtyyyqReRvPSGCX52oSNiPgYkrOOA7yx3U
yhAtjL0OzrvnazXw6mqpMcaZeosQORE6gvkSDn4wtHso4I3ppDZKoAaOH/zQGqY1mXo7qPFMz7ss
+pO0pBbe9ChEmfI8PabGLgvwfQQFcVlnPA6jaG2vkURSGEpqEtQRamb4sJh9pr1W4aTdVSE7tbXj
6tLNPYalgxHcKwiNe0GsRYfESaRPtxd2Y34NWqFESrA3wBauYphqwhYHm5mIEGp+KwwtfIoNRb7c
HkTd2D5Xo6wOBQJGRiPhu3oKIuQnYcYkriq1/5HXw9Th+TjQk7k49eQnIc0J6kPeXCJ5b9HdxNgo
caPObo701XRvTNGDNQWdao6Oc0z3IeZdn2T5ZWyTD11OAwXM3CGuLcwjFf2eNByHpK5rdw7E1o4B
/in6ioAFOIPXFzdmyUOAO3V0altJP4wEvXhky59BNg0e4t17BL33CRUbBq0VEwYbCbGy7o0j4Swl
S2eFp2io/7XiTMUFWtc+pNDPvTwwXg1tTo/AjqIHLuCOWkOQ+bMJ52pA+vrPL3LeUWDsoFG54oxV
Vo5nWodhjYSjXqUlR6ySQxSD2sUN1JGEOTMJArNlL6Xc2EKifIz+gMA/wbS5nnByjDBXOjZq3HYv
RZion5ywzz8q4AU+KZFeY8lIZRGlXSvY270bDxdDk6RzTmkvGKvdS7lgUeY4jk6jVd6HCk6/aYCF
WTpm9LQtik6dUOTMpm+T1XNPIZpnWRfNrN/IgP+tjQD14xoXy3z4aUYprd2MoE8aflAyP4fo33lt
0z9Cp0gQf6p/WEbZ4h5VdMewktzb53DjsJukALxMfIrohV7PYd+XpjE7zOGEAqPvWJ3lOwqiDX8x
CukG6wTAwlrXeCmLxTFMg/A0knh47GgVruFs7xzAzUUBNkU/ATIFx2L1Lbgp0ExECQlgzOIiTSCj
mpwpl9zk07pF5BPUXHa2wuYEwuEQihNgYdZtGSxacmfAIQz/Yuet7hQMxkKsGW/P3/u8kkCaUw4W
hjKiaDRdf1rZBHpiAz9A9SGpnvXaxHRVWXAeKqIenVAt88i/0yMIMumzVKFJWjeZfAT+F38E3zS6
4zDp1Eh143lYOmSSk1Qhhm2s5T5Buv8wpT1/StmuYN3m7IA1QbyAuicFu+vfnSRxHHSSzJJgiHww
VeSOzCH6eXt2tgdBGJCAXNy8q8NYpWXQ2DWDyGbbnbQkN45mU1Ten49ClAz7Qrg1KOsjr1kdpnT2
yEIviFUUs9Xgs0hUcHuU94kTKy1gM2AvoOoC872esbxPcatGgxOAr5x8qcdFv2QynQlziZHjIav3
wIqBvh8Bxi7V9IKmiwVaADReCpj6PE4zHiNpA7IFyf/zzo8TT9gq5qPMixo/cYGNYNVqptWQpn0I
E93nLel/gCzTsGrLFlfOF3RyjRZN1Zy3BZw6pnJmBu2wN/0Eafy9WRIDvfshUGGEXBNdsHXdcllK
7BZT3GvnvHSew3h6qEPJPi94qPpGouXPRTXmCJoHP2lj5D8DXZgpLsP0gkGM8nJ7Vja2H9J+RPbU
2IX4pIgLfkvYQqcdm9YuJR9XXWTDzRCPzACazZ+OIjgsRNvAqYQA5Oqxa0sFkP6CCpSZqdNBxmAD
l850T1zj/RXKKMynuEE5T2uWoS7PJv5yS+AD/lO9psIwPkalz1Xx5jurYE1cBNCnnZPFXfBuORmW
YjdvKpVokL7XU9jGs9YYUxf4SHyXSqw8VFpevdE9sOWjrKfjqQLairmlUzaa2+dt9opjLc4bTW5M
ymGUFx7hypJfAd3NL2DGJB5h+dlMHOdjOOjp96kEFXd0wGnSN1jU/FMUaeqbTR9BQQufzNpVJ23+
3mdKPnm1jlMntaQu1y9TM+E/4dDsy9wgSFU8XbUl+ZQ0cxbAcIzR6I3zKMCbmEpX5bVK4kwevh1h
4OFEJzmuLalNAg4mCzGw6+IHLP+Cf6ZRikTZp/oRh/2MWW4CqRH13z56GfpK/4ykev6z6NTif0kV
1tgqhLKBNdhsDGxnJyYvkGJMqzvnKUbsyPSwn2OogMLoxC430dKWrLEC72BCfl+wu31L7JoTUKZt
/EMaHQVDD2mKv4Zq2X8xlxkWPPyBL0r5SztbYw+csIwqToPa9aCF4Ba9TbrSP5tY0wHCNMzmPAPR
fckVOoMgkFTpQWn0ODhqAHlwkYIadlAlOfseSfb4taj09iUTNpx1ILcvNv0GNzLyhxQXU8TV7F4u
AA9VFFwws/1kDrVxz+1ioV1cBy91kgS4uEBV9prCme9LGqXOucPDTUe9PHMkr7FbvKUrK+1stK3x
GqV440yGm0uBM/rwvMPvSrEMtdcrSv+UDFGK6LOB16n7f7IuQVynVgEexBjzHaxKd16k1CyeBrkw
PmfCOPmA+mbwYaqd7jUEf4VTi53CWlNyyaYoJKfhZzszpZcxzvMvt0+8ONHXdxyQEsjjNE0Qh3mH
Og8bx5qCNAn8sEUaNIgQaOhLRT1Zrfn5z0cC6iEYqGhgkM1fHz+iiRp16BxMEmIj91Ub/ez6tH6S
nTbeCTe3vgmAmIoZEv1+IujrkcokDCPMPxiJdMCvw7y5X6rAcNte+nb7m94TB4DXokyG4g33JT28
1VCpXdm2xKb0K+wZT5G25J8ki34w94F25vGYvUhv6QcDMPaicIAnmeZ71+mv71mtIT+CHyAT99IQ
WF1sY6UBpRsDx89Dc/GzycwPxuRMfqkXn9W5v4co3RzMwBaOge2PIkH6Ou+d8r6Ruv9C53sijfdd
F/wT2+a9GWnmz75aQhw0tWrnZd9YF4pHUNLIXjHRW0/WVFsLBjvstU5qh1MT2f9mbd4f4UcHfxyk
syymwPVAKKBBs8qS7TAA6aNlgR/g6OINOSZ3ZW9ZHiVsGSWIDGlzHbzAn+87OrhCrUroaQFwut53
YRCPCcNQjrZC+dvQ4ZUeqsl45u+afzGVkGOoGXFwkXxeHSZL6XQnKhjKEabgfZxGBwAmNXqS3bLz
VZt7nEiU/W1DzYCzeP1ZjpH2I1oejj/gyouXCxCLoyMZ7bFdVOeY0Yy/jDy4R8lQBq+2q+JSEz3s
PN9i7tZ7HAkd8jq0b1XKZdc/wgzjcKY64fhLomQ+hULaqFj8+fFCWxNN3OZTPZGRZEaxt6qbI9NQ
Qe6JC4W9ez2yIedRIgnfvA5y97Eomvqg40B9J+Gw5aXxGH6ey6Q5YjOh7izy+5gP5JUF5degEw6K
cjWyHSKn0oRQN3tQ7se5qogjZmdPbWrrVCoE3CyuxW5ao4THOu3luJhwgpCC2GsTM/jRw2wHjmXt
tE03v4fMA1wFhZR3AtU6gU+dparj67FZP4HVLNm58R4kRczKu50C9t7gkVEoL4pf8VukbNBXdwgy
GKVAymnAMMHXlCl7lKukeSyotu7cNRthJVUAAcMD6UWCvjqKQ5NEE1gULOeLqH7G3so+hFVXHcty
yLllBtUbsGA/aK0WPRfNuNcN3gimRW2O3IC9ohrrXrSW1Q1fi+O9qofZVzXBfqhXUWSJkjLy7Dpp
7xC+/ovD+NuYa4WpsVIC4FB8cks78q01g+Res/LYh72Vv8wO9vKl1uieZJmfbr+3mx9L8RMcH8wg
EvHrte3MaWkAr7C2tMzQDGlKz9ay7Cx3NWZ8XVR+RIHr7faYG0Vkqi4q0E7RPiJ5WB3D3jSSACUn
DogS/SgzUhYy8ujfQcfutNfmwUcnZRHud7rqW0lY3DVI9h5CqcUTqzO4omc8OdBGmumXWF8Nqak/
tEZnPqkLtPacHeJD8TTPte4AEqEx7IOZVi8Z9TSwe0irgvIr+Kda/9YUefh6++u2bjfI90AVVTYv
UNnrGdWTqYzKkRnFcTnFE3hOnKMaxMunxaqTQ6pgGiMLa27FCZo9oZWNm4daLs+KTnmVotPqTo+a
xSK34mHpyqZ7lOU4e4xxbX1sLD13F60oH2VjyB/sznIOLaL1OKfW4weJrM0rlFT2zNTKLnk/2ecR
UbHD3A/BMcuh3aZzbbiDLHwiF3vEEAjP1xGxrQDZzjP6WihILrn5GGdKeETZQv5s2DiLtVVreQ7y
fkc5bCNPVkErTPwW11xU5R5xQfTSFI1G8oQhdNofe42WiY62F+1SPerqk50vxaOO3v83RQnTy+2F
2rg80TxE6BeUA2Wudfgs91ktyQ3byejy4bGyB+eIcbO2c5ltbAch8k4/Cq1ruper7RDlRhyodk0o
aUjWMcwnZE4rJfHCpqUwNKcZtldd7pc8I/7t79uKYgVPAMVP7m1SktW9XeIrPg4G7yyYzfxSRRpO
KjCb1d61zUkO0N+s5u+ZkSgXrH76NzVKUWTLJusIB2yaXbAe+j9F3PQfuwr/AxexJ/nBliMMkTCA
xLjLipX4Ei3W+MdcJgHIFxwmriTi73VbIp1TW8okMWeFop2lMOtcS50qgLw1XlWqjp2xoSE0Ryrh
S06/BzLbOkUaiE9eOlHTW2MVQ/Ad09yUhGc5EMxZDfRDV7XZ2VCCndt3awsC6KEwxN0D2FO7vivi
1rYQwONDlXgI/dhGPS+UcSLb2Qjiv1k94MQH4jmDRqhZa53pKc7jvF0aYrtmHGNfaWO7OYDHRHpv
IkjL8FNMho9t04QvrWMsd2OQxdk5lrKYZgfYP7KfcsYCEbf3+OPt3/YLGfnutzloPcApQM9xrUhb
OpaUBFbm+GNnerXkfJ8SkGhynx+L0DhXZXo/lNmTE1ARCfXXfJT/lw7LYzXnd2FTvfT1eByr2MVM
++NAGbzqNFDb01lSyqOKiLHkwMMO2TC9NnjQPZoD/nR7cmUbbyglPgESgKZJ9W0Vr8SZ2aeg4W2f
1AgkZA8aJa963W1140Fxus6zBHBwZ9621pQ2PugEsmRC+NW9ks1y2i+Lafuz1befgjgxnh1AEvgp
zlPK59adcyBvb/4H01nFJlEb8TfsnR9SQwHqUA/x/Dwj7/OGSejUePo0PSbU4vNDZMTJP6qkIG05
o5H6NUsN3FCbEvVUdw4C9Rse9coej3cj4mMGaZSgpwi8aZ0RTHj0jlEx237n/MiyfLlH9Da/FBUo
MntAo7mRU/MQ1U161EKQ8bencqMjK1SZDMA5IC6FUfT1KcwCJbAqmAc+TpjFwUrqeyVoT1LSfJJD
m0a3UvhSn30sHOU1MqWfOqwKNW73RHg3d5FFo4jM6Nfzff0rFISQwxQAmr+EzpMyRqJav/BeFnF4
dIK6O1jBf7c/fOv2AY1NIiQCQMBL1yOO+KsCI2DfVsqIaE1uW24ZcQXdHuUXTmZ9wrnhcF+AWAyH
WXz4b+lDGctIf/Q8b104f4eua/tF3kBcAEDsqWkeH6qU1ndF++QypUVzBpHau44SGZ/tYIK2Glv6
yVRCrL4W0aaNi/FM4zp6mNFqvEeGUPOzimLtZEbZE3ruf96eFHLqAgEkICW4Cl3//HbRpKKtNNuv
BzW9p6Gn4ns8CjNBtTk5SyI9hpI07VzZm0tDeAzXGTISeJbrQal+L0h5LFirmXSTC7s2AVjWxk6E
sHXsKFHCq6E5SX6nXo9iLk3VaMFo+5lilz6sFpOCKIlPvZTJZ8OI24d4iZ37vBjsj01WZzvDb9VB
KH8IRRI0CQRt+Hr8oBlqJ5MYP50TtDkIx4gl0/hSgoNwuyByPlpZPBIFjMtBtlJq5Wav7vyIzZkW
IC9we7yO61anVMUArQbqHnaEy+KMjfq5Q+TMu30Ibo/irJ3sDNCJE3Vy25e0pn3o2wKtAAev4L8Y
BXScApwMWDfW9FcnjXrNTGmlZasqPSYDPcaloY3qx1+MAnIFgRxCWoBr16NkRqrlej+wN+MIb8LQ
/Figg7hzKW9tTSB3UMvgwQj18+tBVBu7ulbhNpyiQn3ObPwMF4dATJrt5KxlFiptU4vkQ12qRwds
2c43bqWodLb4BTgzQUNc8/sDS0tLHZ1ljkZkIUyUNAsM77TH1qC27e+d6STfdC3FJBk7JXk5xLIh
pS5v52TcGVg22wdMe6oQf50CY9eBahvWv+Vge8CKrPaQFwaao8rMd4R1qSDP1jiQQs1EzwY3ra3q
ecEhLnS1nj8PUlqLvonl5K9cn+Gr5mTt99uLupWmEGvTJSYGg0m9egPBYETVUGfEMCXEcCjFOP8m
vAqw+cZzQjp97LTecCfZmj/eHnnr3RN8UvqH3EEg8K9XOlXV2qR9ziu0hNGHBiMIrzbTb0rTfLR7
+zWylj0IpMn/uH6Qfh9xtYH1zAbOIvMOoaLs0UB5yyx1OcMMcpdxkXbO5HulCFi/vxBfCPrCe1oT
uuqmj/u055XNRgkP46ac6kOFovexblGpiIg8HpYW3dlilr5EZufcjehSepNm41ls9/+CqP9ja0B+
Ec+6YH+BiwA9fD3jjSPZvUT7ww+RCTsXhT7c/X9kHRvrejXK6gQvQ9SEobhYZ+QITuiI6z4yciY9
xLbFg3eOnyX5L/IpRLts8ErUs0i7tesvY++OkiOuWY0CHonAMrumKG7c3rHvFZ+YQBR0hLrNL1TP
agOZOBIqJcBE6krq8GL0TkS8ktfeFCnRsQ0V+0uTdLM/t0Hjtfqs3ZVaof+g8zg8K0aQ3UWpJLlL
D8ji9g/buDRJBAQGlOxZpp54/fnoxOrdUKJNEy1mc+CSbIXbJJlSL9NYTXPaZpqk+IOhfbXlZvh8
e/T36HwHEU0xJ7DpIW/Lq2nJSUQW2hiBT8qIWbWThONjFBhDhTksDLViwtnQS+02fFVqoZoC8aiL
D8ACCh337LysDnZBcuJJ9IePWDBlkZ+UsfDuhiaOyL6d6Ts/eePWg2hJXiwIg0AgV3ePNamGlIyi
2uSo4+Pc9/ldLdX9FyeLEBUZUEmxKHr5chuYOzoHGwEBTQg6xBCaAYesO6qprFA06+HOUzfq/1WS
CZN0Xo0dkvbGKL/AjpxyS+jdGtcbwkmyZDDx8/WVGYfWg2NXWnsw9Co/3F7692cdKiKQSsHh4oZb
V5HlzGq0sh0sP2idzJOlNHqNkiZxDX2yThMpD6bqQfr6x4OKFgs4IkAvAv5y/XFsxarCAtj09UBt
68NiO/OH0lG+BqbaPJTVUrw11mTuBAYb1zklQwh6oliBiuu6uYOTUUztKbJ8JLPDO4qt7etsUFew
Q0VDiJNaaa1UwVPjgC6ZJtN5QmWi8kuT1mVr07PWrerPkwVKZBx76pgC1LpG/0S9HYR2q5l+5gTZ
WUvr/oSvbX28Pd3vX01GgQOJeBsILiRNrqe7yvQoxrHM9PG5y84NsYSH4ISH/NpEglLuKY7uDbfa
uq3mtB27yvTh+5huK1fN0RnA6spWH3hqPPx5hM7xJ9Gjj6ahWvhr3X/LUuNMaqRFmk1/0qrmNHV0
XrNKGne2z/sLh1FEcM79jMXjurfUtKaGkUNr+magpp4WtNPLoIUaYDuJ8WRTfbDAGbhLPO0JuYj5
ug56KDKCuubFpyBMm/t6+bKwcvJsrkwfrLOE33yL+LCe1Zc4tYa9NsT7ofg8QBxMKBShdVWzylBR
IXg0/Lgc1QsMvOAiTynNj9sbcuOLhE4M5hj07InnVmEM9YI8hF5l+FkkhfdpnKjnAfCQX9ZWuXNb
bwwF4xIja4FZhG+1elj1PkKIoIjg/MZSiWDeUrv4jTheVS57ZaDNoYScnXAoA4i1WqeojeK2GR3d
L4y49KURvdRwVMeTAm9wZzNu3No4gZkyXhcCBrAGXtM/a7po0XUf72s0jdIAqe0oNJ7kJU6/Ko0i
nyjXLTurttGVYBo5BTpsW+hOv5C0vx00WSFhwpNaQ/SUBLgeEbSbKnimmaXfDVnaoDo+6K9jqL4l
jhZ/TDUAgzjAxP60OM4pSg3lbkFnwjMzvfNDO838qm3kQ4fmzYMVjF9ub7KNOfpVICNWxjMOebPr
Y0M2EpAALvQZct3msuNu8F0d/Nm5yYPofHuwjTuPnJOmM3MjENFib/w2NfTnHBuVIN3HC127J/Qw
TtIsDagbYnsyS/n4x/h+JHYA9ZDpIoQOlvJ6vDGrRo4w2NtgAaDZKChK5XYe73zVxo7+xUvCxllI
FqwPj5UMSV1lMaOYs/5qOtl8DLOlQ+Sf6/z2BIofvLrkSGIhcdM4Auy9BqTiQ54VWmJREZwb5Tlw
2hDCerwXZm/A+tFY4hZHsZkeNp3s63mrc2syEMhXfSyKpTvJsYPXNg0rOlJoXKSHWJfKo11X0wXP
sem/vGxmv5j06dKgHfBMe8a4d0xaoUZclwuCLFmGdoGS4rgSR4feipbWXRTJ/GBk0ez/6QTRGKaU
Keq9HD5rdZF1Wl12ZmWrfmpQYM+q4M22m/BvBhEyH0iAooa67p8p9ZL3KO6qPi7eA8C4sv1uhnXx
6fanvD8smCOT4iFBRIGIdvv1Iuh5mCYIv1FWRlfvQA8mcpeuI00APYGkcLzn9/deHZPWzu8DqtcD
SiOk7mQyLYQQpO5uzpqSumWU/zeWaXwXPUSw+pR+cEnNLGRAerKweIp8JIPGf3L8rWB/W85r25b1
0Yqpb5I/Fqe2Qlbv9ry8P278TBDnonRMM2Xd7NPipQaqZ1n+HKe1W/cEgtUo9wdwANrOQm+QHxkL
mQAKuNxXPCXXU4JbkQNyC9PtOEQAEZJZ4yllqbhSnUx+UFRUydF6vshV2Xqo+MzekOqSaxZ1sXPH
vD/4/BCU8EUVl4RuTeLTHTI0uB2Wjw/Z8H85O68mx5EzXf+Vible7MKbE6u9AEGQZdm+Z/oG0WoD
7z1+/XmyNFoVQR7itBSKMVHTlUggzWdecxwDhMi12dkqHF0pWDMMnAFaAVBjLpBJYbFkbUDrmo5D
CL0fWtIxDKLere2a7MqoUAaZEWrM8B57qMA9owupKBvf99pUhZem6DWCnlujscokIu2h3+9HoaXj
tBqVO03u9V8+SQn0BbQY6AKpxbq9KFe2UgobJh81LMsL5nE+JoVV7G+vVRGinZ/XjAJdF3kZIa64
Xj9y30zwZVRBXrOA/tnKdFQW68cYWSTdqgK3aUzze5UYYCP0ubZJhCa2KO8KXRfxYK9uWoRkuyCr
dV7iUlkPXWsE+zbIMAhXiq2hrp1TnE6E3gBLEYLUzodCgF+TqpnvNfZT4Q0J3SxFiRO8lDsudUP/
9UTmJUWjPQRuVlBtzsdT8BVppWm0fFOdyzu1jzM3GyJ7I3S4OivOd7HrxQG8mtWgzNirSxOVhcKy
d3RMKtLwuDjG+fhRm+rsze2F8kIGu1gpoglHqYbwcb3BY2p+EahAdh6Apn1Z1NMucHoV5PEc+Gqo
hXeLNtA+ohIBZDWe7lUcIaF3VNkxn1DhJVDsPEXu9Ds50dCHyIfM66T4O5xD9YkungLQ1yiPSqdU
9106/LlkECkcBVzCEOT9qSgsbQ+9IXTR/gg9BeMbr1PAoIRJUIDvX6LD7Qlfe79U0AjOBKlHXvek
tbrXqnmhoiI1mepnWRr4lB0YDyYArUdN2UKSig+2fsEca8JRkx4AuvDnyyal+ScHkW36c1cWiLL3
zs7iPXoRBgy7MNQqt4UIc0Rp1zyOxF8+HBNU5McmOsX6aB/rftBcKVxm31hwX8l6fdzNMpyRoc0V
F+H14anHIeYx5H6kZ2K3905gT0fbHEavXwTEcwznO2txmh3wL7l0HTSEj1UT4IqMDYTWolVrlrbL
KLZZTphtJcZBnbXkoZxQEfiPSmm6MG4ay09zqJKVtLT3WcK9t9Bg/Hz741w7tl6/q9Xir5Q6Yo3R
HGodtXabLtc+GZ2hnOog0XY1/j8HpMeMnQNgand75CuHP1guRMYcUl6KCGLZvDq3prB09NaKOZYH
o37sJxTVlaxtj7dHuXI6gozjSkf2UpyRq9AKbOyUmvCY/SHrMHvMjOoYa+XjZEztxjFymV5hwvVq
pNWqy3MNgfMs5BgJQ2OnqcWIfwLQbGkBbmRJGOU2stT8Oy8RxgQxsAhS1zYYEiyOrm4Tbh2jmA6F
U0n0C5ItFPO1l0glntaYoPsb60JhVEdhpVcUCtOmR4tGlgq0tEb1vpOMLbzc1aE4LQR4Bgjv2t44
kpo4NJTMIthMa6921Pdw+ZJjW4JQuL0yrrQ+SHleDSUW6KsFWOZZD1TXNH3JNKwnx4oqvw3K9FGH
eeVPTlB9kcrsZ2JPnWsOdXQf28R6fdFYbp3JzUNfmN8yYP4bMdH/47HofaAhdoWw0w2FE3d5zr7Q
Clk+WApWmd5sl6q6j0vZdG0YXwhQxON8qvJFb9zAqNsHe9Sr1qvxGzuacwnsDEWj+o+0k6et4umV
lJHqu2hwggrGeGgtD4SgFR9/4BPpkYnIRORX5fSwONYXxVlOkQSiSlZIYHT4blHyRuun46BGT6MA
Ovdp/GaupDtTKT6VRrebNfm5taTduCBOevvzvgSPq1tABNEwsrnXyZ9Fh+nV56XUYS1tRpHXlqSA
3nY/zg+OEQ77Lu7Qq8KCx8/VtjqGuKW51VKORxy9ao/oLtvPkzbuJeTu92k+J0cpy/Rnp0+WR3M0
AW5zSewTc1E+/wdUAgUIt4HVeIVhs1xY4x5khu7C9tnC5l0Bd/HiqVmjZyUwsGvh7nmp59BKddMX
qtzf5qotXfRgBi+RdXTJg6nbSdqgHiQ1X95ETgFs0IlJ4fPcONKa3uSJXzvAwZpBOEYCRFAMzl8w
3rHTnCSO6UcCndE2Oao7aqgfjEDP3SRbkDS1pRgWJIrmcmb+aIZigCidpS7x6eCOjdz7DbTLjSNR
fNeL705JADA02RPH/vljORK4lIwrz2+j4JGLvXhvpmH9vhuQa61k+YcZW9Uxh6LqawsafLdX3bV3
Qq5BkwpdKVgmq+tGHYc0MZPA9El4Zk+JpwV/lnjL2/hKREV5H0CvIJIR8a+uzl4JxpYSLu2iEmdZ
I+jHx2LOPuqQDPZJ5/w6FgdqF8ZYIAotsox1k13wDPq4sUy/jwJrH0xa7NUqWsG3X92VdhTD4Leg
U1Elf1qLVOVtpCnSSJukSNPeRfYn21E4/ryotePN/POXcUYiommMey0sUda1n2zJ8KJ++nT7QS7f
LvboCNMj3QO7CunK8wXUqK1ihtmo+tOc/UnKpe4MCfJuiCE9oKqi21ivlzcew8F34ntSvEYR7Hy4
2hhw9TUL1dcXSepdyiC9O2R59KCapf7L7YzzsdbLk5sBrcKUclYgT4+mOXy3VAT4/433h1kOerzs
PvyqzieUlUFqNCbYwnmGX2n3jrzX5qrcW01HZmXNW/n9tRdoQBwWLxHouS4Cs1cHPXays4C8Kv5k
VZ1boq92Ihgq9q2hTPvbU7s2FGUomTSfyiw19POhCjlHAQEtKprshbzvY0BQcmfjNmUF6cZQ11ah
KabFIQLNb93EQ7kU8jMS+CRMun7Syqq6R8i02ocA2R6Cqqg3luFlIoDgPqk9HAtBLFyj1Diu5zSK
S6a2yBS2RopT+xi3S/KWLt8Hcp17Eow6b8qcrR1weWgytEqlGxYp3aK19R6Q6Vhtw0zxMWlvDiXu
G26BOcvGC70+CvsZRhxqcevixdJJc63YsYITraLvup46CVz9LU/UayuETh4JDTI5MLNWK6TqmwrR
TT6b0D2HpzQvuBVWGKDodbMxoWsrBDwfNy/hP7iL1WZGLFiBG1Urvpy0mZuEk+k1Ua96Ifmr20GA
3UhwrsQfAFwVLMGQnTKQSBJzf7XRBM5sGSWEfDOli99INgI3uhwabor+/D5nAUWuhmKyZzqBepRr
ebnT1breNYXV7oKxKjZW7OX8eRwieGRPhAjZugEQtCRbtGZln3qIuZ9LuweHlmJIFsn5HsLQ11/d
++fDra6FQi4VWH06Vm+tDYlHrmN/5L70Ych+uD3S5UoFc8TGFwonxGXrA61FBSDPC0YS+hQHpw7G
faYU9YbPxuVKpSHGzUPVkDwIbtX517TbAmHY0lkQR2uLu9jIQr8AwHhHAWmrUXplQgAHERQiKuN0
eUGovlo4LTDATi2NxV8MtIVxt+l3MnrNGwndlfXAKHTLbFrArNDV1rMD2ejRAF58o41qKvPZU5AG
z8rQmnyteQs9czknKkPARyADwCy/6KZWfcAr0ybV71Wt9pHzyJCOaaWPt5fCCzr+PJoFhYa0PUqx
wIJoQZ1/Jaeo85BsU/b7vg203ShPwZelUA3Nq0c0ftxBaoPUG7NgIZ7FS/0hAWRa+WFTRv09/8kY
7stWjaSDFKTVgASh1LydJ1v7c9ATrd4tpbV4EU59z3U09gU+Gws44M7sGvRoi9hu36lS/w0UcPUR
h7BEcYOqXz4nS9CMbtf00CGjQVLpUCRjlp0ieySDypWkVtD7lVhQaQPsdbLKj3I2KnDdtFH/YrQ9
t9ck+i3e7bd15ZuQzwNFoW4g+OqrFYCXEz1Tc5D9qc27QzPFMjlqFP15e5QrAlncVqKeSceCosha
8yAirIeGhr54MEn0feMxei6KpUEqDy2E5NGoZimB41AYiYeBWQ291B66N07Sa9RcA21+jCVjfEj7
oDt1SxrACgRntbUZxOl/vnBYN5S8RGMFV6A1+GKB8JRhLNFRUZ7QHTeraEf/w0ZdeLSXyZtKXVpc
Q1Jt+VAPGebodZplLaVLa+6og4x65zlgQh8oiQRfjbaJc2GJ1WV3lRlo+dFyOqKrpKs1sA1xuzda
C0FQra7irzSKB+cQxgYDRMjFLm6r4RcJHcuGlFmCvSpc0sBCcYEgVPVOb8vgqHVUASE8q+ozFJ/l
MbZa652sT/iOyXVXtF5g4RPmoksWFTt0Jfu9oiJRslMCw5ncpJQHmF2D2j7OSZXtEriqsITztPja
GgVOoK0sKX/GhHZPcYkbx3HOZ6o3qI+rexufrRLICCj1XZCgPOy2UaNPXmYb/fCoOXlLrqpFqKRE
tCOpBFOWv72gLkMvkDiErqAWQDTpa2jjKKexOhXp7GuTWTwIPqunjVH+3HQSgJbcieCAt8UJy5It
idnLDcPI4DOoIJJyXbAs8KanDezQmm8MeTiqwFI9zS6GjbV4ZRTybQ3nDWIGC62K8zOM8FyXxoSD
ueuTEdHYBVl8fTJ/GSCKoYHY+4J5Sci8us8Uo7aQ4OsWPyy7+MEEI7aLzdz+N+byepRV0JXW0MS1
plkgFtW9l9dz6TsaXK7bK+LybmYugD6Isnhh6Eacv7HRTkcJjSveWFrUbtnEmqunxbILOeE20u4X
o8HVQQGQDqwgZ6ZGxrtK1+qs0YZ6VsF16D1lmWjKs88N+Whzn0nqUrutlNWP7SSHxYOUNjCmI23E
gySU51JyE02yzX236N3XqoqGR8fWo+CgB3P90aHuHe2aSoL3VkEIRLWrdiTXaZYeq76yUJ+7AL6s
N9RKslVFvrKjWG2iBkNxhAN6Nac0xTxopjrqz3Zq389jF9LGaQWpVlaLXWG30l7KZyryUWR5tz/d
tcXOoQlkB4lvC3DN+afLijHBLSXh04W67GUJ1HhKyPK/M4pADAqwm02SfT5KCK7Ximd79kkhqbMa
+ehJWrCVmF1GVIIUQKb7T2TK+SiN3OQQGHXg/7MWfVqMoTuAU8wOJbI/u9xBYu72u7vCr6Q2SqNG
1H/AC65D+nExs6anF+vnIJ8fsk4dyp0SL59DLUBim83tThV5hDMrxieYUs4bLMergwVW0tXsoXjX
FEt7J5fhgE0UXg3SICP0Fpdgmka1PupNTe5SJd/1To4+Qh0qNo6gy/clTh9OU2JCYAvrTrLZVlYv
1/rkN7oy+mNTpI/RHJvvA2NSsfPtzY2U5ApoRXS24BsiQYnqgy4W46vAmuBmCBB1mVB6ckBwJ3F4
H0dtcD+p8kdz0hIfbRLII6gbHsnW8p1S6v1TXGkbUeq156BhI9IV0amnHnz+HPUcJKY8dSOA1aL6
A9hWBjGI7t+bsgqbn5JEOQuQwJgXe60e57eFYjUWXmHW10If8y2ZisvDk6xYKLwRBgoe5CpknrLY
YGm86HbTU9Qaq380kJfz8jlTf/k2AC5EMYhbWyDKjdWdYyURhkIZQw3DGH4ZZqn3WuA7G5natddL
3Z9KGrGB4JWvXi8eSY45mNno0xr4gJZOsMsGurXzgk7MlD0unXE/WaO+k9ThzuiSv1Oo2QLCXUn+
SbJJR0lIia0BRZ9/YnU2rCGbI5Z1inKSwUrCik8NT5mu1S5V0ZL2iaP5U9Hnu26cURZKcG0o47Db
5fGgb5wUYmGfX1o8DbU+MkoyPgoS50+TVhSNBskY/Dw2tXdVWy3e2JfhBpPwykpCzR0NNdHzpM+x
ukaU2oYe0TKKVKs1kvth+75bzD5xZUlrN2b0Uj15PSVBVxRlSiE+StK/roKNI3Rw4unaV0ZZxaUt
6ZAyk9UoRrQ4jgiZw2Yp3UodtA5iVpEfB7PsHzKl/qLmea/vIT8nJHR1meqg98Ild/tQGz81xaBI
99jNJQ1SCVkBvYMw+bntouGThbrP92wo8f8p8MJNBpl1gzWUuZUxre9jMTdKmJxRolsEQvf8c8lV
IelIhuFcA+JsT+pp/zmhxPytx6HHV7vIfpsFRvbFltLwTi9H60mvpMpFtZneW4yqdaUPzUOTW+rs
JqnsMCnFOoLBBSYdQSq/fQut15Z4WKrIFLjAHAnUwPnDNlUlmcHU1/6oF9YuWhaL0GVcNkK89V3B
KCwoVEyo+SMdte7cB1YjFAKS2gc5Bk20J9HJoqp0g3j+UoAmuT2nC8SnGI7yOOwygPgCCnc+qSy0
c2ytgTaNbers836evV4fTE8Srs72YrSAKmvtrT5F+lGWMb908kQ6tkb996QZuU7VsN2bbd+6aqp2
bro09d3Y024CprqVDl10wHlWlf8LaC/C3cAAVs8Kzi4aCEr9MjKjZ2uu40cti5y3amc2d4pU0l3r
tKDBeaIp38HInN8lVim6JjNIlURPKnW3tKX2dnH0LRn0K2uDDhitGpQtcN9Zq6AXM17oRpXX/oRF
O2Q+LfLTMtzycbiyXYiCGAV6AQW6dR3DqmUsYIIKE+q5yZ6RY2+fcJcadn1cGE9VUJhP6M6m+wgh
3Y1U9AIWyrvHOgDbJGDnYMLXBKwgV1Hew9vEz4z8U26WjhtqMlIsTSr37ydMmZ+DFgqs3gZ/VqmJ
GnM6jRvX3frURUSSpods04mAWUSh5fzz4/hrqKOlDf6wYEEeN2Z7XzdUsBDT2JITvzqU6PQJ0SKB
vz4fCv1TKe5sRNaW1P7RprN2N5fxZzOvtugQF+9VTMokJyDHIjFAgPR8JLTBy7yy8sGvA6wq5Qgb
HitNtffm3IT7OkWsZUIzzwvGrPmQysWy17VfphTwDOTGIkBziOi19Q1jhrxtZXB6f7HBXmhx3nFd
dFvH55V3KjJwW6d8LeOqu3qnibE40CeDHsJrkQKnbIMdiVL/kFMD2Lgzrw0FNcvgvdKQoEV9/lKj
FlCeVZo9CJRM9hQ0Du/Lcq7vp/FXlfDEqwMZyr6g24D7wWpNLoY2jVEIYCGy5GIXSvSpettIjw0e
y662aO07/F07H6zQlo/iBRVZDI2kFKV6Lgv6jqtJYtOmNWPV9H4Yzz0mYZriGlUPrd4JG1eJloJ6
bVTU79tI5ODycjB78Ge90lQPc+RUx0Alx2W7Gb6m5SmO8vryoQ6KZCP3ufYthF23qPGLKr/4+atU
ZKAHFETASn15BNJhIkl/aMJq2AMZNjY++/oQBnIioNZEExwR4CBWyS8R/dzjRF77TlfJu1knLOrH
YOvKfFFQfR2QMYxBeYzyqUC9Qc89nxF1TwAmYVn5mt6j8g1kdf6iyawCN5wt+37CUAduDI6az9nU
tpgrRxE+ScWsNopLdTuJXTnWxmBfFabqZZGuNWABrc5roBD51pxlvZBKD6pDNUBod8nf9T+VvqWH
XS0xbsZh2pYzieyI7QJaiNX9rHZY+8lxzLEhYyzszs7YAsFKmrjdZWZhf+cXyT8Mve8+VroWhl4y
tENBnxpqnLt0cXlIsqFAzT3Iqq9BYkS2W+iFAVDIHIbIdwIDPQ+7UPq3xqDgxhpqqZDsQYJfjvLl
Q54GgL3IdNwm1nWPXl857PVEliAMSLFNicWs2jfj0mI/fzt8WQdLfAoUVEU8IEifl1eCk+ijnhiV
n5XD5MlaWh1Gx8WMqVJia2MscT6tPjtBGZV98nj6OubqsyMdMoPazisf9Gvj5Y4aeOj6puCV6PtX
lhR4qIBu3fgvPb3zUWGvmVh2cufDElgnND0WAAao75gZthLI0VjPUi83m8rxtGFxTkadOT2d1jEB
BhzwY4QPG/mbYUVYEC8zlJXYnIMvaPMs43424/m57tPSOOhl10a+riJ5GzSBmdLty5ZqPyGcP9+Z
ThO/m+HwDq4UQfDex3UXqG6BwcM+cCIk1DRS92knJdqEmRB5oerR+4Z+b+VdCGE6NLvet8YwTtGP
UGTk6LUa11EcwqZlX499lXu5VgG4juM4+x70rfNOG7PlqAufy1nGFYvB9P6DxHbHhnwZnJIbw4CG
cnv9XBQ5DYeQDbYy6nxcvsSW53u5qDs5l6o2pSDCR02khJZ03vfLm3ip0hzWSZm6qtxoBbspjbpj
11VaR0mtk74sGZpVd/IylD+0fomBDlJLdfs8R8RJj2VyrqTGD9xthyWjZbK03T6pKjPfh4m81Ec0
6fBvGIu5zN/cntRFWYBjiYUivGA0epG8/PNJlWOkdh2AWR8rwapHDtCyUuIGqX4TzI5kYRYZO9Uu
lSLujQwyXeMNU+VkuxnDzoCXYC93L0/0X9+m/xP+KN/8Y722//Pf/Pu3spqB4kbd6l//5yn+1pRt
+bP7b/HH/vc/O/9D/3MafjRd3/z47elr1f7m98X3rxw/xfrPnP0KRvrrSbyv3dezf9kXgDbnt/2P
Zn73gwS1exmOZxb/5f/vD3/78fJbPszVj7/9/q3skWXit4U81u9//eju+99+F92+/3r96//62fPX
nD/m//j+o/na/fj+2/uOv7W/lT9/e3kjxQ+MLda/58fXtvvb7xxt/0ntHYgdlQyZgisnzvjj5Sea
9Z/Qh4UQikiaOZV+/61A7jbiD8n/iSoKcCcOKEpdZJC//waV9uVH/EQkDSAyOStNkHS///N5zz7h
vz7pbxRl3uBX07V/+/38OCT2AJAjBGLA43H8Qns9X2SxlpS5UxXpk4wVg2LjAJZiTYJhRparbuh8
ePW2/hr99WjnV/tfo4F4eIGYgIFYx1nxrEhzMqRPpTQcm17b6/IvQeAYgcosbDdhB4xe7IVayTTU
NdFTrj9pgaxi0YVJjxNnwUYedfHW0MeF9AzCQjAKybvP3xr6g9Jg2Fn3VBlZ5aa9oe9rjFcOHInR
Hk067JNqRd8gvqwOhJe5AbMQxCIx8gVYoIuLuCptp31qLUTalaD4WRFneClc7LumGGevIUa+MyId
K8OF/e1WkT3tisHcPG/PM9i/noTlJ9IMIXm2qs9RV0G9iNLAUweIwC+XEuSA1ih/SKkVHgP6MXsn
U3W03rXAQ2jHcsPcwsrOxgSjlgfljqw+3c+Zlj5Y+OxwHaravphr0NrT8EdZ6KWHXXTrFXVvH5Tc
GNAfNvXhwVSa4F0gRUmEDD+O6nVgm49yUJpvby/TFfP/n/PDtZCwhI2xhuhkdjJLUCjbpzpyGl8z
xs8luG2XHWx5ZdiFfoLz9Nu+xGEuD6zo2RCKlPJQByd4NYanoDS/p5r1Iejt8o+m1uc3QQ6ry5xM
zN/LofvHwXx2Lr/eVufxk3hc1FVRIhZQKRyL1tCYnBCuJ7M3n7gizcNowfeZKCvsGm109kZDBff2
+7nYxlxMkAOcF5QyKdPqujUyjKyXVI+fCFZ3CxFnOG0Z964qWmJO52OstpjWmSO4Ty1+avf58zK4
hk8Q7IV7ace6cJWdtlcfm/vS467emN3l2+TapfD8EiNCuhGzf5XqVLJkhtNixE9x51tL9BgXlmvY
88MMGeP2e1xxBf8xSW531DPpoKOMs5okpdG0SWc1fup88xC/Sz44p+LRvGe9K38kj7krH4rH6YQj
jw955WP4w3ly3j5Xz5AlT1Ay9X5n/KR6F5xi7/aDif37r3D18rlW+zutAQfV6RI/aeMDwafIcfZS
0x0C6qQJIXmU24AwNqRLLlYV7oOkwGhyvWDr190W8NEYJfXx9NTVxU8dEyUjKLfkey++7csYtHRo
HrFn1hJ+Iv+SMYeZnkxEXhS72YEpcwf9zZT+uP0GLw/r1Uhc4K9XUZJE8AQaRtLcxSvvjWPifTN2
za49/Rojgo/FSBbRAqVmUdS+aBbPOfSLgJESHEkRSfXHet4p89dh+Ry3wz5LNLe2NsoBFxfAy5iC
u29SdAZwez47PVto2RbV9IRmvpuoKcgde29FT7bzHlIOXvMb1/rWeOvAQeo0Z1AYLwoCV87Kp2Ep
/FD5aXbBXehUT2q6MeC1xUhgJnyuCbf42/kEZXWwphr25hP6xhPkeFvdWWh7bhwAF/uMSh01FVqZ
qMyQj64O0jArESAy2vrZGmo3imB4xUi3SBrqxrkb9uHOLqO7adgSOr54my/DEvkR84EMWmcWpDya
jglz/Sw58Vs00LC34Ry32n2tll8cGDxhp/76TKk7C8AGDH1qpavtUFuSogdipnWh7FHNvUMT0W/R
Y1jkBhPf/G1vFPet86sXI2hzir8g+WErXJLn87hxurEy5+dYD7xZn/dBc7BgUONJ+m1jv69PFjhB
9F5oHgChhjW3vhPtMmt0PMC0J/1JOun343N6bxo79UPAZRXtlEO1L/a65fbyTjN+MRr9x9BiUAW4
NC3r87U6ldoMgszQnhZE5Lg2PSOheoIOa5vrbsOIt6e6Dn5fhuPyp9pMEZgT53w4ZxhjbQol7Sm0
5V0yvrFV45DBvou1farWGxiI9T5cD7a6IU3o9FZcvQz2YEtflODd7clc/n6d8E78j00O2n41GRVO
iRbLpvRUjwG2HuViuvMsbSlzi+Pw9X0KAAuDdxXNdBrs6MytvpCORFWs5mX4XNTO4Bd1+6XM0uyY
zPGW0MmV+TAKATjJo+gFrMrJKAHL+RKhQdy1SfwU6YWNVxb+vLff2sViRxALIxIgPOBkgeSu3lqo
zNBkpLmAD6qZhyyytQ/LUCl/j6PJOdRyttGoX59XXDLQEhwkmVjdVHfEpF9FZHozJNGSOc0JNKOH
usJJoErkWfHmVn0/VorbDxvb+coESVNfPhd5ORHa+YhVDRg0qYf2BF2UArwy3hkhRjJ5aD3Ug7Wx
Bi9WB9MjzhQua8C9QLecD9aWZRFOQdOeOo5jHfidm+jWfe78mkk2dUcuG01gyiiqCwOD1Z0GQrzI
hB/Kqc/Kh5iWjewcbq+Li9W3GmG1LnDeQG8sYATAmrtFPtm0iG6PcOVd4SPBdmLVUSBb904pSVvq
EHbtySJ4k+R7tb2T4k3ZXPF5z/armMe/Rlk3ZXIFJUAnZRT9IzJYsrt8Tsud1LrO2/hbkrrZjzHw
NnUkxcu5NahyvgysKaOISD33FDcuarOSsg80jzaAsXVfXNlO7F0o3mA2+MtaUqZ1pLq1xXorp4qc
tHyjB9SkKYxSx6SJ0Sm1Ow7fb3+3daQj1h58QYwRRccfQaLzyUVY1aC4ujQne96BbbKeNVj/mluF
LmpYuGTeHu0igRfDQWEDsib67ACTz4czl2BOkTxr+IDGsXoTLq7jaw/LQ/oUHpZDeqfdO/fLF+n7
aLvVj/Lz7dGv7YLXg68OD72B57YMDC7n6k4r36RW490e4doXpGOF4ApccUGJOZ9eHsDQx9myOXGf
eJFRwGOnYRMagFH15TmYiy9lEW8cwisCrzg+/mEESZfbQS5inTsBU7VBJ0njCXVkL1uGNwAcHlul
RUhL3w3qSOlQ9xu8kOV0L5AF42iAHNuI6C73PxAisKOCnwF8RF6tIwm8Ewj9eDkpCrZOTeB1aNc5
32+/3mtT5caB5Q1AAxvRi2i1saeYVz+fFNUNMgRedrrm4uf8x/Q8uvXfh0/Nx2KLIH155TCzV2Ou
Vk2rpHURjCEzw8ayKfw8zxHfp/BhbDUWxOI/P2hoNNMo4d4mg4NFf7566iWmolkpyynnoBlcs3bx
pVW/W18G+jW51z5qHxdrf/uVit95a0zxXV9d4dA4YCPIMwoSmuLJ0+cK1ZTbI6yaQC/r82xaq+tN
w5kqynR5OWmUirSH+mlypf2wI198kO4kL77Du/owj25cuvFdc8h/Rgfng114tx9ja6KrK7Btq5Ak
YVpOThTfq9PRMquN1PQlwL54l4I5DACdiFVeXRSLaqW9NrXLab7H0dY8lJ+i7wNu7aWLWdZ4yN7b
75+VvfRW/gaDTHorvU2em0/ph9pz9qYbPPRbxFEx3sXzCEdGA/4Hihyrb7tQhbVqI5dP6SeqDpTm
qj2CaP17TXKtP7dSuqt7U8g6/3O01WdO0SHsLFmM9nP4bmh3Rn1wWhexDD3kDoPz5M7HMvaDjURk
RQv7a3m9Gnf1YbXI1nttZNz8Z/zO8Om6eumd+cZ6iN7Hj9EDVAr587SxVS/PeXYqBGA+tMBMrQu7
MlXzOZQYU/6pW4/pcEQJU3vPZa1tDLSCofxjdqA3kX1hVSFhsjp9+tooubXM+TT90fnxV+vD8s15
KN+loRs/yB9n3AHyXcNiw5Hvj/7461uGrjJYQPoaaCKuvqiBFLITz8F8WlTTnaSdioHJ7RGuxAMk
Ra+GWH08S88qS1440OV7wxu8yZ9/Vo/Fo3po74u75E4/pHhw7rXnIrmjBdxvDH/tTHg9+uq6nmF7
qXkTLadsySS3miS/BoX77wwCokGErVQ9jNUUbZTKlKLpl5Oksx1wOmzrz7ff4rW7FxWq/x1hNQ0p
H2qpyjh32uYTwssP2Wwd61zeWA1X7kEqRYiCEt1QZbzQz4v7pZvFMd6jSD/7/fi5Kfb4ztyei3gb
qzPLZLFzDZIOoRq5Wu+oSCQIaQXLcxjqz3Po98nHIurezsujI+kbd99l7CuiJcsGXia4I+u8y16S
WUmcwnhGiXenDNHHybmT4wcnCGhQTm7TFd4ybJUcrpyT4E2EAiFfDAb4urdQz2kH/rjvQYoox2pZ
7mYH1wNb+tlLd7PV7XNY9VlR4Oz990G1PQgKZDqDf/s1X35MWmgYLwm+BoTaNWwMS/nKBls6PccB
HRR1tnxq/zWKsu2HFvWgjbt3xWLgFBNW1jRS+CsQNeph51FGFaWgayDjnAJhAjl1+r6UwrsuK+7s
LDhE1KugsnwBdX+HN9HQ9PvKCTcW1sUmoXkETZFYmQsKkRQRfL0OdIaEdmioO8+4AbAH9YrOiVGH
vp6G8UZD+OpQDqQ+cXyTDq/2o4a05BgTrD8HxmLssywZXfw/bOiy7ZZcycUSJtOmogTGRnhM0fw7
n1U2dTIcP3k+jQsGZ3SCpuhHPH1cjORRBrncKKeo22gxXB1S5Pl8TtEhW51nusBnASSYTy2OglSH
j5OjeLGuvaGCsgMrdze3y2EZtziz4qWdHQyi6o+UrGCAC5z06vuVcWVlkzM2Jyg46g5N8+HBgX6/
n6JIdZNEfo4nU7kbUGHb2CpXFi8jU3YQKDEdl06xl16tHDpedWhndcvI6aGMraNRGFQBSMtDI/o7
jR0BOfKH0GPhHYbAhmA9bImQXZk975TrA9oTmeVany9rm2mOrLo5pYskY6ma6+k+a4EZ0U9uv+Me
BTiwq5Q3g4JM9O2j4kWrcfXmBVDbRMYXiClZ5vn8jSGS+zTrm1NjSMiLO6YEFREvvZNhlcWT0qvz
g+VEy8PczPkOJZbEHRHU9pgHRQsLL4pxjj7Dzde8pZm1nRQMCBco5oK5QxLuMA+f7tLGnFwLgP/h
9rNfXPAWeFVxxMHhoqGyzqiCpViiJguaE56E/X6EqechSuls7IgVylwcb+JAIUwTOi2MsnpDel0t
U+FQIUKXjTAJBdi9afR/pGmiPAz2GHv6sryFwdnsxkRDw85u6l/s0b48gdByBmpHB3V9lS1xEUR5
ILcnc6j6u6XJCqgSdrbxOi+3PgVRsQkEaZ5C5XqeDpAFO9DaU9ua+l62l/zrGBTOzpzn8X2apf3O
ivr4aA/Z+FzWevbu9te8tgnYh4CDOXZEU+B8ITb6WHd9branMdEx9CxqzUvKQTtUNOOUakx8cwDz
J+nSvLEFxC9e7QCOczzRAYQjwvx/qfuS5rh1JetfhA7Ow5asUlGDVZIledowbF+bE0gQJEiA/PV9
qNd9rUKpiuHq+Bbf4i2eHLeSGDIBZJ48R89zByRVeVpJ774SqOAMoc13Vi+HGHTsOVCahp10Vfjz
/GCPbKKZOcAkgxoZ0rLwv8PB1qhqgUsxs+F1Pwj5UMg0Bv5/Y9JPMpN/ezZqthY3ehPhlGxqMrSp
tV+ImYBUvw3n/pb5a0X+94e0VBpfm6E8LZCyOQtM6Bxbe8eNvF8Zso3AWX8YPp+fuKPT93Uwf6ws
X/FmMF44CmGUuDWNXCWM+ZCmvsmzeeVxfbQXl15zRMSFYeFVPvnQCt5GVWrMlbWX3ZU3J1BoUx08
f2uyB/F3/N8IL0haglAZT05wQC0ih4e2iJgo9LEURvSl9mKXbtWnzL4+P2tHrr3YgBYVCrJAMAIS
eWjDrCTUkjBx+9wJpwjNRi8V2r4DYEpmBzRSJjPA3mxdN2iaO2/4+Hg9tKzDS5AcGsw55AbeR2Ar
GFiR4J4Uk/lnVxcfmeHvgO3dWOAEFfO3cDA2U2mvdD69sy/x4gB50aJ1YBzdaHC6B1WmWnMf+ugQ
IJBUDD9PstwO9SNYJ1Z87fj+v4x3idKACuL+r78HO1xO/bzg5p4qcyN9b9eWdNvn1kaK8pOjvqTU
+pKzJ1e2G0mqaB46dEetCece3f/xEbjAeRgu+I2AZj1c7qY2WVXmlrl3Z4Le6W82RJT9/h8Dmk7n
l/e9fQWcBm5QCFhLN/WhobkKg7LrcA+1n8rxaui+8eKW/UPTj9zZA+Jz3th7o3oVBgLnFarHOjik
MMypryrT3kNu+KM/G7cQ3PgguvpLV/kr/vJOlAFGA2mR/zGl+aQqQUYUKstGrcb6mHngoxLqVim5
4h3vbc3l0QKQMm4ymMPD6eN1NzggBkNkLh20ppThl3Qcikg4wye7kgn3ijXoy3FKBm9T3PJA5gLV
Bhw9S+R7Ez/buhmKyuRibxR18IVOpojGrp5vbCuf4qyuu2tUlH5Ro/LRSuewrWyG7QgOErcFgWBq
4KhKi3ozQ93yw0Tn/ENb9T+ZSYtd4fbj5/MLfpz8A9vSQtqGcP8KS9T2sVtJy0wFFTglRzt2guYr
R3fSloHWKM46hGQHV9Hb0QIDSm4IY0t99EZNfB6ibGzyeMilDXmZmkSMQozn/Mcdr10QgOga3ZTg
gcJLUCv5dzgeZFtT3JbGINxCKPWu7HJn89qkYXvkNkjLdnvepNbPshwVyGehlge0KYCkR+zuYW4J
WSx4V5lO/rcsGPJ/ZCXo0yQHkkXIxMtvqrbR7jHPdf2VDYXtRaIkFdLCqN+g0zQo7gPiNH3EgCZF
q1Oeli8VLcm3lkNwEs8eaNBAQjksvtmFObeRxCZBs2pqWY9ljm6PyMit+UaCvP7RaS3Sx11G+yAK
LZqXsRFW6XPgVAQ/rKwZjFKe2983pEU6E4oW1Vdkz6cSMp3E/waVdPlYmVNVRaId5I+p91DZHeuy
fobgJQdel3rjJ4BH6h9SDt0YLZRteyVRzvjbqIJeD9Rj0NsFEDsuf1rywgmIKRqzHPe0Lu+zvL4e
i7AEoU7pQREVuaKVJYR7Hdw1waYE4DZ2NNpmALbVPB6CRKbT0nHcFznyFJMBTSioPuYrG+UoLCNZ
iHQBXgtorUTDneY3o+cp8BMUgBzk47YDU2A0Cv+j4KAS8W00Es0orgUNWlaq3fnhLZ9/OLzFMBoI
0YOPZmf9IQumOiUYr/FUcjwwLDWRz4toDFaG964V1JrxWMd04jA4jGF4nQCSZTd4skMU0Rr2gVlE
DHiU82NZfuVoLG+sLF/xJlKWBfRXTI/h0VXSZgt90s/IpMuVKKK15cOll6VaHjywhAeBnhEd3Fka
eVDi1SNSEBv5+0XyS4hfqErGFXrKSg8iF6GEJ8454u8U2bZS+BeZtIStHEfH2wYnOWqhKCbhu470
/iZw9zPlpPmDImCGDr2birWbuQLgxxJx6kKfWTz21lp3/FEgRSsHqEBA2ABsO7hutDuEM4XOhEJI
8eChjBReQZrFBSeXc12vnCbH64lAjac8Wpsx4yh6HK6nU3e9aTWkeADRKrkyZg+FXtdaS2QdZQvw
XsBlfiEPQkZygesdmsk86hc0s3Au2ODQc6DEBMyKnK5G04kM6RsxorCDZEX/HR2dPsqi7RpMTB8o
vuA1jY/7i4F8js5KgdZWPjSNKfYjgMQxm2qJNtWarVyR1qxoMcYkFdC6zBB7tEzv3RpwdR/9JX8Z
LpehuCDkWuYUGVCdK0bJmlKFjOTezjwcAujhb1/IbBorXrh861tXfzXjgtgR4D1cj/Qt6OMID1jx
6oQgaeCyQIsqRDM2lgqKK97zNbWHo7nDhQFsojjAbQQq1CgO94jdou22sU2+z9AkOorf3H05H7v0
CAmcEQwAe4uNgHisK3fipumBvNHle+pnULXAqYyCR/7p/2ZE2+mqa7ADwBC4LxqJds3Pcn7iqzSO
70/Vn5Fo0aEB63lmFB7fm+ybBCiwgNLl+WHoUU+fKz0Vw3OvVbnN9wz8qdfQ03DgqCVqrlEqtnKt
NLO2Mst435wqLFUBBWSI72v72azaiMlbPMdX3EYPqfqQtFBntvbUlMvytz8xnvmaO5Hy8d5cMbO2
NloICOpxEGiw4ftp/GEDPlesXXjXJmsZ55vJsgt0YxLl8H2AzDSpH3z32Qx+n1/+NRuaL1JK6qKk
sJFNQLcG3+36kzus5G/XbCxb8M04CubN/jxii5U1GqdMAI3oZ7paXF1ZDh0+CYqAsm9DjGQMithx
8og7xcqKHwXKw7iig9Foj0G03OIQKS0T7kuA7PfSard2++P8qry7g3F6IjmG9gXkxQ5nzBBpDigf
3F6QcQs94NiV3/zJ3kIhM3VXEvzvrs4bW8u/v1mdoEAzYcNga+jCePDvzPHFq9dYlNeMaL7SEaOA
+sUSx8Y2onZiBCQ2//ox8+r4b4aiOYyQVdj1r1asPG7B/dsTC4xfBajI/n5LAw6IZD3Saij96vqP
HrG6sCcGgr/Xxg4a5fH6ixq1YuWd2IzUCLAxJg5KPJe0RzYf+jJtu57v7RD1TzwVo7aOLBPUwagR
xhCWP7/r3lkkmMONHAgvPLGPCkrcTlFdltje/OuMRExlVxG6Os8bOUoRYpEOrOj7TbmUIrXB97ze
Li+X+/aheoS8mAEJvTHiP+cP+aO19vB8d2guAAG4SS2q4drOqERhESsfsF4h3aSp/OUN48ahzUqy
9V0zwMbBBmBpKCMd+pIfIN+LvDouHuV3BeQSJffV8M/5CXwnCOH7/9jQDmzLMSvhEtgoU3plOI+d
+dKLYjfXayy+a4b0INRm/cJVz/fI6m5A+D2Bb9TOQY8td+dHtDZr2o6QxJC9zWFoCIwNIl4c0H2Y
ru3ud86Hg3nTQlBjG2iCbmDFNdBey3Nw2K+9IN/f22/WRttmdl/KUfQ4ICSIDSyU86I5UB86aX1h
NNvYLEAVb9ihIP3R9duYhuXN6Nu70cr+/qA6GKt2qvusQloVvPn7oRQbHlgbW6B7HRSQwapixtET
/tWf34xZO93NoGImWlT4vs9jt9s0aSSe+49+Ur2kNLbrDepgrI7ZVVqvhKuVBdXZQyuT0Eouhs0S
YqU0BVff4/mNefyaXWLVn7GF+h1/aBYSGMwjyA7CL8McmT8qHlUQZ7dAVHNVr4lor7hcqMWPzDTZ
FAIKsbeVu6mmD1ZRAV7aXAmy5g0rPqdDLwu3wnlTwFJh8a1T3PBqvDKrT+fnb82IFkFAIZp1/esK
NSpxh1s7B5NyeXXeyOJTB69XbY206JGS3oJkGdbIqOXOHLto9rKtNciIVPedma3EqneP5Dc7Qosi
ZttBaGGZt9HEe6lKgQHeQehvEzovvoDPo1N4cNfYK9e2hRZWxvl/jQLHjrCyz+VLoD7P/UqzxRIV
jmcSNTM0di8d1trYQjTuNYPAg0Y00G53jQip6MgDyNkP2ytkNu8h03F+7d63CN5LZB7wP32/M9Tp
eE1n3DjASZWW5V3bTDF0L4A2Cj5WYRhzsQY2OuqR/0+8+mNTOz8X6Tzp5cg+NIsklf1Fdf4msMd4
lsUVYyBesK7NcGv3N/ZqE+vROqLbE8hED+zqoLMD1+fh9SBnvkd7i7j3ov1qU74R6MplLtsAW7/9
y4nVLGmDDMMyAAt25t13xkPKjWu7xwBLPO5F8SJaf4PywtV5i6/JqIPdo5nUnN2ePOmZKUw6u411
03+y5hg1M3B8FZC5j4HKT7JtHaMi88m9mbyPAdqGbovNWj3jqMJnL5+BmxdaaKA8BjbnwznmBCL0
44zPKD713+XvbtNd9x+7p+zR/9hu6ffhenhiDzCOEtpmtfz97gK/Ma6dF5OSM0jmYdz7AO7dEPwh
ZmSXMYSwx9t+Uz+oHX2B2oH6tUYfcryrl2Ev2FsAa3BJ12GZlV3bQR/m3r0CI9cYhZB3BSsg2RZi
m4rI3VgfvJUtdhR3NYvauW9QEPhXYNO95xNodJtncy62Khs3XfppzteW9egkOTSmlxuNsIFgcL/s
Z3SBBd028DnIKo2V4L5mRVs+SuYm7SoMifVXGbitQR0dMfPneUc5innaULQgIIFMtmtv2aB5vbME
w+M0TOxObbsaZD0cXNpoWDxv8t1tCcQ5NgZIX1A7PfSJgM8dLr8pSCWDNKopqNarDaE3+VqT1/vz
98eOFgIKSq1xBhHsfZGh7cm+b42dtSYxtjaW5RvepCsko7PZQyziXrBnWg8b2ydRgAYr6Cufn7Tj
i+3rQv0ZzfIlbyzNqWGzHhXGe8j0GI/hT/HUGFFxZ13TH8NP+QXkGQH40NdutWtzqJ310lXK6FAH
v2/6bQ5FrGoeY2tNAmzNiPY+sLmZla2Lg8gh4TYoiquy/tWX1nZlBhd/OToS3uw7LUQQAzAccF26
932zHZ09aePwe/APXj7eZ2JshuLKW5WoOmsRyhGHa8Z6ILjxFHDvOdvZ4S31n3s0HFRrOJLzmxCM
eIdmZqgP5aA/d+/drI0tPwMK+EujNla4psd4dN082INH1UEDbVilPWGh2mJTZBHi0dIYvgNniUHi
nMXnF2xtWFqcEAYBZ2WA2RPOz9Rzblr+A/mSWHarBMTLL2k7AxzEgNtCjQj0A3qCswYLftP3yr1X
6N8rx7j+qMBRFhX/hOPGi57obq2T7uixCCwTSOOgaI9rAYpqmjM7E2DkHarp96G9hVo4Ut0XOC4s
LJVVnMCgXNQ2ewisuE0ILBg5T5HjpP3VxEDK51fu2tH7jvu+NaXfcUjtjU6OJqP72ivjhm9LqwP1
9u/zm2HNiLbHg4AaBQeG5d6wWFT13QZSNHHtr+3wNTPacWiVwDXZI8bi+zJ2UKoxiu9sXGuQOc7M
vK4/GklQnQbOWU8AeuFcN4Ib7r35VN+nn7gCUwRe887GnVC4iToeQYIAVDmXzOEfq1qcZfNkMFvB
KlugSc/C/eKt0fC9d+/GZvhjQ9t3SwPUDKJw9x5ItTvXipxt8+Tf55vuiV4Fm34z/i6/uzs7rq+s
H4aIwq/sB0v+T8PUUa5OCkCKySf3fjIHvE/DDZ6mlL2cN/K+B/87Tl0GnZk8raCU7N5L8mnKv8/i
69/9vgvXBRM6itIIEguT52FMr7iRigI6tw99CdJdNAv+IspY6zM86jdZgsOCOwQXHGCIR+CdAIBB
k/bm+FCRxlCbQKXkWxB045dqmoevjtXwcuN4Q/e5pDUSyEPuFHg4pPW4qYZMfSqkCWg5RIfkN9Nr
XRUDtAL5thbdrJ/ttuBlrJDen6IaBFtNVJNeEHTbc/Hz/Fzpd/9lFAvIdhGBBFRGJ/MIB7uFFBkV
D7lF5+ex4WNUdrxGJtPP48asrxcazxVf0u/NrzZBHLII1IOzTz/abTrUjIe2eEAsH3+ZEiJUQMCC
QlqCdNJt7flrZYwvynav/3qsYGpfmC6BKAFCR7vUlqEpgI8w5AMIgR6hOttAPrEEuHlAFQYUZvnO
qv1ff28SM4tdCHZGvOi00DtRYCrl7MoHSG3lUZ6OvwicCloTz8KeP6SQ1PvLgx9zuyzlvwa1IAwB
kr6ADod8QMUp30pKnsPak5E1oR0L4lN/+RyBNQwKHKceUOJQuNKuGWbQemVmKPkQprkVV1NXfoSQ
1ydG/fSfvhvXeEv0W81iDhxHQGjDHnAnWhDGAWN5NGvkg+uDGQgyn2KTgQgurlmVbgjja3KOR29x
tNEBfAikKnCAKHXpAL3Mdfs2B/34A/V/F3b20QWHZ9U6SWXg7pZaG+UGt5asP5S8vXPKNQnrIz8B
7hClQrCIADwE7mctjoVd4JISnXYP9lR+U06fXUPkVMSyEZ/C1uYR2IL9qGzXWJiOWh0w6gO72g1L
pp6kk7Ix6tL8rCaojLr2rSQWelLbaGYi6gHH7fr0uoSgbVQpG804zUqM0M8IqNWB9gHIH/CXg0NV
RxZ1NDBIMfveg1sZwYbZkECR/bRWTHzXCjYNUpYQ50ZbxeFJYWJ1OwRH74FCqnfX1DbFJQ89HOeD
wGu69e0deSHWRTUW3aDg3YYSnPYS9ANmDwxiMo9KecOLVQdBCcnz1NiHcwqBDl433vem7NHcQAuW
q4hSEZhx6zftcwaWzEejK9SunMR11rPqas4MfjODpf4/R8H/C3729lfzJLpfvwQI2v8/YGVfmn9P
s7J/mL439ffuLf368h/8D/26Yf7XojIFeDwUygBYh5P+h349tPAPC7kb8jDADaDD6l/6dSv4L7xL
UKQGGwX2MZo6/6VfD/9rAWi/KkRhN6Cw7P0N/frh/iV4bcE1DDx4DvftPDcKPY5Dm3QeZXcpZEbu
HBHwtVzkYQD68/PaQdmUbcYro2oT3+rZdVqqu8l2qmSS0mQxMim5H6vAV03Em2aFnebwPvLHpHaS
5Bbzx7b328S1OJcxwPjii8or7kE2hHE7AbB2dh9EQbI1jNmpOdR831KlC6zMzJKchKkTo0Ojvc3p
gJLFm8308B83f8uurR0if4aknf3QTkIfBUjZEqcfxuHaaq3M3MkuyD4DVuvJ2w46KT9cZu17OvK7
eiqDh5aM5KfIgUf5q17/P9+gZVEIdQh26MATz1EO+noNJzO2UGMfXuzGWevWWnbdnzD3v0Zcnc49
H4XbUeGzxM7s8amRgfm7pAAHxx50rdbKne8vF3zrcMurtmw8CL61CYfMmQPgzMCeq3Dy+MoF6tTv
azFaiCFQbs4wU3Cue6Y8+ejOjbXSj3lqirQjFbQAYhQdYUmARX+ppnqud2WDgy+a/Nn8O+HRPwuh
hQUjQ2ONF6QsMceRbdEPwq48k3ore+nUDC1/f5NFLUvSQE+nbBOG0PM4jl0rN3XN3bU8gtYt9efz
tRhg4qhzJsLaxKtQf9lDI34yrkvhBcPG9UY3iHk7QNIpM9j4EVSxVXFtSo+2N77oW37n1r1TbGUq
2MJ/iPb/SFWemiK/akxze5FPg3XscA6mgkkGTi3oZs0B9OUHZvT5tnIyp77KDdA7fC1ENf8y27Ey
t2jqyG/wegrZpgFpgNj1vPHHCxdDCy6uk8sR7aA8AWNJXUaDw/2PpBnCH+cHemqttbgxQAWoKmXJ
k4xlzUfbqLIgmjqHrfVMnPh9ndE2K1q0YzDoj1EoYNAoNZv6xa/z4NNFn78c2m+3qpDeAH3jnCfg
Ni9fSN6VP+XE66vLfl0LFcC9dtTwK56QcOqdqDX6ToDP3vd3l/2+Fizo3PmokgVtEqAXMAV9YMY/
W6U1rwl4nwhGgRYmcMDOEGPDoTB1Ygpj6cvZiY1ZBn1E0oz8Pj+K5WvfORUCLVwgo+9M1HchyiG5
uh+Mov8lyWAGtz22Lr1X/ZCuCYG9f3lA7udwuYdwEn4qjCZxfImmIrTDVuLJN5XyP4TofjI3A8aL
xkJh8VyuhIJTO1iLBGAb4abdpm0SUq8Mr3yheBhB9TxfU0w8NX+ah6OOKIWyJUsyEO+iCjdZNiNb
Sfy63dTULCYemZ6YVpAjp4ajOfwYkNZKFefJ0LdBs03b3km385A3L+d3w4nf16VRFfjTbIdZuLFW
IO3alG3P/nGogbBy2e9rHk+gqEIaXrQJoPYFmgI9vsHZQFcWW4OR/Xs06S84pnowsBklS8LWn3e2
FAH9CVLaQm2Rnsutr4QErg35x1x64MDMq+YDdVM5ga1NGP5KyF/c8x2H0lUmGysbURHBEpF2RIN1
bVv/SGNWWVyLgDxeNo2L7TdnvEeIj8L1hGt4x2QWl7MEF33q+ysxYclkvzcELSY0dKwgnFvzJCim
qo+doXfCbUZJn0YZKyj02JG9aqMU7ETgWKim6qufevbP82M74VA6QVCuClAkObheGKlp1ZvWybzy
erJyQfagiJfkyc8FYx/PGzu137Xw0BIrAxif4gnVB+51ATFcAeC3mv8ug/FnQ2rRweMWKbgSPBF0
gvpknSN1LPiYnP/6EwFVh6tD0isfpuV4zj2nIRsRDiO0B9CLfjPw1pMxSO/936NyS3rZ7dvTSh+T
W3MPPO1wX+QvAVXnL91g1is/fmLhdaoAm6Zlz/lyr5Qjg0hrmqkn6IHU+W4ms7olrPQ35+ftxP7W
NXQtPrusYHiXS5fWzYs5B8aT5da5G9HGKL5A8iR4EQRtGleoXqR1HBhBZa+M8sSO02lr6qCwmG3i
et7gOXvtFQOSTMZo12vqHyfCj15VCVsBWUQDT5h2yiB4iRuuL7dBa0HXce4hd/pwfgpPDWP5+5sI
lFG7tURqtok9siAOe6+JbWy6CyfJPvx1VkMpNVzcUtlp+jSnrflEhpmvFBpOfbvm9KknCmQr8UZt
s07euEI+kR4qUJdNjObxOZimOLEEflyBfKADO+VVxzPzwl/Xz3/OrHrMOkx7b9u3fsBDUI/TC2/M
OhFtTiwe1gR7s6hy/r3MoDkZjabXXzbvOmQu4KynTaHapKwntmeQltjy0Fq9iZ1YVp0Kx5uJ2Vpz
ja+f5G+7rEyoZnblytXi1I8vQevNfp+aioYgqMNLqKvZjpYeuOYMscZncOrXtfO8NFSKvEnIEjDB
3DRAU0Zm671ctCHdxeabL4d2t0gVRUDIfWfYZiGbY+G59coRdOrLNU8d1EhTyxxYQpSbXQm7967H
tqM/Lvt2zVMFBCRpYWBeGpL3kSSiQQN7zTeX/brmqn44Fp3d4uoeQiT6cTbM2wy3qpWWslMTo3lq
42XjqJAmSbJpBr9IP3RIiTYmyA+ji75e59iCNCXK2pOLLBLgmZYcmtjD9f2yAKyLlXC7Dfy8t1gi
Ov7gdOCFsPrLZl0HhuSNcMbQk3iReTOo6JXA7r9roJIsL9uSOvIocHnZSt6xpBKePW/alCyE4UOv
Pl828Zqzumpyza5hLOlFOyEQs/7jMKHF6bJfX/bTG3c1fTWMjGJTMl709IP06tQBEsgEc8tlBjSP
nfIhnO3cYIkFXqYpFpQDzOkMKOZeFip1VQ6387PZXEJCbTc2SNqFeeeWwVoP2wm/0vlz8qYvcjC1
IosNVYeNz1m5ddPs7xgT/r2v60Av4bZVh+J8s2zO8il13DuzcelKOf7Ep+uAtbZVviFJj5nPJ7mb
S0F/em0A5tfzC7u8od95telld+YYeUilwsxYqQXH7boIr4MvjZPjjhM+znwSScWFu+IGy3Z/z9zy
KHmzUWv0Zudj2uJcKdrSjydloqe0UYF8IRAg73fnB3VqzrRzdyZjNZaopyaKqCA2WhC1gF7JvyxU
2Jori97JjbrCZoJDQ32zZcN1KNLqssuarbmy0aWjHTYIoi1k3ndqYN2NH6gLL2s6k49FmDvYJgLF
5BTmnVfz/AFkD5Kt7KZTE68dvZYvStOeQpr0va2izDRAjgwI6drUnPp57extUe3v7apvEnOS0CXB
/+VfiOMJYOq4wUHm2apxuFEs9dl9WWfdY2P2H4lbVjdtSrO7xsxytPI4xVxtJseGosAsSNHEUNla
sjl9WP4Cjjt/FFaXlh+QJUeiaQhAawsh2wUFkQ+Vi0O5S53iG0CKXpGg+qBAUyln+lIqyquY95BP
2QTOjCoG2B6TMgeA+8ofWWF8AIX22OxURrtxBwqqCWwRYNRzf4ZpZtvXvS+832Or+uBRzRNUiRyv
8xXor+zgE/ilq8FYWSMNCvJvuNIJ/ZqwIrPsDZrwyWZlhBYoj17lfc/caJ59yndZ40xubAgna++s
wenSXQlNqGzDZjCoJ5acTKjQon7drHXQnXha66QQba/syqrrBm+rWTyLxirukaj6nkIrKWpmeyyj
sq/sIHJaDkbzrvXWmqhPbChdMmyaABQriowlHkgvdqmQW4s2a5TFS7R5J9ZZS8h9E+vcRkoqq4Il
cy+4H/uZNW1wYUe7Mdojroduls8XhbsF4PDWUN+BLyizqyahgVW/mGYLyZGQoHvqsp/XoqnqAYOY
nbZOhOvMG9L4zsag4Rr766klWP7+ZpaoWblktBya5M4IgY9ZoG0k9oeg/XrZ12s3F8HmYnSyiSbg
X612hhOIWOTos77s17WAN6WjlP5kVUlJO+9rmhnhnpudv0JYcGputHiXOqQQsocaZGuMEBYfp27n
gvJsLZye2J/aY2OQM/gJIHucVJnfDLup59Y/Yz7ZZOX3T5z1rz2Ab1YWqCtFbWvuE0dVRhnTlkPJ
wimqAAQmrKafLlqBV7HwN1ZMt5CgAM0xCla7t9Rop6eAFvPKr3vvz9GrNs6bX4doFGCAYS6S1s08
G3mNbkbXQGVbUTWUfhOztuz+ThLm37isN/Y2QPEPQ0nJzgiG6q7syT9FOP+dePGfH9cuLbM5lH3O
VLprJor+Ro9112OXjytucGqpNSeu3B61uMbqEsNQfR2FdZC52yCtIcdQ12m61gFzAnbjvvYPvFkO
0UKBISzaLunTYhqvq2yYrJ1BreqrrOy8vXWdvi9uwrEtMUYrrBrAcYvBvVFQF2ruh1x180UPIkfH
xbReA85WEbDEVTlXGz802Gec4MS56Arr6JAY1yl8oEZJkwSKfh5HjId5cg2QdSKu6NBIglsa6Mr6
PMk4d55NzjYlDS91SD1oscLGS4Xjx5tAJVNgF1vTEmt8+Kc+XQtabo/l9Ds7S6oZzhmDMUN8pRX3
64vmHR1Ch8dRIAbXwgs33AWdYWyrwuCxXztrFCQnvt7QrgSmrKeaCyfcpYXnfJFQztipgKz1658I
VjpJu6pTUMeSCtc15pG7TFVcRay0RLWRjPHxyjZbsqaHemokyze88cSQeyM4co1gx5vC26hxwnqH
9lq7+nJzeefqpGMgTRtFcNHKLFFG6ha//LHi7Y3J2kbuCOgVxRb5Pdnc+AYxLwv0Ohq8rzOQHIRj
uisIN+OmBy91tLRqOEDUgTwlAip/zLYXHVk6Ae2ogpzmbkl2Mi3nIMohKUPj2jb6v2OH/TfY61SR
eadSQ1WE7MB+GNhomBJVtakVr9c6LE+tvubjwKtYXVuSdDd6afFF1s0EHLMRXjg/mo9z12KlmmoC
UBXD62yEmjPEFNbq/e9/uxNqt+V5VIW0nKlJiDENe3eS4VVfh2s9Zad+XfOLquaVV6V4oqLRIb3u
cBf/IMQqRu3Ur2uneJjR2jXS2tqZAEoqPFgKqPI6NncugjJCwf3Qq20OMDTCdp3IWYZu1Pqp/IEb
z8xiBRjXZbEDukaHVgI6yT4EKXeSTmWRgMbFuTbSIr1wDNqVvMlISABrqJLaCWvQKRFxR6VhPWfZ
3P++xIEhJXw4gHb2czRDjlXiyKK9Eb4HSdZOZN8v+3Vt+6eWhDZd4JWJbJDOuGqocuoIV/TMWrmt
ndhFOkAPhP4ubxUMGL0/fLLqhn0cZxNdGBd9vw7QK4vZgvOmatc4bLq31KT6bQNM3Rql0KnP1xyY
Wek0eHlfJjMgLDQOpma+DVz0Wax8//uXWbSqHK7uqObW82haLNuzuRogpUE3RE7uFDPmeSuLfMqI
5sl+l/k2nVOsgcly1MKdoU5ji4JiOrYzpGQ2l62F5tBAjvaGZagysYcWincSumUW5IQvuiw5Ojav
8hyaMdWVSRNAXCty07p9oiX3vlz28ZonW2OoKsiOl4nqrO88R0Ij485FlTbo1h0uMs2k8Cy/hpP1
eftgLysx8WLNw06trubCUs3O3HdIEGY59+fYbKZBxU0VDs9hafLLsleOjrsrM2fmbUuKxDNyQaFZ
EGRZ3BBQzFy2e/RGLaKkn5dukCelGPotiC5/yVFZl72gdNhd6+dBMAH1n5jZJHY2Tzvw/06XJbpB
dH64vm01SoCA7CIZRg8gZA+kArdNXiJJfNHe1DUS0DRs0Y64OZovyPNUh+TO7IL5IswD+oAOP14B
EKxMmRWJxUySmA2eOygf2s/nP/0E4NHRwXIZ8c0MvZZ54s88pNusDcBR4Vd4wY68DYO4yAfnR19l
dfGsSEm+T7Vp8DKaAuSoL6qhOL7m2qIish09XPDnauDfXSmq+yYr/ZfzI1zm6fj5AKGFw/kz7W50
K1T/Eyod69rveb9xJrQ0XfbrmnN7XjMrFxmOpCuz8NaWrrsLp2oV8Hzi43W4HKME3big306IU4a3
boZqtBhTdlE58Uj6VaXczXjLssQM099uP0FE3kGbw0Uzo0PkWlQ1HJHj6c8HpNKNFE9/JfM1lzsR
VI9AcMMkCjAxp7u0QSE98sI6vc85cdBiwIZ+rZH91PQv1t88bDvHsYBF6bEzJVXZrgzrvo+HifYr
B/+p31/+/ub30XXolXY2k52fuQTlJTN2OlluLlsA7WaNZhnkjZqB7Oa8R6Nd7ZQbKBlf5lW6/Ckf
EUrLAD+OxkEQV7C2umWT4164dzSf7WgrR7Mk4Q7CZMWdrWbjGixxl+EXIGB3OOs1qm4za4NwN4ja
u/LdybtKocp12bTrELii9lxqiyZLbMF+B4yyOPDMCzONOgDOKke0opAe096E+X9zdmbNdeJetP9E
VIEkplc4x9iO7STO6LyonHS3JEAMQmLQp7/rdNW91eYfx3V5TVUwR2jY2nvt37qDFXtWrH2n3gjh
XllUe/0bHU3UOe6R7xpSNFQxYoQ99XNrq4Fv/VteYq9M+r3XD4psfkHrAW70aIe/nudFgOu7vEWw
f+3puyXrajSR5nWfV2ld1wDp5aJaNPn/o0b/32QK3HdfTp0oW623nGPbMWMOv6i5hrsiRJQzKWQX
wYLz0NLd4xaEJ2SGexWvkrlLy3aV1Ypi97EjK94dt6lbcZyP6nJkwcwqskt7Tnl2TOANg+SXI6Rg
4wD3d9QWTBIt302K5mIvgQA5NjC7pZt69GOomvJqGRZWoJP427TZ6Nio7/VwPeAsnfF4+BrAw5lp
/pXVwc9DL76Xw3HXQ4SStwIO67y5oVTIu6CHQuLYN91L4vKttz7tCK9Y2P0Kt/GmHVDNP/bqu+jZ
wpg9oUrlVb7Uzd1kuqAD8SmCNvnY83crdqRihmx/C6qxWeOvXLH8uW2aty7wr+wHe0J+x9iSrzLJ
Kw+5/l2LTNm1dOTgGbt3WtbAGG7rimNwGZm50Q0LLk5y0xsl38sI/yZ03evgSEfYEqmBVxQmeacN
yhBsytEUXw2NXk6tbJJjd4y9JI40soPkwlyOFTTbctXcLx6IwWPfd7dm1YrhJhz7fTuQtbJN+qjd
m7fSV4Zor4gjQwY+BoTbmDyhfcpggNacybxRC4sH9GjcxSOsko/tD3t5XN0OdF6c4lULGCP8SgC+
S6F/OfYN6C6TBZ/gjaEJAr8kNWQtEEF0v8Yoe4vk88o62NtfxJqRfEsh3+lqGt4kca1+ISkhjl3h
9jK4rcP+xqzG/hMnj7UJ+5LP68EU8V4FB+ZK2OSwNqxIpsazcpE6tbHbjk3PvQqOqi5payaDarYb
DLynPD3R1tJDYlzoyF4eh/3CRzpDWYb8J9x0eDLzwvS9OJbe3lOndOrNkI0oHvlI8LnIlq6Ni9FH
sLdCo2xaH5yauxUs0HAvU465E82w+aBSLDcrTC/fuIVeJvhvdrm97mpcxj73aNutlFVe45KoiX1n
RSOmU60lXIG6qQ3CstPwr39j3F5ZDHs1ls2D2HZqCSpJZvshz+flGlqv5fHPG95rP2i3kqlV1DO0
dleByup/QBSMPw9TEn0MEcyF5Ry1w9cQLnFvJEZ38KH/F5OSy9b4n0vkmHFssB5nfx+OiXzkkvb8
BJFQxz8M4ag/RIlGMgrmN3F0JwM05hR28SS/AqzIf2tXnSvY6Po2P29NF86PwilmQRuXKjxBRwGm
2J9H5bUx3x3zZtqQ4hMsqDQ4dD+MbaCQDFPbfz32+Muf/c8o5FF/sWJYEaWEAo6hts2vwU871i7L
yO4uDQdUBORs5Hj5+Z+c1X8vI6zQjr35bougWT1rUCNw2Q1XfR0uRtwQ0R5MUP1LN/zPuIw6zCYB
GW4VwMM1aYOPXHUHc857074J3KNlS+e8apfol2iTLzEf/zk0KHu92KJsBjx6g4iEO2gk53a7Wcfh
WNGd7XViaA9VMEfAi2fR9EuR+nOdmDditlem+V4ktjUGtUC02Fej7dUtbcLlRGBkc6xSsZeF9XOa
JTzscM6qnn0DSDv/gARMUh0b9N0ShX2sXXrYAFedsKbQ0WoKafyxvkZQkl+u0HWzJkY1PK+GxPxt
h+nHNouDw7Jbntjw2qkbIECJcMn61kVdck2EO3j87RVSmZQc0f0QVJHN1Bcl+fRtVDw9FiH8K2/7
zwKt+YRiFskRVWaJvUe+rq980tLzsU+6O7rzVHSQHvOsCk0Xf/LW9O8BAHmL4f3KZN8LpAiaxpcu
wGQ3tndwjMhle2+HsDtYFtpLpHRAXKNn7AIiSbbKrMP6kLTweP/z2Py7T/0m8thrpGBMnk6LaKG7
Wq3+lUKL0N5719MfMtimoarF9oGEwxk6CP3M53y+SlqvujORHF5uaw6kQIUun18KXCBzTphrADTC
CXsFnX6nS41/sSfvTfxZTRMsdP/81q+N+e64r9s1dsOqs2qjMfK6fZDDtTqZ1u5YKL+XW61r4HSj
Uhx1irkr1KLjYuqX5thK3UurWjqKevFzVolFIe7IxQN38mDuaa+larLLnW+LeJVuKPP1AyROOvbD
1bGB353TzRx5wF2RSbAbc+hn4fwcKjgWHnv6Lm8Gu/M6inTMK+QThodkkNknSf32eOzp+22gjrqU
Dw7vHm2kUCJJAYkNjokw6F7/mmaCKr1i+4UtYvYcKmGvyCD5pyPvDkroy3PDsX4JEsBwK7CpvnIy
Xsyht/Z07OG7WH2YWRPqCJFAHYa6GF3yaeHsmDIOqsCXbz4lQR9kGyK7AG0BVymIO/erd29ZJ/9+
I6B7aiydJbzJa0R2YKc3lUZ3UTEM/C3d3eXM/9+9Ea48L9999XMQwyUTGkg+228UTLtn4l3wbjTB
eKxhgu61X4HqfTIteVatrWlvhrib7vo4PoaAAJb15S9oNN+6vouzSrnkB4vap1Qfa/Kke83XAnL9
sFgAeVufpO9Ea9sbPjThoes2gKMvXzxDY8GYAJxeDXoJrvxKBBKusFQ71sND95KvpY6pTQONMA8d
b6cgDO/QLvGW3PQVQQFAzi/f3rXQGCVRg9g6NO05X7IVCzZeeVd0kU+WqqUBc6UJZONu0r5tuzMI
0DDmHTs4dBSHVnW2W9VAruBObJasWoI8PKNo0xUGh/LBp++WdeASE/HAZxWyL+Z5sZu/Dv28HbpA
gNr+cvz0Gq0qBcu9YkF7k4D/fBqT5Vjpk+5ZbdscEM0a5PJ7SSc0tpPPrnX1oSOM7hVggUzmnBjk
R5nOx7NL0Ui8JgN/g4r1yna3N2r1sKSODJ8Q449iRXFVk7NM1NdjE2Z3+qL/AW3yxKbVvGiYm29a
tTWUBHoyB+fMbk2LZd70zFxW9bYHg3aS+lHqxn4+9Pp78dcQoI3UE2DR48zIa0hcZOU2ag7dUOhe
+YVM3CqaFPXyRfbwHVJze16m9S1o0yvfdS/98txMLk/wXWNjmgqOJWjiQTvkG8nF156+W6tTB/Yv
SLwY9zT7sOZ0KLskPIZ0oXvdl4ZYhkCmmVYjn+pvkHfTj4sbhkOBON0LvwwFmmCokwT6bq8+gi3O
n3La20N3fTgbvtxmSOjCZQglTscsh1/katf5KdEKcfOxKUlePj+EPXA6wXunypbVibPCHRQu8qwX
j8eev1uxlMsoZQIZuS5z8VPLIvN5WL34eOzpu+VqhR2ZJQrXFJxKn0jaZh/kPPhjy/V/VF0pyxV8
TbKKk34s6mWaCjEPx/IsdE9BS7hHVX6VadWDQ33O9Rbc6YGbD4dGZi/rGnlOYRHG0uqiqD+NIqAn
HzTRsTm/l3XNHbbf6XI+DTE96QRkJxKH27EpuQebMbqtbb3iZrto60RhQI660Wbqg4PPv+xB/8nk
zMI1Phwuh2s9fN2G8SnX9OefR/2VaDzZrdaGr7oFcJhX1qj+GyjDvq7yJmyjKjfyYFS713RNvmuX
oEauaGkQj9lBi4LV4Fz++Se8shMnuwWLzJyBUDJJKxHSBletvAvhMjrX/C1nlNf+wG7NpgHflO5x
mxjXaCxmqeG5dvQqt1d1sZV2i9vSrLIsq5sT2NsJBaY6Y8co9f/jBuoak7XWZAj70hm8/SFMS5m/
aVX4ytjslV0NhTwkE9hxBlBMS5c138kSvIWFf+3h+zOWunoYV0Tb2xIZ4O+h2ANC9VDCiMa7cHhs
LKgAsPOprA90obsgOQlv3mwivtxKfnPN3Qu6gG5NWs2XvFJNLsX1BA8nezuRZH0fwPiJ32YRfBdA
9x+/im32rqy3qe4KDpO/7/mAalPkqLVfQOSMvosF1PJrzrLhpoZ+7tfK4XkJQXu7/vrzCnplE9ir
NPRSB161BsfG0s5f4jmIGviIjLkpIr8G3//8R177mLudZtSOztqvWdX1aBE8oZSxyVIYzml57A+Q
l7tkPOBlyYJYde3m6QvZ4u6Z2fmY2pvu5WeZQWpUCIJlNMqHMV4ndND452Nvvttgpm0LkmHqsoq4
2F/F8GL/NgHQc+zet1efZRFO6xBalkqihQ9Qxm5r0sLmA1Qmh15/L0FDFoS0A6AplQcH4ylmSfz9
4uP35djTd1futgZcHCw5XPtXr37OtW5uJp4dEyjBw+flpOHgpUAAL5Hr4o2whaghCS5gDBBnx04n
tttmNpKaNe9xOgUabfuKGgK8s3prm3llUe1FaGJM84Y76Dn7xpYN6tMDSBjHxn23XnMAD1wadnHF
x0FfpWa8hXdDcnDK7NYqlR3soXkQV2hRXlBwiMbPU+zHN6ZM/vu9d49KayefUimXtCJDF98ssJ75
m1gzhSWN+6sOfRq9Xz5JF3EwcvTBXPVeMIa+eDC9/RhXWbD421yzbC2WdVmOlazoXiS2NSzxhtYx
cuENoo8s3OIn10Y6PB/63nuZGMjtUGZkGLQQ+ZWS0tGWNBiOVa/pXiU2ws1zJRepFQ37pJBL/8tE
61uwqVdWwV4k1m4Epycc3CrGQHEvVtesrNBjyo4lcfY6Me8MjDJWdA3UaTa8BzDQF/EA28VjA79b
aBnKqAyugkk19fQevHx/iuQkr449fLfQtMdtcKnTpOq3LarAV2wrC7bYwafvQu9kU+1gMpZUYGEP
hWD0L97kb/G6Xvuqu1NRWTr21Eascrodz7oV0LrR+dhtc68NG9aebRYwnCre3AOn4VDAye0tRdK/
mozfBH97GVg3IuKWhifVPLC2v0bR097aBIYcBfHD+Aiek7VFLNkwFIo0AS+yRBl3ulRAGEDfQzMW
ed30Q5Gmq7+HUUMXFB7Gnu911oXwAZ/hBXksj7XHerXIGOhg9EhQJpCt1TWAsLgPHmuQBOzu5fEa
Q/8P7ZdMqnExVzj2vjZsOvjiu4MVfan57GNkVhf4KFa5HF2lu/ittOq/AqzffcLLrPzPnTsJu3Fj
HjHZjESIO2dbo8UTIG6TKDOAQ+GdqILogwqbUaCjOhbydlYdbrfTxWyssLFw4TmJ3JqcAuip19Oc
jssnQmxoz80yxkuRwZJjORu/rT9DWHKeApJ8WB3CviLqAv2cdjo0h1SJKOi8/C1RkCI9Dxe4asml
HEsdAVZYdNSwv/+8yVy+5m/Gak8CCeaxk8OChKIHPDEoJJFZWjLv87+StGefN9Q0vv75L72yJ+zN
1pmrwWSUJq7mpquvEunMj9xG5mABa+8rC5hiimiHILcYJO4mBmYfebqDjewwcnz5GbpsmDYNu9Aq
XTBRy8ZG/UPm4Ot+LNTcawmNgtYPylAEVX0qCrWusuhJfDDv+q/39H8WhOoxgfKaxVVv3K8Ii7pA
SupYXxJcl18OTXPJ6QqfxFUiuCi0F5/yKPt1aM7sxYRtauH0bJBhmbN4etcBrI8lGWbloafv9YTI
FZMoNSYBT03a98QG8T8rXGSejj39kl34z6DHaqpTH6f4pDMjP5cG730SEIq91SLz2ja3VxWiDdVp
5B8SFJzT9o42y/zUtMQ0505ymRcR5LSfIQHPHvTabuwdkhid/abjDuDVFb3vn1pPuoc6yQZzQu5i
+aCNkOHJb83qCym2LChRc5xQqA3d8gDLydiXM5/7+kQvzPqTNcAGvTH9XykQk72eA+pilcD1KsY2
V6cQIyfC/yN7wlgBrc6W3ggvWn4vAQv7isqQv4MMpkefmor0MU0s3aso0d0lFONo1SZhEP87jS32
woMzbXfgrYJ7iMRIWjXUBL6IWu2iMpLqoP8H3esoezrnUPSisjJZxqoeiJhznZn0WKy4p+rlzSzg
8RHGlc+A8NPAD9/CxBKe1sdWyi7Q3YABRNB1yXKEtfi1DAYpTtQ/wmOUCrpXU6bCGTsva4wQiaUF
TnBka7QcDw7OLtYdoC1XW2KTiksEvfCmFN2THHhzrMS9l1NuqUPxebIYey3GGypjW6aJ7Q6GF7tN
aoDtTrjaCZt3u6GoiJLZbT8ebJ4EleDlFgiHshahUMZwc7SQd4AnWsDhRZz+PG0ui+d3ocslpPnP
BptN89jbDtOGTaFh5So7EJMJOp/FbRO75J8//5XXwpb90t2sH6cF9VxHxvnTOktJQYiO5Fv14lcS
HnvxIyiRsW8bHBPGpM+mX1uQQ8M+3EqPzsFy4zL+Ow37/mcTI4OJtnGEZ0d+GNljztqspoglt7ga
6ulnzfNnow9CGOF9/fLTuCBqs2xY4goqWP4e0OYOzdFTeGjFkb3ILWdMI2ZFOONdJO8yJqJrJ+Pm
fGxcdrcHOel17rqIVpnL54dF1uZTnvH665+f/vtJS/byNmQx660TikJUMrRbKaXq1xP6RuzTCJD3
eigBSPYyN8ConMx7gd+AwLLgo/rE/BAfnDi7gK9lIva1mGnF656fRa2262hgx84ashe68ZavkYs6
VvGkjq70HPZoqAyPbdZkL3MbbMz6oG1ZZedJj8XqA3M9R83BcjLZC90SZIttIPD8IQ/M/RaHUIPD
ae7QQUn2EjbQhKZIippVgZkTCJLY39PFg/TPM/P3Gx34cS/XLN4cZBmDg2ZRvn4XNUoV1PTJGyW7
y5b/v5s12SvY5n5do25GSjqceu1L0zdTUoJjtIENRrKBXU3Eme9yJvbnn3/OK4kc+Eq+/D2cwwXN
RxmFZD9CFkBtUzwVGzpA/rmkpu5dn+nmcl+xrbuKVp4MNTiYSBCeKA/pVHjkmKLzFHdkLnzXN/2j
y0b9ruF12BaIFtPlFt10KIf/+XVf2Rf2OjlZS39xO6TV0kV2LRLIbr6EkCT8HEZxjBZO9mq5qU19
rsMFuwLcyU9jNLEy6Lr19Odf8Nr82W0LpGZB72NPK7+Q+dpQpz/GaM88tudnuyirXbIU5KCQVGCd
jCdw5u1tNxp1KAwie63cMlBhxp7h6XPrC9oSdU+Dg0J7stfKUQflUJJ2tAJLhd7QJicfM5+/1W9z
WZ+/WVl7rdxco15iwNauuiHXyN10zfCt86ZtCrTGuP7EwmQ65m1F9tC0CeSUyWkaVaPvMfVhBa5/
ZjPdjk2hvXYuEZbXK09JlUlwxc5MxnCiG2w7vYUhf2WO7uVzje6x719m0ZLn9TVMBfhJQlpx8PXp
yx1Hu3BMxURD1AuzrJQsSU/4GMeUtGRPRAuU6ZDPhF38IlN73ngYn1o9HqvAkz0RrZ1WMSUowlcx
jvcSJTAgOTU7VMZGuvLlwLRBm04elrUV7ZvuqYZdX5Fy2n85tPHslXNbJhum+zCqElPPX5C1r++b
Vb/lDPX7+JzslXNzlyEf0k9RJYYRevV1nLovqWD8B+gYY1DYKeCuCCYRfg7lOM+VANn0kMaW7GV1
ipJ4q+clglxyQbUDBNASRWN7c2zYduf9EjPNltpGFbN9XY1tfIW2t4Nx1l5Wt1mRZe06RFVj3PKZ
qTq+mklsj4XoyWV5/+fmZ/oU1xmNV29Fqv4K+2jT6O4GpOHYyOzWsY9Zt8IBBKcBUv5fbT05tKcS
8nzs6eTly0uXzQMikLCCG3J7pZEzQNGwOQaQJ3tFHcXxHqVJFlaTghizgI3vBF9JHx/cQfectHbL
QLSKXFgtbcRP6SoXUFbyY5IOslfUpbERE9RLUQUZgPo5yCRG3eZooonsSWmwsYr7uecR0HrreLvA
M6maojo8lKlBf8rLD5vGNW6h3YIPGwzpF2No+8s3apZvzMpXzvk9Ii0NWjEojW1OaUArizDI27WY
AyibClNP9RMytMl6bIHtBXaSTYEAMQon2Ua3G/Awtgcxzm9ppi7Jpd9ELHt9nVd1BP+oIKwQn6/L
HSV1+j7xbANWn8azKLlLu/EcogmFnMZ/Y9VDK29PUGtm3cxD14WVglXeQ0i9uLNOmmMR6h6h5tN0
zkIB9DpYauJ9P8F5oN225eDk2kXXTmkBWpgC2D115jzG8ieM9/wbU+uyb/7ug+zO53gcwXz2WBec
zfOvafP6c2zbt7waXnn6XsQ2dhmdiBakMpqFBQwD+zJPurdkVLAPu7zmb15/L2ILUFjXoLeSSsKP
00ANMPdbXID7VLeugMpqGc+rgB/LTbjBR6WM12ZeLxqToD1tniT+kwOPGdJaAMf+ylpPbaHYhuRD
vKQ5KTfT6fnMxy7hBZxoFVR+sU/Unc97pwpo6tP4lNuRh+WUotOpRLbO5WUyZqmDcdyo6jKzDdlK
sdbhUk113duy7qd+q2I6U3edC2S4zm6JXVbEMMhzwBC7rr/aqIZYZdt8aG7Rkjqbd6adBlc2Nao5
H4yAEfd1rJAROEvn4X3WkCROChXUhLxzXoJmK8XsJSqWY+M+KBiLfAsR5dkfg4MxNR4cz7IkbgnW
Utc+bH7Rmfm1nPSs5kKDL6geczWFqgi3KGFVg+vvUiwQuzxBzQqOU2LHlhY8bOx2m24eExR2dWhP
+cS7CCSyxno1XsdpEPJ3dAg8KTWKOP4+hp9afdpCv/Hnrhsuqgls8Ssp1ibPcrgmNaZ5BhO++Rsf
LuPnnBIT/YwIt/yBZm2CMy2u16YYAxtEhQ5Dhvs5n8b21llkAssVIOfwGvh9Ot5EQIb2eMXQZGWU
Wt0hzEmiZ5gxsq0M4HKYlrUIokcSByz/oGE9dQNDSBNfb4CiC9gH0pV/9YSF870hpEZRFtlAFd/S
YHK8VL0I2Ql2Q91faljq7iyCoc7BGFORfZgayH/LcMvn5mwRS7wXSwPvr8h6ul1777O5aBbO7Rm0
MuOvrBjJ96iRyXgrFgbUGplG/bAOXH7FGyrouQSwoU8DW7evStrnGEHpcxOAf3Qahw0ratiI+dz1
bnvUtmVfl22y9ZlsDGIVR2vdF0NbB0A5R6DEFa1OyMmlSfAxB272urW4TSDJkY+mHC3ZHgm0JOSa
K4uMyRQnS3zdyq4jp8jEyAqBSKamQslNoY689clwnURG3sMMuu0+M+Ca83M+SvsNWkmtTtuW1PZ7
TQeuruiSdtvVmEUZeay5nsnVOtS8vmpQx8SkncKle8yIiKMbCmerFe6JrZlOa5aF0NXHwapODL3T
QaGndarPeUbNdt0bu7Y3NIkxJTF3hQKH2kY8LzPs7yilB802FK1MkaUc6wlOU6vN67FUbIgYhCDt
Qk4Bbv4P0rspe1y6sb4dsyxv/trMTNKrPtVh/Y5JGI4gHJQTCl8m+adGIvEnGZP4fTRQvZ5Tj697
nTnt7gXbEnxPv9bj2WxsmD/OnhH3FMcYmrIxkPDCGtG47a7bSPDk0sYDCAGyfPIejs5KFz2QVn2h
l6EP8fYgWzxIC8fMU7xgnV/lmeuW+9bYPDzhY/LsHE0y/Yv3XeueNhRW+QlKtyy9inIz3KW5Qy4S
yojgGQ0QUVJKsbbIaik15CcyRHlzDgM538HtCaXfQIP//073psnfX/x8tSnMQC/mmWJE98TGzPQp
xhDKE8vCNignAZXpu835rS3nZF2BmYoC+tMZLHH06IyX3aSPEnm+0BzHq0Vi5D9yrxZ2TWGJO71L
2PBVNsFZq3l7DsWI79IBDLqcMgHngLpI4v5C3eyXlGRn5gIG+8VuTfQtAMyiwSfL0BHkgNdY7zIX
Raj+cDL7+xF+2D+zNXP2nYKsfP5WO9K5+1qrer1pgyhepsvpkKqoYH1nkAbOJASloeetLtfUzrpM
LE++ZTGSlucg1OavkDfLyQXIfOD7X6Qx9ty1PD+tytoqJQN82y349Invf1wkBEXt6FhK0/wjQygE
C9gsQPWfxd85GHtXdEXPZ4d+rJOaZ1whsyEvQ+1UuTWzKXAbiz8iTRGcugWy5jVP3M/Nxh14J8s3
A/syUqRYzA9LlI0lCFTdSaAqW7ZyQTiYBfEZU0YKDAWTuGbrVLyrZTAvpTNJ8B4upZBHT5nHsC49
ur6LKWQS5CBICApI2N21iZZSwBAXR4AR59Q4eoJv2xecYPJ2NT0pQ1AVRSFEfu/XzooClhfRKUa1
dgZlLvi0OPlMWMSf4SZEPiZtAof1ORiKPsRxIxeCHT2UqmR62h7HyU5PMG1y74aahN/bQU5PNB14
aZTyZcjS/tEYjR/YBvk1jdbv3Zo+OriOFjo1umSJTE4gwZACk5LcttBGQYa/poAI1/UXwBvS99Hc
/wi0Qsp203BwqJflcdVoAEjyYDpJDhbLOHAUp2x+3cxIhcYtJAeU8o993X6kbbOWmWC2Cnr7dVT+
R2xCcl7RBVh14EsWQWOn26QOMMMHrf4OLI+LphMf64Q9G5u8hxHVuzxP7JVZu/fer7kt/ByqX4Dh
EH+OXZN/qXMmkCUCR8bP8znWY3bdTjBargfUa+g4tqVfvP4bKzuJSt+YX33vwUgLM32L4MScW2nu
wi3DYQWbiicGw9gf3A03lKzvW23WMmpD9pAsbTUy/7FBy+cNDorwLk2kv5pjYorQZcujW7f5yTTN
VtSBzUqsMXfPKcZJIvooOtXwqz7BTSaULi0RbMhvXG/bY4cy920aYPoqMKJPI+/bIhQgfs+z2So7
kB9eJBi0RRZx3k5FT/XV1oMERAFXrOhAt4coyClam/gkCsjxbClIRH4AqeR+Skd/gplFS4hVpioc
0m/QOtbXUxQAtAJj+msJ99QCLbL+OtmGoSlSBmo0FhqGx5InqXIYjsByAZNuUu9TXm9pkeWZeGoE
DjSbTLaQQ2fyM+bIORO9OUktyYMNZf3Mxmm890lATrMOr1gqxgdGEExa297GCNTKKGmGc5jUIWy5
NEIkMrNvE4rc16aTa9GO+gY34/iOL8uDksHnRhJ2jcVzjkScnrfFqkLzyBdrHJKyGeWtsfwzF81c
Uti0l020TkULj0JUKWp1u4Qhdm5Hv7POPVMgbMoBssO2WKJ1PKNmYJ/Ry6lPfRYoUbhFTddpg502
2LLwAbCx9D2NJMNB4ZdvHkr30yz7Cd44NC+sEmYo/eaWutwImf5W0F2oU+imXpVLm8oTjCa6wgIF
iL2li38ItmaiWlExa6HMEZRVsQvsWJooaK+JyeZyk3wtaBTHxYqwoCR+/oG7pGXQGEVZUvRoRm8h
fSGZgWvL+i6uJ9addOM6X+ZzWpfEYEuM1kjcOvgxrQ9oF1YFRInJKYRJ6Mld9JtAkhE0C9JbxSNZ
LT03pezUDzCXmgLMEwGMYRqd1tTRzyPYZaXaYDGEP0JSfz1QThyw+oxd5aYZ38XaPcxb/kX59mHU
+tbB7eg6yZWtv6LXNL9DPMj6jx34GDjkssV+hwXzspXhSrXDahkgDJ2Xj4NotvoU8RGHQ0yHHEje
rI7OGik1dTf7Kb/qrInu27qLZQFvoiQr6bKyvmBBl+OmkVPEFxp7TaEsMMcGQ3HH4aj1XZg1KkdE
/o9xntUFXcLgrvPZWar0HQKg8T6gepIFm6flLMPsuxPTbd9amFq0CNIaxH7vwZxn5zHYqmHS+j1Q
D0+WQrecDzovptmnYwHT+6ycwwaXl06xMo3TCVMjnhAlheFtLtIxuvZMB2kxrmF/i9sJ0ZDSxts/
CrCZauW6G0+N2cQZNjljEZBuo1dzQxWC1wsSPctEc6UYG0rXsIcRJbQiELItUjI2VyYd068ERUHY
WcFzdARUq2g5w//CTbdotw5jpwcb3kilphPHCerKMG78tSGYp4BS0hgdeLr7u6XKkFJFon/kvkaG
JMYdrBjmXOcnvgIkcGPitPngm9Wdc7fyU9uBYzduqn/qmXZ3w5I5mEU1Am4Ofjh10TxdmbZGEIQu
gqsISbsvHRmma+wa3f/h7MuW5MaxJX+lrd/RFwtBkGO3+4FLLLlvipT0QpMyUyQBEuC+ff14aGrm
lrKrO6fLrExWUmZGRpAgcI67H/c07BubGpzXKSmW8sGwkN0z1BQoFVdiY6JUeCwXV39C1jiEasjO
Repp1ZTH0Ru6O/Ro07XHGM7FYAvsgBBUK2LPTLjEUxl4j1M3tG/zAM/W1jh+4EZUNMpso44lCvEr
GMiKuFxa+tDXs9kLwzAgM2LhM2gxYVPeIMamXySLGLwYu6i0jXulDC1tuE1PcgllojvdANOx1QW0
mxpTqzY/VRmsPTHd5wqajooRP/K10S99PrtH0JD1VTdPqI5V319wZR2WWF4MURgwcgw3USSzXsiF
yAZ9tMypFAhtYO66uR11aqzyFXZstUAHBPu0bPXyIoE3bXaapXZBhMdy+BKuBQJhkcXkriFNKT/N
2UA/S5Hj2hVdZU9C9AyNNOkIin+fgSXl1bNvbZdM4bm67uvK3yJlB/9I896/bKe8+SpzEP3oc1A3
oasM0iyEP1dfw4OewF3vqlmtHA5ZP9qIW10P14uAQ2oEeykSD8EwmbgYyIbTSdcZ+h2fKXAAGfon
sYToX+Z+ulhWG9wADWDfzpE4EYIvWyzm3MyIFeryi2lhTkad9bsTDp2giX2/h8QSPpm5imyIucR6
Htx+wWToEVtc8KgLZZ5ZxWeEOZDrrIcIP+q8DWn0C8MOmDWzSkwfYsf02sXucBTPTazL8YZAN5mg
CA/fMHXbuhSrstc3phOYmzrPM8VzC8AAInWFI5eHN1gn3zHSOSNKPrxr1hHrdtVLKv0xdJFeG+xw
hdr0E8IEL7caAZ754J5HARAhWiZKLfzCdCNS5hl+z5Ropi9TJe2yQ/6xh3E2wxAP5LZ4nkt6t1Q1
dmKft+WYmJlKzCnNA//ahN36eSb5ZKLVuZBgY8tCiPTKHJ1JRvKnQpYrYBBBoMOfmpzsAuGHW9Rv
sr8peF+MyRx46AaBh0gaqRzGxNEEAGjnrQS58JCgNaes3fpE6QyhMBKSg8uVVyhjuJCvDoVI3FSZ
TQvsLDdm4gb3pxdIWctYrg6Bl60XGQYMTxPYpbQQ3nQpu+IEBVJw2RQAjAz2hAjjY2aDuRyAHHjd
tImDUffRU7PBJSp5fqidyfc4R/T1tNVD4vPVJr2XeztNax+zWtTLo2wmYzrUnb1pQTLFKJLNqfN5
s+vw9xjwi05mxPGeD8MOKAPl9VfApNNXCA67vd/WeSL6uU5XbJixaIb8CIwN7d0KHBXQCwTBzXr2
kJPdvYYTRKIK3zyWWdOaCNL5ookL2pwmJClEYpo2F8G61d8hpm/btQY78sT6JhmZL9IaXr3HaRx5
NGBHuZXBWERQDmOF99WsI7ghCpMwbLJJzzN2zLxO/oB2VB5QKIVH06BxxAveewZvCT72XYIKUKZs
LE/oW/muM6O691Vwq2yTP5PNfh49Df6lMoms/R7mUVX2hLQxfYRPVDVE1YKQ1EjDvhhln1fGGMNA
s+NRFlwWg9CxVkg+c3zGLjjDuxTInb2G+0sdcaWneBghdlxMuWKKfDTfJ8lc3CMb4JLwge8M8bKd
rzHx0Q5Z8yXvNQrqBektJcllsrFiTGHu2N/bupd3Dc7gT4gZhO1XK+ZDywFUbHN2UF1R3uiuqDGj
DuOmpZqeNo/RyIPSDHu4V12UCLZ/btoytSg+z9WYibay91Nm0bEP4BKw+5sEbZNEs1XeV43qYkQn
F+lSsFffz/39YLFESt4e9MLDiAuUYGyrphT2qj82mM9+C9BUXPge0tM8Y6qokdSmYBO6W9apvTZy
iTtVf1lbMp211+1OMi7iyskyIuM6p5UWU5IN+FhUi3UPZJ4dTbjerSi59l1fYNMV7lJ53staz+Pe
lcEtVTM+Qd7cjaW8UR4axVlOgI188iUPJd17oQaqCovAm6n1awAjgLgj0+X7jHAM4QQj5nEww/o0
W3HDxLmAkprFcG+uU6iUPvukREkZmK9iCoaYDep7qd2UcISJ33jUzHhK+j7S/TZ+rkDVpGrFBFZp
eDyvTsYzJpD2q7Umzh1cbYslgJOo2Kpr1Ce4pzgcEES/0ToFDICqy0n0ErAExM0ZCAz+ab7L1iWI
6w5zZw1cq8+4KItc3fFnTWh7QeegTJAfaCPUDys0K/pL1+ZAmhYj0956t81kUJZq+8SW5jl0yqFi
aHU85byCJjC3u6mrutSa7GtFDUTFvpdOcJq8yTmiGsnE7jvEztxnnj+mxTShgiuMjmyFmDbRBTuS
L2GCQPrgULYViwqmv+iskTvlz4uIZZiRZx83AVD1VDzBPPg44nZHIYEEGEve3zEvw37QuDruednu
4E7+EID27nVeR1sxrRZneBVcjMhMu6OhCePKUmxJcsIE1FK49tgjP/6yDVuZFjJHe+Q6GK3NPWjD
jPE+lqYdrzQxYxP5cP/5jGrnK2pWc9ELvd40YiSxT9b1EtNOxR1r2x7n37DhwwEpdl1EZiluALKa
6zEXz90cVLeDyNVyxort8rmFHiCeuc3wxo24gefbHE1QwkRQekxfF11i/kXpFpdqwCjPPAOs7ms9
i4s6C3EuTxArE0BehbqTOTIG9gv8JjBFPYxaAwXPpntRbL3bLdr0/DUvty4mLhD8wsp55LHOgO1F
GUetE/klC91NPZdzceWRnkfo/uoEd7bDI4gz13w9p5AUx0EohAzDqNyyx4mG+vua2Uk9e+G5vIjm
SgY3zrL1uGqVTyhTcAB+Hepq4hfA0ScVYyTp/ABD9LkjSFPdMLw8Kg+1rKNN4rEJ7egZjjv5blRd
gvPLgwJPEnlVMNrpx0ypyj4IGEUuuyXPm+wOEcLNfiQaPbLoDVrNsZ5acV1usrvIAoiu8SDIO0pH
OkYhqKLifsEoogVSN9fXred1437lbOiSvu1cfkHLbWgeLR1xzlZmHbt9LzyqI7PwJfvSZx7rUkCg
4Feqof0EoQtHR3OusqJFMySttagE3D3tucSEI+bybmHyBIvOCJzOvFMKYOtrPyD3/XIpSb8l+Yrc
46gg2zj9YGbDIYxnxJ93QVl2n/owzA9jVrkHI9zmLgPV69scpxIeDF8W7XEgXfk0uhzNvxeu3lNQ
1/5jx2e37fPpXF3kpYK1L55GYKKt387IxYW1vIeObgm9u9of2K0+W8/vOj9zgN+Hxa3w64PO/qgK
T5trnN2tOfAGLsbHmpfsgPWF08tOUCLpsp5uK+AFL44N+gpjiQ0YrYphcAEJ7UGAiNbVIPgA/VIR
jb7lGgkPldZJ7WRmDwK7BUBSaMUP+LXycUYnI44jfF3Fnvi+u+Oyh5WMG7MVg+5n52LsUFn7CifY
4UljPOyhW2q+JHmDOwSOv+teBzlSkqDt5uQOsevqUBumgBE5Tz52Xm71j9k6+J+gdESOTgYn2D7K
cOmrOFOziENvAQfR6jqfUak12edydLa4NsgA9pKwK1s8JgXp7KUlRl+EbWuuKvhA0hQpKs0YIQUs
8++U309xRYdG3DTE64ZkLWzYxA0pXgVIDxMLlukmRSp78RBKX2BaujXrAY0sZ9EoOQCfsQvhoV/h
cIvA1ZgfOeNgRYqwmRPg2tucZLNZfoxrpx4xBMnXnQYZdyFZUZEfNQN+nBZh32FIutTlXmEQ+8Kg
y23PQqbgRC24xqu1HNY5bsTChhe3lj7Po0Drubsh4+bI0d98Ku6N3GSRzhZuebu6bvgF9mo1XTQ5
POiikM2djVd4Vcp48YW6w82QBlwLbVGIVAEmcWGiEXRJreUDcmc6g42uYEAY2OYBXuODO4x+O9nY
oBaDMKmds1JfDl7m01cKTNnfuXXMg7PvJkxWXyRID3MJ8qQV94QAAUqKgVfVna02UIQLzp69b/1h
PX+OYic3q2Dz51HsnbozwsY+0sxPkJSuz/CJr6+DaQ52Y71NnyBIAIDd4/C+XJXsXYwxvnKOiM0s
on68iX+3KBkfGnBlT8001uGxKpsJ7T2jij50suuvySqbOsEzW7zhHmyfZx1IdZA+IXB6tIuNOTHe
7bjo9b5awLMXNbrLiNQarQSvhSiPxGTAmoDtFzUqVAA2Sc20OoWsH29R/Is70EKZiYpSjxpeoFPY
PotmKYO4CzebxT4g3HOxkU/9G2PLRHaClYg5DQce3hd63PYKnQGCtwvMK9XVbG78UIJAYFu7o7Nc
BXbNJQC0XzDWxFTLihwHplgJ2rbtuQHE0hjybP2J49452KEim3cMsiuwyfV4t3ZMAbXfRp++lNKV
X0MAvldDNikShzC/8C4byxeo+4Fb63gBhARKUQf8hD6u79K10vJpIH5/XNEBr3vl6/Ak3Iy2Ft5J
zXHNt7p+07DlhO2z7c5kL1iBA13ohh5r3QwK4UDmT2UruihjhBbp5p9tkJsJzHw0zVn/CHut7VuI
P7Noy+UoIoG57tfVFNTuhwGrNp1Qpj40QCHQq5myi1ZiJP6US8sucuxh2ALWAJBYg31ap7C6rmhc
6RVj2BANuvJgJ7k+znMefq+1Qflu+Tw8og4tHllW4UJk42IxkAgi9qWGaqSMDI6DHnw8DcIULoDo
7qQHyqXKM3fMZsz0R161ujt09NtlJzd1OVcCXnWIPzGSJ1Ursi12TcXeMAsl8x2fm8IgsWGtEOwH
IflrUdvhhbuGt2d63Y7HDWjqW2sznaWsBiS96xk6WCDNNc5e1xuKo9Zb2ENlWwDXTDVdk4BPdya2
oY/tohYER9MGxj4DUl2GU5STLHwGMJfnl7nB/gE4ypH8AD1dC91nOTM09m1e/Rh93X43bsMRADZw
eZ1aUJaxpM18z8t1Dq5weILNYEMNNlCUTKCOHeYjIbW87mZXjBddx7QXF6RGxE4/rOCOmPb1pwYM
HceKhvJxD4tPtqWOVv2rBPL5Qmol6ssQ/s9ZsvYFcGNSWuzhAFjzYk8FjInjsAKpHeOZZV6SW9Bh
KCO38lNdefW3wU4NvdjqzAS7rArcK5j6SUXbGFaxMAF/PbcfYQwJfj3FjcvmWzoMmYl7icnQGEQ6
9nqaDSe/hv5i11bBWO+zkeBY9mTWwBN58wECE5DdqLYUZkmTnM61STsYwYl0sQDAUlTn9ZcFNHOE
3cUDq93XzS6QZsZOqxd7g02YXNKZgNENpuU7cOPQxcwbNwCTNGseETuKFdP2lOCSzpNP9x3rMU89
S6JygHFVHzyVsB6QR2yyQkbMJwPU2KzUn9Q80lNHyFi9qBZKDgwkbFsP2MJkNtmWHsPfY90E11uf
T3PC2my4kUU4fd+AHWzxWtqV7Vw3o0O0SzWAIJ4l/M83hPnEmCFj5GoZ6YL2FzjSbrDjejl3+NFb
YFeA7TG2poOD1ZWzVwZvf8WuqPFEFKppwGZUDcQercXKQF++LIicmAnSKyfUmRZ9NmyK3nRA0IS1
vbfUEVlCJnc2CO3rmEnAARQeN17ibfX0BPJ4FjtamGnanb118oRsaoRCRtjmBCvjfNtnGFl9ySdq
x8j4YcfTaUDxFsOo0lb3FSt78BKmBPJHNEAJLGtjgclULcS9uBXXvWHlVePVkLlT42dr1DOMmR37
rekH0CMt6vZtmkWbBoWtTng+KH2agpU7XKegC5IF7TePJecOghK0Gc+B3Vh4GGYKE6kyQEUTZRjL
6x6WdfMGVKNmbn6wpl7DHX5F9xmbG5KxC12Bs2rr1oMsQ+WzSuFK7+oILgGlgoJHam/HwECPMfAL
99KLmS9pj5UwRcBykY5BZzBZqZcPvksK4uOyDmqrULSrbX3JWS7kddWiaUP72QzbGZryl/FGAXa/
DC1YsHgR3AxplYPw2NM1a25nzGZ/CrLi7AUyDN4Xg/a03/VQhUxJWzXSJSO6EPoMp7qhv2dundVl
0c4expIB0npyR4Z8Re9tW6/+BHrc4l8aP6hfiSocvQELEMy7lWAO1aEixfxUBFwAB5PwhQ2eS4My
AooTGKNeVCtOlwQhbR4a/QB6j9jPcdDc1CDCCfiQkgyxhAwwv141wcYpKtI+epX1vji+jF8hBJ0P
oXGFwsfbHLQEnNfTcWa1V8XrWqszMbcG/KXQ9SRwwg+o6DZUe7hCe1Ea1m3RQLegTu1meJDgnDzz
EVV7h1zM9qm0BShvInh705ESb9p3ZVEAE57GU0ty+BW2S3dafS7KBHEm3XYM8rr5vOTKc3FOl2KL
ccOxlSKI3V9Qotd8jmFlAlEZncYc5d7sed69Yoo2t6W0wXRYsYOHKRlKx2KcAM11YHUQRD5GO1+B
xcxZrFCSAwDQXdufs4K8PuHj0gxXo9Xlrd6UJNHccTS/M7bbBFuU3S5x7mM9SzSLQ6R9AMaQ84UP
M9TpJh4bRcu4rDDpELllA3zlBGrVi9BqCmB6ner2gvcj2kG0nth2g61ZqggYEuwKXYOlXTPiYT6x
6qtrb1qrdZ/DL9V+HjS4vCPYQxwqCnqkNQISy2waBNlEz0kbU5VsXsXYzYRrAXvujOswokE7TJ/G
EZ4DNipDeFXh2NB+cYcokRxavHwYnuA0xe6bQJg7ExTzN1wqlMUSYwPjMRjXwqBSaPxvEBEKyBR8
OayYi+4bPwUXGiJGbBXZW9X5K43npShkDNBAfWVhvoIeNXbBY2fIdtV7U3u1Sg36xB+nMnXc8K8d
r9ZHqmptT6wDbXfowwwvCYxRdYeZIkL8RzDqCoPGGW5b2tPR+pc5tWy5DUra/Rhlt74Exk0ZFE7n
Pp1gL8h3o+N8gdyOmioZlOBJRuvcpgRmMz8C5oH39nuvIREOWvoF0sEN77HWPuLLx2zMY4QoeodV
Z8jn8pXZB0L+sMuMJJnJJ7RBHDPBoSd6+JFEAjYPIjHQejR32dAH+prj8fbTKuT5MzJpXPsUjBkQ
dItQRpkY6olLVGAtfYBUBlVulK2y+DFnjbvJFQ+9ZOtynHN2q57p5AkXF+tSk9R2xfqooB2Y8CFy
dCd57nSdeojCzBMuNqnixi837AitKBzi+qTtotn6gDwZzqkiYuBHJSBp32XHYSDmCwVpuURj3xoG
+GoeYREz6HZJu4KC1JnxNF6WlIZLqodAXPtFWz13DUdRT3vQ9JyqbIPgbwUrNG+C01iiZXnMdL+K
oyZ9kYHdabPsAKHLhqpNMQ4aOgcn+YL5CgccOcRyjr1uk+LCuPOnQJtfPdQL8e/b0ABzlAL3h2Y6
cZqXYNj7KTg2GqIxuD4NLS4D0NUUger9jDNcqA4o1yLMwZDRXKPkGubdBKfuAG8yZC8ik+VT07kM
+MVCOgB7tCc7nDul3VWhV0Gw0GCAKAVPHTwXU96BpleqRSkGn88WhKisvpKGjqeqOUNKkH3X9mCL
zRYIQ2kATeo+KLtdyKau2xUjUWUiwCXk0K2ICgff4HdPmD+AtrTQfXe+7mjzn6qgaB/XEWH295kU
eKwDH+FZkfYwdRcVkJPYxA/b8g1124DsNdHi8g+yQLke+AVabSCGfE2xRwDVLwKjgQj3xPuKytUD
jZWVErZ3QcVOGcquEvAhGwQQ1oZXu21Qy41F4LqO+4n332boIZ+zUbAa+IYYEg9Bk17cTi0SIhzP
zJCY0qJGWRc3gvxCC4mdaGbikyIDQOPcNOP1OSJb79Er5T3ivsE378DMbe6isN24JOB4PJCPVePR
A0PtqBO5krML/Fa1P4qxUA+Tj2YUUoQALui13fCyRHS4+BuvijCWmfaOBOkA7WVoVj8Oc8xMpUPr
gMLNGLiukz7I+Rsx1fK49UUPPVPH3JaMUJ++Vd5Uu7j1JVIPhSwAoI3bkiGgNiRjDxHs1gNKYVV5
W0BIfL70fvViiOm/Zo3Cg0QnCfEVLFEuIXKzVdoH/vKj7Lt+QuXVwJClXzN3bbJK8JiMLWFJiDCl
aSe4cm2aT8ShUEPR4u8AcC39rpzCyqLJ31Szn+nSLqBXRRdiXN9ZdZMFfVZeFeWAXYnbWi6gDb0m
B0dtaoPQ0nl7cLBBKm/GwDYcRJLHlx01OhxwQp9L7VqOuRcPMPhwpxrq0eWDcdl/pSl/N2uRjZLh
E4XnYYhmQYUNzfp3L7D925+aFHhvLbqSbVkWCpZiYFt9tmOarurFiQ8mr376pvyRYF3+OimCiXkE
aq4l3fsZCtYjyfGU7ocQUoAI0WZFm9TCQ12KFnj9jma6eWFt5XVJWSOUdFegxapTnO9WHRdJ/D83
bPbejhQsYukUVLfYRCCLLotqTZj+KKfjX8yuvI/ERvHPTSCBmLTWqz/rem6/L4DMt8gb2gZ+OKwF
3PTnbt278aq8aJWxodj2bF7yy5VUeO68jj/+uVd/N4bBqJhh8ddte75iCFOKiR4pdeWfm8P4OeDw
u7m20JY050iu3q+6oSkdmN0hAIz9uaGe9y6nVRc6GlR4746FNSwffU9xpPDo4oMR/3/xTL53OSXn
iMVOzesehP13Wk3R2Nr7P3XZ3xucos8QDnmo2x6P4hcdhimSpN2fWzDv7U2bdhwhjT0TgMavkMvJ
WYqP4f6cE8d7f9MFqgrZUL3tkf6nL13edrt28/5cRA1/725qtqYqUWCs+7bvyle/6arbTrjit3CE
/3pZ/lf+5u7+z5bU/+O/8fcX16xdCd3Ou7/+48nV+O+/zz/z/77n15/4x/7N3Xyr3/r33/TLz+B1
f/u9ybfh2y9/Ab8NhPx+fOvWh7d+rIafr493eP7O/98v/uXt56s8rc3b3//6ghJgOL8aNi/719++
dHz9+1/PM/j/9fuX/+1r5/f/97/ugOG//+63b/3w978SUBt/44J68NnBrj2/nf8RRnF/81ETqQAi
l4AH5zBQi7mD4vz9/G+ezzC5AlJHKQq171//0rvx59c4+5sSvk8DyB+4F1I4u/3ft/TLPfmfe/QX
O9Z3rrRDj9963tn+5zSRKvAoQGsPilfGOTxfzuN2v9s9WsAkg+S9dwItsV7kZO4/I5+YfAcaLG8L
Ybdb49drkqkASqFyEkezFChYWl7dQVAJsfjvLtlv7++X93PeC9+9H8kh/qZeKHw0E+/OaKLzAtgb
USePa3EcPHBhfaXdpbcp6EnCYECH5OwOUr0grcoKPDFpeJwNpv6PbEZ/XhgoR6TCzYFdoHpvjpZB
6ZPZcETxaZE+VuRFn5j1Q7Ptn3arv35ehvsogKmG1BfwQ/v1+q+VT7KBT9mJZFUONhwymKAG/LsV
yo9MNsDd3h8uPR5uMQfh9LY0XXHWM6rjWWYH9LPDODCDFyrc6lFt2y0/BhgRAgYe8v3Ql1WCkZnl
EnnNy840LZAlWvSfamRyQGVU6zD1MMuQ5oLn+39/J/m5Hnn/yQImOeV+wD313kBNrgOQF89TJ9iF
XDYjSWTZ3TgAcK2F7EfZA/MQN7rKpHEobaHuFyvKUdDgkCgeinxMPZrtOMgybtVFXbud1uqwuOlx
gEwY3rh7gvk4n/xH59D5tjOKUSIf6lXpC/zvr/eDZ7mDxGwITgX32wMJTBghgKX/4OL8etr99ltg
JARrfKUC/j4atUaigx+UNjitcoSiQqOoWXu1fDBUyv7gFnBOBSz8GIM3z3sv+hyGygWvePGM1Ovy
fmQgMvfINZgmWMdX/X3Xo4/fITa8PK1dA9ePkM/ddRHQTsW+8TBOO4DC3tK2avMR0jy/dmkdrtt/
5qD+82pgHC70Qk96XAXvx8MNMht7oershPkFiDQJqF8O450PtpY/etSwDj1ccOqBlX//RIMTpzjC
SHYKAsEOkyuby5ZTkGzQcsaaSRY3ICBTrTH9vlkodVbQ14/ghO0XCW4kIVYCIYIw6zyO8ApNZHiY
F7vd6cE3oKMntC/oPa8wPE92QGS2RDc+263QhgNGGuh9vW7LBdfcfVB8/3zj75407gWB5CzE6uXv
rx9G5jgfwY6caFbNF92KT+J363ecQMB+oHSNR4e5XGCCItKt6a4tujpwh5X3AGDevxhpTmJZmo/2
8l8ntXFbFZ5+CY+DQMIxib53IZZL7gH7GvJnRC7kUFlACVURKi6DrHWXK0qOGNtad93X/fhBKfxr
x/Dbb/bDUHGPgYd+3zkMAvxnWej8uQ7qK8tCH6SjfutsBi5V+x9FIJ6PpF8uPz6nD0bLxwmKs/y9
bYWcnRFiwlMWVqaLoctC84DOKD6n/iVN2ywR9FDig9LwV2eRnx/RZ4ESCn6zqB3eF6C5Q7ERIqPo
lDFf3hRlA0GPgP6de9Z9VkWIgRHPPotx2/Zymj+ayv6njUUxH/sJx38KOP171wLNNrhLlg32r3zC
xJFffS2os3G1mvkjv7g/uLp+yOFjIgMeMtjf/LohI8GEyUqW4YlM3Qj4Cbqus0fz/H1qx+IA0eSV
gs3TgaE7DMJtvc9GjB10C8arc/VjonWb+AISFlHyr5DvbwfSel9QV6ndRvgYrdxMCXhasqs888PA
HP1GeGEbMwupnfbB7roy6y5BUz9vUMWmTagHTEFzD9pToi5LjLykK7JiLjdGs5Rvfuqp8a6twu4I
GfaKcbmy/gbxYBgPVA5HsHD5bukbAhGL7kEPbiJRbP0oF+EPrpmSOLw8gSIStjzvvEh6JRcB3lWd
oPEKd3w62+mDPI1WBPFcbCCboqkGFPPvD/w/WJEqpBirpYBL8cvPlebvKkktc9qIxodeQDj/apl8
WJQoSw419tIj0ghknG8taGwIMm6zdh4/eCD+YEkG2GpQQmFQFTjO+eu/+/WDpKsYKoN1UggKPpQP
dzDoume1cx9UhuxXy4Cfz17AzwWCCCj+ZO9q5q402j9PHZyAWNs7QFljIkpBk94H8scRcLIDBwjd
fLAKqJZdDz35/FGo68/y6d2uEwjhYWKBKp+Cpv318y51P88Eo66nCqqOpBuUQzgfa+GdUy9RpkR3
wbdKXPEVM8w5xpd3Y+GQ6EmRZvTv7/sfbLa46VKimgkhRHlvG1mayVuka9Rp6Vm1hxuyQpaBczd6
lQ/DRj8CIv5gbQdY2IizxSqDKfi7ghl+8B6cNiGf6srFxwQIFJs6cPSKCAhRoQLhN3Pov/77j/hP
5Ro+locuDIcZxUb0vo7CyCAIcTYHp/NUBdQU9lu3mOCDQ+sdsHdeVhwCExwiEvcUy+rdUzsoDB2Z
YS6fHWmmyG3tlA4GTirwcfIfMtX1BybC5QKTKTjPur7cF4yTC8QEDjd1O4ISIHPz0VL/p3bsfIRK
nJDeuU9Fk/jrKquotQN3PUqLEfNLPlunK5hLIbEEYPFhkCtFyJRYIcluy6RFmsxFP7MZLGSxpv/+
FvzBeueS4RAI4LaB2u19yewc/K9z58pneOIV2LKL4RC6ZrpF25p9VWdiqVyU3TtwmgdZ1OYCykgG
ZULxUc7pP5c1HNNhCE4OQ7wXNOm/XhK9CAoBals+SwI9cLIOmFhpWY5WuK+KMzuJgm+IOkxPPA/B
6D7yWvuZVPLrg++hIfXOBZ+Hy4D+/5eNzltcm0/hND1nmBiC7IiLdHYOKRVej5HKAvz3TLLpuS2r
IM4MTHSRtNk+BgxEu8685Wpcpv6rRB70rfF4/jiudMJge9Vd9BvOwsn29V3ZB31iobAEmZL9b+rO
Y0lyJMuyX4QScFVsARhxzsLNInIDCQrOOb5+DiJzetLMvd0metdSIlWLrCq4gag+fe/eczGXzVOz
rzMduUhuabvEwfZUAKbwE9KCfXydl5Id3y4ppqmzolCrY0p2zr8ErcyiudTU/FiXweTToALul+i2
X9bOsGvR/14qMrhlZ7fUMihUDQ06oYGF7vSWWg3KxUpEPFI4JpiulnZnKJF5YYd6exwTFGW6hZZU
W0+W4uwydp0hkSR59zjbs3TD2rrWc2e11C/TBg07+dwLLkNVL5SHHJ/Xro7bH2Osq9+TNIuvJOJt
lDNtfNAtI7jwt73dPTmhM59lEef086bKKvNMIQe7SI96HOLdD8vUL5vSeFIrpbpws99+P6YwqJOp
E7ga8sPTmw3js5r0Ui+OC16Kx7Epq2/9jAFU5tW4ixhDPml612+ZKlxCs72zhpiod9k9+HDWbfOs
lhwJQ28Xvc2OsS30l9BigTDEpNA0t2eGomMJ0lpDfRyK8kcHC9YXUmm8sNUuZdq/fcHXwxrjcMFa
goxo3XD+Vawg/47MwbSKo6IpqacN61gXMY9AnwxboSou3PK3vRgWQOZoVGbm2ms8zzmx9BwTMcOf
Y2ws07EDxbxrc7W7AU2E312K4anWsB4MeaNuIj2htzLhf1STWr8VU0YqfYDpwWH0S0xErlyj9KKy
wf3gWlkc3rVS773YJs2DXNaZ4X2AKHnuJzTCVfNU1WN84fe8rQFYxbl1FgN8/F3nJ/mwRFGn4WA+
ttOYfWoT0Wwxw0l/qBlCMg5ufCYU8gKH8p2yj66BZbNAqDRgeWynDy0vpSSJI0uObJbpY5Bp4rpc
lSuJ9Ze0vzVq0WxyBaNggpjtPimwSH+8Bb6tQixBYcBX83fv9+ztbTtdRc6YZ0f2RybccwUkI6ou
hd6+XQm4isVnSTdGquL87DznqlhsxmFHU20z+nLTcJMmFdF6pt1c2NPfvRSVq4rFhqepnq8EkS2m
sc+yY1Yif2uJ4vGNxHhNsBZeuNI7tZXN2dwkr5r1l6rdOH12Towz1yLS6TiGIcJWegNbBt0wD0aD
ZKZUsXd9239WRCW3czd3jyTKza7Wj9Gmsc144xTOuP3Tp4kKjIYBTmeD4uocERqnq4wjyfmLgtbZ
IT23vcVRLh3U334pNj0vW2qoyPn55yE+Qgu0GSV1fhwkabqDgABeSey/bRnle8fsLdxl5qUYtDfP
VRqCuYVj0zs3aXCeP1deqmyJ5HxUhPEThVO0HdoUBErYds8f38S33ySXMiyVohkRk2afjy9UNZSd
ipz52OdZvJlsZ9jQTaX9jUsdk3qouQruOy+CnnNb9EtIZ8bMrz7+I958l/L3RsZHadOpePM36Gtd
KgNTP45CT/xCwIkjrMr+0zWPSQ0YE5rGKqMaxiOnbzBtoLpAO1wdB3hxCEk061bFweAbGuSoMJHB
nqn4pXyJ032KCpNBE/dVFeib6Mue315Es2PTS6d9DS37VuuTp3ZMRjePtENc5L8+vo366X38+2JS
1TTpCB4of/fpL5wJ6MvR4/avOY4xOA+dVbmK3eAmcQzhdaWDhxQdEXRH1gen0cyHMG/hKQjFumKT
GW4We9U3JjjAGPDN8EJAwKR513i5jBFz9/PwrInM8Tg7JTtZzAR8W62FMrmdLuwVv4fu/6+i5LdI
g0qKnZ2OCLiL88SGmE9OWTA0kd6u5Ne5Aq8q5B25Q4ucuxJw18aZR8AtSp1vypAuiaEb7X6IGYmY
ViYOndDjjQr8Aj9CMmykzR6a5kV6AP9a7Poaf9AKhLrOJktuunZMXxQK2I2sa4GGMmjcRMTKDTOM
X1PiTCgoAuMIMbP26I0n36WDpcztJiw52PrTa/RawY0MmxCjpqVt4kyttlMNMMDW6Ct+/JjfPGXu
jGUxvmTIt7aozhaHDNXVjNSxP4xtEm0SG0lXNXKpj69yVmuvD4Aqj5eW87TKIMc426z1IModHEzq
YR6kzu+fHVdMhen3Qzl8Jq4KWuESW9u6USyYdZgVYXvFlD1Y2RFAZrdt3uTbprdxjQGXuvDXvb0H
AGiYuvJe8N3SMzt902WgNHNuj/xxTpG6JuAaGGu9c2nTe/P1cg8YOQvbYfxD3Xt2q4sEziMGR/Ug
x7D3Z6pR3xz6xu0zM3tgVM1v1YII0aDRVR73pf5L1RXpLsrce5mllug8etsLKqLLUUin94wZxgt3
4rRpuD4m2mdri8HSLNrY9tm+DG0MtJWEepomloXrVJNYQ0ZgJJqFK6Uv8AaCLd31SvgDM7HyR6ee
v69OMcVgjMH3Ons6fQ4VVDqltEP9kMkpue4FYug4pEeZR8sl6vTbZ7FO6+nUsaCqGC/Plu+gq5am
ygrjwGECPz1ZxD5lbAF0QQ/vcsryCzf2bLD/+7dxhKaII+neoYFzdkGcMNPETm/Qog/ML3NuGldq
Y1QPjtbmrkUXwYd/s6yDfQN3z2IiXMwDLEUpIuoUhefH3+N7P5+egrA1KH8EB56t7WhylZibYxzi
sZp9GuCQnjgAuUYK5KnAhHXheqclyD+/nmOmg/mAfznrF/ivAxbeE1h/tTAOLPDBDXUh71A5afem
UPNLd/r0QPv3tRgb045k2kQ1d/aZWUEv84H0ogMALPGw0Bj2h1F5ssfQ3izmKO4R46lHFV8RboVM
29cYVzxOqTONmubTCjHyk28GacAScbSl5V40aZc2pHf/Rr4xTTOQeyA7Ob0fdkb40YJl+jDiG3w2
sULejW2ZbeaqB3zFrHebJ6Xwy2FJHj9+8uudPt0JLVZhCDfScXDGnGPXFU5MoQmuirVO17djqo9b
+GrN1R9fhQaGSjGoSf5Dru/Dv563JRYzXWLFPMgu0txE0kBtI/gXf34Vqa5iDebINgO206sALic6
PsysQ0uvcoPP5VNDkvOFi7zz6gIrsiV9GLpfdMFOL6IpTanJcbYOQDDtq1DFxWfifr6xk0J9+h/8
HhORjY0hgmp9fXb/umtziiTIWLhUR/rjpioYVRYQyi7s+O+8e/RseS68fQwrzycVHL0iu28m8xBT
6OyWUIhdvuIqx3lMb+aymm5LlUk1AmL1wq3Ufq8rZ2+fbZuSqpyGIsqOs/c+Ke0uGQzbPGj95EQb
NVDmYAOwKfyaZbz1bsSmYkD1rZKbOB6S16ZT5DOdq/qaLB35nZK4vqvgBx+JUMJkvQwwKpWiVZ5C
w6oeuiqTLf5kse1MlZl6UosYPy7o/G/5HCUWyDE1/bp0M6FAZGfn0tNTm74A09rq1ln0cGvUQ8Im
MGop+M9KNl+xDdCCVGJL3hTkl26kcApE8BbH0RmIU+Rj6MLS6jSd9T2IA/HNqYfGgGxkRAmkiG42
bokHA5YIfzr2M6uvyo0mWlTnTUYL3Ytlo341jUH8UMyusjbTMo37OMmxVaVaWWd+GKXtCwjg+MUw
+wqjoyiDx8Bo7yLijDKvM+ZCvWo6U3x3GBG7VVwBkaNgHONdsoS0jIEvpJWfBiVuM+yRjhs48bB4
NhFFGAhXu2VNs7zxJrUQX+aR19LtG11ugfFpiH9mg1o5yIZ22bTZZLQ+WQdA9qjEdlUzUsJgJFwA
JAirOXappAdVMwGPtmM9rnZbfDZfF9I0dh3jsfCqGHXuX2DMxo8B61riUtax+LaFfV8zwsPjW/VF
4/X5CB26dJIEQhq0EHbIJVLjPbC44GXg9mOkSYvhgBTe/gUeV9nHRlI+rEcUWEXs6FcDLrUfRgCN
zzXyCqPupAy6Sjp00L/qGQZRn3NJ91rVQH8RiHf9ZzlJaw8pEUepZTTiRxplyy34zJopM5p8arMy
gUW1dEVK2R7P0T083YwcasUC8FmZwXJlDkvFONos5kdy+LBQTaaO74fDtmv2Afa2fAKUNdSKLmDF
htp1FholQa5YehElJCHWpkwP6i867yNnZK1z3AV8Su0JpSFjOUcJ82ssJ/ppGnawzlXVxTjKqkmB
9pL2TIRAbN52oaqm/gBmJPVNe5Jk4gJjVTURfdbyHC76JAeMA/A/egBEbWtdlctS/vp4JTvtc/ze
g9npkQIwPVPXwcHpSqYsgzLQxkRGx97yCjsDeZtTTxALJ15+MOdBuOkLM95+fNnfZ9Kz9YVJO718
JmTM785P5UTUVFMUWMHBlqN1B42kPjoY/1J3sJpfdWMFqEAg2YUM8vxq7Gt/yMxgD/DffJJWXGxI
MUOEUHP245OUOIkgEHz8J57fGWaJrOKCyaVps/uenzX6JtCNski7Q2oN8X1KVMZGDgmRT7iFPSc1
tWfKkUsN5/cuarEh0z6gj0h37/RxqNRlUgX/QrULnTMh3McrQ+i18ADwwoLU+fHxjzwvL9cfSVeQ
GeX6EKxzqdFQ6f08KfWAq7neNZKTPYQHkIyl1oC2uNR+1tfD47+fOpdbD27rLJK2J43F059Xm4U9
G4M1HMYFb4VpA+POULM+RGU87EnIxLtutfnGcOLG7/Ik2Eec8bygwV6TVEntd4yuPRFlzoY/vN4U
jBrBAeWg4uKkvXMCMftLP18KyHrnoSBaWKuX30O1c9mCmbWtAxhvPIBltrdDbspHkKoaH3uh7fW6
x402Gpe0fe88GWOtZOi6MkZGA316q+i8jOB5ivEAJ77ekw+t7AcUfi6q09FPuuFSFvo711s1hFSc
HH6xyZ5VT0Oada0RtdMhDO3nONFrZqBkU6WVcx2ac3PhmLH+9WcvgnQsSQNqPcUjSTj7dfClRjpU
06Ft4PBFQLiARDeXThjv/CZ+D80kqneaf+cOj8FAlp3isjoUXT16wC3y6260n9kOuhuO6Jc+3ncv
J3hWjsoj086nZJRrqghjfTosCbxsdCbAHRFBX81K9YPG06UMjnfuIU0y9DRUaTT+ztWL5TSMY7AU
82GUZrRFolzCzw+11z9eIdgdBLgTuiHrAP30SRW2IgO8aPNB7ayvVtY/OvrwE1/yT0Fw6+bja50J
MkmzYKRhQtrhMGijqT/XKoSQh6cKzcghB6+FczDJXQAsy2ZIWnM3iyraj1RcriKH+GoYQFgF5KsD
VyxCDwO7AYrAivyCGuHjv+v8ZEHDzWG1opUoKMNRBp/eAycmqhMWRH+AnDlsK7J8/U5R5V4t2fI/
vtSb9sN6LcEqiRYL0LR5/h0ykiP1IZD9oacEB+47K59qYuxvx8quNgYRJ15jTChAHaJ7VEebryez
rXYB3hQc4vGw+5/8OawLdOoZAzEDPf3pmQaetjSjgX6AUl8tOlsvAo3xPo/MyZ0Xek/tQKaWzFHq
6cFk+nm/1H6vFe0+JjvhgmTqTav7992xLGN949fi4WyVImsmD8l8pT2MvvpGHXBYWBOlLIBgmq5w
TwA9EjyizhmQW4IO7ifwMLtaQswK5lH1mqohPqLLdw4TXE8qqf7QLpncWJWl3PctgN4l0/NtptNP
Q/g3+X2EC77LyvGCQOj8bLf+EBZ2WgrAcBn1nJ2vsP4SRoAI9KBnS+KVpWPcpyZHrCiCMyIjJ/Ay
Rgg3ZmIePn6ivz1Qp0svUDA0C6xT7C30A0+fqDoYDTt0ORxYOio44fPyCVEq5fEk1BdjSBy/bQBT
jFY971p9Sndz7nyJk0B/6peqOpIHA3eDktAzQzXe0QtWXCfVQLGOjLqloSh4EUDvKxY8hR743RZC
VuCVtgXN0InKV5kRvZPzsTF1glGkRU1/o6E4dA0RLZvKNkcPk1H2qOg6WIZ2ni/UdW+XTRNBls5A
n/mXYZyLSVKYW442xvPBknOyxeo2cvCMrQvP9+2SYbJg0CBdjQrUWGeSlbkpAeHE9nIIrbL3SBAW
LuKj4qruRuXCkvHOD9LpkQJXo1alhD9bnVSYhonVqeqhR8dJlttQbzOZB/7H7817P8iiGl7F2izP
54FoIUNZTuIpMVtkFrjwtvBnV86jzLV+8/GV3m6j6KNR3wqbB8UE7ewbJzahYf5R030ftL2aarVn
a/lTNVvXgGrNCzfv7XfIaFtDEIYMkwbfm6Wdzq7WBK1xSO1UwEmHZZHPdnOnavT3gGur+7lUy2MG
qObCDX3nZyLHQ0ONPJLB+vkNheXSc4aPjIMDmfpTG5pftUhVfyix0/uOEJcSNd95fhQlCI2ZtNK4
P0+zhvsvuyqcjYNKqp2vNrHYxRImrq7Y/evHD5A3gjXkdI0xKbvw2Jm8FXTJzh6hZk9hA0ZDHCIZ
3rTgzuUmbjoC4EqaVfhBTPFpSro2BZ2kyJeyQzXij9qQSm8Z7eLaATzwKy1nitC+Myl6OQNZ8M5y
CQHBmSAacq5Xky+0a8PXRmDQ2Lem1mi+AXO38BKnAijf53ni1oQkVC7A3sjwcC2ONl2KYiTsVqGs
YBM1DWh7TW9eQ48Wz8gf2bt0AgVaJo0HoGrIFOewpNtLqYokXdlXrSifRUBWNOaECLJ7VQ/P1ZiV
theO3HhXpy/V+jaRL5/tUjOmKzHN2ufIrJ9HotAakNgdIKohV7IviZkmPcH3C22ZkK00g2A2o6Gv
Yv62cGqVKwLbDYC5WRf7ohIch3u1e7ISpPj0XEhx2ptsYZ96CvUfjKOVx3HKF6j6hLq8znPqEPCl
A50lzWnQrtUacIgbRUNAKazmwrWaBk0+iAbimyJ6WhpbTtaZbk2MJVOG2CJwTUtpuXqpPU5Pcw1U
z7OWuFp7OGF6g6VUQ85Ypl+0fla+sTrQgMMGBtohy+w9jDnWfb2yx3ZFyhDU4ehJ/hf6IHoxa9/T
8sp5Ub4USEA/NbUJONS24xXiy86JIqhZ2lfatyPKd6RTL6qKwXxNe9+RfNC9tKpc/tKEMkI3jQqt
4iaZDU03c1zsnUTqmXgEbXXTBpZlZL4WxKMFD1DNlsClfRPdK8lwMSj+nbUE7wx6Cua07O/n8wy4
e1aFg2Y5FHHrdYKoriIFvNZFhrIlfcp2GVxpvlCTC0Xa2w0ARghTAlI0qBk5yZ/u6DW8QgLkFOdQ
T+hNYd/Y1IgXvRFv16vV7krjdZ2IIm07+6YrcwmUoeyUA+VZd206drsD06p40qojyBPmpUr47YLF
9ah/sXmuB7hzKgQ5I8SIyUE5wCfCuVlCsxha477FZLi9tF69Wa64FOMuDE/OuhWsP/1f7XwtwBw6
NUI5xK2IbqKVwafR0fRV0THaqQ3FDxMnfE4wVD90Zlf8IrIJ1pY1Gn5iV8olW9paG5yunuufIxw+
bnQx2IVO/xwmfT1lgq4cmsWe/S6q48cWot41ngAyQYyg3vLpR+4CB+W6sSuanLzdHgmAl3oC771Y
CD/ZhTllMrc5K2I0wHtxqIfhcVSUFLDDQqMy6IMLvYB3HjR7MIceFEA4Ic5tYHSpm3gUnX3Qowh/
j5FFm3bW9Z1dddP+4yf9zg+ybUEGu7Y6L94Y/gLLnpUy6J0DWZXmlR4WqV9FiM4/vsqZuGo9xiLS
WDUEKOaYbp4nq+fOmMohxdFj6hFJZ33c3kx53m5ZgmfQMwwu7CLSN0s4am5bLpZvE2NyYXx4ptn9
/UesihFzFYNTsdlnJ7ekJmGKsALCo6IBLX8riuCWUw5Q+jwGA454Yd0m9SAHKuf01euCkba65iuQ
r9BxsIh8fFPeNtFWowu2Ewz6+uqtOn2p67RWwyAqMTWKhnhK/FWA7/VlReRFSgAtssr6Tr1u69AJ
//jSDOnYy8mqWA3p59b4UJfTVLBuHhTN7v2YmZWHVN3x2jT/krbGz6k0lc3Hv3btipx+woAGnBUP
gICYreDseJcovWovqzu9nmbjZ4YUeHU2tPUhMjMFBUNQD0BXdacrPZuslNSDON7/WXb9+gZgX0a7
iPIVASOCydNbDn/cieNOxx4MjMs3ida+NhXcBx//1HeaNqeXOesQLYQD0JXhMrUDPI85XeUKlo4b
Uevao1Dy7CGdZAOQFB0s4caLz4lFuFkaR/dVY2P86+f6Ya4TeeEIdqZd/fv3sxlxC/gAaGGcPYS+
JfSrj1XloOh2ueW/BlZPZfqSR1F1S3aNs0mxJPkxNECvCPuMhu4y/aXo9YQXGci3Fo7hhcPnezeL
tve6zqHyVJmJnz6TpnaCJRym1eJijLsUSwrpPNS5wIcgcs0DIxeikHadHH+iIHYeKnO0fepE1vzJ
JLRItpnbOXL844WR89vvKRB7rsPidfpnlUGo20yYGAMNxujSLs39Civeha/id3//7LPg5LgWKxwM
EJmcLQJRjrtxiit8BHDAPpEwp/zSY72aN6SQZyoaeS0hx7Fjv+2NpXAB8QGXVJM+dKvISMjaMFvn
0WHcS9waVl2/rWJwVMmkxmRHTOJCt+m9PxfQADcGfwvdamvduf5dF0SBsItUJkeDKKP7ZWE8p5BY
dc/qDklhQSBjCKV9BnoXX1szBUME4/HaVMmgSm2z3Za1Wu1UGw+z1TeJ5yzx0LsTQoULh9j33ip6
zlA/mKapNlrQ0z90FrS6In2Sh2peSGwgcZZ+KKxNE0v9t3AKhh8RwWpfyjDr/JYoh5veaicEoLgd
V1YGZl2rpI9Dv+jPpOrrN8iCi5CKsRXtLvHGdLUkBIkmk3OAj+psCWwnX9JUAmDDTnThHT4za/x9
LYq4351a2+TJnd6FWIGT5/RLcKgIbLxK9SZk2tsS6jXG9qbuu5wk6DxwISouO1iK+a7PgvAB3cCI
Y9mWO0OQADZpjeKqAy7Btoii65xuxHPd67ObUcG8DiSk7yxnhBcVqPw/h5JkXEGCBklI2eHjhfVt
scKozJCouxC6M509W1crUNcq+JT0mCKe2I8iktdaWX79+CLrPTn9IlehF7WmQHdO1XJ2z0wTeKIy
qukR0BkswTC3fPqevU/iyXypzH67KSL+YSzCa8AigAj39PnoCUBlJQzSY6VFtlv3KhEtSdHcNjkB
ryrfxl6hprotq4aYImNSr0UwDbQUe0JVWL42MNTtB6yW2kbmNhFTYRJuWsMJdhbjsZdQXS566NfC
/+zu0O9HnkZGDsyAc6gJrdssrIolOVI22giegzj7nE9TrbvOOACwRm5SP6CtqI5Wz1bsEs+SXQ1N
u8aBm3OPucesttVURrdjMAefiDgn1YxonfyZdWSiA2otZF1FgfM05lV6p0ysQ+4y07TYEHQVPeOr
ULHup7WCurY3gtvECerc08oO5k1IeORX+ps5BOkw5jXpaLoTHjbbYIDjiXRBvbqWaZEDVHaG/KUx
ZZ25WjcTFGl3U5/RNYc9y1dP+hyKh6F7IAK6/6LWYMTdOOuGSw62924nJRjrP6LRtRA/fQFay1Iy
tsXkaBVatAXf3/gVXalvI9zhDdf+UxX+Kp5DFA8Nis7LKis/vZ4S6MzDSGnF+GPbvlFXsS8hI3mm
SRCpPk/ThYP4O4U/I811AIizghXoXL1eTopYKi3pIHe0pL1Gs3SOUS/mT8MIaHADkFbcYejH+Jtn
mYLkR41h9wyEGysXal7t7cfm0NwGasJYnwmDc/Zh8/9okWygDEcaK81VYarmp1KSe1ON1bWNeeia
+sN6xDaguiVw1jpCux076NfVvmmuFs0iEm7mU3MmbaRmLtsdbdFkk4zLX5x68gv0oDfLEAJHtgfU
CJzNNGvldv17p5UIy6cs6WAgwMoTMe0tEt7G/J+K+I/Qag/Vz+Kla37+7O6+Vv8L4GkOT/a/h6ft
+q/dz/xrxrL/N4pt5a2t/5N/CGoSgJpGN01SbFLYMV79vxw1xdH/s1rmmb/z72vXin/0D0hNE//h
xMh8aNW/I31Z/Sv/cNQ0A4wa1TQ9LoZHnKusP8GoEQFzssRiPULbzMNnvMyGgDLk7D1NiQsYqPXS
nVlPZLJBYliDE1IfL/gjCndCwTSLwLIk/CUTrfikikbZdoPyNAVinyRz4+tR1W7NqQjdgm36KrBS
kmdSgStTtmITpETWFjXjpTkcc4+O7DedJG1/NqvKJWztLyJ/gSqD3V0Kq7+VsRm7BAtYHq2wJ+q8
z8XaRnaC8atWjSq82yH8JRBmbep5jjx9rH9ZZL9twsSO3G61ookq3Q1V9lLgrtmuS0TktmhsNr/p
tn1ENrrbGl0AhjOLaBC2jBm6Uf0Uku7nGrEw/CyS8tg5tYo2BgFwvMtQizEc09Lvc8cBa9aIe+Uf
23f6MM1PVQKJ38WOmmHHQPUn09y0vTEogbPH8b2otPuJe3knx7bYmnF1PaC13Bmy1hHWsREodcTo
baxaakKk5m4R1SVsgsb6qwYL7Ddqp94lWnNfJdor5lGEgGlqg3lSwl+OxVzLrRznvgQ+5/VzRbq2
k+hfJKEMPksGmVOEu7mYc5T9mNaVSxj0Z0I778y2WbZmblqvcz6/0hzS9/UImr6I+vyqLaT+tWyK
LPTrGZV7PFnRXxmhnV6hLSSBjOnQXltT9kUd7fmHJer2NjYz+6rV7PlzWSvtN72sv6q4pE13ZQ93
xOXVpFXqzTTsUgL/SEwWDkRmssiEl0y4wsiScB6cLEITaZX1NcpNxbWJ2f3U6UrsVXarQFAvvBaC
8mdcQvmVTLXeH4hwupGQiX+EjexR5tjpj5hkPRxC9dDrT5FdGMpdN9ZJRz4UMsCxS6ecmOpOSTaW
RdTJMlj01AcKdGSdTZbRU1QDr58w4cHZUoLqGMgsTfb9rBfPCKizxNWnbnTVUUAwsER3SxKMAbC+
f0bhh9xkoNtf4KQjRTeSntrII2nk945kVg/nw8s5eundWPr5XB3awGl9o5lfGCeYL2lmpDeijIrK
1eo0V/0etjHZv5GY52OFhL/+PBASA+/ekPuuGeCxFn17pHiMt7EWi+84QRLkq46yvNhtGlznQAZ9
xETzUQ3GluzWvHtJCNm9zQme+aSWubNLFFG0XjOh2dUbq3T7RA5bYdX6c1oC15zaOP9szHyyWQ+o
RKhLYmxiPO/lgz6PCu9DbsTbYpTKsczt6bEv4LNDJqo7vv1kIAcdQH+yGxS13FdW+9Q00y8V47E3
j2QCiI4uhC172PlQX32CNPvrWBLKEUX5QxYEn1N18pVBqHtlfCDYuvcny0yv7MaO93WT/+yncfIQ
OBXbelBxAZg0FooMos0aV1Jw+PXMwpw+adnsklfjtYLUjSIHUZ+EynMQh/d60v4geaX72UVNte1j
h/Qr1zRT2uw3pkYv9DVtbRnFt4Dhs6y9r8w0tuZNOLZLMm9a6vrY2dpWQF6K39IzPqDivlkC2/hu
0PrDh5/Zn62ysB+DNjKv61pzu6Z7XBbF8vqQGa7TkaSA7DPb16RP7PHZ6JmLnVY8JbH1vetmEh0n
x0bWUe2KaHA2mUmIehAiBuHEa9wXyrPNfB6jEy0fLEjVeNfXcDyyIkluHZlGsGO7AM7IMtwRPRne
9SC0642+kmeiRrHv876F505Y2tYql9tpjMlbEjfQ8UuXht03HaI8Q8aItn9RuH3Ve3o8xVdB0LxM
IYOU1lGfrGW6QRkt/JHADs+wSGEgNnTaKmmdXpf1l3qKvNiwiPmpsu6mwED32GRBvOnxfz/gCaeE
zw2yxwVk8ApoS+uqQb0GJCWq4nZdY8HX1hA4qxNpVyT35TuNM1i8CYgxXJrle2aZT1PVwrGDVTxc
VUSM+UUcGb8GYW2UrLdJ9Bzmp3XN9IRl3y2mGPbWot3wvAyPBnV5FRdMNkiR6N2ANMdPdlpvRWxr
DzJTIM1PRA0RSpZtx7a1H4lW0K4nJOYtYXmeaObyk2EHmVf245rDYqk+iWrjpuLou88HJdzw/lae
FuuaSlNHfckapXweWpq7sCI/q4rMbroaPQdBvj9Yp/AuMtCpOY9+K6cmcQUyFd1Lo3p56TTnYMGq
3hZFtKU6SP1lyI4h4UUu0XSk4doYRyd1bh5DHYtUO02dB/jEbZrg1orD+a9uyam+w1C6BrFTW3sZ
dzmWTL+cOgD+I6RQ2uYPHS6eRk9fzWwA41GsUJG6nrbSZI7Wsld+El34Gph1w2NuJXhA8QJV5zNq
0vRlaFGIBuY43GaDle8JiI28ciKlsVeJ+6EGmUmnCj2jSXackohdINuldfR8o9W6vHGSNUc+nuar
jkD1m0jq2j7rx8YLyDvmrZD80JGUscJhDgtO3G0xoXj8iQTY1MoTqt2GJYWwTiMJHtJAu08F5UfZ
t8M2NZPARWTd3Oh2MHn5xMLULKxUXRp86qdlm/Tm52XJPSMelLp+jqa+jdmAMMsk5rXB/HKIyBwF
8QPeUauiDUFqKnjQLEx3iiEHHaVcJLuvLSnpD7NTcozTtzolRkqKN0u3ReK0Hnvd0GmbKVaKTddE
ydYMSC0sBvOodbq1G9toPznOnS7qp7IgBksb5jujNBvPCMlstu27MmW1geZYNKFPkDKJj/EV1o7G
JX+W+PiVnj0WxDUe2Va/DkO4QaI/uI4D5GbmtZAEJTVz3VBrQYJSu/t2CSpWxugGJNhVEWFCL223
HZrvfRVGd4hlphdljB4pRZ/jgeNihGp6r6Sl6uttalJEsdvZfjbRUuOdZ+WSQfodbqf2QkbslrR0
6jRy41x9DKxXi2Qx3wrqGfNg77zAc+dejs5PCyTPXa+1LDKT+X1ql5xgUEF7selR7Ejchw9Vmtyu
gx4m/r05EABIiNocJ5sekZi5qXrahggUyihe7pom1Hu/Y/yc3pst+qO7tG9zApMNa0rEleLgrXCJ
3J6VKxOby3BMHTLIvs8z865/pmp/dNT5/6BI38Xfm7Itf3XnJ6ET8vT/Itb0b5Xvf39euv3aDfHJ
Yen3/+Dv05LOYYkWKkcShukMqlbN/9/QaV39D10QClF8jjxWJu3/dVay5H8YUkOd5qgNLIJW8X+d
lSzrPzQ5ENv8HmyyyDp/claiT3xyVhIckAzG0+ucH/8zVzpr86aTmAshE+HTcS1+4dN2vhS5GS9+
Gfa7zFDCn3htavbKcJJfgiVL+42k3L1T63YFGDuZeWDhoSKHntMIN0jsMNnMRrXgQKo4zjRSmNNK
NBXqRit1rWVtz1ij4WCVX1ZeZr8hFtK2r52pF5rHN6IDSBSpwGNvBTMfyKwyaLFEoN8YHaoRLx2j
9BN3jUQ2WFHT98ksG4KDLBNU7VLJlhMVvKrRU8ZxJjzSmIhIRWpfJ5uyjrVtGpnq6OJNIlcpAMXz
mUwVwttNG44X2Rt1gyTWiFjgjEExvmZsahjxJtKe3IWlS93/H+7ObDluJEvTr9IvABkAx2o2NhdY
YmNwCYr7DYykROw74Fiefr5QqqpFVU1m58XYWLeZyopKkQwEwuF+zvk3fcqVA85Ei2f203oj3aj6
6NdEOeRpXZJR1c63drF2hLDkNg4IWBwREyr04rXMSdp4hPKLzFyMqnuJJ/NyZeqwagg0JX9sWehK
wnlskj1bXFpu0s7RnpfKpJK3GkO6G6wD1qcuidl4crdqXue87yxvyBWCSnMIbgTT4/8ZkZardEw0
s8H+1k1KGhP2mxhkLwJtXNqjtcZeSx5FHKSkqXycA54f6ApNGRZoFog17G2FJmaKqR0L/L8vNXCR
9UBjHN/Tj6Fwc8tpfZRpUbPbjgmhIiNeTmVAmtTIET308cOgZnPsM4V10YBIRyVmNbO6zmusehoO
aS+iAdWLaQDQFEleekuu4f4L9dzeTwtsaz+WmfZtHF1xEOcwHW8i0in3pcw5YIsmwUZA5+3w8QqK
fGOKZnPTrHI8LKU+Nn4HpYBbEpGD6GtYX0fB0NuUFFU3NB1t0Kg9uYPTuiiSOoHET5fBWCuLHWrN
WKqouCAsBSrBWsdRihw8r664Bmm38YSGxV7ehGJWT0aX1awZp57fjOacl6AZZA+Ho4GUPhhGgzzQ
AekXDttLulKaYdt37FQlSoIk7dsThLH8EftWtfLrwsy/TVGF8i9Bm33PgMBKQmAiteGjirM8lBOc
gsnR3KdB5owXjLiwpL/Y54++ngtGXMIdcQ8nU0d5NJY2t3ayGOMP1clJF6imsbSCSfRpfj2rOR1J
7epVG1TEG2yTdipdn4QvUfiW3iUId2K39zNKjG4bd43reBk2vg9NlzE1SGmGOPgX4vrgoHZT4iel
bpNbTfB64ZeGJhAE0pQdGR8QLkl7Dvhhte7wMo+toPmkfMMoZSXYs2mgSV4KJ0dap4mcSpis56w8
1KVdGXtSqcZuD328zDbYzhPPXCLQG/CVHNLsmmZtVEEwtFXz+37lM9eUhGRyo4ta8l8LdzVJWyTg
LYAH5lhb6tKIXCvXJXe2xb19PsxaEt3ZS82TrK71lARpk8oT0YK1dkC9XJi7GaHs9HVuqNdfUhx9
y9CmXZ39uSD0PWhhkz11LATyFwmRnJEzCgn5cck66KWOtmQORU6WU/Q2hMuRIZcnZnSKJ92mIYwU
An/0oXOn40iwpbYtZWUkVzk6pQ+aqEQyonele06JjPls01z0W2mt6sOZkOCEbt5k73k/28MGR0pH
D2xRi/jNUKTx0tVr/E2Og/jWJaVKFVyNRDilo4SfIC1IvdhIGkHdsI/gqKQp5hZXiPxRqym4PTOB
ru11jhU/2qXet8dRU1ObIZo5PFZlRKjMCClu8QY5MqOa+5rm3sTgC95lrQ/5OfTKik/6UuKTIhqY
/X27vrlSU2avm8Sa+DOT4pEZvbnqnqhScUfeZ9z7o6phel6otsKwLpM4zegYix2GWqsEQY5L/9gi
mnoTUz5EYVe3ve0NEeacJNui/fb7QakXrzNHh5zAGd/h0E7IA8T7W02Cbiy0bK+oiv3R9C1yL6jn
AmW6ZBffR1biUvdNGvtVCpvEZjnlVOCO0dqh40rBJtM0JblUyewyyEusadh1leE8pRwAGtWyrmE4
1kQdm0dmqUGnKwyTkjUaCDVL887dy7oZ3vuuBXSah3a9U7QouuvBGfpd6TjPCrMhj8kVGSNFEluH
NeqmN5MA84sRLhc+4T2Z9ZA8JRq6ub4DcxkwDOjLj7FdXGerJtWyG5QE35CIl3hvMrP5mJVZ7b0C
NyEOk4kAUB9rIk4yksaxpG2LeH5h+ybWwGaJPpkDjqp3GJA7t6tjDY9Oq5H4LNN5vMHICsw+X6Pp
MU+VOqN3GVU24i43t3bJ50LxuRT7dYlaxV9UvCI3XWtZq0d+10z/mUO7Ii5XtSpgIrk1usL8Wo/F
HAeEp9eIE8wCc5O2UqzC01XVfZZNSWCk4UbJa96PBCrVTaYW3pq7db9xyGw3fInlneGxHa0fvB96
oEiBykjmjnSMY1RhlRcsVTINgVN183UCOBuHZq7NLZCq2xSe2lXMtGotUls/7StC60wFoTbpvRGj
hx+j879VM//XCuL/biACuss/QxF2r+mQ/oog/Pj+nxCCrX1hQo9g80dJfCaz/VETKwSxYJFmMywF
owarPmNQPwEE6mVwBbx/z+YeWAmdS9V/AAjUyzrl61l7gg0xRit/pyjmJX5BaE2ALfyiUAngfo3P
FiX6Z+BoddjUJ4dFWElJc5XWab1Nc8fFODs1iAtnOHZpI7X5Pvf5cG3NZPAGv9ypmz/Q4F+TVz5D
V/+4AnQ0UA9c6Jq/sW91kgHqru3sMK7qnOdJwNKBkRzqefQXhCZ6jH95r/DYkGKB23D/fhN6mHgu
RSVD77AkwitQIaAExO3+lWjyX+8o9xRPIezLoKFCX/t8RxM49rVOWcTsKFevu3pRe7/FJ5dpIFiA
scESc2BiWClXRL+aj0RD6X+lDv/c55xvKZgzGQa45GP1h2Xv50twbTKuswyv+KVreyRBvXVZLJEb
zEVfbmfLZMiCIcVf0Ud+oLP/ifafX5YDFas45IeoRbmE315WL6O2UDszVKsmo1JLiB3eU1yIgVQZ
vXHPWGgX74dOm4iNdNuKFko1GQW5TV5fx4Ni3DerOi0eYlrzWDVWYcIksdrXPB0gNRZ1TOpO1rni
otVWbAKabM0Xb14r3fTIUMNIAZvM1SLMr4rJb+WhGtBkJ8adSsrxvE3NWbeZdeAd8A2HKgXeb6NU
04bpWXSfiDR74sPKaGiE8eYw/5SbBT35sCsJJqdYbF3rNl7c9GW1Z9M6neMkiRwGdqVFMKHf7ZxR
sZ5jc4mMK1G4yXiPIA1fcqKw5cZh4/1xLAkmpEMpH20ijKpQmw23uYoYhXyNrfMsnyouu1+tddS2
hGsahmdNiUsabofWG0pDNL5abUYqZ8yoUrXKSVzUnFyMVhk0S3811MFi/igpVw1N2pdoI/olNG1u
Oz1JEhlUqwORjIRUF43PiRaJTZUpTR00Ta5gEgCtoaRSG/TGK+upxfWDYN191a1OG1qYKmQ+YDnN
mmOjFoF4uE5eQbzhFWP2+Q5WN64bWnl2aICx6RCQUOK30WkYmpQYxlE2OSbKXj0lan11tWyrpkz6
vMVaF6AAHpRxOxXNd5B37SspyBTgcs4mhJF9WX60bmokHspZ8mm5nfKm6uQb6ONCymhWG0yxHBMo
znDm9p0UzdJf8SrcdcokQTGxFTkRjZsc3d5yn4iPTb5PXUoOu4DQCcDlrOKpELLdUr3iZ2EozkWZ
L7a8yBTXeG4bpbjRW0ELmPa6cahGekRs3YR+Oc+uE3nrqrknCWOjCywk9rVHgaVv4pwQhqDW7XOs
59KCKlYq4cUc3NMVBfnY+kY5V2Re1iCN1DxK8tDkMjk1RV4oYWo07riLIwcbARKNY1pcIKKHEt8y
pB5xauckqIwJOZ/NijEAOtYsWo9uPmdwD/F3vk1ttx19dA3QAOo+h7M1d4qkZkdxEIwof0FuRmVd
gz6prXpnTAU1tVwsgxltkTUeuIVjnaeeSFrcOntv7Dpnxoq1fhk2pgRP1EtLEdeZmIbIXyq8D8Oc
IvkqM6ph9tMyWm+XcamfnWHV3+Ohhms4t0p0IsbWuU7yjIpMM5v4vh1JkvaySeu/27VT3bipaqg+
QUHZaUm1gUlopBYA1WmZURWZivkADbckAnmuPtwK4xwcNwr50q9O9KbFxIKyuWi4MZnk+LZeb4DG
7RrobtG1LLoFINNV0TqjNYdgRLz8DHBsapiWI5GZYnJCc54T7CPcG0uayRDostIeozISGCZXY8wa
LM269Pu00q/UIRNk8DgDcGY+MpCm+1PAvRKd/tQTTMT0TarW2NnotEJUc7hLP7d4wjIwLYbqFUgA
rpOeDHW2qcoRYMEVii42tTxDceB5nR6k6DcQcIzdogGy967idcpaxNfinBpEEFeJE5TlNBN8PCma
xIOOVuGkonMQbc+ePRBeeXYIetLapPdcrUrYBtRUZ3ORzvw6j51iB3kNVSpU54Z3NtiCfHXqhjgO
26wTU4BUXk0ORpQSTtJMmagCGPrVqxMb5c3K6k08UB+qd0E7do1GoEIL5cjoHV48mfI8buNzESvq
XauYRcQTAdvCm00bYKBTdRrnPms04pgNAFcf9EDYxJR0uRuAuZt3eDYN9q6qRdbhDe/I+jCNAysT
NZh1P0I9o+dUK6cER+tz7S9Otc+UK8iQSGd02H0QLQys7w0mmp+INTU7ELAbYFQ7mieyq6ikzUO2
Fs2tYXOv/rwW+nevJlT4XRhjOSZV4edXozNfa6vPTJwwa9RoJMQH06Q4GykK4zLJhu9//nL6+ff9
emJDXoHWZQJKCpUojx///gtBt4PG37GFEOGwxuMpcYiZZ3yIHyHQt7uOnplVovOnJMumMFMWtbrX
Bwf+/SBZ+CEki74IWsPCWW/AHemSrIbeRGwoYoi+slqmS+HGNcaphdIvvrHE6fC94uSz/4qs9a/v
A2c/9C/4VFAVY8z9+b5hajamaNtI5hsxX/KNnrDdN1T3PQcRzZR1Qa006/s2K9We3AC179De6xBM
WnbrnyFQ/y+6IPm9G8bu+3/ApOr/YzNW316RRFa/QwnnV37/Jeny55X8/0ykxDTzl6V2vpJPkZSX
dfX6Xn9qiM4/8EdDZH+BZ31mzDLqBjz4oSf5oyPiXxC9YtfHOADX6F8bIgPaFI6d/BRAAXOw80f8
syE6/xPybXzR7XMnw+PztxqiH9Ei//lQnLNQEMNCGD6XzioV9G8PoZ1Qk0ZykV6rn0i2wLr54mQG
i79uEj8L5O5ysYNR5Qj+ypFxmMIqKLfp9mzASDpk71O/XuDXpfsEZ2/Fdggli+0J67TDuEnKINtM
T8vOPJCxcpjinWkdSPGZHa+/eujD3it35Y5RzGbtjhTvXiPC0trp5YO67Dh7Md1imulD7S8vpXnb
UCBxYQDHGxk4gJObiNHNixmM/mnkKk6jH4VuUGyTvRUm2zQAib9ITmKi2DqOF2zbo/cweslRvdJP
xV7l7Zie3OiH5mht9W0TmM8XSlDwS5RAfTR23aEI9bd0E4Xj7gHQ4Ss7vnd+BUY69jX6b3GMNiIN
oUGpt/JZvxz90TtFfh9q10D8pvdwOD08uN7lxfkvi98di30fvhh+7VGYH7sjISaHHM9X7wILMe9p
c3cXe28EcRyHYAzLW+LNvfyhbUDWmYLZ3oXK4Mzj40hXH7Hu+JBsKpS+/G7be0m9O+6Vl+2HYOC/
YXPy7npMZ33b8d66ZxHkt0NQe/BpvPhqcTM/vddgCaVMzLYZ8MrIONVmPxSn9n3dqvtmRxxmFgCd
1mKj8SL83NE8pTew5Lf9bvS063PwOBnuSRnq1ynvvT/wx3KuJ/ume1o3ReAE6THesw4e5hBMJbBe
igN4k2g2WhHAyCZLbbppg6K4oSBUej8/NW/4OdQc2N+ba40C+jt71mncAlcFw7vVBF3uXVSoJyhh
9i+UEqbi09uSahwwpF2/y0vTU7A4ZK62zT33sWpaT3rqveDdcOMupR/pYfcS7+ciyJP9TNO2v6mS
/XM375MPmF4AwBSE2SYOhwt1LwJx7J6XFyTJs07sDMUStdfubOos42CIg3MGjxrYx14NpXxcY9+E
PXXKPCVots5jc5kc9UvxtTtO2/Hesm+UN/etxhlAdVKf+a/qC75QD/lVEijXNX/PlMtpCvEdyY81
HBFzA+NEdXy+7nQo155FDvzR3ldzwAhcSxilMQ0Lde1S9HvIIymO3B8V3G98MlxvAja5G1/xKzSP
w3V/joQHgKGIDgioEkF0SG6yfXY0weE+ohO/MnhbuVs3N8cD19/66tc2UNgC6tmD75g8KbXX3FUS
zo+PfrT/sF6sy/Ii2br7yNkUaJJCccg3CguMZjVVQvMdoIE1oG2DhJGtT8VSb+ITTMNB0ugFCuKW
J1Zda3rpo3aT9775HJDlFn0liWXj4V3lye24My6l8CUln2++88YYm2/gaGxulh3kdx9hORNE7g4Y
mAziK3Ed3SubPDg/waq4Xx6TPAA27N+4LmQkld88mewbti+folN2Q17iN8sJ2+/K25h7ETU+FbTY
tPPO3FbxYxvTP9zpJKztlkv4kP5mCZcQmsmwX4PrZmNevCleDw/RSy+yb/mVdYB5b71Wgebl36OK
WwJY6TwXb7gQdTv9+Sa+dF+ZOoPXZTf6rbhJ3XuR7aX+vEIk8bWTuIQOeWw6FP61N43eu7rX1kvn
Olx9e+s8RZ5yWR6lz4T0Tb/Zi9ut7WtXyYe4cm5wOQ+Xr+Jw1e6zHbBq66nxrZ3vGaMbD0bHG4KV
yUh3B1k2yMLX12SXETayV72vya6+OWSh8B9DlPHe1RKE5klPwneoIgFeSd/0I195amA8Va/Pgs28
1vl0ls0QjgGh969jgHkm/0Xz53AOi53pr+F0vNI3mn9VeR0EsMC4Xg+8BS+Vfrmvj/AeQue63qt8
S8PPNp70yYGJPZfvcbeF5RVX5mEKuCD+PB6psJmI7NKWjmFP/mJ+aT3newMU4cM0Pb4sPp7t7Y+r
uBoeFoCji2LbeMWDHeJLAJRXguYd2+O0GXUWOfCn/Mj0A/FLaBw6b/WXzVljwv8NYbnnyyMJJ7BE
TI6q4YCNcnTN6IzeQtuOy2YM+BnLM7eFuVHoKx2fGFNTvTTeYxUg1NygPrkxt8/gq7wH1wgS+MRe
smVVBvZWCwnVFq/3mZcdvvq7D2Vf4V51YV04m/uravVM0Gs8U16xU9t3nJv2JfSgyV9uUm7RuGkD
8ju25/8NoXKCsKW8cMZy+fi96l58V73St5J10R+5KOcJh4Sr6Qihy/IYXySXbvuyUK9+k0ZgAyrH
8G2vo/DkBubE8VVsl/RaYoXbcM6ZzwWXTGcmMqDQTYN9vty5gTaoIEIHi9bsR9X0t0rJ/wIJ5b8T
vUQwL/0Tesn3t9eq/hR+jtHTPypHYTFJ/+f8XJhfGLNj/sTkGs4JQ91/js8FEeeMzrGeRLfNINKi
0fpZLQrxRaW2RF5+dmPDo/dvVYuMdD+1UKTHIA2glCU0nMaNuet5HPxrCzVIp45LYBXcmIYuzGQe
fytcSGd+aTv5parM59HbkD+Xdr1sFXvpsmBccuXFdjo22iKL629jlmqYijRFcZ8OU/SWu8wKgo45
600U2bkBJVmJVij9ZfUS5yopxUUHURRv8/zIfD+vNnFH2qVX9hpJpQsqXHIYYCJU/M4MemNsaVMT
qLDwP4rWNe+rws3uMlnldxHgkPSqVbG/1vZkUB9Ko4FhPE535TKkV4pkqBFkMo2PY6cN1obIZCB9
YY1RAMzJsy3NpXsaBCifP7idSxS4OcZXSQ+R37eZPN9DclGdoCOMe2YcMTbNhQZhO3SNeYGrMhac
5Q5uwRbEgSl/jtPmG6mHeQZ3vQ75DPUubJlonC1fVIfWrnWhRujxpL4Y6yIubWuuH0WiXRVmBaEE
raTGXggSt0H3BqqBbDHe6Ek9BIoztDroqp7PzIbJBfAME72w38+qemgKWYmN0MvkBYwuRsJbSJIb
nFEbFK/qsbCAQOgUwtfiKht44JX2tTIUcixiWk3LT7Ri+iozJ7tCBaxeC1XJFN7c0oNL4u5L4TY0
aC2ShbTWrd1P5i1Y3PLiOBE0blQ9mMHhbJsNTNqqCXFTjewhjsf45ixPz30kgbDg0hwJRYC5fPI8
j3W0+BUDD0Yv8wSZFdwf7mltl+1u1Eb9vahlvkWtfXa7cLX8o8Qog+zoImsPa9cXmNIAQ37nfiFV
Bq1VIwq5ZBh8eyn3Qp+VymP8WL51S98oG0uF4BQaEBwXpu6xS0IFw9gM9w43T3woG90p7Vf4TgMa
CjOIVQeGuljbjxoKZOUb0iYLJzfz/s5o1vJrYRdZESiZXmoewHl76FbTeSJUxjS2cT+q3R9DnL+1
jf7PxCXPaNn/fTfdvr593kvP3/5HE64ZX0zaW5xRf7jnQb77ByzpfIGipxt45sPjgyV3Fpn/A5X8
Au2e2StZEir2b2drvJ+7qiK+oH5FB4vvInaaZ2fiv9OEf8YEiegjCJBQBrSMOlpXftvnTdUoHFQp
WCwx3c5ORl0TZ51i3zj3uvgLjfrnVyISgoQW7oJm4uuFrvZ34dzQ2EtUQkt2NAhWNpwz4iFWPWwS
KA6/3Pp/g3N+Rh9/vhKDD1AAbpTx+0FBhFtbzqZg2NtGgZ4ZGFrMy/y3wNQfL0LwyjmelpMJ3dpv
s4vYdM5QqkvFZLe72K3j637pho3DDpj9xdCNZKFPRx8vhgb1bEZiQtB0iXv5De+LGDaPsfmDBuPg
pV4PbUQxVRJ51M6FgzeiSWoBzly9FRaxFOMFs8io91r4YdIbIwRC/oo5uh40VYyBohMP+IuLCSsh
HBGHev3q4j4h8HcgUwTpeaXrV3HS59f5JPRuO6gC2aUWufAdTCzMPKW260cXHmWJlRi4ypXSTvyj
HrfWR4oI2SThMCnlRtTS/EgJbcCbXMQGIEMJQxCWv6J9M5Q5jUOMpTmV4FSaZwPfwnUOEWBF44+6
6KYrNa841QbJ7xbqmQ3qaphRwtQf7HdM8+3Cl/pZ6DXnLplPeW4vz3OvyqekN/CkdiGaJZA5JZu9
w5k4eIzby4NMzBYo0lb77xWavigsCNl6k1E0P6L8KT9IGcPmu84n5gIiGW/n2VmzTY67kOSNG4ni
u31qPjllbTTMh2rlrR9bG6p/md9HgwkbEThfg7Q9avHglWBC45OTZYWunu3BhqfSmcbrFZxU4pWe
Ny9YglS3yCCK2EPwlB1LRYP2hFR7pdfr3eGpM4v8rerT9I2nhqZ6Oc/hM8bXgq5WbxgyCL1/tTXs
Qf0VL/9H8iRoVoq4LOPAwRBi4he30zPECc3cEt+49Ij/hPMci0pc6aJ30RtBjORmioGLaGX+OOsO
aJ/I5+u1mRLmYOOQf60w8W/9CtneA4UFomANP5S31HWHxzkqpoc2V2geUuzV3k1BxEDvWHqx0Zdh
uuzyaQZAnq1C9fI1no+OO1sMMWQBMpg0s/pdnabsXeI7lp3FJjRWquxgfMV6O8INI48BGhZWRduo
yrRDy2wXMHhIlWOhF5Hq5yl6TH9GxVMHU2lWp0F1wZxgzIoIb88FOFojhIsYXNQL62lep/imKjX5
kuNW8BZ3c2zfOl0aP2Elbice6cZV5Xet4yT+oiBZoT9TsUBqSUrG4xcaZOzJoSOEa8605r1vYZ56
U2qPT1pT1jD57Um85/WAS0NrYfrvoaZArEOCt41CI1PyK2VVJfOt4ZwnXsxreUvedXKMciPRGbCZ
8IIFnocYizj58iIB0vHxbzUe/lmgsfEaQipNr+AVi1CLuuablvQqA6jOzJDtj8pE39eP9X2XyfU+
Z9t30UdaybfRKACOkz6xn0vRWie9w5QGnui56OFicghWndudyEQw9YslMoGxCD/Om7CYVda/Svi7
ETSrmCfPNUrzue+V9N3prfKGmJkMD0KG6/TJfawAS2ZnexEoHChz0P4ktLr1TDJXOdVwTnn+3mcW
0K3I9Kfajfi08mGcrnptXr7jmsxKGtuI3jNKqhq5YR45YR7XtKsOGFTh5TV+HUGLke9Dx5b50sHW
goA9iqkN2HC6cu9aBEWk5RIzJ7FExIqKaQk2cd3HtS8iWIII6BqcBiMKRmQahVgu67JlQqQaCOn4
ufJeKBnfoEE7Jr1STeYSnSCaqVVjqczuTHPqAiO1wZxGCoobyAg9iNJSnPTVLBjhGvV0G/MG8g0U
lRUahMU4qaMyxp4sbu1Nb0Ey9mKnzuaNMFNs5cmsy52t7M1s9mWm43FjpdK6EDQWz1plNrOvlYR5
eGhsJjIimoG0nYjS/saMNMUgzqLOQzfFVyQwoMPRusADOAzFmQ6X4pXfYCKUMP1q5xxOtWB/tqMo
kKLdLyMMpVBqWIt4GIKr8AuW1rzpZFljlggL5N1gtaaerWPWdNb+MpTI8lFIfP/hAVODu8lz0cQp
Rs+VGX9PtcU0wtjM5I1RlBkTsqxodNLphvnraBlFzVswWvwFMnzldnkFh9bDL9pNkcEtQ0JWiezf
IxmNUIHVUZSBgKCt+L0yaDu3gi7lpVOVtgHuP8ZjZVRxgdDJlpCgFfX7GNWtAQ5rIP+RtrUTzpJY
HkUQNGxjHcROQZ+7Jx7GcX3CRZKj7BLTw7fCuFhGs7hT88J9U1qze9EcuDyeofRxH0w4g16apdNf
DUJtxNbV4pqBlJO2wjeh+qVB2RXp/dkL4w0PzvkW/iMsDE53JsN1P6Q3ZRWluDosevfe5JP2iERx
YcZJnDcUSNlm+ICeWar+aNntm8reBs7mAAKPelS/VaTUn+pOFYFRdtoNx4J91TfdWZQwI6NSbPt9
4vcvHiohUJHJAhHbkZ/iQGu2zus87jhk2syEXDvBgbmL+jK5dUuSZzYdRLhvOUory9dIw8H8sdNX
jl2b/ctDMdkxXiQynQbXVmNkqYTYIn9DQOQP+CLvBxbfW8vdGHzXIlzPk8JedyQcWmSMxF0aVG5v
Xs9aldZhMvbqDl8NnkgJN+lrLG37NW3h3sLUl9MlBIKOaaOhD2Yohgx/HDwqtiV05MpX02x9ZG1q
r0gADMVbZ0KCGZ0v+bAVmmQ5qVVZMNVrsoHBZh7n2KKm7ABpJ3vkrfTC+LIMRnmsF3PlTIFXbfhN
67bPJosPNdZaF6eFIICPRBXN1chBwTri6SNJQ8bpiz6cn4/MEKMVaGrc2bTeonpkgJC+WFmPXSdK
aYUZVmxuUlFGfaAA6xv+nDpniqiLSAC+vWvdI441Bp+AnNHwisUYbIjeiDQ22MnrpYdfAO9ropp0
vWGNzxCVkIAyikAOwnamatzTYeBUDvEpc6Fg0KfLE/B5nZ80OM3yotfaNhf7Nkb4iVYOyiHKAz47
wR7VU8jFBXhWZLZvzFG8QlkVjRCijnyeeS1kHUCPwZllUnUnJ6ZITNa+S9i3WDg4E4TDlMqbLNb1
eotIQygX8+JiPz5PNloDp40Z92Ft3d01KXWnl/EjTBXzZrgZprIixLJ0ul1T4dkdzhjk9N5iZhif
d5DAAbi0fH6rlIk0+MXR1QMmsm1GDnJeprjwjom4FhlPHAeJop/0XmfsUEtkJB689Uy/GXSLmqhv
F84udDLOsWtUW27SwcqsIIvxibhK7AbG+YKILtuMs2YVV2Vrza/oLphbmJyLQDQKJt9Bhsz7W6cb
ERVkMoAdGoMYdBxzYKpxyJ+veVxip2VhSYv2fB3kgdy9/tu4Sth2plWjOsxjBa2o1uGQAGbVYfPU
uSqONUpvWb0/D+zBKtzF/YTRSheg9McRXknMpj2t89z3l4PEUCx0+0i4m9xU5a6QZeIAiyiNzINC
YrTlaZol3mx4PXaor11uEK/kIkegZuozcZ0Ohb4ZXUVf9+Uicx6MxOIEWtOhOgg3I6Y4zPHrhW0W
RanGlqNLYxdZ8RA1QR+71ejbAksjwJt+tF412Oy1F0U0IZzLalxZb31ji7nwEqztpC/j3DUuWwfq
EOGTRfOkRVmsoaTsM/UhImyoeU3TzG1vcqNv7ZtGNxKOqSbmDKaus/Lvf3+y+z9zJAFj+ZfG+F+o
Abfj2VbpV2rAjx/4yZWGqfEFjB8pN35xUFLOMP8f3ADN/YIPI0JR04YdoDomg9afYwlH+wJ7+WyA
es40Pcv7/jmXMLQvEGlw9YWdCl36PCP+3/8LOkX8vf7Zsve//f0TVfnztACzcZSDKnmdsAJgZcPe
+jyXiARpDkvmrmfGkYEVQaUCF8dj1o1PMxM+Dpg1a/IB4zpq/BtVHVbrNnLos3YuvFXCstDSwBdL
cMxzSiRKcLd2WdkNVNvL4MDCjDpcU2q3fkji1DGwvCwyzocJ44KwTqzIOhnIaqINmT1KgtFEVTkd
02FTIStr0+dLm5S+mlkTM9NWH2/NVapYbemKeoM6oH931UFZbhrFzQ56M2tQEXu1xs6hTi1ji58o
AQ8oHswnbRRDT06Xi0uvOuF/5uVzU1yaU0T7macph+9kDB2l5VhlKqWgnfQbTA/yWyU20CWpGbPs
japLzdqrGmQpQgz6hVtVKLB+8VFwuxi14y/L6N/MV/7dZ8OMAm4IvBEXefnnz6ZVKqlzz2hllDrO
4FxMXdfzgTQuVM7zwfTnL6edf99/0kTOawFnUtYavpf8wWnu8+vhQNGz5Aag70zJVsPTJQUBE9HY
mN5UvQSZXYe0TS7qql6K99XttTvZTP3TMvUsgSXt6Vb+/JLOUMOnK0Jfe6bBQMPmC+t3v07am/X/
cHZmvW0raRr+RQTIIlkkb7VQlmwnzp6cGyI5SbjvO3/9POUZoC3KI8Hd3QgafRopsdZveZckDAsD
bn2CRujO0koB1W/RkIsFpLkcnGQkE3AzQLA7XL2nEkENWGM3fsYzQObl78BCAcw5YrVg4CkMrY0k
pcTwXMuCmccg6DK5K2MqAu/TIo0RVI9Q64E7rwX1BpCPnt5PoTT/6EZW71DSE+h3ppVYfpoh4K2v
bHn4qgdI6hEwidTtq+W30ZmB85Enb4w+4d8zB//aw9RWeB5SqADafn1Oz6t2qk3EQQcYh6U25jXG
s2LZi/aOnrjRHHc2sMo4dkuw36aT72VkZrdoEOfQPzWQrcB4oOeRG8bBbLV97cIM2B0BYnQRdsCg
uFNjdt4lZe4CCsmneN6Odp7dsshcHxpG5chgDKxQjgZFnfNNTNUHcwEZwR910amGhlfNvinLYNck
3v9V4c9u05e358UXgqFUwnV8IwES/YjzsUJk3wjVsp6OhczgFMKCFJjHz9hNnua6I7Un0wZPfWM7
qirk2W6EI4hmngDDq7p9a3HyLhhcM29DaiNWCDlgwiXyCU2BGsEhL2i/GnPT+l0uq5/XN87FzDKs
hIGMnKhAyn5tALqIfJxLtOUYVl+WemvY4/QIY6/qN6jBWf9eH00VxM8/UumMQ/mwGJb3bjW3TpeK
YVkcWBeLlvZ3TVM5B+SnzINGyPXUAnoDR2Yup4gJvnFCsEm5GBysnE0zwQGch7nAavAgSGtB6Mv+
aVGCx0uKSKstPragS9OfGfk0MEwZ8rsPECGdjl0WpqCSDfSQ4PmmlW7YxNdtJw2IaoB65ydnojv5
OA9mK0lGoEe8x1JRjjyTKfYPOCH0S7l8GMt2Kg8BC5wDooHu7MvRmCNQbcFYzx+rDg1pUOxSkx+W
YIiXv2ZcV/Z4p6M3A5Z6oNqzfKnRDMGQS6+X8MuI+InrbZLZTdJHawQi/S5G+Lr+UHjoI20ptpYy
2Y6ZGTr3qY6wE+msMbqA3zGwmN9RwYE2i/l13cx+uMQCL4me5FJ8SzTKWMMRRHVuKVg3ePcv0ZLB
xo6mcDFAuDmKs55AYlm+966IsUMdaGhurLQKpQVWvY8090iDeEzu8b00o3eqvZsc5Fzm1h1/R+gB
T9SmMhi2+BGL5FdWRF3wIEJIiLtUol3Qb1sdM7KSPIM+JZAOXTrTuKsme/Iwdx1ym1c9QqgeHSlH
BPY+q0U+mU85XMLZ+luYGH80d3WVZ1q8K83Cm9Fj0qw6crZUKGYLpMU8zMUxjHPN/eNpudd/Ec2Y
zn9TaVcAWZDxdKpfml1Rb4mjooaPiOto1O09Y9TaP0Q2wC+ceYmSP56HbMJJM6lG0YrNk1o8aBOE
IGQ1wyUqdwghThA1keROYYeP1BS3InGL7JslFmPcQPQtx5PoZe7djeGY61s7rLrhGBWDBu1Kx5m8
xj2XlPMT5q9z8UTsUv3FddT1PoYwRiK57SvbSL9TsQ/Jt6gPA32R6TTrj0SFsfg4Uxgy74dpbkvf
7KFUsHFlbJ/cDvcxidaAHU7oBzQTTRgnSP2qtGZ+l5Fmzjau8mS0T5FTNJ9jPTe8fdmNhasRHYXo
FfxyafZPRJgsGfDFzC3xKCaHMgto5rWIDHmocKzNqh0y+dGC/0qIJ/SiYT+41dtiuR/ByJuHqc3R
Uh0r3pVpm2Hr2rvhyQ019N72cBus5DPqxXn/dYkKJN22dZPo4P/MVovYuq6RT34KR76iAqnr8QIB
GbeGGvGz3tJP5RAOkhKWF8gFqYiJ/H5E3KUQDm2gsUMrFI1iFJ4ac7aSozkNlbbtqkrKEHfaVBdP
rpyZWdiu9WL9ostgxEcWN6LFHICl2VGbScVJpDYBKRX4KflnEonu+nZd1v27SpRV8bDMsM4fJUiF
mNaNqQ31Fovv2rkbA32YHubSMaKDC2c+fATMjOqDk8Vh2j8OSY5uxn6kf4DiEpvDmo5VrHeB+ytr
wqD9EsRdGovN0iQZzYHIGRH52biYvERf2sGK4ztptdXYn3LVHjsOqYNLgI/hfdeI9/huaZTf9Zya
+ofSdacW+GxrclNsFrjbGbbDo+i+9Yg8gAikuKEjndXr/T3u8OV0pCjTBY9oJnQfrWm0LAQLbSe7
9SCeX9dKasfgqYVDRS+XrGmtVR6Ak8A1KHD8eoYDh0Vre2zzkmqxU+ubanKGGw/E5XhCGWLSkkRC
30LI+vzdT3T0gXvQFH4ajNFdEZXtXelQ+HVNLullMe0b452/her7hArJdbwK2HCwW8/H0wI5DB3V
LB9WobtlN04+EgO4FXVB++D2rrFBxdrdadIs35YTPA8NnxfcuODyRPlz9RICykhqVLtI0Hq6GaeU
q2LazlMW3Ot6VH/T5TAfabl5sGiaxgY4kY+5n9QYJ+8oyhin60HBRexKUAnnmGawpJmuQxQ+gyYZ
oanF7pgEf+GEm6ekN8TRdmLzRnx1vrwErg5/NxQSxwZ8r6in56M4UYjx7BLUfwvYU7xYRjy3uzIj
rjzUZtYXvgxwsrqxxutUR7W3iSDBvYCEIg9brbEMZphKThf8rTllA8ZLBQqojaAjQns3QkkO2RBI
aQj2LeSnwdwd3SDR5+/XJ/jy0/HhAPRF+AMQ7ZnI8BL7BQ20DiBnqcBHSd2bhwrfLmzsi8w1m8ea
/DDMNyaM5lvePustjjkYyDalqEQkTZalVv5FViLMEKUBVCeBH8bYMAXRNHcIW/TGx4LbMaKqj1DM
IhbgTV1sx+bd9e8+j23VNlcADf4FDgRxW2meD48Mi+xRT3QUski/y0xRn0IxRu+CgkDpxvZ6ZSwK
O0pDnDoOSuurlc5Et5gJaSrgLNd7CIm0YI7Z6RNSDtP+rZ8l+Cq2kxKHEshFnX9W1usDFlS15o9R
SJkVtmV2H5ZaHW9QmaxuuBSdpyXPVwUPrIQzbQmHWtcq85rxbUCEKgwPbdK4xwS2GyZi1GVF1QfA
4AtdIg2imTeuhFdGRXmYtMQxSMPIT84/MXRbgl/T0vzMzroPpRDjUUplFTvp4lOm0eI3tMG+5Vb8
nCX/Jz3hY7EmUsJf0jIdT1iqQvhyv7qFQxgivPhQOkuqH+i74SSni5mWjDBy6VOv1YJwa8AlXPZQ
k6HOtLPu0M7VmyS85S90saUojQCbU3ZJpKHcIee/JuyHIKwkUVWfGNq4rXpAjV+HvkZ3ZK7j7q1T
/nxRkfBiC+2y0uosvzirSRMhENi39YE+xtD4cZpDPHfBe1pzmu9cJ6cuL2M3u3FDnt9NTDmC1SSg
3Eq8ReRmq2GtoS4nkEbtAQdn/VNiivEj8pxjue37XuOWpr9wY8TzO/l5RLAa1J94AHEOXNcSEA7S
zJ7w7xCOqDc0efi+0BIg6KKrvrGpvwsrKT7mHTCLkHDuw/Wzu74RWUaKXhwnSnJcTmsc11RZelbL
oDvMJUlnmhmUi+Ky/ZxZYtiMRWv4o4bF7ZSk0431XZmHqO9WMuDk3Y6k3AWP+HyBgxAt52hAG3no
wwVTyG7ZeFPu/dvQZDrOsQUTHeHirQfCbJ8N/XgnUykPqW57OwzaNCA5A4pcgajaGwtysc/ZRkiN
qy4LpTiMVM9/WFlJHoeuAXVc4wPhAbI9aO3yc8iHWzfnxewzEuLjyF1QvIcmuzrfCM7lfdku8yGL
G7GdCvpjS9R2xzSxtR/I9bQP2Fqg5eqEXfvWS5uhpeBxxaVIWQesQq7SCovGWrz5QFWNGM8e4GCb
WfjTY25/X99jz2fm7BoD6w1o3MN9x6PFuF5p2u1TnBjoIDEDLQKWBkjirikP6KWlxzqjb1YK4NaC
VuO7yZuNQ9cmEmxBo3+qlln6S1Z/s3JRbUMStS2uv/kjyrbRH5C4t26d8xUh2sY8ixAUGCfVL97N
VTmxy/OagdxkB3zDNE6ZNlnLP5qWofrcYyHyHjvM9iNaArK0tx6N8xursh5eCTZatifYDRRPuYbO
t146utOQOfbij6UzHAutKj7Y9fAzNaLhQAUh27bR6J0KLb7lRXj+wPHGqIEVgBTPFwdy6eoNt/N2
SlEU0318TorfmQaWbhc5jY5srAkAYgNbefga0y76cn1vnF+3alyVUNGvwnUQar1Ul+OLW94QaRk6
iAv4feyKA0V3dIzLSSByhWCX147Z8b8YjzXmYJNcUfU7H6+azYliD6V0O3Dae2dxx0ctoYvTLMmv
yJj0G9fra58nVBUcLSK6X3J1lWhm1QD5qNEdtkrvfWE3ZG1d1ANOIRmn7CaRTHj7BwrKtYBYJdt3
DQEuO8ThDKJ3f7R0pCW9WhxmyoZoriGgl6ODeX99PLUj/3O2/3cBWTeDcBbqLzHS+YRmqMm1UyWY
UCsO0T+bh48j/8tukLP7XwylRIgYjFDowhYLPj7hM/rC/hKAOsChGzZVWU4gyVBzu+Vu/dp3cTuC
ysbEQuqKPvNyY3bGGM6WixZoMk72Q2tH7oOsG7QsqdZ9fOsU8gCqo0dcy0PorPZkjjjfMia27ovB
c/Ze5CnGZlAjw147b4qe1WqBMUcslkQf0aqLWKPD+wZDBan7qWyrvW310GVCNAijkWxftyPwPKOX
+m//PjJqtXIsEZDx86nsZQSaxe103y3RVoHrYJWfEU00syNxUX7rYbu8QtFNNADcq6YQF9LqyAmv
B+wyxOiHOFpfvzdKp543cdGhdLqZmtaEJhyJYNpQBXXnz0mITtzbdKSeZ5nrlIom34ua7rpyY6cC
d/uhN/CZ1DCkmPJpW1RZ5dcUArYVkOi9tSTZ25dWZXpcNiZvl1x73DlLlgt7ZNBaOvFelQCOIa/d
PdJIxr42Zwy2+rl585GkjqGoYti00gwxV6efye0xap5MP07k90HPRt/A/mKrUHU3RMguHyiaYLxN
ilihWn2rUElrERo0NSjkCN5Ttcbx4EjeRIyYodAzaJ6SJKrs3Zt3LoO66Ce4sJHI3s93bgx+ILEX
eLx9PKPpJBEu6eslvWuz2t5fH+rypWDJdBoKtqsamus9E5sUcjU5G36cg7AF9mi+G514fAgmLfqY
iTy9Md7l/cZ4FDTJ3BU25Jmf9+LhzWU5aGPCeALdkZ2xdNOTFeW/03rq7q5/mZqk8xeCWJ/IDs6D
56E1sp7EuhpTNH4Wv/Li7jtaJ3m30TFruPGyXw5D5YGqHZ00rJww3zpfK29p86kpQsMH2Yv2KK+8
i5xuKcxv1z/n8n6hrgKihiCJIhJvw/k4Lh61WptYhq9nLnuCi8hfKAP/hiNRbQccVXBXk4MPJOpW
gfZyiyioDgw7tOLA+qyddRdX67KyWwx/sEbNx1zoLwhk+aANsL6DWu6uf+dro1GZpEEpSb4JKc6/
syBvMEI6Qv5kIgLsAE5Hy2DBstTMMgfM/uy0bxxRVdefXXp1yoMwQlfvRKDVQZmDuqM95kXoGhh/
euGcJlmBqZbhLZO99QFgNJ51CmNKc532+qqQVEA+8UpEzPa9NujHmpjwoOVlkG3yzAUJ+LbJfB6M
SBceE6QpNuj5ZNqkqmXUMVjVi+ggKk/fpXkPpXAI0QyqSnnjzJ3XFFRlmY/jXlaAMKrMYvUIurFO
e3ewuv1kdPaxCKv5Q+9lAXIsfZ7cM177CAg8OIpW2t/5b/Ubbxc1PiRjRaxyCOzXWxWjBBdzXq3b
d2E2wVaSiT/T392kXbPc2DUX6wgEA8kbhf0AjwEs43xqJ28IwD+Y1X5s5fxjAJYePVV13yYnGVfp
0/V1fG0wZHZ48KiAcRJXhx8prd40sLHeR1WR3Ae4HO69kg5p57XV27+LcqMqRdhsTpyrV99lBr1V
S+jzixHVDTagIYLDWgDfAUOQuvjnzR/GQw0rjbeH0dzVaUh7GQAE4+yFtNR9siT3a1p7CS7whfXp
+lDrl5yiCq+B4g+q6gOVtvMPS5y2z+rAQR4h6LoTVOcjqYW1R6GatGhGKrGqlvLGflxhLTgQVHNU
NZxiosl2Wd8taMHRoM7Kdu9UXvGk2WyTTSSb7m4Z6e8GqWHcQ4UIfBBwOGFRqpv3ve1pfmujBU4X
TP+kR33jD91UfMoKi9ZfVkbLjVvilZmBfk8ZnayYh/KiGAd7rzAcOvvCkoVfTIuXbWsL7/ZQuvJO
5k3sNxWi7m8dlr9Oqnon1XvuDHO1IF1ihSa4kXEPdgIRUdraG6uxzS0IruWodw0lCKO78VpfHCQ1
pgIdsi7kBfr6rg8Rn47Sctyj9Zn+xQPL81uih2NZ6e1bt7YayqKYyx6gwLOOP8ykLyPUUsf9aOE1
7OkoeE5RLA7F7KQ3gtTXvkqpDhOB48QJSul8a8fLUi8IW4/71tKsd8GAXnWExfHWI2p8Y+TNLlau
H0RVKmsE8Xc+VASrRoge0yXHrIfTJNLaHxBnhTaj1bcSuIt9qcZSzQ9OK1glBSF+mQubdtebdRVO
e1EjYePZS72pwe98iKo42BjpiLwBHltvvf/Uja4AdurzyBxVHPYiQI2DdDKMpJ/2fRKFuMiX2Ykb
ad4bIq/9N95IaiiQqBYHgHbvOtTBCLwrepfq7oj312/X1Ccsm7EL205V3H0uLX06BGSqv66P+spm
eUZGSmIQgsmLZmSkR43ZGOM+toe/Zl8aDz1wFupt1vzhvxkJoCTUY6okz8DTF1Np5QWVbtvksMV6
eLdIjWvFa71dTkv9xl2yjo7ZlnzUf4Za3SX4DGuBhYLh3oUN+5A4KeykoQrarUzxfEjmIHrShjDB
FaK85SV/ecersUGrA5akfM+2Od8xTeLGTgXHZ991HvwYouSjB8HvKXOmCZwxhp/IlsWt/bFEFgUW
pzt7T/oQTO91eBz3vB3JcfYgSaRljsJmUNEUJ7vVb1nkWvyMl/nQ8xSpp483XdL5V//8xWoE5JOe
ReFxb3TdX6PIcOlFGvrGI7uO3tUgvLCgOcBwKmr7+SCLzFIqOSx5OzjpqeIK9t0mMB/cITL3kDKN
G9WHi4BTjSftZz9Xqh4XFssmBY48GxivtoQPOY7Gc2/FPvUoY+e6fetzf6AANcIByKqpOFzf4a/c
UAxPQktwRhVCrOa0t5a0D2KwbTB/skejNgb9gInh9OiUaDBv3DLr33d2Z1s3/INfnWZyTdAUqoO2
BnEsyJdMg86Wy4BsoE+zuPdt54idzBHeHVL3Vn/glT0ugU2w6zjGJinS6nwNLSDHRRrDvoJ7j4lP
K5M/FD/tzxAk4MQj1Gv5M7Dc30MyDrsKEjTaa7pV/ylnI4VCFVUdbIsgQ15Rn2IMDylq7EJ3cn9e
X5DLy43NQN5INYr1AElzvv/acsgpTw/DXgzkqRV0f2NvNwb+lwYVl+BGWH65DCqYoJ1IbUjJaaze
XQ6bKSsQb3sz1dGVIzL7AWWDWyZAcG4INOPNFyoRBW1LrPY4woTo518HpxJW3YIbLz090WxjQqvq
R9snHugsVqh8+3BIbJDxU402QT+s3t8OwZ2615N+31ZxeljotX3TQ5DXgQiT/7Oq/n/R5pcL5+K9
zH/AJbHVzNUlahbGNAon4521R/e+QHAXIWfL3IRmKT9f3yMreAMHlbjl5ViraWytsRllvCCEBzxq
1zpd9N1ocOYg2RHib23iMfVomCgHQ0pZ2r9z2c4n5pjm+PUfcvHNhDc4X6kZpixOafR8OTPyPPR2
bOQpsSzd5aCf7soowOKJjHN/faiLnUp5X0loEd3zUhFRnQ8FQNcsbS4iP8GJ5Di5OOjGVuPcmQb6
Vsmixze2zivjGeh2QXEVnulQDj8fLxrTvosc1LTd1i4e8Ku3v5ou1B7Xi+xHLOK16UYAcPEQEErR
WOMPinEGE3s+IAkc+txzInzM0/DLjUP5UTdT829oQUbZYBQAMbyA4jSfwt7T8zscJ2+lURcxiBrd
haJBP0r1cVfbigDPM7N0QEgeU+kf2OKiPUKN4LveduW8Reg93CGWJOFqiPrb9eW93EnMJWo4z4Q7
Ts8qKneisbcCOQufzoqiNtke5FzT7o9hPlvejb108ejxncqH5Nk8gq7YattWpoMN7FIJH/kO7MfA
IH9kRv+ikRDvbNh1d9mIvPr1D1T78yx4YUz+zXkE6GWC2Vwtr4fhnXSY25zHSWzrrHXgvS0Qr28I
DL2yjwCCCgE6jYzqovQ+mR6mWWNn+mSs8c4S83S/1IjjQD6uPpnV2Ph6mGaPA9Q1DOhE+eet38nE
UgxRQEFgbetzEyZLsPRVZviLTPNT0DvBcfGS7sYKXt6AhAzsU1aQThGQttV1oIPWzDEasnw04YJv
9VSMxxbBme9tnoVy1/UBCV0atVm0zxZ7qrblLIZ/qDs71o1fcrmuyvsE6Shauaq0tfohNqiEtqI7
5k9paH+twZsdh6ytb+THl7eRghpxMUBeITZYv9OymdyuIBFDDi/+awnoRZDoWVkw4/iTu2Dj37yK
vJmSNr9J/8FenxATZRclp275BAf/Rq4pdrbm3urc2BdHgvNOZZf6GS8vHdzzI9FqvBVL11q+Ndvh
tqxxuyDjau88rM5uPFQX80dVAU4u3wLIkfhP3QgvUoeuaMjkYCr68QhaG6U7wEGywPoBK64PQZIO
u+vzd/FpjMemRDbR5AWhTbQaD8mHzlk6g+0ZBV90kHHo8SDfs7MapHhuLNbFdcZgDppY6Jsrxtu6
2aY5uVW2SWL4mM7Pnxava7/keHf6Jo5wJ5IxWvHlsmyvf+Erg6rqsYW0JahcKLDnX5j3WgOXgS8E
3lk9VIOn38vSUXqsltxLr0Wh34YUe33Qy2NvK1w5QSm4KMCN695Dp1UYoSB95BtpEz4ZQmu2Vmw2
O6xOceqJNH1f5su0GbCtw0W6tE9N4d56JV9ZW3UkVEeeYj3g0vMv14sx1DRZsbZ5ZO8xvxlAOSyI
40bBrV7jxeXC59KxJT9TvhDE6OdDVb0mAkSp6DUGXvqIdlR4vySQuK7P6itLSXDMsaCk6NALXD1N
2uQVrkSh0ceM2fKxO8ZYEhSpr+mxdR/K3LqHwnGr1f/aLAJCxgeMxq1FP+n802SPsBfWuHTJWOlt
nxXZCYQKYhEzPJ7r3/fK4Qf04qDJRA8crf3VUEhe6l5L+4EoNUHOUjORLHeSFkvKOn7QQnGr+f3a
fPIaEOMChqUGt1o1M4BjokByPs4u4r3oSpoQ6LzsAcZ6KC6h5t3LNPGvf+Sr80mTk/yKc8HlfT6f
uZhlUgOP90dXRz6nS5tNJDRvr8NfuzHUK/NJeYTQAmotKoaeOB8KyPIkEAoSvp1pM5LkWToDKsVb
7gdkS2sX2k5z4/l7ZUYZkeEAkZMYrgtUuUyWsQ4I2MYwnHYh3oSAmwVqy3bUPIg5+geLIXH35gll
WzIW7GHeqPUxj5x6kT2rzBWehVs5WBgpOOiNICHUHq4PdRF3288Rv0m2hKAEdhPnE1rpkyVSL9B9
Eyann5rYYxWIVu3MKiNHrvLFb13kUIMAUd3rI7+ya9Q9yuMBwklV+c9Hthp3LmJMef00DpBlnfVu
01olelWeu/wXu4Y6A6ESlCwgKavX3uvdTpoIt/hJFYJoqqdlm/RD/l5ESDEKrbtV1Xzt00wycVUB
V0zz1YFIwWaH/cwFE6qNI2fAE4EV5HgHzL/fPomESdwtvAkq7D2fRIR5UgeNRj4qmgvxe5zzXn7A
MFfHaUyEy/fro12ePpJgnh8eIIXXWD+8y4JGVepxUVdkzL5meek+Jls8oHeRnfSMTuT18S7nUQlO
UBKVis5u6at57IARIOhQWH4f6fadhSiWH4ml/ke6QfTx+lAriQu2BuhLVYemMqToIkpg+2WYRtkA
vmjcW4BMLad4V1nI5f0rkQJCewwDsqY+oLyQhL7dQWB9JxuRIrQ+oRQ1fK5cGNN3YnTsN5dImWoS
YthPz423tY5qRXO3LrWUOnAYIBS14VVMw1+TtJACQtA5xIw3doBwOkOcGsfrM/LKYpMS09VU4BVg
zeqfv4hbbcOpjCkYbKzdIDLwjLjiVETC9eEBY7kF8PhGWHd5FT3fsnQ1CexsIHjnA2bxMhKGFJ7f
t8iA9fMQfw/coThSD9T3Sa21j7kZIPIYDOWNO/659neWIXNOKYCDvAVKLdBYPx86cjozL/oJNGdU
oQ5th3a3HWoggEneVz+XwZzuc6QFN7FdyAd9AnJcD1V5KJdp/Gw59bTPvUXc2JGX809xi2qlyryQ
Gl633Ae432YsS0Ijq4zubdH2+3RuivuoLJd3le2+tejEFACaUwrv/EHKdz4FwPh46oDq+hqV/0+1
QH1gi/YWkq+GMyx7bOW97Mbbc3m8KYOo1BJ8KfH0uvDCYrqVAV3TN9OowA6oLWFYt9g7+4Phhbcw
J4Y6weeLDF2HS5mdRYGCnOz8CxekxyEp8qoi2tTsLLfCUqXtxcepW1Byb4duZy8plPU8y39xg35H
McPZ5hMtVBvPwBvfrgK/9Y/hVgOUQA+CIqYKO16crjwFgdkbjaDFkmN93nlzuoX9hdDrW0+xhyoH
0FomWNXXVg+E3ophyCKKW3ExR59z3YnvZWbk9zlQwo2dub+uD/fKZ4FHABStSt4YZK8OUpvKIows
sKXpxByj46DsMkv96foor2wcvoZnQWXUMApXe7Vyu7BaKEj6aNVan7spynJUlMfxvkcDX2yuD6ZW
YrVSlLRIhnS6ZS6Teb5Sc53OJMEB5cE2in5iMWn/hIcULsd46DUcZ+1u0g5xg3rFjaV75SspRnId
8q4rCKbazy+2SGc4nYrYVFq09Pc2ohnKJwknzXbW9C/XP/LysuH+A8qnUlsV7a62o2tQJpgsalr2
HOWniP/zLjERRIADEu0jJ41uICFeHU91fVlGDv/6ZUeXeHJ7R6KVhQP5XYZH68khYDm6dYp9JNWf
/X/xfeTuRIEKZr1mCBLWNrLpZss380TuPQGGFutLZ5uqZGwOZHfrRbm4bGhfcbgJXiCuKKLO+eKZ
6RyZbu1aft0sTuNXRed80uKpBoURNO1ed1sHo3qnscKNVrV9tHMyXFtwecABqjAAbFY3r5yL/cRP
At/OhcuuMkHXnP+kBfBpY4O39gtSQFrnYt4XE7iMzJnTG7H9xfIylMK/SRiwVErXb1eUNAui1Lrl
02yt3oVVPx2iZYr2XQKDYYD9fGM7XVw7jAfUTBUqJffPmo5po5qITJxp+Z1oYBm2Oa3tzTJj4nHj
MriYQ24B8iRQaVTMKRuuSk8pJrYOmo/iwNFM/A4f2sPsNWLPTf7t+o69+CQAZdw7LBQNUtwAV9fO
5CJOGYL4RlR1DD+xaewTHIXoBqHzchT+atrg6oLRFaHrfE8gdiKAdrf2wSg1M9/HaSJEiMtGNrXu
m6eOa5FMHIIuBjbOusOzYOvZTWXnHgK4Tf/SXpJ3QTEjjZXq45uhu1gz0L8Fq0EjApLc6rMyTKDt
0qxd7N0tukd60+2QRsKxz+zuM10LbvQ9LmeRPBYEGcAIJW223hVD2qepbCr3YMl52lP7XO4DtHHv
ru+IZyjhy5cIQrliNSjOHRUz2EDnizVIlGnzskNfXRsNuaH9mBXNEZ4zSrheUil5/KG3nfGRE8KU
CmgdwYEuaWSeoCaAa+u8FNFmrW2dbDM2RYb+dGpi0xBOOCf4BkD8f+rezv9ESIF+GqvFfQ8F2Hyy
EUVH6L/O5i8gaPv7IJXi0zj1nb4J+8I1ttD+RbwZk9D+N5m6Ch1xKMSPk6tPP6NRoP5YUx2+7xLq
eTtHzPi45I3wlhN1LO6/1Ko6HMUwpzA3Evrih3AUkDY8AYHznY6g8fAQVKib7ssslb89s4VlLCIr
+hw02fgzF4vy83IokDyErYXYEZdP3d0Fdhe+K9th7Pw+d7TBlzZmDDuwa3kJYTLM6w32Qomzl6MI
jSe3qdrfY1/mxaGnDrQP0LBBNstGp/63GcKn3IXo5JbgEc14xCmssRHh3zZZlGa7zEKcvDr1xYim
QCInu03vDDtBkmzTuWETFDvhpX3+vsDZOtqHTWgHf0xr6pM9IQealjEWzfmxqyasxNwor412G1ta
UzN5Vk/tgEA0rv3cHL0c30CX1oXme22UTMcS8+npT17Vdk3xzfQGLqJ+nr8NgWOiJI+VU4MVGMZG
1u7GXmSrnW1FqhvK/oTmNGzoyyYDLulGFQ3hPg6T8pBUVrfLAYoAnQytxe/pTOBht8SwYYty33Ru
cGP89QMDlpvQTykswK4gnlf39IvYaFjacoZ0nOwDPJFOndP+DAYlv+Jqte+Isvt843PX49H0587i
OVMUeJqMq/jIFgEeAoiJnUIzrwJ/9ETe+FhPCbRKC9qEuyXK4/FoiUrYR6et3W6PUJe4nxa99w7O
ZAv74FhJvPhDUOsBkqWN7m7y2kItKWxjN/2nxBEAA07LmvTHstfT4BOKN7CmTHRH63fzFGK/2plm
vUFEiz81TsGHnAB8+NaFjlHuRT0KHN2clHoF3g8TJqOtxKvNzkcjeJ8PylgG1c5C6UeHxEA0MYrm
Rwv4yEGnQYvoyMLB+1wJ+PvvU3DsD4ZW1ZggcJn80od4sPYY1CTFOw+RB/Mwdnpk3IlEpH8NK0nt
YqPXJFcb7gvMxEdHVB/bZAh/sFI5guYI9j0mRhsPj46tYQ841l38aUS2S7/nt07xr9Sme/M1TLRw
eeiWuTUPgVk7JfoKuQPAskhhHSMmAPB8Mtp2fIon9GAPs+aVGeTyyXz0SmOOf5uLVxzIZAMsyunB
eNbeph2moU9OMzraShsO5UYaSdPMuzRucvG97sJ6qu7GGCeCOxct2xjpUNSSAWchZ4YH7SgX+yTI
SrXd0Hh1+GTOiT59QmHQ+N0R0Bn3lMyMED2cyqM16oos3wceEoFbq0Gd7Pv1nUjStjp6SraF9IqC
APq81PlXW7+N4pFSk1ueUFQy6nZbU8VxfDjEHPhIK8uw29gc+8ZHbkN+zqZg+uuFXAtPVRHwqOOJ
0ZubthEAyToKO/3d4hTxL90tondhyRO+zwcLZT3TEJW1jzkQoYlIuw5ZFzXCGSfSOBLFe/Y4XuZF
rqP9Ws2L0bFeelk+DVo4Vh+AVGu5b7t5UO51fcTTsKhx18bofkRhDal/x0g33ayjgbLVowLQZgm5
NH3U8iSO90WdYz+xQfAwcr9Zc2stP6S2uPZ30WTlL7eNTGT40Nlqj26sTFt6ZLdQpeM+EDiw4mfs
/onnwKu4iDAYn991MiuN09yn+OoWi0h8L8rwXGeaTOw4HWCA7T909pztnFUBUm9R5XXYnkd2hadC
iEHyZg7qOsZ5d8C/1IiSMPATCoDvLFF6LbKJRRH8kDIf5Kaw9Lk+xj3+d34ScrofgyyswLixGbst
hmHJKWgbreflzO12/oDwmYdZiT4tjm/HkEVSmxrMh2Ycizv03Kd0C3Su149zgYrZvUZw/0Gz0R7H
R66ZxpZHUjSzto0ap0u+pBhMfV+aPOgRUMV3BJMNgOURiuZZl2M8a8bavEMOPLV3TuninktfIypx
hRO8cpsCOJWrlMrmfAGyMVQDxhdRGevv9QLFp3+dxdSWu2Q2y3zfRU0/Ks1zL8k+ELLYX6e6aNPP
1J2XnVYYiXuyEzf8t8ky42PVh4OBuUWqzxi6Tcn3jvMT3qH0xCInAK1rDfukRRxMPUmczShLCPeo
S5nfg9aMbYR1+3jH02nWB4zklvlnEcMze98iuDL//B/KzqPJUaRbw78oI/BmCzJVksqoffeGaDOD
9wkJ/Pr7UHczkjpK8W16JqInBgFJ5jnndY3fm7wm3ZiK5ylPipSQlmj6FA8e+UOGJtUG9jCwrByL
6iGuMYzazKrBUiqI0sReA3ajzAgKzHSLz5WYox+WaOTq164vvPBMackO1XX5YCsxG5/cJZvTU4/h
GhOjZqzTT5HZl5mxVwViu0e/Y/UPJOBKsyOikyi6crtYqpo/4Xtp/2Pxl3BDrAWCa2DijFrMAXl5
sidtlmPuIW71JHK2s9X1VphlzZL9dBdQqa8qiixBWe7g+HBMPJFZh2RJPHdX6TkhxcLt1cPcIPd9
Is3BNY9LJEp9U8isIRujxII0SBZv8rdGPRjFH+Cz0T/y/7IpUyNzaLaa27r7wZljjBbjNJkIIYkF
OdM1cgmfDKK+b36MOg5n2753jN9aBA7we2yatN8k5SLjsxjM7oult0hRKmcy5/2sCF4J/SZJj8Mw
5fNTh2hqYvTE6bItpC4emWYIyr5xpHomZ8b3hyyY8T/daatqYQodVSbf0GsU9VOmyuFzW+Ht/S/V
l0mGNKLD5oDjm9KJ/9H0P7GWZPfMBG6OfFiwbLSg37B8GFRe9RCZhQe/aHvtIPKpKPb6Es1LkLsg
c8Qp2L2uh3LohPh4Z3+/7iVWIfwKGKPhXHvMa7KwRe+ST8DRB0/vY4SOZj0Uj7id+d0GW/OcArPG
c76oau+zVdltuW1Lt3FfPYvksNCfwAlOoopTbW0CdKsNavDa6APtSIb0KY4NE0fAqjS3+KPU+tc+
l9nBqhvd/lhZufXVs6UuAz3Fj/PRaYbSu8O9fqMN/LdwBKRaNdnUb+gabhUivoTOGcXmeCDHcWp2
RaVpT4NDz9nIrnrJZi33t9IiJDTw44n0TaH137u5qk2yrhOyeL35uwUK8g/ssaINZsIUPlvD+MeL
CKu402/dHLT8VLh6BnphTjlGgJc1pgU+2bn9rA7KmedGBVPTZ3UQZw3QLYFnadaHHglLz66mpnq3
Usb+V+MTHhYm5ysODOmE3nldov+pcq0hATWMHO0gmQ5+Bu6R2xaSNsajGVv0FJfUeu8vP31d1Zfv
R4MYj+2DuwLDN106tyobT1TOAVpEpkFWaOp6440U40e3MTPvGfoyHrMEsXgHYTA0mIOObK8l1Ac3
j4zAHDrfPedjvxBf3xfF+CnLHI/Mp8rG8G1SQ0oUFR/Us8O/Nc8krCLweP8e3mDIy3uAGEzhBD+P
4ZtzDeXFMyydZGrsQ07HVZ29biGPIGSq2P02jSRxnu1uXCI8s2DtbMXQldO+SUoKAmsS9vLqT/gI
Bl6uln/teSZrva+rUQ5BZGOiu19E1P9Sqh8JdZNKaS4+Fbp3sny3NTblOAxjfgeZuR5AI+Oy147/
/4fdNy4DQxG75IdN3iHuPfXYUBC9MIH3T107uf8MnRLksubVvRHK7VUZvzINNmGV8wVc70O+SfaX
MTD4bQo3Iz4863z1UCt39F7JrSmST7lvSu9E6o5xD2a+MtVHMA/ehV8rRBbKXKw5rtZ9lZuCqVBT
Hvtc80/EJ+E8LNEixecUQPSVNBrVBFlrWj1BS41tvCQ5BpQ7K54jrNA6THEfWIzp85wR5URUeUuA
334qjeLbFBtoPsysQWhAf1P923OPJu6pUePfkTDefElvPGYQS2SFK7n5qmWM+z4ZDK0SB9cZMI9M
45/KlvM/nCX2K2dhvJ31ZHjBvdL+hyCk6M5gz7x9f5ipwMmhW+BjwAbxcu8Q+KXUGTd3tLzB8Q6O
K0lEVFQdJVFpOcbXk5lY7UeXGWnLoW/3r7iq21MYNXnpfjdjuyZO0qW2jcJxKaPyl1cO6dPsRl69
y4nuUmE91W4/BQmsNLEtOG66ObAw9JavCqL6CddHkn4ni/wDdCsNasigShrrj2ULspchlOFeE0vd
kVv81JP4CEzlG8dhNpQXzH3eiO+NpEvOHi2ij7yQOZWvJYGtS1TAVd0yOXx/27gh+DErXIm9JuNd
GL784/KJVWrxmYZp2VE58bQEpj/LA5GO6pmxeb1nBJAdfQDxQNPjP83k6QfkQ/Ln+z/ietFw3mM+
AeOB+SX0pusZvV83aRw5w3isOuCfxyKiDAn4vHVSTMaRgaZpZo62sfROmTth11p6tNJaK3b/888A
Bl+VeewBHtyDy0cxLYvSvSKRRwI9iaRTjjuFA971U2gbSakHiZfKrR3n4mmcyiKYx6K+s37fJir/
3cR5EtA7NSYuEBBhO169jc5PmMORI3sk9yL29qsRwxL0o4eB6CIHcj/SaBrbE91V98tqpWdg+m/V
z7mchm4JsMjG76KIcaBoRin63dClY7fp9NbJSSHViMR88EZtyHYZlOlTvWjV9JPExcg/jKpGQ2OR
RoqHX9Ecej/ucOP3urZxdjZpH/uI2IFq+/4TvwYWuF2g9/VGqRNWw6XLJ650w1xi4dZH4Tm/J80T
4yZL8q9JKxvrDq54A4Sv12J0AKuA9wvYd3WtLJNeQa5NfRyVIAEy7y2iwktid8Z2TvfNwECUtDbT
rXddJcvPKkqSzZKWw3eGceMjbLhe279/99e1Nnu8BqTC0odqQrV1BavMzDJVN2fdUcB5TUMpxzjA
5bglns1mehkafbrcU72+SeQvVxgQAQ8BOfa6eVyXCWwnjja1cjjiYufRENlFYz6MtdGPDyqXWGla
dVuO6bEnzVV8nJEHNi8tARebfC5k8W1JmE1985lxvKSJL+Jt5RfdkabOcLcm+VzTV8Tqdsn2vxTR
PmNkL4PFiV2S+PI8c76PRJxwXBGCqexnZC25OqPv4rylpZXfhFWnItu1GAvV4TiyVTOzsSbvGeFQ
G99ZfDczJZ4/DCvMnVH9rQTOqxXRqEgQ3zjWR9Mx5fOc2FoM2aRvigcdWNLD/ivX4w1RZi3xpINs
fiPrmLydnmVqDr2eRXpAFaFtUlgeKW5ZTvKFHMp6fpgWXWSbZjbMx9GOhruk7HVhXL1D1CZ0TKu2
BTzOuPxsJPnBKlF1d3RdVvBLX3OoP6UJg2Fdx3H3SLKM/awtnR3thVHYyYsYrbwPB9PJcUonpcf9
+v5K/svHBZGFQTHcHeDmG92f0WnEh0KBYOs0m+PkjJAnB6IldL1+GVoveVXKj15pV4zHzraJ1dMw
M2tWDuv0Ne5gS96phv/yaWGi4K1Ek5WDfM3rmZIyUmoozGPPDJlRz+KowNWrZW+1gPyLBvZ854o3
BylkupUwC0DK7rJ6Nl6+lHoYCz0Smjyaaoy7UDVuNYWmLFNtw8ssG2IGLWX0H/SM/2jr1UxYN4Jx
EUSbvDDtO2/k9gFw+/wITBeQB938GuWS86o1Tne0e9dJH4sF5Gujxdbo/HJjlZKvR6yIeHx/Gbxt
HpcLEzU30PcKkWBvdU0bNrKcOA+zkceKKbf5RNhCRC7CmEGyBS9Io9cmt0QfQAAryzAqFud3w2tS
JyhAybMvFmbZ5Ny0XzAZJ9XRH8ZkN2CAoh20yS/Eni+Z2OI6KWd1bMxi/JEZ6HG26SzELppzs7qD
cN7QI3mnBgg7LjPru0UCf/lO86zA5lN4kjOjyPtP0m/1l6xw2j6YCIvKgjzKlvSAZn986ap+qM6m
VMYAd8zIki/UktWd+uCmUKIvYNteLZPQrMGxvfw9VozdFK7P+SnnKXc51cCSLyG+zL0JCCLpboMm
dusv5J9WakM8kQ4IIJbSvEP0uOlVeEOroI82fcWigNAvf0hvd/6CeVh2yiJravHDr1WvvmEgYvhh
hY4f3HJ2O2k9pD2talD1wLibpdLlabbiQR6V10k72UDKSiI9hOvnaUUgBl/v9LA2S837B4/OiSF9
HNUntyF1g+kTKcyhE41z9+f9Zbs+tYtVC98TqSvQ3poeha728mYScCcl48g4+T3y/69aTViJ0XB0
kQszNtkQJg2BpbulW2T1+f1Lv/Gorq+9alt0a/1y+AGX19bImB+qobeOoFEWBj7VPJE2pCUpJTFI
JukRnzJ8jhJ+CyiBHZh9XoxpWESq6/ugJSwJVy49iyB+SCf+RqnHIdaPsbfGwCaZuRltmR/LQZu8
DwbQXUhyiUNAptKLUhxlVLXfDW+oPwgJAovTly+7k4hSjZjkyJhLUpu63Pw4pZJY2GSYJmKu/Mp8
kWQgiX0xZHN8YgzZHbwE9GcLJhzL0BwJ/tq6awrvt7If5mqHUdn0BL5d1XuZj228g5DYTJ8N5q1f
5AiyvpEgeL+Fu2juqe6tRA+zvvZ+eymGIIey7MY/ZTRzYEAI750AKy+z3NdYE097xxXNsahtYHtZ
Gta+J4WufQBWKYwN6eJVuWblob08NY7bU9D06HB3TmHP/lGs1v971br6Y974pE0ngzXOd6qMm40Y
iQh8NZorzgQmm+vf/2eaVaq19xqW5MQ0r1EbVAHDg4Xvn7OHSrg8SLxj7mz9b8L3qzXF4bc64Kzz
rBsObanNNiQakZyMrpHZo5IZIfU0cNDBiEhvssfEUFF68Nuh9rPAy+rEKMOucydiEVxJ6Tfm0Qke
kzTImJZ1hmEl7KCveID7L8Rqr1Q5yyiIW1NGEefP0LfmT23DuGbb+Vax8002xwNkiPwjQVV6tWel
IXNYbKdb8s3UE7IUTCID7yTWJzKIw+utwg4i0vA8wsIMP4Oo8f5ndj3UXG0VDORImMdgHMaOc/kS
BmxE2lj6/tFVpfqngdeyd8jQ+rboVvSqCaSMBEcrgh6npPLv7NlvQuPL14F7FNNtzhAm9+TUXV7c
d2fCu0rHO6oyiji/ZKbsPsQOo/rlJnUWf6YhLFym+aRLx6600889dbjzy/YUcYopE9kxdISh/2R0
ImUXYLw1v5gqdkf9oGf5nH2mscK5OSg8zOenEARPfGFtL8xt7aiMn6M20dINIK7Xq83SjWqXWm3u
f4n1xH/xosXsQ9myN3TkqDDrFAAl9TOEjRr70Klrf036VAOYvf9K3p751WNBTUGuJkQlatnrx7Lg
V2o4jWYfSZ8m6h0zbYx+nnW7HbZTubT9jgzwcW+XGbkviS3Kb5Zgi6kDeBnt0jCK7jP/n7ZLnPSg
rRnoQYWPhvjudy0AS1YS+oWRn+2kRRgjcLBCyx0j5+PUea0U2xrwnoO7MtC/BnpZcEbZXma1e6tb
I1EjNfnOD7skheuj3k5e/eTlpIFu3D7reYO2NwN0T1lqPXamqNqP0C8r8zWHLjWeJA5m5Ewk09KE
iqgcewudpU5VUDYGDhWDt1T7rtIi9RHAmcfK73LPXUnz9ey7efahqtw2GoLJmbuGLqNpo691pmWr
++LcqnkLDGpl35zIpFvs+XLEZ9lay9GUFZF6AZur/0DEKz+WBDPy6wKs2bt/0zT3AAWbVMRf3n+P
b3z16/dI1W9DaIdvfeNqmBYaXOBh0I9F06cl7kmd95MqLyYRtcf89nfEzLMG5HLFC4yqOd3OyCnU
dnT5ADYDGV5xF3TR3BtPczfm+kvnkqR0zjppfo5hsK4j6BLE6UeN+ZT7MU5yTihbU63JYbgk47em
L9zkd5tgZ1qtLQ+R1W1v+aEvM30DfiziQ1WN1bIDPag/NgkV250Z2l92F34TgmoHQyniRK+2eDhB
XuGV/nx0ROT1B4wuh1dTWObwxDdnaEerGyGj+OOQ9k+Z1Jb0nt7ytoCBI8fMiDHaSsm7TppRwJwI
sUf9ODhaHz/lUoufOmuQY6gXkZZsZxLRyiN8pKXbvf/21wL48uVTt6wjnNUQH9TwqkBOihoq51Bn
J6BelW8XKarzZBQIPvGZce/spDcw2tts3qWtg33Feru2fpS21pk4DXhHPS7Hjg7Ci834ISpyOETs
31X9bWihEIfKVE0eMokVNhuhEPqu1KTh9ZtimHt1bOds2nvo4yyC2uOM+PqmKoxHlqsqiVLEgTu+
85huXxCrYiVnrpx6urF1Bf2nCND03MuSdBTHYko9fQ+6qZWBuyCh+lDb8J57xx6/6MMqfnz//dwW
6pQfFB9Y4DIOv61tq7LDIpRu5NTWqTX88Udl/ECG4Y17nGviBt0xpp1s/xHRfoHPoCYEDoLcRYOe
2YrRTQVRIIFqvASKYzI+5Hmqz/slru1pY2W14YDT++mXWTQqfbZjr3Yfhtbq7sUa/WWh4QjHOweT
5E/zuk4mxmISMktPXoLT3qcFyy7jszbEEPUCamB7vBd6dvtRw8FgNMmT02i19KthcDyNQ5tkaXaS
+PjgmKBBS9yMlNDRK9W0l754WqQ3QS/75NeAiKg/v//m1k3j6staoYw16I7xIKKSyyVDh+VmcCr9
Y0sC92GKFof34+baecCo6MkoomW8UyRdxdwwdXYgrXM62StqCy5wdcuW55PLpJF8OirdZdRMOtZ4
TscSyzmh1V37rYhl2of51KVQhMCnZEiCaeK96vFcfndiPY7grI2w6z6W4wzNw9Dm0rk3wfzLkrZh
UiKiZXyKSOTapF8Tym18p4tPrR9RBAezGPPlN5TX4VnMjEOCrkwXWHOV6QZ5kTQvq/Jr5WLJSH9J
qkZW8Q7yjpAnRzJeCxyjTMSzXxVOGnZz7fUPYjLtXyLSBZniA++g2sVuOcZ3pgu3mwL+jWyP6LrZ
PgE6L99wNbTN0os8OdWTrh8y/Fxh9GppIh7SpNCJZxeQfos1zLtq7qHFb3Ytl8uLMQ3m4Gt4C/Ke
a4VUadoEq06Ze1SFal7Rz4/fbK/qqYZapzK6wG1UzF64SEI5rV5GkUProqyUP/WazBmyd05jNmN/
McNw6yhFcEv/uVhF2X3OYHosX6BUD/O2F6lff2/b2XywnXyMI+DjZG3nZcywfet7jG3CaSmrfFPD
ieq3vcK2/NTq5VD97lrRpN1LQqZ5320TMWZVHMyEPgo/VKNTuafJdBv70wj1+RHsqLF2fQmeFnAC
cQ8LysE+gHJR/eRTHdjBbJ986DifxA9lavFU7CwCdxlHv//p3kxp+HYY7NNvrE4d3vVu72Zu0xOX
zKzDWTQV5p4BE78zRPk1jmEZhK1MGBDv8GaL50Nau9XPrNYtMdyZxv1lfdmrsNdFM4aG69qWNId5
ts4E4pPHjlluCB6gzfGSBZU04IfaL73jbXLGsfmd+//LhVdJCvDBCjCwui4XNpA5fVUM9x3l1ZDT
j8Dj7kZCfYUvOhEw+8tOALj3mry/NFqkO9BoIXmHJH2jZ3WTkpJ8jJajh+TIdUPIgE63myFzFEFd
eOM/2tRkUUA+rO4fIstbnjpZVXIb9coSgTNYsKtUmnnHLJu97Sj1yF3Henq0w1ApTcNF80v4fxog
/dcoz0EF+r6c+yeqcN17iBhHzMfEnzPnOM6kVP0sZvjHz8JlEP5haa385zgRck1Wl4qd0I6g1qnt
4MFsdTa9lUfVuGFMfY/P83ZQXX7pK+WI6pxzDLjZuKo9pFEK16w0/2jz4eqPJGe53caUeTV/aKu6
+sIXS71TZrH/iSan/g7rcfSmTVtkS+8yvLWTal9Vmfgz4Zt5T+v+l1/HFmTir4Qf54rLXQ8Sx07Y
SeQVp6kYlgjX06xRySMRozRM/pJ77j7W6/5JJdh+fzaaieDgAOVAis/4pA/JJ79khrth2p1aP8cZ
F8l7KUW3i5n5L3Wbthq1rFrIy8UsV0fWySyb02ir7KB5WdRuuo66Kn4knDqb9/i14E9hqSGrujsF
720NsPbG6EjW/FNUrFcnhJrlko8QWiGl996/yFEUNPYufehy5pSB7jSpdadevJ14w0JhpEs34a0M
6mt40HCzxsgiozzZk5PRUBRR6jz4kfL2XVqdddIb/80BUgJYUfMnp1P4c7TKr894VZvNnQ3shpa1
PnJmeVT85BzeTpnzePIao+jlKVtGMaehMTbauGHc5mHQP9uTbr3agBwvAyQZEUJYtYvzsLQj8pq0
nMUioH5MXgKHW+tT72Nbq9FygsWLpPjcF8KKzuxCInnsl2JpHlZyW/JKynzr3Kv/nZs3ySYMgR1C
EYDvWsVerqICVnNptml/iisvz35kpplUH5xk9CCdZr5xsNw5rSFesV9CsACz3IxNkaovWD7lu9QR
8Pc5uvQ2D0nYiyoYakyyQvZU93uku2X1kUCb6oOWzmz0RbFEP6J8JH67rTngNnVTep9JxaixqdFn
tvvMtCJ3j6FvkZFBiimPVQBFWZY62HWemqFIoskkazzzdCE3Eg1Y+RANUentFmXY8Q8HYdW4sQj6
trd5rddAx1FCn74YPcIdQk+H8jm2C5PU+dq3fkQq08VBTobTfxDFhD98XjkyMJKO9GYoJUb6IO0u
7dCtwUt9HFiXbaArS8qg0eLU35L5ooxHB3pD9JBMOvChXRiUdrAcXMyZpL8sP4lctBkf4jjSxE2A
iZPhhIWTe2UewFwuxFcHhhvMysTsIE29f+Df7BFYKa79KJUzBnkwSC7fLs58jo2wJD4Jp9KHX4k9
eiE+jgoFmhrExh+Im48JTzC371/3FsHmwmztAAcu42U2icsLy6QBD/Gc+DQviXLD2hbJQ+8oo/0X
UnbaH9JWb9yHDtJhHc5sJb9sVTnfCSnMO5Jtptyfv8c2XZRPKzeCxQcqravhMXegNh9iS8edIpDw
3n4lHCH31NDXT41uDpYNFpfMTPj3a9iFyrdWUS/UoWhH7SGdmjGMNKMKCXpRDzrfU5Ca7ngHubru
I5n4vXH7dLYVpjXXBqpN1sBb89rhobKW8pPtRm4eJAzvsOHRmKjdGXLe4uIuRmighzBLSWe76VWM
KV/M0qiyky8YVu31bHY3BFxZz67ZRSdAKUi1+KhgBRQVqtiXDLyS0Mp0M3Dz3IX/Dw/2zrTqdovn
N60yZA1wGILttSo8pn2VXVGWJz5rOaNvwU48bPS6c099HKciRIdCKYJWwtz1cdv9qtzI/46SAb8B
YdZq+PL+Kr5+JbwIujl27ZX0yM+5OuVi6VKokTJxspymZmyTlegykt71HjWs2O+9kb9dje4OhiCx
MwAzVwVHQT1U5MS4n0TuNQmsqBZpFuIGLd8yMLXMkCFzmlMwWkWXjOE8KB7Bxisg7llBGYt2fNVT
26mO9BIx5A943T4ENYvRksK9O17KZPv+87mZRCDxfgsCZ3IEhHEdFwWxAjByUPbJnazqMOS1+9Er
5NwFhlMPH/EPmfIAd0DxUo2Je+dzue0T+UJxxFvJFLC0OIgvdxhMnGArLr55YsF4Vf4oer35Ii0N
a+OQPBLUGNI1ExvgspnT0tjaaZ/ZUTDNHcodN9NHL4BKYw8BhYSmBQmSh1+J9Ob6qSlU3p0tLevn
fW3MhR4AhFZG2EEDO6t2nIAE4EiaSegJf1jyrd7n6fxR04Tl/c71Lv/HyqsUQZuRjoRal+achAZk
gU9pM7tTMM+p7W5xNRqyDYoq6R8rbSK8dafGngSuwIqBU8PaMlo727CJCn0za1oVfzeGujupLGlj
FRQIPc0hjGHpnydTL7x7q/FmD8TDCrYIHKTVA/8m1Bh4k+F5q1WHqRtrO2jIQkdgtLja3p4xXPbS
FAWhvUrI6CmPsz2UOxW59YPWIMzjNCIN2er0g6Un3oesUjBMHTSTAZLZe93VzS9lh2aPprOiEKVS
vzpqEuhw2WiW3aFdcKXyiiL9UwNHPMytENvGwEG5yMWdneFq5cOiwSYD+1XQO9YguoDLxZcy7S77
fNbOeASniDrlwmwmB80JNY+T/zRHefnNBlUrQ6uOkj/vf3fr0v5P47RenbkbLSzoJqXb9ZzJkW22
5rWbZ7/tahlA1+2+NqsFWC7RJz/UdpPtq2Q2AQ1LNyTYc7xT/15tVf//AwBVsO3BDwFB2eXtI3ht
tFkYxnnJpJIbK22E9ZjrWD10fhSnd9biNTNwvRwDYnZ1cn0w/X4Dev4zpO6TCr060cjniooU0VrL
prxQwVnqVA+DrPdDnyMULKNEmrCpHRUFtc0s5RdlnAnRIB5H82GoEtJ5Uj/Fy8ofi8IMRivBYx+O
R9ODQRD63rhYC9nJrmm0jC8ws80PkKUGj9Xfg1WUM0JYBs8UloQIU8c74diTQIJ7ZDMi25u81N5M
doPqSvqWfEnHKZN3nDWu29K3Z8G4fk20cuFmXLvQ9GMqa3OJnHMxT9bGGuszNTMHgIwQ89dD5I8E
HxbucUibettPUu2txql+0s3P39CdjnsZDdq9H7WSf68WJL44AMisRjIVrsNfAN1pxhG8nvUK4cYe
LK/zT4MwykEPC68Sex54Q3s86q2/xV2gFPuY+V/6IdOb6p5Q7Go/WJ/Q2pGhQwdvgt9wfTCMOMUt
U72cDaNKCqSVSbSh/QCrdvXG3qKQUEGWR+ad6uVvlwUwXF1FDXaEa6wNfqXL5L/Wzy4aTftROB2p
EARc1VPYts0oTn3t17u+lfJObMhfPkb6jrVMWatWlCmXH+PUwQFvcOQ7Ix3P/3U6b9kkHVD5LoN1
3N65y2se+Pp0acK54Frbo6OwLq8GjaCiqRm1cySX7nvcO+kQDrA9qnBqi2STyWzJjuOg1CYZGtfY
clhpIXnYWfeoa/l88jp3Hl+R1jrfqOtNI2jFCiBMcadtOkdm81Y1hXQ+Dp1DgCHC1tTdIINuH1LU
EGNQ501FT6DSwnkAlZVv7AyZBtj7wMy7My78yy6PIy2PleKPyf41eqnTDA/dOJnnJvPjbZGjnHfM
FqOAzjSbhxLCcBVQRbv/iiqxHt7f498Y5lffFAOPt4eMERqGB5cP2rILH6FnZJzxXkv7LdSHPMJr
ylvG7nG2ssL82JNPsp+QgSHZE3b15OdU6th32NoxRmBK5Jktlc10GonyU4b1xkue4xp4Z0WsA4Lr
3+kDznAUQLxjGnT5O/UYsQx2Svq5m13ti1FFxGnk/TSEJZLGatN5Xfrx/Udz+1qYGwOwsBLZa3CA
uLwiAy4NYkRnnJE2LvHLUM39Zwxui3kzwTyRhzzS9O96OSfxo+n21p2j//bwxSIL1I0/19H19Rxq
lqPZMGQ3zgNuWuywuv3bjewxFJVmPQik8ptlWpPYiqzc9cJZ7qyL28fNpJSpLbMngviYKF/ePHdp
sbku5jkmV2s71g3Sc7s0PvsF8GfYeJZc7lT5t/sL6RcrbZgQSiQg11V+gWrJx87JOkdoYSYsuqzx
s6gzunorbY3X99/t7S7KxcA2sZHjIdNUXN4e+j7N6JvKPsuZ4evz5ErxryGbaIMzkzY9oUdNPpXo
Ef7nggbLJbIbwSTQHBHfeHlZHmkm8KtyzgAB+S8hIE2ETEncg6Xoyu5sK3+7R2iqkNEpZohmuCoe
jUo4CgWpcwaMYWicTUKcnTHSXox8BvhONJyT636Y7qB61zxw3iFFlEHLxpnoQM6/kvAYSep0Rh1Z
5yZe/CWcLZjM3TC4TWin5rSpqrL/02sQc7RM4Pqw2PHWHXzj+/tv+O8/AxUc1mBYst3kf4q6l3IS
rnUekRXi3mnmO0coqwR4q8RRl4lzcLK5+T0nqfcMqSl6qIf03ml9PWtYHwZUjTU7kc8U1/qrh4H7
kKxbFI+8hH5oH6H41chORzOGpROnaKqwtXZel3xyKopCgsACX6ll3VCS4gFBQXsvYO4vHzb5X6hk
gV4RCt76L1tVkXe5dW7LHOJYlyY7WStjm7l+fpJR093Zt28/awzNkNFj+sdVATkul3ySUe7ibhG9
Li0HM2qWsvlKHHMWVDTI3Z095HbTpFng+7Jw/PQYSF4teT/KE9EYTX7Wp6YiRgzbbnM/9cRrmY5I
EM176ehuiJppMe5Yim++Ntq4Uby/8m6/OxAXmCps3syXkNZc3rFkvCVqe67P9dBjKdoYQ5gpZXYh
YXXeso+i2DjmEQqa9y9782LZp1ntq2scvSIWhJeX1TmUxlj15gfoCVOFU5Qe9IV6RDnZkOgGmnzn
Nm+vhwkUFdfK2qZBvO4Oa60UMxTS6FznJE48SnOoPlkNZDRskuJebnNrWv43OIg+hEvyQNcGnB30
ukGrljpqFOXmubexG3usfTvdt4WLK0djV5Paa4tj5Xce6/UE8+2iUPzhDoGtruYJl881cUAjCsKu
PxS6EaOiQTPYfcvl4i2fph4nwE3X635/MFq/eMJSR5+3s48WPSw1rZweW8Ss7XZUTiLufFg3ax2V
LxookG2KYQgcV8vMT2a7ofnyz6Urh895hyrNtRJvCIB6eutlbHPtZwtsWJyrsST7uMQD9n9dccyS
wfjZ1hyYM9dunqNetrU5z/GHEZnbwYhT43tUp3XoyS7Ow1wv4ntY5HpPF0Ug94zCih4QlqGvX9OY
p8gXhc7jOGOntYhjbRblY9F4Hl/zhKFOjme9tUlStDMh3QUIzvs3fLOXYWBBfc7iA7FlgHq1mRf6
CFs9bdMPCVQazPlzt9j3TR4nextk5s73dXuvOGas9/lmeAuEfbnuRlOmVaTa/EMmhHxEhat9WuzW
/EFH+42AoGxX+DV89pRJV3vn0rdn5/pOUUhSh0HMuen+zbp3Y5c0rg9Zn9hfomqx9ujqtEepRPfd
Sez6YwVAHcpIQHxRVfrvZMXGnY/9Lx+eg46KJUb+AsXEdWdSOaOoFVqas9mj38dvypTyYzrh1/7C
NHrEkgkLxOk5NQe1WkxMInqwRJVPgY5HVRXORmKcOmXgyvj+KngLCrlchQh2Qe1hFr6Nhv+PsvPa
jRvZougXEWAOr2RHZbXk+EJYtsxYJIssxq+/i8Z9GLUMNQwMZh7GM9VMFc7Ze+2z16BStVkNfhGw
i2Np34K1ceSmbhtvCEt8gACE4JXEwCUSvb/2XSh+kdKGbpui2UoOfqMt7X7KR0JPOBbm7q6uJ/EF
/6BvXWGU0WxKs7P9WOTUo3e9F0y/qYIOD6oc7OW0hlKMEU0R2RBsrvKXj6/t/X7Fhr6wriLMr9CP
z+04eV4sONAHvjDX11o4f0C3yP1LjopppqE9lrh72s5NBEUHxfNsIoX02uLG0wdx4Wt7t47yU/gh
6PFIheKv9d//pxzXs+x4LlXFRxRSDv3X0ko+J67RettOH4FeCt9HDZW4bf708U34y8Asaqu2zrA5
i5ynt7hg5OqYKegxIAZTXx2kyVfq0MWwJ7IcS2OxDM9pkl4Mw3s/vbAj0/GV0UyFEnVuh2YigFBR
TslJKccQoT4bklhMXxrgD6b8QmPjb0+atKgAdaXJIU8/P+H5DdqfwSiSU1+WySuil67YqyG31D2c
0cDZzm5n0NXIXXSCsGLT+kk1udZsLKOQ1qbTpXbhu/rbrMNxZV3O/mgEzg8OWpIoWw5uesrGyvvU
sJrf9bWO28mwUhJaVQYFsSymoxB2jJ1GGyYEbanaf/z0/1AOzj5vlwWN9YHvwOXof/beyXQaOpUE
j6PWV83RJvXQD+u4MIuQClSwbEVWD2VIhbftIiT5ztfE6apm09hl3h+mWqviTzGZ33Go2SXkD8TY
KWpr6d2bfSoekBunIiwHfZBRPJNRP49570SQnBx1BwZgzsLeFsntkqTlq9ez8QBTVMH7CvppIJXB
yrMnX8/6NEIU4asocTSgGI1f1KtNiUhD+KptuXV69IW7tNGyOYolQoa9Uytt35d+V+KKAVxDYUuP
g00GXS/7CTpHHlqjh91RAHvLo27gvQ/NrOswfDtGl4arVBFBTDDmOnXvuXpARj7MNwov2rjpay2V
V3DgdOuH5ZT2fNWpFTU9BROxpEPq10jvMrnc4663vjdBZeDsKfLs08cP7zx0l90aUwViKgRVzF7u
eZjy0NelY0o3flREW/+aq1Eue9Bproviq8/sqK4FqLZpxoVH8gBwkxeTpWyFCQai3BWdaoewHaS6
sysjScLBr/ufLcypLCriurvEej93qq0/d21AG5z5OS/wk9++a1k14fhIAu0xXSoxbLBC4kWqk3jW
GdtJ0+vBHEp5n6hO9/camqV2a8cjJ5lOxIMdNnMycKiCCjLABp163d7yaveHviSzJFxGy3hZYp33
wCr15ocx5sWTJ/Tc3jbZok8bQ7n9ssXhK+6dBgbUlswRh4Fh23VhPUym5C0fCpt/GBM7Lcn9CuG/
znKraJ1f+v7XHc3Zh0e9guoIFT6a0+clPp2CjN5kQfxIH9XSf7DQjWMe4hpMk7BVc2N/rSrCyEN/
nCv4W60KroJM1+or7FL66ETxAJCgpupz6Qz7/qiDXgAqC/I3pmZOAm+fkqs8u3ZnqzoVtG/be6sl
tDi32yG7Q8jrkIsqugvr8PsRaTRSdmNjjz4Eyf/bEWHxKaQAgThhujL1MIakHM3CG1qwseAj5/qS
ZPVvAzLnMd0hyKYWvf77/yy2SJHwbMddcxLu6B9YAa0inHt6nA1KImOvd3HTHT7+Vt8vsxCmUKmy
jv+t8lwmGvEpRt+chmzsnNCGP9SV4FWjXlR5ZPWikGGrLcGFYd+fm9jfcGblb3T2320rBDYK38m8
6jQGMvbustYc6oioW/nLsal2T/R/l2CbjYPlY9nUBhexldm3ffjx1f/lhvPFc3pD/h5wtjx7pway
e8yWHcwJknURdR1KMubD9JuLfitckykvbKf/Mh6WWJu+Gf0qokfONq1qSkbN7qv2VIsg3Ys6/h5U
6KbwLnX7LK0uBiut/7+3HzOXRgeH18amwnp+bK6GpRrn2ZKnuMjJbMznFKOKr4wqZpNszTsYe0W6
ZY9jmNcD9WQWpaEusxM2KvWPuQTMsgA5qHr9iXlCzXq2k9TpGTa+HNoTmMRxn5hLc2MVhrVg96zv
4VPQqfv44f5BlZ1dPa81e0i+YjDA51dPNqYNH6BH4pjZXb2JU915oUA2BYel8ail523frryrhKF1
UePR5sxc3+skdgIuK6xRIQOSvhO5oMTgo9eGh917WjHuyi44YkvLBmGRVHoV6f2CeqtnGkkxhPXW
N2uoi2GXtgBcw9EHmI22EeAYhDvvElToL98w7+8adIE4l89p3dL+Z9oI7FyzJleVJ9n25bOelu4O
szNa+9warxqy5I+se8ePb+5fDoa0Q1bjBltFwkfPS4oC63XVxot3soVenXic7cYzJ+u7HFtz72pd
/sVMc7VLg547nSRucyUNQzOjGBmNCJPUmP/526JLZAZr5wJqlmudvV9zoDKvQ8l7SjKjAHMyu85W
SEhVCDd986Yp+uFSGOr7z3ktJ2NgoYGx9u/ONg7gEcYiHwrvVOIJ0cK+TvqImzB/Ak1ZGHg/2+nC
1ur96YQRVybqWvCjArPOq/951OOU1aiuGLEgbfJbmik7Kpclc8NWVsP240dMQ/98+nColXP+Y/1j
2uI6344WO4Vkk5cGzNLe0v9IbQVBA6s+it0XyjDd1O2ImUSmJ2uVkWCO9Id89CTtE/sTX3YZfIWa
rnV6yBcl5+txJes/QsLOywOxTqX+yvfWuTSI88Hf1AVKrh8K1FvB1nhBFpUvtdseMMMnV5OetzlK
RcV+y5qm6ahPMA2eE2Ul9p3m6kMRNg7GMG6EkffWDwpUGA2uJrMhUydEpWOUG/Sf2nylgYa/NRMI
vH2EvEG3wsZ2epMT5RyYnzTOaCwETTo9c8Ydlh1kdEMAcrfiXW2hNA9xf/ZFqOWx98UbrOFu3dAX
h9bNnZ0zTqnayJzK72bkeyxpkyPLCxNNn1Kw0IFd6Z/whpLdULDljKNmbJdHsPmBty2dYHhJbS0X
Gx+03L1Qo/4EuNiY3dCp7CE+5nndxDdumviINTPDeRR+3FWhZ5bGF6cquhmdtRE/5PWERVBgp283
taXMV/ajjvW54jOsr+vEsbMQo5p8WdKm/dH2lM/2vW5013zPGpgW3JiQdot6zp7bmoarBb/oayuE
fMzsRM4RfaT4JAoKUp7TQMQVA2W6TU2u+XVVdnUeZZAxT26fWJ/jZByeC2CQP4ciIJ6A6nsljoOZ
JF8bpGGvlCZJR/WUkskTtvvFikTBOSAsYT1YUU6kYXlXWUM83uX6WL8AluEURe4A5V9pBWkbamVX
+uAyzDnZz9QLm00WdLraS9ijLws2DP86hRguQ0KsychwpyxIdxwSE/vWX2IVPOJByNJQ04V77YMo
/US5s8532Lara7ZpfhC1ri8lq0IK7GTOZvnoLpWCvucFkN6BqzbAo9ibeycv0LCp6LBjvjueV//o
G3Ms7rgo6G3z4PfbBW36FepaYYb2qPfj0+xjRNssC2iobRsX8rUBNN2x3dNH4M+x15eferqH5ieZ
1NYU2UNneM+x38Yvo83x9gnv7jRc+3qhEQjY9HG6T0WSlRRkZmB7saznJWowUtpkWCyO4jWn2/aj
VbRDoo7modjmGjsqPq+kmcMM6Pa06Wm317t8Sg3OYkEz6Jhc6CtFuS5TElDNwfg6QKUbvxmNtM37
ZJrz/sni9n+lglMPL3bqBeixhqAz62OalOONPhht/T2BK94/0opdUHWMLUx2LRk672ffJfn4G6q+
7d51AYXjnYCEMIeN66sr+IrBFK6eCItHJKcfTtEF92RDts51gYJkwhYy4GOb27SconEeOTVtYjOL
7xZcjuKKP1hu1TTKyY38paQ8WbJX0sJ5ZK9w8GNOnJ+FU6TRQncM3OMigV8uSkGaLhHf6KGTiMXb
zIstvROis6Tm+Radv9GE3g2RauV43y7LYhw5/mh7d8idYI+xE1+iSlyrDLN+zoZdFahCXJsEuIw7
C/ZFcnSXYF6eB7sJ2juuN64/5TkhJtuubBGSGdJ0H2ylEmNrCyVelRYYl5KH3m0YWLWRcayihjUV
6Ly2ZlEuaQp9nE96YjqPceFnBQaMGOnUgF/gygZ8nu3jMi4uCRreLV80qpChg+Viu72K2t4uKLod
JP7AAe/klpX2q6iTZ0XJItuYRgzZ5+Pl693i7JD9wDGR7t96frPX0v5/lkrd7qfV/eGDshjqXd0s
4iXlaCPDeHack6lIofh4wPelMxoSQA3XK8Ncj4ji7YgLlSWoXGb6VDmjvyW6Rb/Lprr6hfHCuDPa
brrSXcI1jMUZ5gjIE3k502B//fhXnJ+saHIjWaF2yaxOaTxYb8t/LhtsPvD22hNPJmkBMKEbumBG
X2cvGoF9O5iuHKWW0mmnW9WOyB1b0LIXagjv7/yqEWfyhDu7QrTP7ryoYRP6rl4+GQ0g452em9Or
VvZ0KQg+Ed1VSlPgwnnyfSF1FeKxIV2hklhgzlPIQA+Cr2KWOBFbUIelQ/BPDqzxVnaSvUHQGM3d
WDWFv5m7sntpauy21LBm0pBsir3Rx8/g/Q3447td4zzZjOJhe/sMoJFRMTSr6eSPaEsJI1YR2AAF
6MFR3mOgtEsm7r98V/QAOd+hFUJV8A7anOneUvbWfHKaEoOxTJ2DsIrx86zq+JLz/XzyWF8wGvyU
Q1bZJdb3txfn5r4WJ35SP/VOayYbSNQBYkuZFPeBl6ubtG/bBxqQ4vXje7q+NP89zDEsqVt0HRGf
Ups+9+mkYwNyrTWbJx8XVnwfVxXvEx9i92WBYLxvIGgmG1Fx3rq1/F58+Xj08xu8jr4ypfmwkb/R
8z2/aCceGrSKTxSB4jISVQ1ovTSHo9sN03BhIjl/feCBUuIySSBHTMCp4myT7y1FDiOz8J7MUelg
f+0gDdEtTv6WPpr5YicNUNiPr++Pzf/t7V39LwbHclpGuHLOtvpzNo51SsTOs9Ask49jxXdZocDd
nrMtkyI5oI4cjc+1PrFXZz+/BBsEM9ZLDdWbEpGfGHMEVctbtpyz9YFcsxz0fMxNunEsQh6PdI60
LkoFDDZO2EOwg5IlGzh74zj8AvM6fenNzLzNiQbaecXStI8fX+L795YrhIzD6cldNZZns3PgTBOt
/Eo996Jpfq+CxZuWQ8Iz1OI50qbOvSYEOf/88aDvlJ0MSBtp9YNT8gH7cD4X9olPlltVPws9gKQk
WlBYUU9u9HXi9J5zTJ1ygvGfC8zPBJt5RE80w6HptNbaW6M2EAHs9nOz50w7HYKZrc7BnDU1nT7+
nWs75e3jX9XEzFZsccEPnlfsMwdVDBx384mU42aNhbc7tbewKV2YGd9/R4wTcFs5iFNvPBePG6pO
KDpb5tMgSQfaVYv3y0F2lkXGoNPp+PeLYkZccYpoNFkUzz5aUTR2B4btSau0jKzDpEqPJOnI+cLi
87eL+u84Z99O7xt5Oeqx+cSBQPpRHSBGCCGQzPGG1g9qso8v62/D4QbRLer0uAfPO3TN1HrN5C/W
U0YLnH1bk107Tlb+1NOiulQgff9eUP02KTUw+TLkuf4hy8lOTTOT40ZcjN9GrYndcKC0+elfL4nS
vo/5aP0+KROerSlS6iBUaSQ/J5M0avYramHtpOEWZXlrvnw82LuVZEWdrDwdurs6+5Sz6dUF/WmQ
dZs9W3XRE5QsquCF0x8eHr+35xukYtmzk+XN7wUT0njhA3g3C62Do0LEpwvfnUX77TuJYsBaCooS
zxydsioM8CpbOMz8IMzjBFa1aorqaMTucvz4os/WFAw1a5VqxTSvpULTX3/Xf7aFngq01FN6f2jI
lwThU2U6yT+d12xmY0oxwARrqf3jMc+u9c+YK9yFC+bRsma/HTMxh1FK8jvohAXOl6BW7UKLNCmq
OxuzDNldWlsi8MUofmHgsy/kz8A01CmJujDhqLa/HXgKhiCOHaM/1IoqiDc69bLzCxRZdLBs7x81
eNjoaR7SPEAPv6KtzjdfrYsvogLZcRT2lG6mws3ReSlzR4T5S9tAKfj4rv4hpvxnrv4zXmBzclu9
GWtf6u3V9SIY+6BaXDrFeV5SvpFz0veRXWUif5C5wTvr9Yu73LvZ3Fy1hda4NyWJMs2DFC24ELkY
yfd6EGa2aVkGCStVFtzbPMC9ifQ6d775RolsDc/itDVnmwOtO9b5c5XnRrFFkRUEh8yvTDpgacee
vjKn+qZqA3c8BFkp0k8cb32cVZWKZ2lueeHs+GdG5prxgx0GTFSoTbVaxkjqvSp/tpPlzSKUCa2H
jcgdmW7KpoZCVFVZrCLZi/6nybYru9bpQ5U7cnm85EsBraM/dlhENpLgt1Uao+jlWzTwcWziozRv
Rk7A28pfgzVaaWHaMkdvqCXcVsuA31Clpn1VzUnVg7gdhvbZy4Oifv34Yb377AB9Uiiiw/Sn23Ue
hqsZNiSHvEyPc50YyzMlcQNbi9Bfx6ld+rtyLv5xhV3fDuhuOFk8tPXsc863OdmAk9sps2PRGuWd
x+LU7rBO6d+1TGX19uPLO5tK/z8YKDnqpMyn51pQUdcK/MkMqJisUYtqEdQjYP/saNj4bXCGNduq
83WwEZpoLn0HvOZnnwELO2Jb/AOc9/4IxP4zoznZ6McC0QYf+RSH67R3lRiNdWsv5vDz48s8WwXX
y2QAmqQULzhenQdElCTkgZpo3QMrJMVHs84JVyGeLb+wOPxlHIr6TJnroZHqyNnigII1zyHk+Yck
wWT5BXXK6FyJ1tb7SzPku6kZPD7uDsKniV9gKjmbIbPMJKqDg/QBR2t8Dw9zpBbkGxyHq2ZBD1/C
LwzGobywB3//OQBiovBBywjlMOO+nbpAeaSO09BN9gSL886bOe/tAhM3e9kRKxe5kGXrf9ud8fDW
MG8OVCsHiht7tgoBzhMAhmPtALYpV7hKEIkicWrTu1n03z9+Ud4tPBhkHVyymISRUDDm2+vzpCPL
GnMNtGO9+zlOIt72ALutMPVm/eFfx3I5qtF/YufEiOenRJGUmp94Y3rlxw6M3WEi5NICaNxuVOMj
jfp4tPdPjnkF+g/rKXtPNH9vr2wF/bmQvONjUwb2oQzm7kHPZ7lZ+sDfmKbo/s3oyFPDMYIUwuMI
/+cE9XY8E5ybXQSJe3SCMvg86DU4lUzF8Nv6yv30z9fGWDTIOZeg93DOrs0wWbiXfnGOlXQ+Z0j9
HvTW6K6YV8aodcZh//Fw60v+duLi0riTaHthHCLbfntphUp6qFvYRguEFRuAOnaoOXq9tfrCCGNd
mw+ZUAsypKDcx4Eldh8Pf14q+3NrwfdzY7Ge2BSM3o4vCAH0NFX6xxEk87eU3N3rpJr0b5zKxTd/
0BTNucAsIsup/BtBqOo+RqN5JRZbv/BT3i8f6FxoZFLScVfS49nn4lj0ZyfKwccKIPKGfJ/5J1QE
b9c6or+nalYgdILheygAqV5YmN9/qUyzsMn5AQFqonPi10KFv8uc0j1qLPtXyOf8bUaM9JNXy0ur
x/o8z5834hJeaH197P7ZBCQwxHC8YKimspvd2Gf1RvqVH2pkTuzdGcn8xw/4/dzOZICtDRwPcEVK
D2+fL3AwAtJng9fZmG2LamDeXfs1XBuj04lhmmmwRtzVS3kw7y+TBirJXZzfeWT4bt4Oi6oFcEU8
2UePOOev9H1E6C79tJusTo+AOhqbf71MNt1YX/AiICKiWPt2vGCha0TkK+E2pT1FaszMTWCn6hTH
VeyEktPUg9abdGo+Hvb9i8OwHIkpr3OlyM/fDptUsb7OtzYT4ZDtjUQ6R7/r7DCpTPfCavn+QSKT
WUusiFJgj51/HhwQ425Qwj7OstV/dzT/vsQ5hZWQkB9idVl/ltsK+8f0r3eWogLHVJCJnDFWg/3b
S4QESMYrrJKjiyTpVpqwX6JKC5wbJWbjRkNNGrW+m11Yp9+9P+uoNKZWVRi+sfOr9RDgdKIffBxF
tvcAgh7QgYnT6IdtQwEKRWH7l0b8Qx18+2m+vcNn7yydCpPIkA7iomuNJ+Fgdzg2rQuBCVvNGIRT
GxRBiNC5de4QrTb6iyfSDj+R5amjXg1TDPE8c9gNDubIyQoNgdtG5kI5EHC8uZRhV+Vi3tYue/6t
hUrnIclXpa6lz/ozK+nURSbcWg1fbzLSSST6r3/QLTL/tssQC/nFBKQ134xCa/2HoYaGuvXSoHEO
9iyrdjMTlWZ+Ra6eDZHt86pcLWbtlTtr6PV6M7TNMnxG1GZaT6w3BkkdgiSEUEcbI8KqKONPNVIn
c29WRMVsa5LUP1e1oSUbU2T9XWMRrh0ZXOwdYH+RXstxlCctnyZ6m5lbeluC6eUTobnuD88U3pOy
4wU+ihVoh7FNrN8m6RkvujN0WoRHraqRYmtZHjYlwMJQWQ2fLuIENEJNX8gt9NGsv0r6jpimRZju
ne8KtsIt5u57L9OTE+aM4lvFzo3zKbcv9KDkX+Wxo9LIklB1Iqh2vvhkGBWy4rEY7a9QJlsqcYax
yC35lMra+31F31hM2s9W2qW5HTXpGJvFwjwf8t/118CwfTiPoiV7GSlcc515cxCXYVpYw603BFKG
OXg599aP6fRGHK808oTc1HRv03zkti6Q7p962SbxXgxFetuO8F9D3W/Gn0XiODcGYo6eY2mi/cw9
g7gPVE3lt6TMgdnQG2+l/qgRE57eOKUoywfcQbb2UlhyuepE4gcvY1CIfDelphSbYdCQTY6ymYIr
ren0Gwpe9N+7eZZIrNQ0UYlwMDDcV4SUgmcym9LeGW7NgtfqBrmKKXKqe8zlaNwGOaCvRs2TFHty
vbopynyijH82xpA3t7oHzn4r6Ve4vzvyNNPIIVCJCE2hrGWbWML5DTETdhifcXtDJnaW0z1QneHc
x86EAsx3l7rYedCWNhyJ4/6zXrbTbES2suwb5dEY7UPKxXKE5z1P2quQwYJioFXLD8rk9VxtiVYX
L/APcvXNnGPtRzMqvh6JOwRBbhOTOEZaC5yKMpRZQ2E0qdu+VvQXUj15kqnlVZtCm4fy2iPSOEFh
7+pzwSSaFXqk0GF0IQXUQnvia0SkWJo1OclYNqB8p13r/SyUqRH6vQxeuyNYSM1ByHqafilyjWpv
gfxsbdIo56c+sq86lGqE30RI1Bq4lZhPyh0W6zBBzHxAdmh4V26nNTKqs7l8bWUmbZoAjdS2VoVG
kt/WleoLZLxRkTybCSJVVQp0aXbIR0zqepSHajHwdbM+EcfaQEier8te2t0vLwN+9WvQ7KZ5SIuG
/kIE939oDr5yaieyRd8eK/IM5L6ah3EOYf5CgdeCUQdApTSnuUEHZpf3xTiVOIUta/4F9DSYNmVG
0xOK4Zxp4dBBF95yZ83ugWan7W+gkRlf2nasHjJHc/1d0voTeQtm7WQgQ4qcD6Nb+qfK1adHCIp1
0IZp0/XJLSSdiXx1T4GnMxB1m7SKm9RH4qF7t7QZEeK6hL0HxxwD/acKZrEbjl7CHwissQt7z01Q
WNW8Kjuwz+VVawNgQbbvmtdCWyMARKVKJC90VEg/Jw4u38xK6p8DsWjtZiSVB+BfNvVlSIy8OPoW
vI+NInJLEha/wO8FGGTaewkm376RMnG/V2Ly7zmT0/fr7L5HUVLaQ771Bu7DSzvmU0JRvk+GaBrq
CVwohEO43+4UW2HryS7ZNU7bJyCH2myMEuQ6cFHSMX/VaO7+HsskeJkQ3T27rSWdaD1s1mh3gunX
0OfMPha4xOtcJelpcWu440MwMnGUaRp81rTBIq881XO5p5C2HHNeUxpIcR1/mZJSou71++z7VHj6
rSexVmy0pelvU7Pwkyhd5n7Y+r02HYOgq7+WGrLacJzNxkMxrClcX4H1G9ZMB+HR7aTcxqKx4cFM
XvaLpI0qC1uSF4MVtVQyCUEy11JM9vayW5AeBfupLaF2qHbQjAiTBA9p6VRxn6aglCI2P/OjSbJI
igLK6cv7IC2mz6j7ysc8i7NlpwWurO/tXGr2o2VrdMJC9rBxd5ygcf9W8xqZ1FqFLB7LaXGuZzV6
JJFqc/W9idX0TU+lU+wwDQfmDqZpe5OuHapwLJV9182Fa4Rj78oVBNA6yV4ai3vjVchVQw8Bx3PZ
JdorwDNDHqfFG6lcyo6nYsNN5xRMWmvUQzIQETGidbmTdaINYawakvfGGPDzwRq4uWReZ+MtlUzb
ZsGxxe3gjC4Bn42OcVI6wRUt38TZuJ2di2Mby7E7WhzG1BbMTq9v2zrQAODkPaK7Mu/kjZUNJXZ2
N0u7TVaD0YmcjtZb6GbKGW+dOhf3IwdRucn1qtM3eidWKZjlZjdlkATTzq8r17qxcdn9ytsYfV4K
BBoO/ShUHgJh6E6+sD20nX5W5tuJKNDXngDBb8qi4LpFMK8OHDJ1ehhg3N0wTp3iUWRx0yOd1ssh
NEhqRbUf8LD2CPn7E/ouApaoIxr3c9147LEyTp1BQYL5fVXaPtrKnNC20OAYUYVTxxaGFaeqgYYS
XaOFdmEoj2koMH56dlaNANtHdas0v/2hJfpY3Fj62L0aguJOuNRQ5J90UeLAIYba/2I5newiYxTD
a64ZU3HsSdGrDqbRxMk1f8IKokbrUi/sTJKhfWKa82s/7cZf3pDgAExd6ajPRq2KZpt0rd5HsCst
44Arc00sWmZQgpltKHOfLb46OWmfZ1wgx7RNZ8W+T0Ze3MbHAkHq3dw3qKHTlmDhUKFjtl7hJKhs
7y9mXGxk4w7boO4QsLBrHF4H1hO1q/0JLPWYTGgXnWJ0YRgmXvI1sDt0bRLRUb7hfR6CyElcYixN
SofpcarFnO813Z892B+6zK57Y65sOspWXB3KYky3iLGJ5yy9zvpM3u9SbxXJOaCY+pl9WRAs8xO4
4Enus4lt5BbIlksFiH0aNXxtcryDCILipGUaicgJGj8/ahbPf8gTAzVAheD7tgmsOrnqDIkw2JoN
uzj0ReK/pkGFAwwQ++DuxFTldSTSNJasr77Zboqm56kHdVqpKxxBeLIcPAvpF4n4pcUF2OOFqZDt
bdyZDR66cxQLhxIQAjv2xjXEbQxHON7LhiTMMKvjLD8WAB/4EEecDaQASZC/1ZwhhQJPltYnihTG
eJXy0iPNrWT87C2p1oamlhg94OKg/kXuT4EtwmEr6HisNlejCUK4H0s+gIK882u9xMdAFCOVT0yj
el9uCS/GNdChh12Q8C5s6UoJnTu0AQYSRen1vPQbN5sGfX2pcxEhiCXJ1vZTHYd17RkPOHOKDqeV
wHSpBwrg0+ykxXUxLZO/mZauuHdrkwBWgmrVpgMUJchzqRXfb9csk3p2VB90Gz9t+AXe4ohPlSCy
8VlvjHiMsFIpPgAT091ubLUaqJ7VpcaRw3ZvFOFUN2q6N/GrFEfTmUUQdjWefibwtCE7fGjHJEQ9
jqZh7bSxy/ZM4OOAU+LuS+23U0vhwR+SjTGUeb0j3sELtp3stcciqIX13U/5P4cN9ps4wpLoapuG
foX2oBrbYGvAzNVs/LZhWNmbor6FL9qxTRGldpL1Mj77bVDS95a9KiBz0gXTWsX87bM5BVukqaq+
MdGBFkfbHtB4G0HNk6uNce7vaKp5QURnuxlv7U6wnaHul2sP7KzZejmJrLwn4km0b5iErfj7Msr2
TkEbV3utk7p/QSz3t0O+RSPf16nm0no6qyc4BaWRXiX2EUXs1TIgMTKRgEZxr9k7Xcy/VwvohQLk
nxrF+bHXtWkFUyKih3hegRwBfEji5qyjReE8v7FwGVobwQYe1i9p0NlKXoO2ZqStNK/ilGkobMbB
PBSO1po7Ep1AnbrsST4hdEjSbcIU7oWUV7NfFP15Cq6RpDd6m9JdB0jhPttBb1c3YNSNn9S7qp05
p3N66zkFD0/NoNE3/dCDXuo0Dpunxssz89qcRjGBDoCovZ3tcuBmdEUelXpd3fvjwKQYaqSkTd+L
BgF/WC++/RvXYWwfDZH6n3T6GvNNLSfni6uAUIQVS8hvPFYcAgM31rKdshet5PTlo5/gG5WwNbPW
B8lajIpIjrrEG6QgAvl7EgobdZV5JL4dARXpake1Zrme3dGsdgZ5eMY2nd3i0xz4ffqp0eJZbDgS
0pWye5zCrA4q/tfiP28KLwzPkE03a8RZjW9KfD/2J9M55t5sEkdaifSQzXocpmWjX+qgvCvTwpdZ
YZzk3VCzfteWop7WjZDn0istqOzT2FnLTSEyU4TjUk6UqBPvJ0LDdp9O/fPHxbZ3NSGUAzRPV+kU
vXxCiN5Wogi/mXS8De5xykidnxVfH338OWpagRg+Li/c1b+UxhmPciJdKtSrNMfejkd8ZkNxPnaO
bhNkBzNb8gdtGYEslq07fzZbAnw8XpVrM+uJohpij11gPzT2lY4//fXja39315GJkIDAnYeqTqfz
7NrZGJqBqpCIkYo4HNqmN1Hm+9hfzJU1QjR5+73rzZc8jWPvQgHwb0PDetAB7dIfREf99jYYxIfT
v9Pdo5WsOzsOMDs2C+0uoHHBZjWu+q8et+naK7Rh9/FV/+0RUJdHoEJuC53sP/Eq/2nrWrb0E+HN
7pEeBSS4SlpeyOQQ/4+y81pyW7mi6BehCjm8gpmc0UiaJOkFNdKVkEOjERr4ei/ILyKpGpbs8ouv
yz0E0Omcvdde3PVav6IyQhTuSIHFCI0OcnEIfxAVQse++QGZSaFurM9/+QQRdvDvhUNId29Zv//8
eyyvGWK4KIdpHuSuGatArDWl6cdeFU1KLS1Tt4xXf3n8C1sRsBMyDyrNF11SGUBBz+vROQBaNtdA
BuLd6KDNwCeRHE1jUjvZkj1kzXb5+f2n/5fNCLkXKkXKv5Bdf7+cP36sNBTAdyiHh6Dr/G0Rxdkb
68kAcTPQDj3pnEu6wlz+++dGu9uB7sjUY9Itz+OPUS2zjOKlgkYCBpSAt6IIrGQ7mBixRtMb6zUF
lXhlY1VC/DHNwa18k7897qUVxL8M9BKXw0+amjsPqOYhyDG0VXDFTr6axo9i7LxqJZM2+hGntdxX
nOPLG1vxdS8QEQ9WDEyUSNFQhJ3/9AorW0GJwz3kPbWGMBMsSiuu6iSMBnKssjBDy7xSMIJR8wzu
PTKe4p8bGsxkhPM0jRaZyuWaR2K8FcjEdw7g90xEqCI+oAS+y71q/kfaiU72IN809C7ygBdF5jLX
/njR0huhIM6sKz1V3WFrVchG2CN9SmdlYhfibigLrCgtSV7eNhB5Jj4FVNqTLYpo/24cjOFWr+y3
B/jsKETXgShHXKNcUvnyL1qQLlhXg/RF/5A0wtmZLcf40Obcv3OLYD4p6HgZOcNq/ugVoitOvQ7+
/WRXWAdOJciGNfIhaha5kbYbrZRIw9+fkFfdJvrtqMsQr+CgImTjYvWJqaOTpVlnx6Bzj3DIo5/E
rCzS6TG9hcG4mvvLUNQL6U3QPITZeP5yAl/yF/h9diyageKvm+Fe5uKxNmLP/Dnb9WaA9tXe+H1X
c49BaRlimUGbgfrzYqeZpS1pduT50SkNLQlbNzY/QDYWpySOi/kgi9ToKdhMWbKPdQx3/7ryMDzn
J7BdkMZxC12sPI4uTLZ3m0SlEetoVyG+DiVNN2pZhSH2GdZExCJo/zGsucPj++/2+rdjn/598ge2
gfr1YjbwkcHFogt9iOKWkBSzATdkghNbxTIej3gJ6wOQ5FGs0Mnpv94f+yrElP0VtSKIMo75MHYu
Fx6LO9jUlCi39KmangnQbqudbnSKa15Gq1qOdJnuVCVQlsik7KKX0SShYt30Q2lRtSAseW139VDF
q5kIweLN8FVjnsg3ivVdXrbW3u1z9eX9P/pqK142JlgRy8F3cdZczNWmGjUKjXbD6QwjLBWRLxPZ
GVvTaf8bVGDfSie8nnsM5/B8uCrxn0txmzEoWrPCbQ5FjIzRpor7qwMTse0qQ2b/2rNffhptqwXW
sKAzL36aXpOKpmrRHGI7lZ/zviPyRtcsl4RCQ6XpZmhl/KGKyvFGi/n6uMUTRUNE0xXiCJvLxQa0
AAtYhAfj0AbloI6UcM1NZ1XDfcop76tIuCO3SCrxGQdFGYVZrcmfbQ1lf4WuIf5X0Q+mObRhIEFo
MQCMuHgKzaRR1emEdTAgvbxiIh0fbCu2gkMZ2EN1gxdwtd7hBOE4R7kRfEHAN3W+3hG/MzpVjQyH
SpqJOzvvWmOf8uH5B81ErkAgT4tHe8K5Wdyg8159yD6rLNRjXJBYfPgLzodeaLRpxY36MLuqMEOT
uXNvVTTCanN4cBvv/v15c/UhL8MhV4BzRMjo1ZE6JrFWUcAbDi3e6XXTTdlHfIDZTo3FraPc9UOF
aIumZtHB0Wy81CY7NlbxdK6Gg5nq2a60zWiTwexalTF1VaJVzA+lEXf//CapnFDK5i0S9Hh1REcG
grLdsYdD0Fejv04qtxhWQ4GnKKRLahf7eBbiZyZKVRzef7JXSzjKQlZPCIFk06Bzv/xgKQ15MAjn
A/Kx6NWeY/MTtWHT2VjRoMvjlHpkiJGrBPcCpBKIhPeHv37avzVcnA6gzaI/v9i++rJsNS5C9oF0
vgCfuu4lYWEX9bEbc3OTy/KnMIC0vT/o9deEwtFbeEEI8zgxXsybVOVaNrGXHuq0yY+F4QzWikA2
r11pFLOi/fujXU0V8sRRJ4OwXixbV87GMSDgIjO89tSIZiwBHzS0y+I4oVnpVuNPysg84X8eEv/s
os4DmkPoyvLU/zilphU5PX4xdifkeQZt1bGg0VdkHBBIKVDxsYlFd+NXLs/s7BQaUJoCVLMImXFm
X55CEZ5XER9Sf9IJEzd2SQdN9tB0dCd/vv/bLiNF0KJzsV8WPNgWDHh5ymvRGbhZhnkesE3dHFJN
utUqpU6c/hdL5T76jlRTsJqpAsLBwJjyVef7Le9p3mQfaQmP6Y+68kY3JArbu2WOuX7Z3rL2cxHk
+kuSvHX+5EEogDuLe/3UlFRCQxN/Q2giWvjkE2u1L+V0o95zNX0JQ0XhtKDnoRMRcHM+Htl9cGZV
QKe4UMo7Sm+2P5DE9UsZRrKLI9foP2XC0vfZMGa791/E1SwKiJHHfsS1117iBZZ//sdHZiSjg2PB
s06k3AxuH5aWhTjZUZFb3pFJldw4Z19/YMtPRUpLLW1xqlz80rmzyBmLqvpk+XVrv2herRfbsuic
5saXfP1IucRbOGFo7OH/vnTd+5VDE9jVmlPBiSadNhDUhgXX3OevpTP56qBRuWzBJWvl8MON7Prr
+8/1cnzSGBbfPzYyxGQLtfT8uQ5prLdshckJRG351cpNm8hBB7K6uYAvorbO3rAPzztbG4p4/f7Y
l8vx77GXQgb732LPu7hB5UpoZHgwds3uGqYtLEb6LbQvvWb+0o1l9aKSVr2+P+jlnFkG5Qvm/oqU
eNF9nv9gJnvmT0WbntKIaR+mCKg+2/iuiExUpE5mNPPjGwvkJeiAfXbx2pMiiiOCjfeSWorc0SSo
hOwX8j2TDbSc6AAjuftoeWm3dpVb7MHKN6ueNGFj1XYo47zeDW487b+86aVsgQSeQEO+7IvFIkNE
IyStsRP2b+s1oCn4oMHwPQGYQA3nRJk6Bp42rh1AJjdmE9cAnuqfCzZPACM6HxivmZ3/cvr2FZc3
t63mYzsG2QdXQWtdayMS0BCwG4CetKvgCBP+lq3QoxTqY5bF8S/ZWwtzP8shq7Yszk+VKeRP9Fjj
s6XSuNhrmelqoemy8N4FSA3Tr5AyC7WNgjqN7korJsp8oEt8h1CmjF8SYSc/Varnwcar3PEFNvMw
bKPJbPcTfVjU002s/UqaSBmAEKwomWixZI14oNjf3+GSaucqpOhWZWsp+14+TTTX860SooFACUpA
N3dI9G0jrGLdKd/KWhgbVigt+SZmMckPtRn0gjeMhmVF+qj1sVfANp7rzokJjp+MPu42pSUdfW9b
Vf0zgbv7YCRz/61ShkvIOxbB55i+ERCeOVW/utFoNGSYbS4OuWtx6wpYPobQtrv0pInIsTd94Y3b
OnIoEM34VbamlfjRMQhaciNVYZA9gCJmKJ5q1CrZQ2t0+ri3IBV8AA+z6Am8HjbC6MwdNNiaFs0K
WpOnbdJW5OV9W+TRwcaHpsIgc0X/aXKFMlYGYU7wbwp0bPCupIzXwiPDGy4zd+t1qpfj80gkV/Vg
p0Zcr+pqJvxO9wf3NNmOiFZO31PLDdK5O+SNrLtwqkH3dKRcknGEV+5bReCuh4tCqHyd0ars1zFx
nV/hQdp6mI0dbCfHS9T3HhZ3H6Zovn76I7CED0NuEWXeFab5OeinlisiEYbTfcOcwxk8CBLh8lkh
MCmnzjq5ZFoCgNX9Vm5SSvvf3CCSn8ZkzpfEWm+SuzlOvWRF8z2BudNbwdYbMdfsjMjmE0HCPsEL
8mW+pW8PiAtCqmmuiN/19a2w5rbcj6XQ4w2nBDx1RiW6/4YpFj90vXGyzUAzvfhoe1GT381+ZBs7
bXCEcR9EwqLG0bv+y9w7c3MIBjQquKPG/lM6F5ZxR/Gv+OGppNdD+Ac0PHbZ0Ei+NS5Xj35MZOvP
Xqi4OTVd0CHm663yG7oMP/6FXCHJPzlj6alfDi26fFMRchmBxyKydm/FoiEouM8rlAVUenYjp3hu
fMqaPvZWVqYb2xJxd5gCFYNLimfknSVzoFlDY5VyHUUK05usWXEOyh6ojiMX0I3PTFzNeoxUge7C
GxIY7YU12j/oo47FOh4WqVKeVrYZzn3Rdc8omMxXP6kr9VGOWbeRdaEbT2nSIxKLyNlz15PHyvIl
m6KRaymZQG4A6H+2/yP1le8BmY7erkAmlJ8WFNxzWcRJviYkzHmmrKXyZ+i1evFc2Z6SYUHBUh7q
OIX+OMRa0WpAj+vRwHmCiG1Y5+McVG+c/+UbJcf5W2Vk+n86fPuUnGc0M986mUN/1Vvp78DSBsY6
tyIx7CJjjHo0BURkEouHbBrx/8D/0A66uD0akrpGCONH/ww7eim1qc65G/US+xfxUZDbiSSJqpPA
DDqv7CEm63SWlrHKPJ0kaBgZ/YOSgoq00Nu5/KrRAEHBie+T+eEMolsxH9rmjn5k1G90QUjTSlcu
dSyzS5Ij7kOOWBbIuDdoQU0comZ3uxDYVXAyelu1m7kePWcbVY1D+Lsx5mpTZ3P0RabT2K4oEsqa
blNQfxnsqRErWKntlylomLQRd8NXK42Dr1kP2ejeM4kx1hPb6Y9aG0W7oLY1fTXEsi/3VF9g8IQF
BdFjM5tpvkMaykmhbMgnUasM2D1aTQDfn42kmuxjTU5wcjDhwB6EM/f1p4bec2OGYNQSY40GMr0P
7Lyfjj2b5FGjSG6sYTJW7mYRsr8EBULKNcceuFaRNEaNFbm2viYlsJZdEyBj3nH7yby1j6pEXyVq
SaxwDQneJZwQY8A0DoaqfgxKtrdXOy3M6mPTS08eyflC35M1ZlM+CNYdbV8nTfwzko4xm4ixzcHe
dKVhqzUMTXTDExpGrMU00H1yCc3glbTOdF7pU1l6hGSDblijn3UJDY9Rvh/QofvjPk1sgorQV3cI
n7KeOsrD1HVR/UFm7jCeKCPNiJ/Lxc0LnzitZPd11JMmPYyY6u8KP8jzu3Jo1bGEiKl/HgJlH7l7
AJgjyUrr15PbNQYn00EcLKPHdcxd2SwPzTB02WrE0B2sHe4Aj6TVBc82tEF739aTl7xGHO/Gj4sK
7CsLSP29sxLtfk5Tqzgmk2G2XxwqBuMmAWCng47XSmPtw0vLn5BdGeLY+7DaBGFm6Ybkydh44xiu
wag0RU0ue6QftL7En1wWbg3IzZWN6SDeSWdP4iJM52an+mZumMnKzru7Gfqa92HuqrH92buJ9zMp
6rreUlGyu70Ozuw/+KYIecFEuHTsIzujg2vQt63XiwACNRKn9N3slG37narj2Kxdv7B/BjV/yiqY
QMFtEXcb9lq5sWP8aBLXqO6CGWovgnnU1MUrqLkmO+C6NZJfxLObNnDDqHpVBfaxfZzObbzyi3LY
w2W0/YOlpc5LYVDn6zflpHO/ppqanDxnUs6mrVrN2k+aJ+wVsEizOBFoPr6lXjp068zRdO2UCLeI
T3bvFfGK7Cbbu4sGX98BUOBCU1dwZJ91pQe7iW4MHCidhJwtcIK6+o6/XMSrqhakT3ne5EUrhRjE
3RXsp8Z2eZ0uAJsoSEPZwWivbfRtmCSoIH1ghYrTtR7H9SYZAPYfltSdHEJwIjt33Ria3pBx6Zcv
mpUhp2y03o62ZWWx4QsBdQs5jDmuzbQyk503Q83bckYcUBJC3cvCwYDAd19NiJxX2hi3/caIi7hf
u13nvKpgnOJVwx9Zg7YUXrYZ66D4LiaRGoSPDCgOu7Twtr6dDBxj/DrihBYI5LaWFjyb8eTJ715W
p1qONFDvf3m1h8ar7jJsfoOeUosbEtPP7lt7NswudMs5u8+rpnAOk+en6yIqU2ejzcoCt2hV7hQa
oyedVdU0VrThCDwhW/Ny10YyqnnpN5KKC866yagecsqRoPnRM/brtPIH/wO1DZk8lF4FNXAC3bcr
Sa/mSEd3KNhpnfQqNI91PKF5E2QfYqtpghzYTYgE0/uICSdv7tuU6sNnqjHZCzSvudqroIWnyQnD
FOsR2tkXrR4Qp8MQLEpzNdDpbvYgSEmcatPC0Tb4upDdCwd92VA5aliNsApU6KPvaqqwEIk2/jDT
Oh5Dr6kte8PHjbrMN8uJIh914RULTul+y3M7bzcw/ceclYoy2VqZnnT3IiWUO+40Ga/EaMn71HKl
+8Fr8HIFoY7OtznVKZNz42oIelcJ5zKSnbXMQCZd2NCQ9dEPqnsk4k1LETPSRLaqORyXdyP884xv
ttDQRqCRXk7cFMw/kZTQOxwebaF5i1hXsDK7ZTmhfm7lk2orJ18bNXCVTeq5REpYilAud8606cc4
A4Vb4ycZD0LPW2Rypa6C+zgq5lGuLHYC82MTjPLTrMd9focvImjxBMigjSssQLWu382lkXxzNSdp
D1EfTKxbVBnMz5rf5XBEreXsiaNTxhtJyE4CFsovNC8MaiiH9FXmxNqyo/ZATzP6C+tOFlW8ruKx
gH4OUuk+IRvsOwr6hq54F3jJTsuLYZ9agWrAN+d5HnaoZ/S7cR41a4VIP23XS5JxuS1TzmsrQrGi
J4YmzbMT01wfU9G6446PSDj4jjKlryIZWPnDVMhZ2znSKKm+NYlYmXC9gg9Dn3JcspOkMl7KeRF7
FlOV5MckaqfkWeW9lBuUsc3ejYtU3wBp4oJHzi1c3jpHNbl26lqnQUxbRYvS0BGBqFnJRFCtBi3z
So4iXT5+9zUOJGHR+Y7axEFQ6GtcYU4TOrjNpgPnEbPbz4sxeRaB20Ku07wI6Sp9OYJ/FgDbcmUk
oDLFMeDkRu7fV0FszxueMj7fhIC5Ieya2X0qXZPT52IgiU9yKqXAJuRiSuo7hV+nKFXKYlXHm7Hw
5+QJ6Gi0DTjlx9W6H4P2xYvMITsKu06fjHTypk0x4TElvj7DOB6aTZ/VG5VW8DiHtm+LvRwE//1S
Y/VPFG20ksNOix4fVWzvAMpWObL1MnWdr9E8IdCMzFnzN4g6OTkTbtEo2L3d3AFyZt8wVknOGlGH
KdkW+R3Zz56811yzvvdNVZr7WJJZxkzGGwnoBULrGI6J0nlv5ZSvhqGNvrg+qp3QxTi2hpfn8CQR
hQg4vKryjjHcMm8DmXf4NvV2x2+wTCU3nEAinj5KafcF3gnRxqM7DvmRLd3fAN6eqzVYq+BnywqS
R4gX3K790eV19lVAX1UvZVHjpdMjjIHVmFo/MHCI6d6TyFB3o1HF3xJrHqajTpLORJ5KnXefZNR2
x5JI9XqdjKU17vPONLdGA/QDmW8i0mNZezFhHlM+V9lumIPEWcek3bGRWWmPhIHKmuY/Ec4xtMeR
+9ebmGPjV5O6mEAK327tndXzbhUbWbkJlKPP66q34OyHjZUKkYTNLPHvcD5Hv2hKDHphjE77k2Gq
XN+i5CzmY0W1ttt6c92oNZcaZ1wh4aifp1Kg9kQS4QbTphQ5K6nuzParB6xGbaYhMpqNgWLcWAsr
NVc9ze3yFVb6HGxLkl3dRxPRsXwWWifcdTqTM7OOZyext5OX+l5op87sr4BsG/O3SLpKfWATJpec
lbt0DgOFXm6+jo4wTACjViyYmWcio5mL/Gh3/PmYPFjF4lWcUXfdkZLrSlC+iLLDGXlIYodkMpYV
tMjYGDkkunO34aKj10tssT3e93krP2HwkNnOdSvT2S0GgePoopMKjaLEb+NksyF2swFiCQUFaRr3
OZPnrU1ZKNZWEGX+NhNDNqH+F2mebiIrKdWHwBWd98JGa3jPEMw57ofogNo3I3Jk9lFgujXufEn9
cgW3Q8z3OJYMhNvTtBhLPRF8Z2VlH6tqlTQgSjhNhrqY0Fi3EjvLpug1kW5VFuuvEqWlvmr7BOVz
BDUHmeo0xj/dOOt07nGu1sWhbaSRVt2o2P3uR11UzSh6ew6CFtz3gGDOa5USl50xW112ouJUk6yJ
SwO8YYzgnAJT3Dy3BZ5L/ppW4eBo5vkAKEuLVnmsYW7pxgGKUGtO237CAQnigj23HN19A+PghNw3
eyOh/V9BKYsuiKRtitlI1Gzap+d/cmvMOfNCb09GYRbDQ+YaMQu8X2AgwLzZ7FqPGsrnktn2j8kc
FFlROUDEddBgI5W69NO7Vib9LK+Lk1Xr1Ra+O4unpmE4Db0063YS5vZwJADFtW6Vd5dmwPlrooML
8QBJAE2+wLh4TR2o4yI2GRlVCMdOqgOFRq2uMemJx7GO/csrv8cqxy1iQnAI3dZ0Vz2Fof+MIS5v
NK+vFAo0/yyagCj0EGHSxr3olEhPOaPtaPmp9JFfcESZ5yNlzqKmctM0zwL9cXea8pamFTaTb5mX
UMZAvoJnz8Dy8X61/aLoTNOePYCTCggbhILeZR8F7BXuSq/NnpKujbh2BsLeUL2Ln+Zsbp7qPOb0
Nfa6m4ZU/tx/BoMiEjQtHgUIHQeyw0UXx5uJA7QaATQtI3jCGvMKOXKlvdkS5UifyFv5BhdV7uXX
WgCbMSYsk4DGxvnHb3BJSkoiWp/IdPe1YzIaZbNVfVRQEsyr6VZFf/m/++O7w4aOyJvWggdXz/Qt
/+K7M912scz3wxN3xq7EVlPa/wVzo25831ex9iggaLQGjLcoFMCAnP8szqHMZVFOT34Kav4bZ17L
W8/ojrN11g79PTdMTvImLYuI0zKRVSjdXSFwzDrBdCxw2LKJuqOc91HqcAGkizb5m3xAJp9AEJ/a
+Yglq2iffKw3e07JaJXJtkbIyS5XoC0zNQjpyM10qj07My8ocWVN5T7XfZu9JSluwxsNi6sXicoN
EeHvrhwi9svOVAsV1+uipH+aOTl+7jrlfTHwXeyE299S014PRU/I54MJ6MpA57pogo2zGcPbS9on
muXdU5LkgcldXn7uFQHE2/dn41UIJD1sCsGwxyhwwZl2L94kncSU8o/ZPvULcW4XKVnsvdEOrJUd
pV37K9C7jItMPs/OLrH65tHBt4i5ZlaA441IljXtmJkGCPZIT/s06SXWG9pKiuLiENvNJrPj+UcW
+6S6SLc3fzmQb/fksEzNVutysB+ZlkhBEYwuwA217NVSgyuIYvTv7jB6mktZMlO8zVO37J8MT+JR
prwZU2Ro+o/KbOvXycSAbVul2mW6a9z4XC56ikwM3t4iS/bQhi262PMJYgQl1XAx9U8YsZFGGUVD
CJmtSuy+baoLuSuTeE5vDHrRPf3/bCSICXQdE5SO5vmgvfCrzmvM7skQRq92GulQ5Ps1WWetod6O
H6psqXjI/Jbo4G/jcnCmX0wjL0DNcz5ui+GX2l07PJmWzOia5lI/ciQ/+M4cfR1gjacYJs1bdPqr
aWJj9lqOFMgZPTT+1vmoQ6LaDGGp9lT15EOEVUCjj3KrVpTbaPSKZvP+TLncRRcpi+ci1kFch6aF
GXM+HrmNJIRW3Fkncr9PqcgF9q4xu6Mtdp+29c6ld/UgMyk/EHrg7Ht+8gfRUgW48Xcs45yt8Zxm
oAybHG3gO6N4PP87KlWWCPLy7FnGct7YQAXK0E4kh3YMstzeGmgLd9TYG7SGTa4IPyFujyO7K4Mb
j+TqvS/nKiTvmPhQAvLXnP8lS62T6BWVPVvs1/k6YVvbjemc7Ixmbr8Ew2RtoCDfWh5/H57OHwBC
NVYIshEROwJkPR9WAkEdUuUVz3mVNg/Ae3KIKHppHdqxnrMwWhgpYZIMogltbkC71kcP6BNBSV+u
wXXPOySo6sZbuZrwSBZYrllukLNhw7h4K1kUGKMec5pqyirpQuAN/dqTVo8dWgLKChPRe9zy8VnG
66aaWkEbMDPhKRS19uQrkf0nOAH/KPFdVqGVoC5fmUXS7+RYjDe0k5cKJr5kb8k14AHSDzEhM54/
QC6UjpxFMj2Snisqrvic1UhIxA0fkkYoxxANCMs6WnyDFEeqexrJO07xyx608gvvRk6nqanrlz4z
zH/NoFr+NmKJkc9zaPUN++LARNo3+q4+UI8UMOQJr0zw2ZQOqF1RNeXB4YneEg5fvzlGZN1Clgo2
iX+dP43KDuRQab16LNIIs2zeJ9FdQLUK2gs9kTRslFXcOkD9fUzfXvSzyHQvI8f7HHbs4Cn1mNLR
+uy5/vQlx0z7akx5tmbS27/e/zyvdkKeKlJr3jcHGI4vy1r6h1ZqidLreI/q0Z4dcCiVrLEnFNOz
2XiaIIBA4wIfBfIjpb3mXzdhhkYDtmg9oCzCxj8f2lUgiLjwT49kR8h972vOAuxzftSNLrd579gH
fYj957Kyu+f3f/Tyo87XieUYbJN1Tod9UT5ejFwa2I0kI3PhyT9BeREtmWZ0yrTYtG4IaP8yFjsQ
rt/lboP4/GJKxY0IptKe5se8N+QXQ/ndaUEE9mt7Bgl+Ywv4y9fDYPgOKARAjLtkgHIgH3LsGNMj
cYDkj3QUNQzShPse64XeA0zKBYTJ9x/mX8fE2xWgI/X4z/LP//iCxm7QAkUl8ZHF4weswbFZ+dIO
tG2dtzbcuE423fr9If/2TB24iHiLLDBx7sUzNegDWMDL+ZkcRB8bs36oZG69FNP0/f2BrvcxZsUf
Ay2z54/fhhF+cUvM0yPL8wJSyUg0bzEFt33pPUdkqu1xtzs/3h/06oGioaMmgp4c09yiPT4f1BHF
7Bepp56cNqWMGiQjpfEoDxyxTWv0i1iS8c7feIu/7b5/zgn4gkiOl6XfYNVDgnw+Krfc2Sg8r3nG
K2E1YTcTpLBRQcHpIW2y8mMtiJs4xGZm7kVCI3vrz8LQD5Vp9sEuTiwpjrPx6rlN+xons/fRFpXc
muz3d2I0V6JzVoU3QFmIXC/pV6VyJ303CSvXqMs6RAhwUoT525PGljwCtVb7LopFu3ITWblh3GRg
sdAlWh+tOKGBTYJw+zJAxC5CNp3xSxYkVvQfJel4fqsy1fxXD5N/p8zBClZk7CYSYIXp5zce2tXJ
j4dGB+S3u5AVFFnt+UOzm8GDw+1SXaOIgoMyznDUmt2kop3BbbcMm8ahHZ5Rhf6ONIMmZuGMHsAz
h6ZDO1Vk0P7bt8OyRhHFXQIZbJw1VwnDTZNIz4+6Z6MaAxupXE24dVRpJDNR28nXpWzHG5Px6tS1
jMmVYqklLcq9S2VxTBtVjHU9PI+V0Y9hStm0X2WQiiqK//NobzwjH/4LSH73V8KX+n0cjKOCXDTY
pIkbc92i4iSQubzxLC5XieXvcnD8MIlY6rl3nb8c1eA7s6Kxefa6obyP5z7ac72O52VDo0D8zw8e
937ALkpaJQ7ri82Miq9LgjC1ddtJrO9R1Ps/7Nga4zUN74XK7vljeePru1yc+H0InJdqL/Y6uDLm
+e+TVofczBP9s1Yi7GmDSrxw5dW3Uhbjj5YVsT4V4L3GG6btZc07WyiQHi+lQkZ3fyeOnQ9bgnZF
PWFrTxb0Z7kzO9d7sHpffjW8DKwkSG0AcVHl1adszupbL/V3SfJ8eD5s9ORcKzGkXFUJ2wjmDL1Q
7wnIHc1sR/mF+jpn8eSsndb1umdpETHol6PDJ1dHz5RTNGc/TQkoOtPu8rcyttJgN9qssjvEOfLR
nzLgWbkpDbmZ7YEg6m4a7WpN69zMyNppK5fyZ++3ezsSShu5O+AfVjtS7lPsKORGwykzcmPs16qh
8gt9Rg+e/Wlx6cxR1VKUio1so9lDku/ymi8B+1Mv+s0YR2a0Q3+gdfdKJcH4QI84+Mk1zm9+jtk0
2Y8TqT/NJwf+DOMO7QSlIdQphbb3bqQH/n//+BHz/aK6dXEHUCTgAHH+alO994Q/x8ETQCDwQB4U
sCcCN8tTY6aNuyFkp77Fvr76iMlYwJTB58S1lVvFxVaO/KuGIURrS1WpQLuWJfZDN1UFCpbYjRfA
Gn3uz0Zs1NH2/R/715GZq7hjaQCYlyAG2Ewz3cehembXG5kp9Jj0zuwfvMrQKYhMRKUU0W1997IQ
/Pn9OrjhcPBAjMIIQ5n5YqHwcslGzO63NLjBtLfScF5hEXnBUZBq4225WI8D8cczma+Zpp+IONLq
VQ+NKjmSSOemx8Cv6YTpQ9q9lWiNbh2uLp8LrYDfTAwWF8vir73Y06Ik02uLFMznPndbO0Qe2byB
y23rTTTZ6k05U/QowLFo6/ffx+Vy/XtcCqkc6Qg94Gh3/vEl7UC9TlXxi+ZEDerKGmxOO/if0iG5
Fa1wKbInuZDfuNh12LSggFyGwU+jgWrM0LTnVjXy1MmueRsiYju11DRWjSFSa1P6ZeCsZDHo2YG7
gXvoHE8GN87rl2vp8ndQoOIeglmSPfvi689t9Fgks0fP06B8az8TzPqlkGWFMmYEPmYv0s5VFfez
eVembJX/uGmxV9ERoHyFVwl6gHnxqmfDzxsPF/6LinQ9w2kGe22oo/E1Q4gEJQFdxeb9l3z9g5cR
WbjZjqnUXCbNxSZrjwZ/8AUGX3+0c6dZj+U4figLACRha7E767E71RTwXbl7f+zl15zNPH6tB3jD
xA9O/fWy9ZYiiIQ+1OUvIi70nS5H/a4u+gh5V5c5qG7HYdNllvNA3Gq7oWtY3XjZ1x/4bwelzRGb
yyC9z/MPPE+myEfNn7/EwzSeNKP2dg6Wnk3e29qtbfJvz5lve7kccQoEuXM+lvRofkdGWryouam2
Q+KUX6Vnj6GG73aHJXn+Sv9m2oCqvxmScr1+LNVeFxP5wjTCxXg+dC9GDVFRkL/4s4sPqg2yRz3p
xUagdTzOMhCvkUZ3/f13e3ln4kumjYZW0iO4azGUnw+qVEkTXjrFCyBDOAPoUUGkpwbAm1WaZrkK
Ecwat4xff/mly8UeyRNQHU6ZFyuWZoD6a9O6fEHB7R67fu6e+LJmTrM0F7jyWO6Xbtbif/+Mlu4F
D5ZqDeHaF5M264Jo7q25ekE3d0S2EVurkerKxhwjoIPvP9a/TBnKMzR/KK0t9Jj/cXZmu20j3RZ+
IgKch1tqtuw4jm0pyQ3RSac5FeeZT38++r+JKEGED9ANdDuBizXt2sPaa82PLCUt4lQjOWWe1/5M
vN7ZKDqUYkiz5wfUDdRjTl7qBzp8ypPI0R38/wwPhPSDx4I88uWusvg+rGUmu9r0SX/sm9JOXZrs
yOImTWZ9KwZISwLFA/sRELCuC0pS5oKNvLXJpDWohMk0IoOuuPyGOuzJVntxevLosj7xN6p1bMFg
XfcyBNNONPhuL2XVJ3Nj03mGOw4n11TwxOadZ3kSOmWXh+lpHEx/bzq9bG4QAah2WV6Z/qrP6mIl
pw69jAUB1v1Vv3WXCJ0mthKwlXiClzMmYo1iLmt6sgbQt6sOIAm4war/48EAKDbZCD36wpm+CqTJ
PFPQtLi6JCGIImeHOmhpGLJCLTrnkjo0pJZLeujDrg42tQErGRh0ASzcV6QvfYunsMOBNh6skn5b
MKNyJBZinGsHYfoeeCMIG2Gmgqfhcg1UI0Dpuw7C8+D5GsD1rGu9XchVwbboOfj6gDio3zhxHlob
ua+jfF0i2d2sQrJh9sKGXN1CrChqE5Ojok71lNniDHLo2a2q+fiJUf17AJ/2GHRISu8QEYOwqq6m
smEKqNVYNaYaRYfUAul3/1Dc/AaywTJBD7Wu+QZpg2gjIFjhuayMcd1xdvZSHop/4rj9p5NH6z3U
EoioUy8YV34RBwuW4OoWsgRUtHi2uROGMpe7y7q8ywwIZ8+p7Fsb7ksRgZrxynVb184PBQDWI0yW
4YJLepXaoN2VWtLkM8DUjargzABl6BuPVVRKJ6hQ43U2UOhZhTlhnFCd8D3Rewu2+WKY4I31ow6A
bF8PMdLEvtw9dxzMhVzyrU0AODSl6vkiXpzLU9kTkNAXiUKb1sPX5AYpLXL9kI0ydE+R7GrJYD36
Xlzus8HO1tzbceEUXLkVrMdUm5jKRMSHc5CMYkwEBeYIM7sZ+m9gMp3TxFv4KCxdvJuSbkKpFhbi
dz/G3en+AbyySgyN8rXJtSQEosp5OXd6MdCZNzgBSl9leyjpKnaiIJlUhMOD0eb27v54N04c4Sg1
K3KiNixW0/f8lfrVxlBpweuFZzys7rWRRU0opsorMzTk9Wh4+tfA5zTcH/TGJDnbOoByokNyG9P6
/zVobMcIC3RqdHbgXn+GEwOzUigmChPVczlKnwTgcZUnzeeJLIW15ZmZ1uCv4QZCAxPgYHyGZ9+G
4lkaVypZBzrmA+iOTZ/+Dk0VzoJxNfitF344o/KWk7PiPiPWOTvFUt7B19Hb8TnVgDzJaQDnVjPK
dELG5FvuL+itXQR/gCOKGAmKdtO3/DVDvakwqfSAnVorFOjKqc1rrgwoMoyRBYLaiAlq5eDl/qA3
bomqwjhEbQCeForgl4OOgSlpcptIJ6mRnNz1nSg+a11qrX1htGu8da1dpSD5j1ZkWgs39MZLii9K
FtYE30hyel7Qg/pGViPD9E5+BobNVWmgLOliLdUAtn3Fo5/ARJdVoIABYbmX1qsceWLSsDBTuHEt
uoVrdLXZpMipyRPfsgmTh365FgGO45DTxXVCk0E+mIMBhj+sgH6sRQ3wYGG7r+7PNBrnigBkOtdz
dZ1SVf24auTgZEuhs/HaRN4VXvzQpPBooYkwOK/3d3ppvNnL7KlFX/cgY0+NH4d/RsurAtcq2i6B
Vt38FQq/Vv8fM4S4kkiSiB3PZHa25CRCY7bSg1NY5P/4UkOnaW3FbxXgYyaYht8/P8GptmeAlCW9
P6+0URSOItKN0Umuq/Ab2P7kIbH8cit5VM1XOIR2dLg/4vWBIXxUSIxNcsWoWc/sfGj6HWm4PDqZ
coPqj9MqIMxlUh9tnshLq3llHuDRIHBkOWE5UOR5DtCG708h5xqd7AhbJ9G45T2krVXn675MhnFt
Wx6EWQGtM9v7s7w+OAw8wS3ISWAq5kysyqDGRmUa4SnowduuhtwR0lrSw1jZ0GFVvdM0TLf2/TGv
zNI0WcqJBiyR/Mc81UpDGkTOXhOf6rrO3r2QVkcaQRzniyX19ps3iuFfTysTdGNEEC8J81171GS5
qNiSaKWbFN9htq9ZHYa6FGvxCefG+5mUNooGSaD5OynxjF+QsobQDhW9CtFFQOxeDRUCuWlVfNoe
8RmmYWD2/8dOdmmPPICaCX220YnC1NhuysiI/Y0cdwNFOsl6u7/iV/7aNGf81cmDhIFxfrzA0w+V
k0sxvYsyFPBO2le/yoG8rc17uQ0dUgZuptX5zzT16WCiBy8+3f+CG+eM2PnDYSe1Ks8TjEkYjHY8
knOCo6VRX/IxD3axT2lohUCNv5VHIZTPOqlTOpMniMI49+qq7KZQ1OglzYhPY9GU1brwHfLXpp1n
rxLtxnsIEpzftE7WzS5qNL/mNfCCBRzTjWtNMZtcIlAh+LXnbqpA3EcyUKg5AWC3JTdXLPHUllL7
Wyat7GwoRnT2GcaAbOFWT7n7C8+GqdvYZN5eOKWpolweLpr3ceBKT5wSPYqqTZS26rCnYydZ2NUb
86PkSmRCOoLM7fxcmQ39UknipycnrLTvRm3T1w2IfFXRCfrGcvjPPXwSCy/PdTAEso5zTPiHqhmp
p9ljVyg9OmpelJxArff+P7Gn52IHf3NDAkrS/FdcyVJfyzzrzS+50WGmUWC+LOFZaFGT7ot63EhF
Fy0FRTceDKjE6IGjHkpsNPe2UGlQfPgSk5OiFUGwyekVdSmL2O0RFYayX/DQb4wGUyySAiw/LW/z
omumA3VocnaU/uSmeKGNCGphcp5W/K9Bf3a4YLNvDUfwjydDnwy97dNJ+Mt/pSZWZnIJoo6G5RZu
EI0Ya0W+q/pPQr3xx31jceP4sn6cXXA89PXMie+VqkHECykg2uoMbdwFHoJuD16Uxu/3x7k5KQ3E
PF4qp3dOZAgRTxZhGrLTkMf5D8WhaRV1EKrkmdIuWOAbbx7wbvI3ND9ACTk/HNA8w24GmdDJtMcG
HT+laI80/Cp7MaKxl1am8obQQLQVo9YsEG7eML28MxrZd0D0/DvzfFPad7RAG9KTXCRoyuhmyfmP
PWtXQU/w2tTRUkfJDauAtZtOCd4vxfnZgP0AOFQTVnayZF/9hr6vWFdEYTA0ivgp8PLC31CPAsp5
fzdvzRN2U7AmhPdYpGm3/zqiSl3U4aAV+Ql+nGKFUE24ybU4W2tDRfsSFP+7T47HflqQUVJeAFTO
/1yOJwZ6UYtBKCed0vARjZYKcItO5R3WBmgGKvr+l+qFVweWUaa7TgqKpA11w8shJd0mzY4Q0MmH
znobiKF6joMaQZikrwBT35/ftadEQZCiDahIIOWQp85eEaHVGTBvRT1FylC9WmnRfbU7eku2SQIE
CTLV3Cj2raLAfSAkgS5hYR1AC3wWu4/XgvfCLQVPRJlhDgbQKDtCfqNoJzQm5T1kAv0Z9TnNxbKm
yLIaOzQjoyWh2ysE8seok+g25dCJRnE2+VR02eDHunpCzk+co6CFShX27K/NUKn0yfZ98YuWIkRB
5Xo8p3kZrXvfQjES4VhaTwqYZ4Yy6P/c35KrI85SkJShRItkK5mS2UdlMX0LcmNoJykV4a+2CoWH
uFDnqLBJeH6yL8MS8Mf9Ma/PHGPCBgrTHhSKcL5dnrmaYD3KelM75alt/ROhkPqlgDuHbuBA3dwf
6sruT9Ob+gaA60+Uc9On/HWDaTsfpwdUP7V9p9cryLNSsS47aYmX8cpAMc6Uu8Uk4hzq82yqbzey
Xgy+gT6lyB8p6+s//RbRpspXqn8N1JeE22ja0hNwa/MgYQYLBaABdfXZQprS0GcxX3SqGzk23cZo
6SQPK1i2qK9b3/vGgajt/oLe2ruJYxPvDNt/BcMt64Iyhl9qJ9oQ9EfJt/RiJ7oetqOstZcYeq93
j4oJE8NLwDgx2uXuZaiNS0kcaSf6tVTpiwXvkbapy0o2f9+f1dVbStQEOIMdpFQD3fHsFgAjBzAz
Gsi4azLU7Xo9xeNO7MnfAmzZNrWRmVh3Gl0ekHtbYuGQXh8eRscuopwyeUJzZXWyhnkaNKZxykMF
kQ4phwixK4o9jHDl2qehXnIdcyi29+d8fXguR1UvF1fERSiEKjGqPLSvAfxdh6zRdfoyVOO/CNaL
hcft1hrjxWJucdMd+tMuxyvhrOkQkTVPCGeIjbDVYEMqMXQL06+eoJkqVpEHlT1KXEv9frdmylxJ
DsBlzWM3HbO/jEDU+siaNaN5go0QIWShy+EqSMeq3GQOtJfB4CNK9vnFnSpb5Opwb69S7G1voXZb
CvNUiFjfO47ubfQGReE1kEITfGxsFr/uj3jrEFFklPEIqe5xby4nKQ1AFGOUEk91btrntuzVZNuH
BXwvka9ChaEkGUXduoKDfakP6PbQDAtqUuH8T3/+1/r2zKgw4Cw8gcYP0KzzSiRkS6qHZalUB4Ty
WHkw+ks63JN1uwhJaXAg3TIlm2B/N4yZbY+HwU4j9G3PEDTJe0PuzR6YW/bHpqRWu0LA6wBU2FpD
PeXDr2l+9jwDIiQPDfE+ndXaVc6paWsZGgkpPzehr0KvV9VnJVSaDT/zVjl6B+9KOWhHKymDhZGv
1nvqf7DA5FLaYMHn0AUt6w3aTrviHPlRCt+Oom+Krs12WheGMGrl/kOYiHLh0b6x2iCbwAZBUgvU
dl5uKPLcpumuKs9BSc9OmfnFI2Sp5Q4yP3uDqJ6yMbUg36DOXHzTu1pasFbXriPV86k6OAnM0x88
7/LOU99wUngrzyZ8Sg38PZLzxwSVOz7L2jDqOwtnCfVq05AqXJcwTfeSUiMBFiP6vGCvZ5Zs8pIQ
v8BHZxWIMuaZJ6kfROCotf8YtsByVDFGB/YA91FHitFt47zfq7WFJiMJsIWhZ6aM8Ad/naodDyKf
Adbq8qoVUIRgo/v4wYqz5LvalN5WIjLaVLrWHoM4j1b3rcrVVIEeURadDrlKTGLOrIoSFP6YakP8
0AVFtgq6zng2ikx5GvlGCB0mNsyuPkMHEizxN8zO2zRTUjJTJW1iyoXe+3KmvQk1X6k74qHqEcPb
xINdRi+a0Qw94s3VJErQ+NbKHOxWXtlBnwbrdoBjaWuljtgNQN60rTk0g7Mp4zZ1KAP28riL4UfR
t4YpomDXCH/QD8KGkmDtIVG69ARcTUCmT4EUFpkl0rEc2ssJgDoEz1To3gN1umJLrUhZ46BmUKhq
dAVUhbVuoezaQRMCm2xbh589KQyPe03nG7ogNNvNntvIExU4UwfKTy1Od1mKLk2sJDjZsAvwPASf
7Iv92C9S75Q2wNcQNM9OZj56NApLo3gY4CkygQ10qvkN2WVbnuhYrOp3Av8KjS4iWuy2m9nDj6Gn
dgHcYFLfvPGXK52PQ+xltS+g2E/kL5zKJFxpVP3eJZjLolWqt//5cjAsLPC8HPkxLC8t/gTgGBqb
Z05j4tkmuf6BspEsD5oLr0a2s4c0+hZkXQqJFM0zO7O0QhqAatX+EictrRk5Wa7fZgn19f2LevNr
4FyhGgmgDYKK2X4bKoJSEyzxoa6kADaRPvE2bSO0N12CldtFc1CdSLqc8URJIFJdWgOraIWu9Bg9
k12pF1JEtwwHNRmCEmJ92q5mn2PmXdPKiZw81En3JzSrdjOmJTRemacRqJDVdC0Vck85UOHbur8U
Btv9l18w7Qs9kFO7DkEfvsHcsUXXTy5hvXuQArIJZqBkg0sW85deZf77/aE+QtX5WOSlaMomnQGa
cDZNeK3Spm3iDBGAIDlomqDTMxVV+EJTRpa9VX2Z/Rg6Q7Jfm9as3zVJy+C1QqZm58DxBGo1rxX/
u1STgzjq+MTqGhRKZrhg5Io/ndla740WxMpWptF6eL3/8bfWiZQ3uR9cKPAnkwH7y20TxVi3YVzl
Dx1sbG9V4Z+ioWyeNM/0Fl6RmyPRL8/TDdkGmZ/LkaBQLmwp9fMHX5LV7Wj61gHEYZlvktzv4gVP
4cbJwwQxKwwBb8e8UO7QI9R7mpI/IEcPpg22vK4/IMPhf+mkUoGWu9WSVzpidTrlx8TuFg7+jbmi
lkBuiRf6g3Hncq4g9kZiuTh/qIskem4gwvlajVX3Q5E7bX9/A69nykAKuDk68KnFzTEuUla2ejWk
7YNPemcd1yiMSqlkHEqQLU+SZAZPZJLeG9VfynZMBvXi1FOTwNAAcud14Y2b7WeRtrLlwUIKV7Ed
PiaNhQbb5DUuLOWVXSfFQDMJoRvmdWpovlzK2g7NUJXL5mG0hLLpa0mF76scd7I0SKu6LKt97xfn
+2s6ffrl1HhJSMLS5gYGl3t9OaZZWXQlmUb+UKpgE1d2LYpNBtXrm9yj+AhPWmZ9zfLSgJba8+H0
iktR/3v/E25MG2+LZgJ7ys2CU738hArezkAFZn4g+2fBud3liNur43iM7A51lYxoyBVN2i6cputN
NXHzLADRCipMV9hYOY0jo4Oo6yFD5z5wlVaKX7Qa1vr7s7t+qDg7+MykOsh5TNj2y+lJYU51Honv
h8BBUea9Ax0LBxf10+xUjo7Su0MYhdB+O6EiHWJbTettB7WY79q2SLN6nzeo+n67/1HXuz7pP02A
SPxWB/6ay28qgc+00Ae2D6IhiCRcLhAZ1+P+gJVJNddz+viPF3ndBpmZ/KDVKIPc/4DrxecDpuoq
Fosuy3mlQWog+W0M0T0osq/9qw2S1riS0MdP3yiyEWBBiFc/8IYzpxr2qXKocqt9aGHT/CE0cSJN
bm/A+uSPNHB0+4kt9nB/aiS3Wb3LOzV1ArHjIAV4KOehY5jX8MuaKjJxFCGONu9cvWIz5MZVionk
EqhP95aTm7FXZuUP9RGh+WKbGoo5rOkHJ7ruOa7hFyOUAjAsuje4PeIYxkozughXL64qa50odPqs
IFmF7JFmQg/BA7S9ddywCp1QC/K1VzmOqNf3Sa0ca0VOPaQ4e7tN3GD0xDMNWUH+GtugRkhJDeAF
rbZu3nzHTPlVBBX5KyzFJQStRNn6m25mUvPMhbL3aTjEyk8FKQnnz9gqVbwCJAB0vQnbznyceh0U
t+zN0nRbhXQQQgwB/VjQe9YcMimrz7SD5ycvb5z8oTAy7R/A0hV9QklaDKqLfVDSNe2qprHKC3QE
KS00Ypf3eZ2e8UGlPym02M5+EsKEf5NlyVyaceBrbJP+vyDrnUc9Rd/M5ezVNqTt1ujsWorY9so3
lPbR6UO1dOFBLN/1aIjf4pZEEmrmnoPGQVuB6vPgvex3GRK/bxKNBKwXeg26O8LAj4oLQlDBeVR7
TwX0oEf9nzgKg4IsiNwKyDJRGTjoiED9IyqjQzSgtDTpCa7w9jWCgrb4Qamh/eohsO6tS93IVbe1
Rn98zgGkFq6mllb3VQWVLLm09YevHpFmvPJNT8QbvcgL+6AUk/hkESVI1FVhF0AJaYRJ+R+LBJdx
QWI1XTWR7UEGn1j2T0+IJlvwbj5Cm9n5Jq0IIBJ/gzKAMQuSR7XtTXzN8sHWOvkU2Ijbu6EH7aob
JYAYVDjxh5UUJXr9RBGzV70VJA/TAcsb+VkYjo8Wilc3PeqhuoGWbs3sD1EwQgThmoQ0MFQ7Wj4u
GeLJD55/Nl9LzxpZWaA8s+c1tkO/BYBfPVhw2qxNZGhbN1GjDFb+pgFEZfXfiLozZKzK5EuFpiWw
eFV5qOPS/gkEZVxCYVx5TpRqHJunngcIDLYze/da+BiSWjVLqO5RqY08HY7IQeqgTvGVYeGxm6eT
QD7j805yg8x/Kn3NggSa2JADsNLqgevNRvH+9B0JHAA8FHnar4kCj31pEzRbIku+BX0RbD1BPX7h
7NyYM13JmEwMPzHLPHR1CBwbCADR/KsGc4ekRPuUlFW4EVr2SXY21AYnICAm+ENGGfTu5RunAsbD
5ej0h6RUixcRpwkK6f6AZRBZUCirNg/y7/dN/5UnAxqauIJFBl9JPmf+3OTQB3aFWjzoSmC8ZFGS
HUAkSk9qlox/JMmHix9c2NK5nmKui3Nt6pMA3wTUmmCWc2BE1KZq6tSDfkTiB02KKOjMn6DaW8h1
TZpM0Iav/K0RGlW5wrkdfnURFAfrYaylcBJLkRfe3GmSs8/B9wX2CfKEoGDemzmKusKrsoxj5Y/a
YSRg2dZCl9aK2kgrtW+XgJ/TtZ2NBzMEYCFyTqBb5yXPsTWpk5WBfixbw9jwHnS/I6GWynZEcjHb
yHYVvfgBxCdPaRLDIfLJLQdew6pzSSZvEgj85SnThyroFWR6jp7BJW7g8qHfteyOpWHA5g7/bfJV
dzJJXgj6biyyPdGQQd1A0E931+WwRtFrdtvY6hGpDWeVKHZYngSO4m8R+Kl8ikwote5P9MplnDqs
wYYArZ2y4nNE0RCgdis5nnK0wkE92bmRbpVRUXc0umu/0Zh0UARCRwimaF3d6aT68gUk4I19Bv5P
3YPmIez3HH7udxWle1VTjiXo1+9J32ivUgnUFuk8aR8nvXwQpl885fLUUHd/7ldWCwwD+wv9HVlh
cm6ze602dcIPHeUYD/VQueiXjm9q6cAs7pOgXQBdXptqRqOiTtMt44F1mr7mrzwFrfwdDKe2cuSy
Tpl2ib5i2iFVN8DHXafYtT29COmfAqL9V7Qv1e7Qq3306eW+/IrZnPUWMCdd5MqxKD3/bGQmJjO3
Rg3RG68ff8AZrK/yxPdLmiJSP1t4r26tOB3HAC9hTwLANluDIYHLP+1ZcWh0rVWBXgAaNirgFXrB
rSVKzeuTBTsbaBUQplMQPAcC+omZyGZhqsdA7mLt2Mg2kihZ4h/QIjRDFCv0+rcnxWP4JLysSRf2
+/oqk7MDP46qNKEKmJTL7daiYMgQCTWP0ughM+XDvT6shyYcnq3cCtdBrhoLHak3R5xKp4BbJ3zv
zHjYRtc4GbnTo5Ym+UagTl65spwqL7lTmgiQqernd5P4nhQTL/LEET69m3+f6Ia+XigOrWOh0IKk
jZ2WbBIAdDIKTHWxMNiN3aSnETgtLh5JmzkVuSnJBoyhlnqMaax57rXYfIXWfnxQ27FwYzntYMQy
4nCd5Z61EPpdnVpcK9RiqQpjlUk0Tp/21zy7Fub8Mhmhy8l8vdrKcS/jGcdjntEqBInWglm62kcy
35xYDAL8jhQLZ8lYGVErXBu5YKZxvkaXKTzATRFDW6oFBwEBx2dXFmgNZtCh7kAsystzOT2zjKBc
QtfsaBiRtM0LbmbuhPUqAOOxUbJYOcdSEL4rotVePmmAGRlPQgOsOwkq67MDBOGr0RrqUB7rqFZf
ZHPUnmOQMqsI3YzcvT/WlRPHWBS4DSwvxW4i9MtZBgmW3Qn18kjh0T4Yfh0/lLzmSPS0qTsqxIKu
GhVLWdwbewnUk/NDwphStzYb1YfCOEn9Xj1WSW34q6oLpbeyMJzXFr2GDdwizcLhuX5mwPVDOUDt
BFNAG+bMxI5BaJsSNeOj5OniGyITXvnblCNL4ciaKWk+1wz16OQZE+FEQun7AEeFFzjkpcJskXTr
+upApgx7D6gVmpOuDD4iVlytwB6OpZpZWzmZZEr94Tdu25K9vU7I0VNHgYZcMnZ3wkNebnBWJ01Q
Wsp49MkhJAd1NAnOW9krdmqXktmFfNfu1r1Gd3IBa0L5Jo+4M6jSZPowuOi55tH7/SN3ZbL4IhrU
aZSa6Ndoq7n8olwXQAHRADvmfe1Dc2EqlVh5ISHSEckxWKygirXDlR+kYb1Libztt/sfcH3mMZRY
LcqYFq7H3IceEnvwKZ71R8i0ffCaWpOuqGIIcz8WoapvQySgu590J2iLyYRZVM6jR48GDMNEah/V
PO1y7his2iBe8J8bWBHHo4C7P7COcVOBFXUl5B9hKEi6zI//6Zs0bja+P2YRLFIidl670ZNafV1I
PS3T09QsZcGizw8LWzK1SE8MabRbQc02e517JSptiAy7Z78eHL16REeAwNENaSSz9nYmQfQla0mg
k5rvfVPZjB4JXuGOhVVkB6kOaqAb2Ixx6frOjgyrxZHBQcJi4DRcgYG8MXWgnXFQ/SSRN7gdKexq
H6AKUK5LExKsdjCGJ0NBJHabt4OafDLonMYnufkRxeOOX7H/VFRXFdZFfSxsLd8lduOYPAZA3X63
qeXv1LztxdYZBOoErlC6ND/AHiMPcIh6/QruBU8s2LPpjvwVBn58ENEJHao8hyrX+vIcpSKWvECK
tEeBut2+Bms9uAHCZUvPw7Thl+OAjqdSAic1VuTq0RW1M5iVyK1HS0hIJSKx18cu3ceWtRIpAtOb
Nkkzc5WGI9oMw2h64aroK6A692/szF4yXT5jql2QcbihVN5Q2C60TLIfYwP9LDeR+Gi3LOjHpTeN
5p6F4a6PG8NRu6C9kRIjnUqXq+sIg2ao3rQfG13tt3Y8KNlBlzxUaLMgXhUi7NeWpJjoA8D/sbCz
t8am84v6JskcCIGmp/MvrypsiiTvW2E/SkT6MGKQuqIO5XXqAdSdL+0j4j7HDcIhfaWxCBqR+ys9
s43TSoMzgPSXMgJO3bxsTDtC1A4EpI9SBeuRDsx5jcUytqMEcXY5DNK+CsIld+DGnMFxw8I7UZvh
E8zcAQWDb8Ry7TwSjkfFWmgR8p4UkoY1DPTR0a861JWAIL5oZaeoC5f71oyJdpGRAYNGZnI2uI+M
E/A/Zsw1zTdW64j9EHnakykr5yoN2g0ZdHt7f5XnyAIgsh9a6bgjU+Gc3b7cZSR7/H4ch+FJjn0t
Wg+RXtm/6LVU3jJDhxvWN1pn4oFqW/MtlePB/96XORVK6jDh18QWxisCsEJ8G8dW71fC8AfDcofe
Sv1zbTZembujPCrNypHzYQf+aVxqnrkyDCT+8CcARqDKQjZ35lb0wShyXQrMp8aKFN9Vc6Wy3qhs
Ko28siKYC97qRJNrSjZeTylIdAG8Q6tqgskvYMnmh4cgcuozm6qOcEJwfC+XMnN6hAjJgj8NteUg
ku1I47jOM6Vrza0kDd0uL6yu2g8pkmI/oYN00I+7v5sfZeO/reTUGQBDKT4NfvSE0L38BDrQU1SY
C/nRgfzNXzdymPtw4gHbc6OmsKS154/xMRpk2T+Q1VTey45+DGqhWkVTQZchxqat4Enuoi+lxwUp
qA5l1riCH8fxPIiUw77Zp16hps/oqJn9igHN6i33g8DcCAV9rBXZlUB7SbxuNHZ93/bfjRzBjIPl
NbK8iqqyaXe+kWTtxtcDLVjVquw/VzjAwRbW0pofCIfmZVsbRVVChtOqckH5KrHXaPaltYt3LemI
vkJnxedUPQU9hGZzl3JbHK8lo7LQyWw1A2k8veuE8iJkvz+UvuP3z4pWqfDS0VOmrzukE60fUTeO
b3IArgu9iQQI9f39mN9oiEhoYuBxxF0gV2nNTCjinFYAl17wCHuprGwNtS2e/UKTvlSoFq6NJCmy
Pa7WUs5wFtTQH8JNno4gyDwKonMKY230u6QycufR1opxlUlxdajSjDmmQ2++xOgTfrK+wIi4Q8T1
k3ma+tNnRz91aP2GesR5bFLDXnsQgL40tdGt8cfQAr6/qFe+IYNBsoqOAZOD4Wte2Y97ikdVmQdP
oMJGZR8bIVivgFKr5o4U/gYyVnJmr4toqCcxSgtRa6se5HgdGkFwnG6xWLj51wvOF4EDosg6rcEc
mV55NsVh0P1PqV0avwaU5N8JYHuqLROcVamtpeT73A35WALMHs10lNTozbm85/hCfUinh/+UGVp9
VBl2S8EvfDC73lh4la6GgkMHtD8NIxMbIr785VBN0HpEIab6WIL4+9KoYf9FKsoQwdKqWdjZ2VAQ
AUJRRRA+UZCQXHdmpjzvY537G1dnJCL45dQxgE4N4T+R0hkL2b8PTv2/LOX/xqL+B26P7DW5nMtp
+WXkwDWil2cwurmz8gEovA6d1SibVHOqx3JoJH9D956HVHgUpK6pjPCDFHI19dsHIVowei+h3hSb
Aq4Smj3g0h8l4YeuHUnWVy0wJG8bV233kNZVKa/ipjEUN88CL17JVMApiiEbjjI8GpTWKsji8RWD
Fy0kcGYG6GOWYO/oNDI/KDpm/uMokFKtK686q6I21uNkA2LTKddhIJWHusm/0NOWf+4yfIwJsAfy
HnJV1GZmtgA6WEhoLb8+6yKxVk7T9Nu+h0dnHMuKslD+eV4Mjg0ACCqb8LWTRJqO1V+OKryKTukZ
bX02GlU/5xXESzS+SFvgatIDZAnUJdqmiDZKNKbJKpiibKS3/W/3zdKNpWbGJJImIhRSKrOvaBGj
zXo5b85wOgbPfOmPRoT+Dq8o2cgkDPderS4RWc48jmmpoXeB5pCqOm1lc47D3o9IrPd6cxY8z+Eq
o58B/jwDqeRmkPWHzkrsnabGVCfpt/9+f74fEh+zGzTlJCluc7YsIE2Xy96reUXrQivOeIvBexfL
yd7uy4ayQeqnSCUV1bDN/B4kSp0E3WOvOOVPrHTwn1TmbXtoKqVBM6SVsn+7PuyfI88T2wZBYmoN
je9q+dcg28qS6uwjZzR3YQPN9YK9mb7wagZkXagfElfzaF7OIB5kIAciFGcjHqIfNboUj7XIA0DL
CL5uJKGItdJAqoIeUuAWo6Ye7i/h7Nn42D6qiTitU0mRnPLl+MTkQIXlLDnnthZ8LTo5+BJISnFI
1Bo1bp9g9/54H4nw2YSnl9piw0Atq/Mta0RMpgIt8TMEYuVjpVrxPmvTlsQj7rsrlXr27Dh+8Fao
VtK4HrANaZUiXfcSI9nzRSAh/jqMZd+4XaQjtTRaxQmaknEN77izFoZZryFrlV4sSP8aN6tEA0YJ
nbI9SNHkVUMdY2URmqduotHbE4LueYzjgC7ShWlO78R8mlAfUfRAiWmqDVyuay85Wkn9Jjk7cDCb
LkAuq1vnZpmllCCq7ic8kc7BaWKkoeEo0vxNWY9xfph6QbTtEAXgxpI2D39VYy59d8ZAL7eIchDo
9znxx0QSOISu4Jo9QFWIArqlEn7kqkiXhBHnkJ/phAC1Jw6GSBMRwfmLWMBvU2aii2n5Cstyo6uR
BpwHSPdKLTprTxE6G9YkeI0vwOKiwG0gajkkmu+9+UY2vFSd3v1D8ENvgOk5Il5HyWhuVVkSK/SI
/7u/7DcMIGaANAUxAk+4pV6uegsxDPRzZX42hSJ9H7Kk/QInHvqGQHw2gVfF+9zwku39Qefp9I8V
YnFAVZIZwn2YuSe9GkPzFBjZmfslDj3O9b5FZPo4NYE+ylo6nmJSjIjMyMZD74tkFQ5oX9//iBsz
/zD5WBDapa6ok+s+kZHRbMpzCVbNhXMM8qvOFj+0Ju+/aNpQr6Ek9RaqiTdsP1kw/iEhhg2bQxEU
XRAQF1p1bjOz3HRUh9njbDgEgfoeDM14MFA/c9NkaBcSM9dWiwGx93Qd0ZZylZhxkK9ulCrrzixu
d6grzT8QWUubPpf/SXK7WjCS1/Oc8l5TfUKlROHM6yWgygFWpn17djqAo5ZJT0kx2P06swJt7Wsi
eqnQ+X3pnGYpATYPNDhbWAIGp5xJduGqlRiIvSL6sB7Ouee0Dw1i32TbdIfyl1DeZU+Ot7mIE56L
wjCR2rSHdUU70r6XPq3H+PEl1Bzp86UZk3z65d0K+rFIsq7uz14/qH9q0MV7Qyujc1UUxsL2fhDB
XlpPAkf6yAhY4ZDjab8cK25DyRRG9X+cnWeP20gWrn8RAebwlUqd1O3QtmR/IcYTSBZzDr/+PtUX
98KiBBFeLNbYnRlMqYpVp+qc84bp5PWjRz4fzzPBvEfyapPMjhv5aQl+kHZUHnt+bJXzrw4pDbq7
Pa2Dx6jwom81pets0wWiejNKRLW2cTkaylOSDdlPy0Iwyxe6lps+n7QNcSQOrG/3T6SM8Ms5IJVA
71uWjIGbX84Br/qKYoI1nlhTemZTCZoDz72pPCB5Uv+8P9j1gXCkwjGdLdlSoWR6OVjUV8Xccg+d
HCcOYPLXQbKbsxmDMnTw8EGodHdYo0ZcP11At3Mv0Lv56O/Lv//bm9cK8Re3jU47ZVhFbXRD6bek
meHkq5PqPkd1pB3yCkG0NtHnkJpKMn7640kDYaA2LFcYJaLF2yVFk8hGulA/DeGg74RuFy9ZNqn+
UKr2f3Fc9H/8vKZxCFsCSr9UjVpmFXpQV3MEMfyktG6ws50k2zQMurO12tsrYRlu3Qgt3/9hkh99
dxJFm1L85SrjnIUKJuCCU8ntewhyLX3Muqx9tea23OVsp5Wzd71tgRbIZiA7F6XopbxH23pKOvMi
OYV0cM7wedrGN8JO+zyNPdnj/cnd2kJ0HqVULn02Kt6Lyc2zUedJY5ycvNYi+A4eZbSBXKr2iftU
oIu2H/zQHES1Q7fa+ZTFivPHBgAexRwoPuhl0YHnFF3+CDLzEkkIwz6BqMDK1kSi9zCZtrmxwkKd
/K7JyFGt1Rz16lJhWNeh3K2RNvF0WLwQMwX9Ogv2xSmfQfDbWh/TW8QBayuEYp0clE2enUafDi6m
Wg/3l/0qWnhyVPqb4Afh1C+tbjnRioKBr3VCalT8xLlIPHlT4Hw2Sz3fDTFeE//DeOBiEF9CPxZ0
zuUKu9PoTrK8czKFmRO2HRorIClE/Or2RXSo8cpbmeHVc4gZ8iiRvHUChL0sraCVALGCs3oaFWX4
lpcFzE+EoPeKVtNSifL+Ww3Aa+2tfGNU0jjJMERyHkdque6/RcQkm4cUgK1ymmLnmxeFwabQtG6b
BTYe0VVr/JupbbMGAr46sIRgcM70g5EUJx4v9hEl/hRPKl05wTTI/ipbm3vQqMpvfe843+5/x+st
K4eivirLfQTCRSxyE9Wsw3hQToEdq8/lEJUHY4zMc21gDzKYJkWOtsf7BR2nNcT8zaFpuoIhk5IM
yyyk6MtOG+MoPBsIS01f0rgxv3hWhlFgCr2lonimWHtsuSGT5AOcmpVAdePE0F6m9gjMGxzqssU8
VUIyVuvobIqy+M/Np+5pHJ3qM3RS1eLx5a6J1t8cECQo9DxZPl/Kh5mjpwxeqUfnMQqzyO91yhvw
YH6gVJb7ippaKwfmxi6SOmWMRPEZnsTitZK2tZHNoeGdpjIOG95NPCY2Soe1j5+ZhKCV9bw1HNrz
iIN9wPWuKlU2nlyT4QQ0FY1kZ1XUs3xVD9QHvR7S6k+vUJyw0JgD3MLpvMYHpKWLAVsw0zZEXFJ7
6Mbe3LctCnEbi+KOtbWbsnq8f1JuzI8hSYx4ikmEqX4ZCcrELnnAxuG5tDrY6UbUK1/rtBhHsD3V
P/fHurFVEOeACIAhEe5PS2JFRCvZcBAeONeJV25pQCZvYLiSQzu1Yg96+d//YTjWEVcTTJUB6V5O
TYFGb02E7XPVzQLZL9GaT7qo232oWbMCwwx2yf8yovQKBPRAa3xRJ0cVq6s1kUbnVC+SdlOHWdw/
NSJ39G095yJByD8BBXR/0FtfEECwTHdYXW7Ly2n2kanMCe3KkyJSRT1WWKflG8xcpnYPp9Zau5Jv
XB0Etw88D1oCV11/wJRNlHlZdMYZkQ4kvRUl39depxxmMVblkZLyMUFufqUcdz1LXFp478mzTx9r
eTNrWR2TPWfx2a11hKRBj1qboh65qbVp7RjeHIvYDUKW7A4G6uWK6oWWYChRxecwj/RH4L/GHqB3
d0Qmolg58beHgimgMhiV6cVQdeuak1HWTAup1GI7Fqq+QzPb/uypQfPnsYw1JFT/v8Hk1fXbra8O
patUqhudSzEMlV84/YRBvG4L5cEVub0SqK83CqPReZTC1zxulkDjWtE6TzGYWun15rTpQpeKZoZN
K360bvE6I9PxnBMu3v/0OHwAFIkyEgpzxVjTqjCS7d74HIs+ftDSzjuDFYRjEynFmv3tja9HwYNM
C0461Z3l5VDaUOOGSI/PHdP65pUGoI7AkQIHRWr+abrDnUBHkeBJZEFjahGoK30as3qYo/OUGeYL
LiHKMW2xOh6mZi2TuzUtcDUOaYb0UFhKnqIVk1IaVaLzHI0ZZ61pTJxPu6EJN1wMTrQSwK6vBdlS
gNmAmiC9t+VGEezLTrcTca5RNvhkD8W3IbIV2dnQ3uOh677c3yDXD7TL4RbXwmQXkYVKQHTOhxls
Dli9jMtnGLyfbmNXb14IO+e9GUpYUgk/aHd/9JXJLjMaJcYyyWtCcbb7uKceoPd+wOvpkzLUM9LV
ZraybW6NJxt9PLhpb1FwvjzzeRBAL+T+O3tYpT8nnlC+hq7TYyU1WX/VY2atIQ5uDgghBqoblXj+
ezlg0epFzvURn/vJC76qo54fCzssN607p4/AmLs/4wDRtIBmDeMLhQjZX1tC3zyzM6oesNvZpKBs
+A0Mb/XYTVE17PJOz+cHr6tU53mIx1ls6IOs6WHemi/9Iam+CUwbyOXlfHvFacOAHv/ZLc3h6NIF
+VpPTnXKcrX4h9VQVsLqrcOJlpNE+2oMu+zXpKkSG1ETxOe0rPsv6SA75QZ4u0cbVbA1FcGbg2H+
wRpTxYZMfTm50fV6aE1qdC6UoOne6ravHvWinMrXEbjfSpH+uoQMWBhuEQQ2Lg1KYou9ioC1NgAa
FecM3/lgA0wgSzfjGFsAmby59VEWSX+6AIE2ejQ0/NVsiP1O15KXkURs5WF84/qShCeIXSCYr7Wb
8jxP+z4tOThaYVtvRuiNjR9GgbcfAnY2WhxdFD9QWgNCdT9EXCvfsw6SfwwsTnp1LDE7QZvFRtq1
yVnkeiC2VdBO30w7wJ2+SXBZN4n7/KlNlJebuChP+VDlvB1ay3ud5q4/tnq5BoGXH/qiRsxPApfK
weUFIRsMlxvBKDMHLlIgznlmZdOmF5TB6Pza4eH+3G+cJmyiHFo85N6UChbjhCPaAxYoxbNuliMJ
uooq8Dw3SPgh6jX/21WN8/n+iDeuA6IiiQddITT1lmVEPeF6Rww4O6dhFjxPkx2PuO3NSCoE+vxP
XHnKlybQGihS6GTcH/rGZCUAkeDMWZawzMtFTewoT8YZsIHR5+eqUdtpo9lxhW+TkiNWZa/G5htf
kfYfZWia6LxXlqS6Xu2brAMqe9ZF1g27ooKi6SNvYbcrW/jGzBD7oiQAyoOEb5mkj6kWgmwss3OZ
mGroJyAZt2YdS4gkUoXbwm7WmPS3ggfQBEpM6IuBI1xS6jphWDXyWdm5jgN9Xzu97U/NrP9LdTF8
as08fqD41m6wnTGtjezLAd2cxV5oyvTt/me9ETlcavy8n8iqbR5Ql5+1r/Rwnvi256jWPYVSqRCb
GAU81bcb5xyrDoZYRqLu7o+6XHKgtJD5iJzkuio80cXJQUi2c6iWTqfYDJvDxD/zKOKO2FkO/b9O
4oVrWoq3BkSjgR4bMYqH0GLAue65i5gpfTXDfR5F2D4WA4AHn35L96KNXvyHL3s5QzJ52T+ReeBS
GwPMaphh5qCfDJRU84cIeNy/CPQozbZJ5rXO3vLmk4PR1+P1RwEalJ2c/W+5UkplsMa9SD0Fc5KK
LYXUrPmieE4YbY0qT+eVKHRrMaXlhkzz6Bgvn9yd7rZGCgD1VE51qx1xwcrSF6QnjO+zCKddNU31
yrtJfp7fI7qcIFctNR+0qbjZF5+v6iPNG3NU7WHKzX5k09WoVSt/HjBLizbFTAaPwF32g6rNfOhi
Dyjf/Q27PCYfP0Di7ShSSqaO/Pu/rXBllWXZl0I7QauwMl/vdONLZtGLU0LP/NUrnfjUozX69f6o
yxD4f0clLYWnIXspi8MZzgiyz+2kndSq0nK/zEm1fFTxze39cW58UBMyvkxCec5cUX2mDGpAXMbq
aXYGszlY4Br7bYc0bnyIha6+9/pg/6l6OHOTvQspNin1RJbCh0qb4QTqFfoJdJhpHoqw6HD6VkTs
NI/4KPe1T1WuUH7cn+kVqoRhWU8AB6jts6aGvGF/+5DGDDjT6AbjJJq5+BSpZrZVUU7Kgc1UA/8z
AlxuQofrJzPa1eMAgU6v7ZXH443zSm/8o9ovOTDL3SQMEHJJ1ZmUhZ203jSuHTyqEf0s30rtNVLz
8s0gZwxy26UPCNcY0d/LGeNNMVaYEBqnJJhm70nVlGpbwottvaRGFM/yKN00hlO8VJ6zVmO8sYGJ
D5wY0B0Au5eKPHGZeSV9avPUI1OTbYE0CnPnteGaRNiNDczVDX/vAw2LwvTlHPNUr0heDBOskFV7
qFcjz4vfYGCeh2kWP2iPVd5KanNzWSVnTDJfeTQsNlKdKLTC44CpDUM4HZqwHCfyxlYz/cAwlJd2
9lJt249mcE6HeQ3BciMgSg9qEEkU4uguLOIRzJ6cpsPI9YLa5l8lqK36MOaZnuyBMA9PozLk0yN4
2eGL1YbkAsJC0ebPL3GkOEk4KDoSEpf5Fqybsu8sSOpAbkXyPCkwdHxk1krvLQMWq73kuosI4f0D
fHPilOoQPZCazupiN8chVBs0P/VTWUd68qoEY7ZtVCwKd0baD84mjONZvn/zwtpa/MOSYhJp5/s/
4tZ2o+/x/3/Eomyg6OiEzVqpnypVa98AVGU/MqojOzu3GnDfmbEy6Ru3D1GC54tUQ+DFuLgHKgeB
uRBLlZOuAMTgUk57BN0m/V209Ah3ZZvOKICZcfinTXwZO7hPeB1Ts4chsHj0t1PaulqfGKeoqJu/
IqvVg2OUqYqyjzMryfbBJNyfOupfX/58gbnlyeUNkH+8EC/PszI0CLWVpnGixNzsIKF6+6DTcKnV
7Tnezda45i1xa4UxDgLuw1tTIq4vBwQTSoeubsyTW2jNS+IN/bFwCgHjpUpc3C/zPAo3IWWrNVOf
mwMDbQdgKHVKl0+3BHvJ3KkL46QMhbaPsRXzhyGpj546wLct46DAJG7So3Tlyr85LtrzAAcof3GI
LyeMPXevmWFtnOzCaF5xZx+/9FlPv0evKjQ2aMqOSLKievunVBC5pYDByAyS8AWg9HLgHLvHoqw0
A2h2NffbcuqtcZ+G5aD4mNNm+UqQujlPqckA1o8MZ/lhrTYNB9A+5snuovSUlMr8CU6kG/i5Ppcc
1joydkVEG+rw5zuYWw96LRFSgscupznrSYQpewFrASPLgyJaEW5Mr+lsP469HDWElFrO5v6Yt+aK
6ACPKe5zQJwydv72tklzcxqtOjNPamy+tmWon9qqMw7kk5ZsbnfPhaFMP+6PeeuGJ5Wl+qSiYH5l
56OARTMiXsOnqc5FuAeflu6DFhT5/v44cr0WGQCFROBJHhkjxKXFeqK2h6Vi74BpqhTnXyxB9HQz
Dz1IUXNS23FltFu3DPkN0DBKD+D/FqcjDHCA1ezGPuWaFTzrZVdk22IsjlVdn5VSpAeNqOg+Iaqr
+1kQlCvD3/iQRCJo6FxxlMGXGsLgh3CncAr71EzjaB+UPrBDFAbN4VTjW18/oKEB6c3M4mnNe/fG
xNmz+CYAxEPKaNkkCsTg2DDDGdkyBymqa2wDocet35bBf7wybOGHoU6FaxgLQPdjEZvqn0cmqfRK
FRMAJOnIYhcLVOULM1OdUwF39NBnGhZUykhvI/KsGSHWESEg2qhrcgc37nQ6VVLSkacFvZ3FsJpL
ow/dTOdUDYYa7yrLSHpfq7z/FBF2ul/a+EHc39K31lqit2Tgh1+05N9NxqzymWPn1ClD2HWbdBTR
r7ITWbRV+y5Q9kY+NcrBM+cCG83a0d9r/sqa/MKteVPJlkBBCUxcXgTYvk/qhBDRSdRZ7c/tYPtK
NUa1b4ngC2aX0RqVeW3AxeMJHlCrpFNgn+bS8eqdCqnKfgoAmmxdSDu5r4lQqVZugRvRg+SdHiEA
Q4C13oIPVOvNOKZ5xcfNo7LEArVBDK4D5bAxw7ZbocndCIngZukmA/Uk01xCxwx9RATaDKxTmNRm
4GMbGpt+7vbjSk3i1qRIrsCMoTIJcmQRpFAURksFSt4JB7dqRs0AQcHP0VjCcIpHY6pP97fr7eFo
MRAdKEIvN4qppk2QzYZ1KibkXZ/iyHWaTVDa9DxFlbsrNM4b6ZUss8CD4DIDOyV/zW93mWOGQiXK
Wyc7Lzx1E8cAmiqMzb7UGYZNlofwbcaV8wWxvnElAN0cWsp4W1RCIMLJ6Pzb0HaeUhsYbPM0ctMC
YjfU5tFMzFw86mCN6icd3SqY6NEU/6Pw/9dkD26tMwh3IHH8gW/oYniMG/omaVvnZEQw7CBRiZ9q
X5mbqXLqFaj39T0DjgqHC7YPNw2vwcuZ6ukIjyjWqMGoYT1slKIp/0HixZ72aWpY3c5VYyjWapXT
iL2/ma6DAO7XzI/7ldooNZDLkZsgrzMbSvlJ6aJfsa7k0c6e0sr+LC0XHqLarpFAvj/k9boyJCI/
nEopA7KsWmpGVoWD1QPPrbLuJcRQPttU5K8bVYmjtcbydQwAfI2rLjqqAEqunkWqN8OmT2P7pPdF
/LfmTFqzD1OvWlMturWOqGNAhpNQNd64l+s46q1mh2ijnyx3rvN9kjjxvIWDrFgH2yicbWIH45qy
yI1dA9KFQij6B9xfy9K22zl2YyW1d6LZalT7psJIKhWVsCVIpwmeS7d3/20crVorU15fmGTAlFpI
haVHy1I6ikWcaOcCFw2KwvI2CISH+5jGZrx3m9D4K2vceTsN2hxvFDXqzC2Spsla/eHGgv/+G5Zd
qUpvUJkOw/icW2ryFjZtjLVUiTXe1u0QBjenuQ3+OBTKxB9Yu6y5Y+iw+Mbu4LZdj6TXmStnjp7x
2umNTRV7ieHb+M0icCfK2hdT1n4PRNud7h+b62goR4eAbaICQfFBLshv0TCeSJoLqhtnPbC094ka
QLDhJWG/160J3GbMxSdepwXa9pmxEohvnFhOK48jCv9kUfYiPBlVY6epaSunkUrMs6lU01OWOMrX
FijQ4f4sb31W6TzFCwF/gyutmTRp0jkfk/CMqEvtI5cSfvJEMG27Of2qj571fn+4G0fIls0EqeaB
Q8fSLhQIjIqZU6Kc0jzCgQ8ZnXHaZSx+vDPxth1Dv56AoYXOaK+0cW8EJgAoNFEgJhMMl7LlTRci
fWgH0bkLysneJ/0QOofWia3/YUEp/KL7SAJMZUX+jt+2TW+UoqgiKz5rOBkeuGRGpB5haaXu3DeH
2FIor99f01ufkCuFNhiNVamTczlinfWxJ0YjPrfwFYd9DDYgP3hTbUUPEAic+jFDcvfz/TEXO1Sy
tKQYC8roaBXR6FvMsu5dpaDka7yYU1nsJk9oYmN4tXdEn2dSVi6wxaZhMNISAB7I+kmU4hJpoeo0
+slHtedQceKd1oj5sdSK4ckW/XwYZBGOMLGm1LyIuQxKkwQfLFpQsge3rAD2Ux12GPXYz6kXV8qu
bSpv17cBtMjJpsnpK2XrPQ4Khoq1GY0/vHxyVh4pix0rTz5HUpa6ifgWh+byu45D3ZVVnXZHNXKA
tKaN4aUvYTVl01/3P+aSH/kxkkvN0f2/WrfLqmMVYqqaDFqNzB/k+U0zG87LOERGsC2zwPg0FRO0
qWrSyghxQl2jIDjombLnY6HtDLoltZV3rYNQfsz0XkMzL+0GlbpsocPOERYlTT9vbe97iw5lDpYv
NL4HoWf0zkodaHESPuYhUd30fKhSkzldrphW1x2Sw5jiovrZPnVcxW91EmtPAXiZ/7paWfOeuTEe
x42ribxZNvPkxv3trGtkU7VGke3Y9XMBEirI/kJjSp/8xMg+ZWWxBta9OnUEFImc4I3uyGC2SNUb
RVg9mWwLgI0roYntAJUoO5n/IqPo3u9viqtDJ8fioSPLwtSDlvt/BlUm3MZtj2pV60dCs7L3XBE8
a2Gl75vOGv/TIxo/fzgogCrQfdQFAIkw5iJdHZzQHbyiUo+hM88IrVjJztaH5KB1Jb5RWNc4mz4p
khW269VBk6NSlgXcAWL36p0RTIWeWV6rHkttxilLseLpB+5Z0eP9yV19PVpW1JbYLSQ4pK6LyZVo
v5vQirSjU7tj4eu5mT0T9OzP+uD8IYCV6PzB4nJkLidjyGJnIvIzqrESa8cxNvMnzoC+F2U6P1mx
p1h+YOfl9z+fHBeCBJMCpuE5cXkUSjVG31X0+jGaGg8MjaGBC4PtGT02aHet7ZMPbuxvVVE5P54P
5MlsFkyil7cs/sVoDE1W8kp/yHS3Ah6ZvR09Qal30rBSnqvK8HxPWPX3orSTM8Y2CcDAubItn7Ra
HBT4IepGD8f2i4EDT7nJgJS9qTh7Dz76sY7ys0fBuEFpA5Tj3w0Q3GQ31U7a/9QMygH5Pu1KB4Ja
2mXfh2Rwv9Sj0dS+mk1A4Px0iktKLr0y6/v76/yR2FzOnLYU2wJIOzAqGgqXCx3Qn8CnI9SOdmKr
jYf6X+3Owwb8RzrtQiNy42dr8Mw3NGRDLFzD0PwkjFKvtsJEtQ/lf8BlT3hcl/pjEo8uEqrCckY/
y3gJ7pwGWeYNcj968r0YsizKdzXuEMNLlvbj0GymsEpqjKpjvei+FA3L9wMNOy3eBk07rmFoFw9w
vjENBPkGps+MAtEy2hEJmiEpeVNMSVR9NYVdqX6iqNpD5QGi3acVuftD4EhVY2gn9ryy0tfHFSE2
RPzhlfEbaBZdLjRGUm7IWzE4mjaFAb9TrGLc9NKGgyY0+kP3v+v1ZKm7yC6+BDfK/urlaJXmSOOc
Qj+WRZxvpi6Ndo4ZZXsPYMiD5SbFo5emzhYiVr2SZS2RIazzR9EFJQqDoQlRl0Pb3dSEXTTrR7sN
xXM9VjH1nsjetMIzHB90SLYty1Y/tpVqPGAb3PpYRTRr1R+5nJf7Wta7+A+AHChStn75K/JIFWYn
evMlwA3jrelQwQjQfdoFSTFtdBy+1sjiVxccUQqKG1gYygc6tIbLAXuPpL2Y2vjoZcn8b1WLH4O0
3E1G8rwsbc2NmMWa8frVngKqwYOBtifQWV4NizHj1lVCYOHiOBRK/Bx2o/3L6+yfsedlK7XYq+WU
oBA5MfhYsKSXuL/JCEy1HtTkOCeFwDVZC8pqa+TDZHN6w+7npFrtGiT61uzwKqJGAqyUJ4P8+789
h7qyb2o6SMkxFW3+OIedgl/PAG4Nr7Vw5XlycywODB1rrgCQhpdj9ZHbNJGwk+MYcJe6oab9ZYD9
+GXkcZ/s7p/NW2MRblHmpfjDt1uczYLRs9DUEs5mSUitLXpDrto9gkoVK1nqrc8G5ZuHOD0oCaC8
nBbwL2BjQZYeU7uU275Tj/EgxMESOKPsRKi1a2bM18eAaEPEYUzeCtrS89cwROhg0JIcY8q/361Y
uN/dwG0CjO1Ey+kvZhQTgGutXeHXYYcdyhGEQ0BZHTDPIr5Oakqt1XX4gl4f/ZVbibnr0wakM9Z3
7b6cJuenrXhavMmEOf+khzF+17GrXvm28ttdhB35K3i50/Wj0gQ47XLBu9Sy+mmOWfBOHT+prLwV
Vf8k4dirj7Vb1H6it7Oxxa0m3KDbuqbOfPW9AeLxOJfVRLzOr/ozswMx202H6c1s06J/RvDVbHcA
5ERloWCrpiERv7cCd3t/Ry9VuMBf27Q7eWIzKhiXD5z2b0e1bePKrAF+vDlJXLm2n1dK8tUwKjSX
NlVd9kWP+1eEuUpL8fGLJk3VnovAgulhK5mtbabAFf/gClm0ft8XsAF88mhneHIyK51enCDWTZ86
TPdr5XfL/X/xuSSRCEFgKRkANH5ZGRucEk3nvupeY+w+t8U0IQ5oR33hF1FuuJuiweTQaZTgOfI0
5WucFN5BeHrZboZKrVRkKovovQ3acGUXfZCiL34Xm5gsAilkno2Sg365jWar9YJC6fvXPp46TDbz
NI02aavYb2EZt+0OP5f6G6+zqJl8d8Sjsy1ts9mOTe2KDcixcvycWNA+N2qse+JNG4WirUTMq50u
q5lUUYBvAXsnzbn8iXHRmYXaiuRVncbS3USGTgbfWeI1a3B93hZiaMy9F3Qu3utuUDcHGw2yNRDM
VbSxeePg94iaBhkepd3LH+FaqHeKtG5f7QyUTwcr85clKrXZuV5OkRWRwm1uOvPp/ra5njrJMuUN
GnjAGlBquhy1tboaVUa7fQXM1e3HKugf7UmMtt+iuO/E+qawMrFVptL9XNpOvxLTb4xO6wU2Drhb
HjdLTmgR2MPYqV73GnoqKrrtoHZ7UuBBP1CqU8O/IL+3nxAjLmm59ekoxbiQ+V0p2F0Fmg84Kohb
CXJwrnp7RUhxnxugfdUVO9i7SlT5bOPpH7fRgk2lK/WP+0t+YzxpRQWgAZEhEHSLA1E7FJBBroo3
NEThlowTKL2NlyflJy1Li39tlIaSw/0hl265aDHAmgbGQDFGGhku3x+TKwqk37v8LeSZ6/pTEUwh
4CrRKwaycV2A97VtRDXHrkQGd5eNit3tefrWZeF3QMW+W3qo9y9G0hkxDqhmFanjSqC4ekrQhkdW
AWghqGTs5xY7cSqGyNOrIX7TmynLXsdmCkFk1V3wPUEHbQ1qfr3zUENilblY2H+UMy/3PcMLaxyq
8s1z8glbaGWI+JP+PMSwr1Xr/kBv2fBRk7CfpipW1zQPPqoMl1GRB5PM3Dh2FOWWFcxaZLWA0Bq9
FRiyviX9aBgbeOxF/Gm0gwpE5WhO3fcIjEi+dbpElK9Rn5ipXxHcfzR1MgUPDr2E7wS0Otx0c+CF
+JnZSrFP1YwMpJkmC6ixW9KCK0eBB67lFPp4cBO9oI1h5bxCZyq9fqMWhvmas8+PlA3E58yD+O53
cZx/hvGqe4fKGrp664zxPG6bCmWEXVAYaYbKrNFgcQnTmoZ8EyhfRRHr4nMUOu2vALOK+d02BMjn
MPTYOTOSFcSRKtHfU8UJvqMm7BlPLSztwvDDrmvKZxCraRX6GWXrI+UgA8p2ZIbBFhJUXz1lrZkO
NDNlzgN8oir38Mmt8Ql0Um0+VxAlflBmKOONNTpz86jg2Gs89kJM9Ru7Bxzl2M9GRhvHQ97VUcLG
gXuqlpGyv3/UbmwsMlU0MenTA1W9ehGrOFNGuYjfrLYdnqa6GN91nPZeAjfpOHhmU/2rJJU1UZjR
4owdljp/fJtBwKHWSfbGLwD2d7m11UTtONg8YKi7dF9qJY3eoyhrt7WjQkptUizSYkU1X824DPZU
VNbAWtcrwAEGpoFmAhvIW1Yq09qZkWHXg9fAAkS5F4UHIs5Dgivd6G4iCVZePdvmWbhddeyQd0q3
Hm3aZGUZPpo7l0dMUvhMKBWEWWkTfrkOKNROc+Hp8Vucz7Pj4x8aq1/d2mhehqFvXF/Ts+yFK9k5
59i0PiH5kZ4hC4ful5l730YrvCzFuxbQI/phpci6P4u0Uay1Fs71dYB+9kflmgcnZdBFJGoqVF4o
D1ZvGg5IT5Mu4MlGGbeSr0Q9QZobq/j7/h5dcg25Dly6qDRRYIbCR1uOGWf4B3len7/1zawNO0Ud
8vfYbfJ6V/SSD5xGFgbgfqI1sfg2R56RbfRcGY6DJirMKRUjTKwf93/Tx11/8bnkCxG8gqHD0QV+
IrfVb+9ua86RhBgy7VNd1Kn3WgZR136ayN/1l1AVzbDtm8izfRCtXvR5skZLOTpJOWH9pBa9RCeL
KH1Hvq8YNmrb03TTK6VNdn095cl37DeG8tBm0+C9j2U3hbuCZtFrrU3q+AX91Gzcl4ERqivvmw81
yMWkcHFFd44rjT+Wd71RdYnb5abxCRvz+VGdwvlvtyty46ujB+HBaCtPnOKq4lx60RB7Tx56Bumj
2XbtybCrIt1GGA6+2CZ0qFOdRtWLM1CpOGAc1ykvWp702TfPiuPpS+b0urKpcyc7pYEe9w/3v851
SoriOnJkOmIoFpfjkmMR2UMunCzt3tQGrTyop0aBBK1aFOGXfmic2M9mxYsestgaNk2p1+bnJBAJ
/8hot+VKinYVYPgB1O5xR6QHI3utlzsljkTf5Vk/vuVZ4WgPCOyFr3NcFU8B9IxNkqfZDxDIMVxd
px/f58GNV54qV0eWH8DYYLgpw15Hlj4QBY0Jb3wzO/wSfQxgzH8yu46tzaABe1DbaFiZ8o31p85L
gQVkH3APNIQu52xEdK1N3IreVLj1v9Shf5rmUOylHYovSMM9f3QT1Nk0Jyg+NSS2R0ola0jg69xY
6t2DUpClQfo13mLlx1GvjJYk5A0CF9K8XVWZ7VbJR/1JgdoUbnol18ZHtaemXiBdlT8boyvi2e+r
zBilGgm8xVGZDXFEPhxTOUgd0MU1LxWDP1gNXDNr0tacWK+jHb+auil0WjJkop58ef4WWTSII6Bl
JkqnTYmHZ6r3v7g0snlXdPr8GrTz3w4/MgFhWzs7pVHQDhND/lkpbKSz75+j650DgBmZJF7ZQOsQ
c738KSbc5q5M5AKWprOPhPuPicTGu4q772uSNqX3p7VzsP8fLRE4M3BAlzWcOZaEsNad3ojhNW3J
Zv6EkL95cGM9/Bp1s+XPo8f5cLraOt+f6lU+KykAHFDeAZTrYBleTpUSfU3Zurff5qZvv/dB0sQ0
SULN2QWxpnwymvS/uPC67/dHvbHACFVDbZQ6dFLu9HJUnDVHr2ws582Fc4XKfRwl+96x5x9Z24hj
V8X/3R/vKmuhXMALXnL+VFqKS8Bt4/R1MyiR9TbPgEqySh/fu7buNtIwfiUGXIe9y6EWU5vtpFbc
Qlhvdp7h/+BGNXYzqlW026iKhj06gvEh8bJ0NxqjeENOYI01ev2iggVF85Q6PUA/Xi2LEkVYIIAt
Ak99G9FhTB7NrCybhzqo54TGYFU/IBINhMcWbva312nljxYqjTikbWW+4vyg/TLmXnyucMLqNpii
xvs8iaa1Zsn1tjMkEBDddfJd/HLkBvntsCu9Vo48PPW3UhmQYlfHbqva9fCO6AkKaLoyp4cgbPTi
T5sK+GcBE6FoiJAkOq+L6rTtGWMteJW/4UasbgLXKTdNZDqfCwqrD9QVwsf7++6D533xskC0AE1b
wGnYpvMvWczTa+LRLGG/vE2EVe2Q8JQw/CBJbXxn1DB1nqJWRZTaVe3xUesG8Ltt2Hj/h7Qz2ZHb
aLr2FRHgPGxZY08qtWSpaW0IyZI5zzOv/nuy38XfxSaKaP+ALQPWIiqTmZExnDhH4kFmkGTXwwEg
7eLI8PsTEs7KhcxpHB61uZOQ0pp0+U+pRvZ0stq8PXeKPPkAz4oqcSt7tIps56tyvC9ULXUOM7mz
cepaBfUvNUp6hbKRbieumuWTmISx5mDfqJKRPBudoZ9gJeigrpKl4Sv1vzr/AQxW/a5rs4RjEINM
bh+Vw13Y9pN/X9Ms9zLYYZ6jrun8x4GsuHBrRLwhv86H1vhze1ff32YwCExdUA2kzwDA8frwGE1T
dEWtWJeW9li49zPDlw45E+uKm3advzWc9cq6vPyIhDJUPSg6C4Wna3stXKrMHcjGBREUYDJaoRPx
JXQi3Fo25JNVWc18Uqaoy1yy/b44aD3e+g4cnXQOI0ttfwwFkHfo2mamJESrd98h16a4kYNUHiQi
iUIVr8mI1W5v1NovJ6Bl+AoEqJgLWuxUVjJ1FAxJe/EDwIJWlanhXp0b/WJRIDX+CvRO2oEll9R/
s6RLDgndKvuzUrV55Zo53N2HaKqTU11SGwCZ2xV94spIjnQ/Jacodo1q5+lXdjyYt7rJ772omAdH
eRGaEeR4l/ztQRJ1ZgU24cKVgLAsKkJXzi3tvimK0q0dydnnY/XD6eH75wn5cGeVTJTDhX4O8ATi
6cWtBT5m58nQtZeJh/NZcfzwRwGaFiroSD/NU1d/r5seRNntryWO0eKYMTEGYgBoKTHQ8imW2lSa
e8sqLs2IbMcewjh/b5W2di7Hxt+PQjXpDveYnbOgQF3ttnGxpIVxghABSgGHSMi+iAMKvTAi20jr
S8ZI/lmumA/bybZP2ErV0csDOdnA7K28ACCzeKPAvwC5WR5NiKAKM5vi/lJUWtPvR5SaFMHkHiBM
EA67sC8DMoUs+XZ7nSubTK1DzDyiT8KUnvhZbx6eltHV2Q674WKTHKUePwBBTctCeXA/BE3Z/K6p
tRhP+WzkxVfLn9oN37VqH+yUygLpZyyjXDB8OVFY0V1sFCkScB/IIXfaBIp3QjEr5cSZDIpLE7Qe
p0Iy5K1Gz9q2C0QKX5jOJa/v9fq1QcvKVEn6S4xKS+XqbRzZR93u/WcthySQCWCJYvcoRRvFjJXz
JWJMKgc4I6YeFp6IvpbTl5PDuudquFOHiLnIEImWX6of4U0HpHA2TvSK82P8CAQBsRBiawSa10vN
zUSrOL3DZbStaLzPRy3/Fx+favvEMpPmAdWA5HciOoYnJXX8f4ba6qV9XY29v1Ol3tQftEFNpJOU
1xIQ4cBMSmpilpm5ELR2AdO5dgxteh+Zh9tn9DUquL6MYnCK4g+Fb/LXZW1uUGO1KKZ8vsRKNDyr
jExq+xJ2Mlr3ml8+jkESfw4DqtG7GS7q8CCZxLf7ue/b+qEJw6ig9wmdnIv4mZTsK8RVK3dyaAHv
4MYqnXPJ2EPjUpIttYdcKdTEKzszGXZFOlr/ynOrvDCoz/2LKDs7J60YoDQd5gAt59sLfX8omLSB
Y0SoVAqI0iLPGlNLKTVLgohBk+NzzaP0LSD5fMoYXN1zK/qNcOx9l5PSlQAuIjQgRmTNhZdrFaSx
HbnuL4pdJensdvkYGzRYsvx3SCgunfCCegJE0571H2EXDQ9cpdA5GFD0xns1N5BXNaJKe4G8t4ue
FXM2f310SwQ4DndIvY/63zJglDJkAMZGny+qEypoxqHICoTPie57suMjtM7gkm9bfO8RsCjIoMhz
hZTHwiPUCGjNgzTMl1avY3fQU/U+GKW/fLvEPxVyJ/+T44hOt42+//KUSQTvC48r1eflmHZh95ld
wzl+KVTUsvI80d1kZD7ITuXzMFr1X7fNiat+faGuzS28D5I2wJr9Qb70E+TxTOu0P2B29rJ4Ur/d
tvQ+cAE3hEwPdQOKGDA7XjudxNZHJa1L+VJmU3O0+sG3jlSejPRX0wgtmISBVnpYmg6xZDEndrKL
xmR0PjhhSpJDGQGeJkGegB7pMsHuosyxptA3LpYy1bNLZ14F9RfIhwbA6MatWvmWIhDHswPEw+Mu
/Kwe2lWRw4Fxafp0PgGgmKCNNFKEgevGvCPlyZTj7U1es8j7aQED4ACRA1xvcujXOoLNo3JRKolB
UisJT86oj+kuyLpgPw/NVrCycn5EYUrMcQD4oe9/bbAOGqUBnKVe8n4e54OeGb39WU51B3EfVfX1
jTRV+L3FcWUuhchIMMYIer9rcyBUVaevHeVSRDiYTIIq5gT4u1Y3Ct/vgxGBHaShQRwiEhzl2o4U
ljMQoUS9DG3R7ZRGp/eTGsMxQ6N6R1Il30GgFO8ZF6F0/OFPyA0hn2I4RZCFLz5hH2jaWFGYvSRp
ldyH8DHdaT44ExTuuz10SJsgUbGW5Z6inMV8LjEMh3XxCaOK0iKgaxWx51zfjWE8ngpYPR7zNAgf
FT92dg5yyc8IpahPcPo7u6jupgMUYptaDysOV3ABUaMByqI4yyIxOXaVa2jhXXiR069zrSS/c4L/
s47bHdxcyfR5r0iqLW3c07VDTG0askhRdXtXZeyGcorkqlIu9Hi1kzPYfeRKwgOZmm9tPGOrtgzU
icXsD13Oxeel/KQnTHrKF6Oo+h9VLNVfgWkDf+4VY0txddWWQE2Q6gpV70UUUUDzEKoj6yq1bPzd
+wETQKS0vf6z6BBr3bgza19PcI2ityeLUbzFOVJi3Zlr6qgXGHacM7T68M7FeXN0Gnn+m9Y+k5X1
HH27fVvWlggeBPTP6xFe1q2KUu+6rp6VSwTl/DOKFvJ9plYoJ9J2oWn6H4yJHgb4fMqly/PZNnY5
+bQ5Lgggx+WDDHHlQbMlpg8iKTU2tnPFlVOYAQ2HOBGoqnd552B3sCbFuHLTiJ19wqiVTJ7tqD+q
apD2HfTlH6TGEm+jQbiJCyD84BMuzuYcZqFeSKl2sSS72kdWoeVuYdnxXvBXuEqtWUeOtLKBUl/5
hIDGKFzxQNJYWLbDJqvuhm7W8T9Rqf7Ns50qP4V665lHTtc/CpYCRoQmIQ0gYLGgG8SPeZPl2iQH
zjyZlFejOr0b8v5P2QzGvk2pj3M+E21LjmjlVmBQ6AZwJQhgF7fCsvNyjChpXUytlLt/ekFgd6YE
aXQnzrRP8Vtl2mLfQok/bzCMrpkm9rAYSQLOz85erzVKjbgz9Vi7SJZUfgarlSUnS5uQWQailvwg
QRqY082GzbhnYZgOG3gtQlcBoGC7l9SFWeIz8KCjM6O2jBsOszzuMsmXd9T6nWezA/rf6Jl5+tDl
fDUKdSDRCK1qNlzcpzdfVqKOG6uVHXghGqoj1ZmiuFMjLXtuaiY7/4Mtm7lq+vwcWW3hWGNyH4mq
M5pL6VB9BrFS7vwha5x90Q1yvrGwRczzv4XZDpg9zhBjsovSfG4plMOdMPLAK2c/ZSUpyLDTqMr3
H18U5Q9oXsRxBVxxvYFNiOS5lmTOSxpZ/TEpCsvfaS013jtjmpstlM/i1r+uiqPBXBla7yCOFhdR
Mxj7UyTZeentQbYOVSN06/VWzqNDE2vh79trW9tDqJBopLI0QCPi798cjtEvrTCFrOLFgBz6EyVm
COSh1K+35gnEHr2JpV5XRXT6imR+bald20HkqQQnlfovTFAb2dkBgP+En7WfZgURlMyN7LyHRz+t
o5/BSL59uL3MRY71P/OMsHFKiDBY57V5We5tZNUq6SWZHRvmWeqHh1Ktioei6ZE1Hp3qyBZHJ4TQ
k+aQ5U3+7fYPWLv5gCCpYqElwrCI+IFv9lkJwqQENyG9hB3jVeBDp6cE2pvH3JhTuCtNSEXrTNu4
ja9P4XLXgXbwcUl5BOLp2qqeKwiT+5HzogRU5Z+KovbdBp1r7ZTC+aW6fu5nge0yU66qD5TXM6Bd
fqPTxZmbP7c3YIlUff0EIHoJY0VzAf64698SkHf2pVP4L8AXcEM1231Gcrn0GShU2nu5d4JToCQt
CuSTcZJQlMl2ozYpBx/S1WmXWhV1KSPfUm1bRBP/+1lEgNSwBTHj0onQMTRmKGR9BPmKTAednlJs
LBM5ApM8Bd1Z4sXdiKpXTXLFRY1RMCwtvkqmSF2gFrr1MrazrnEYq/aJnzfYB00fNZo+YWZ8//ju
kxXy1JE8qSLrvt79kiHPHACm+WLOpa28hLLTTMcmqLv+YKSB9TcCXarmFrGU1bug12ahEjz6z/SE
o/aUMGlw51T+mHua1BEV3P5xK76BXyTGG0Dsiify+rcRTjm+ZgQ+BKBlDEZ7yjpnN8HC9NKCfQJB
UqpGdjC01DY+G2WjbfW8Vr4Hr6KIXEW7FaWfa/vjPCV2I6WBN42N8QRlY7c3azvf6bHhoHtgTFtD
Yyve6HUcgRNHPxuM4LVBq1FaWR1l/6VjtDj7pedl7wFv88/VVMnOU4zqXPYF0ULD/KzAeeXsqjnY
etRWHBJctQLvBDEIxaOFR8xpZPX+PEsvUTz74b7KHZk8pAIM/nugllkCtzIrH9hOUJeH2997zS2R
UuKSyCiF6PnCNpQXsdpDmu/FY98f7C6Id6XsG8ci9CXnbBmJ9W9F6Pap0fP6JOdtGB9ms5Y2fsbq
Drz5FYtj1zfN0PQNAoqTVjTDOdUgygYqrs31sxlF459h1mPis7jWt6QwxfoWbpm3kB2AawNHuKwN
pX6GLFeiSS8MdyE8Xk669tyU5BIuJI9bIwJrtwt3y/FmJoEJqIW3MSJDrupgCD2Qw7X8RVZzVXJH
BbXafa8nwYPetHbyB/3t4ZSXeaOebn/stcsF9SsAPSE4oS5n7azZKNOirgLPr9FSdMosvsx5Xv2d
OODx0QXMzQ1vsna5GMGgUkKnUEeS4fpywXrqBENhBchtDPawnwl+DqDZYm3fSrZEM1aXrHHfx/YU
79qC4aodtWSp2kgx1j4xskQ07AR6iKH9618xV2WnFHMZeBakqedBc/y9NjXGvjJBad/e4XVTAqxE
hk1SI/7+TWghGSn2ZyPwlHFIvteqYNtRHSZ9lLa3trK2NWPoSQmuEWxRabw2pin4SLNFnxcZ0PGJ
MqOeHqeyqdGRVDO72ciA1w4PNDiwf4A6B3m+2MVWcYa5sSv/pczq6lkHhQXNQqKF03GQmmA+MHs7
WMfb27lmE2w6KffrxNiSZU1lqj8oBF2TUcGROVhqsk/K0v48hUPgBhBnbFyQtR1lKhrIBZoe4sBc
7yj1tSDt5VJ60TvTd0vHgoUv7YP8L0cP0y0xmpXLYZN0O4JfgOUtn1q9hgBUQmzxBexIuGOd870C
2uyum8tzM/XOX7kWWUctkYbEtQvkyjcu58piKfvjjeCvgEN4GZCWNMGAUDWB1ypTfG66qX3oQsAY
DB75WxyAa2sVJCcQyOH7qCpeb6xBVabNgFPzyhZ1/smCSel33NSyfzcnMoXMbp7lYlfZAlmXg8jp
91VTfljmjngGlASoFDErKYaOr3+FH4zZmKYKx6lUhhMzFJSOshCS13Jsu3uFdW+BQtbWzfclpgXq
b73b4yyJpLoJjczT1f7fwMrmbE9t1dF2DU7vbM1SdPEtPz34vmafa23L/NonFpx9omRGxew1D3jj
jgI105U08pFyMmLtR2oPkHCHs/4zx+P/vn1VV01RVKXUIAvyzMUXNq2ga2Dgir0uCiV/R5aHhicc
rwMUQXJabdQdVx5SKuF0npX/5QqLBEZXx3hsGUbw0rnT6i9FaWTyZzM2y+Eb5VvL2c1O32f/+IrS
nGojcD5YoRORMRRI5E5MMlKKWOr5laCd/SC1Y68M9AkoBATJ/+rIufxlaY3RHzNzDLdQzasbLOBr
ogVC7XoRqEKfxwdOpNjTc3Mad+ZoWCmhGk27ix+PygYn0Zo14J0gHy3mKN+xxfvtWGtjVCUojo3Q
zezGKpitS5bZmforGgZ943FZNycKR6C2YOFYnB5YbEANyVbsFToyZ+6AZ8z3bVPM58oqwi1syZY1
8ey8uRa+yrC0EkSxp7VwbzxP1Vz7D+Ckjd92G24RHKwZAyolpOqgVCAuuDZmgHrXewlN4rxM/PbL
GKexvZuhYNWeVaa2jY06w9rNENhh5n3xOe+QYFlbFdJUT5GnSlqfuUZJxqTmYJbcTAvM+BQMtsM0
oJr1zW+YhYf2Y7Xr15tBR5AjI5B3pDXXyy1p1hdBaSVe09TWz8aarJMSD8mhkBrtOQKSuvW0rO4v
HJmilovUwJKyotXNLqKkmngQyMnz3kkgCHDVMOyHXSZXm53PVXOU9CEaEXqpyzekL8O+LSG19sxQ
Y5y1qRXy80a2sl1rD/WGXpHYrEVyQsMBoTpSE9zqkid48tsmb9M49ZxusKsHeYpm7WFgnmMjbF2J
sxxmwmhoMnjEx1u4UwgPgr6utMzzs9FMj0qkG/HoRkM9HY1Kmuf7wkr1rTLkqlFYZeGRU2FSWAZb
gxZaVS8ELLvRzyl8jUB1XKmD52nfFolmHhWYdbckKlc+Hwqw1HtQGABgscxIAkrYhlrJiScZdQg1
jDIwNFaTbPtltDeYKVU37uPqKnmrGEsDzk/B5/o+TGo9BnNTJJ5RTQM0jeN5ClSt3CHFkbUHeP/b
rSxPBOLLQ0OXjDIKXxR8ziJQV4CgxxMsNN6cFfkXfcbb7hgsNrudUeFln2iUg2WX5c7KPv4qw9gH
nSssdjyNy1buzBiajShD6lE8yqqjUcIWYyVNpj2lM+rzu3BUtahzg9KX7V0tZb39/cNBCMhyCrsC
m8lIzMLXUi7s4SwxM0/NkuK33TvSk9lrpr9jCn38eK4g+H9IEkS1Elzk9Yd1JDh/I79GkzOojMdI
yfNvpEO+78Zy+/P2stbcgOCtoOUBFzHh5LUpSW8JRWDN93I/UMZ9NrVWcGCQa0uSYO1ygOsCQEVw
rOFyru0UNWSHemvlXhDaxi9a1rZrNl0ON0eOhu7tNa3aEthwiiEU/PTFOwHDlVl2qpN5dmOkZyh2
is8oQlsWtBDa1kjdqi28J8hsUfNeJspBR7WVAdHUqxJks+6SZGhObY6LOCmMkf91e2Fr108lTiMW
prTuLNHnDPyHCIeiapr0sYliiAwHKbMil2SAWcTtxvFPrWvj3W2jqysEjQLSknifsv71l2MGYS66
lIMPzaD+mEKA+nsy6n7aGy0o5P1tY2suDf4W2KgEqQ6i2tfGMoHVUmROfpzmqXWqcy2b3EipAW7I
sxogG54zHX+8bXRthSTmKikz4Q0v77VRB8JmKdJRbrXluoCL0wHUWmiT/VAG1haqYdUWwQScLUwV
c+GubVH3M1V/9jPPMQa6zyYDYYfCGJCjUrTwo9rrpBJMhwPgZGk0IJaXO9KtyDZTk3J+1xjZEXah
NKPtUNcHJatD+56cON64e2sf8K3JxWmBRnUq0XLLvayBguQxSrX+B0pXdQX1otx9Garu47qzLFKQ
PeGUbRQzFgCDuGr7ZkjbwjNl9LyYMR8/+dCDxm6PDvzdpMT519vHZXWJJEo4McGMtCQ7NeZmLhUn
K7zQCrPTwOd0TTOSd11WNw88T/N/2dI39hZHZjCCLNWDvPCGimePFfIRqTnqf4i985+pUtobRU1x
yZavPPV6yowAYgA2Lnz11HBcgqYuPEvO6mxfm1Bq7prC3uKhXrsLRAiCsRyMBP+9vgvl2DldQNUG
neKu+jtVNOncBFnx3E7Ox2CTInOg9YeDhvpaUM8tLM2tmG3J+8JDUDBWD2mbhz+rNNwMAdeOhiAJ
FHx6yIRpi9OfB3kcR/gPL7bq4DkrKv9rPDfdmdm6L3lVaxtB0Za5xYcaAO+CFI0Lr7aFcl+f5Y5b
5IpUUPhXg3JvWs1/SDmZfwIWKk4/324RmhA3O3On6rlXk5bqeyu2tKPpU7b9atRqskXmtnYSqUnQ
T2deHUjoYoEhUmRJEA4FzPaG9TmWugjWuqo0Np64lcSW0JzgUsiaMheyMDOMfeI3k5F7Hfz5/oOt
hnJ3SkuzOpVkLo+tgQTGrvbDQmb8p9xq3699xbfWF2+ebDUiXLEJjWZNfg6KJGiOWaYUjpvAUSDv
nRLlptsubG1fxYYKjKnoCi58Zl6bsAzFSu6NXRYPJ1VShuqY9/IWYHDdDpkfE3tQki47gFWbUcQn
VfBggJXKf5xIGcrPDuWfD5KwvF5wwcFCz5uhHo7MtSuJrXEq5qjjJlRRJp3CrL7XR7iU0tz6FBaF
vyVBuPrNBHkF7GsQbi0dSl3OvkQWWHj66PeVmw5+sZ+CdD7XVduZu9Bw6v3tT7Z6RvVX2gGggvTp
rleYV1pSVo1UeJI01Pd2MTe7HEzIvzP9wBO3tXlGZiy9G1VevtuW16JO443lxZWv23zQhjQpvbmJ
7YM0DtM5lZrMTZo8PM0IXb44pS9tLHfVKMhPgXantr30M9DnlEGYNoUH0RmMQ1Lt2245MJYcE8rs
Zdx4t7MHfetJWj2wForkyBLIPAriZ70p35XJUNIiD3A4Nv2Sk9Qlln1gLPaDozX/O69v7Cy+pjPL
VCRik6BlqA7Ms0b/IDuoCH4puvGHCHTKUxK07ePtL7n24AJI4X0yCT8hPbheXQQlWSnPIn+YM2k8
xRDKycdKG0vtEUpUY9pwq6vmNLgwReWelGVxKckamm6sncSD+ESVfiGB1SVPcmeUZu+KNnH89+3l
rX08kHTQ9IhBDFjvr5fX6iNvb9jmzAqhROUqSkpAWNWOuaUsu3b76Q+IQSyKrtAAXhsylQrC7Jik
z0qK6FdbqMF8LhgczI8ls1EM4xlad769tlWTIvOj2Eu7W1+sbVYnTZ6cNvPQ88rCi2MAaf+3L5S2
uQ9aIIS7FL60eiO+WANziXYzIAxGY9+rj9I8ryw5siSEBOfA+NnMgHWPRFOZ8kfR+2LeZ3qaqqeu
B/RzSYdUsaD8rFvNgOhOH8LOtQpGtk511YTR40Sw9+32rqydMPJSMNdCyJgi+PWHaFoz6CoYfj29
DOavOZOMvTvF6XQXZI7z9batNY8k4ByC/UV03Banmey3zSNNSr2OCcx6L4dhOXxVWz32XZlK/M5J
4h+2PWfmht21Uw2ujyvEAt8jKyBSaIlCuLR93aXOd0aXWynaKfJYjxuW1s6YCIHgCxYDpssSVz7W
rRSXU+Y1cFz5ezXyp38RaJbh7vXzH0ajTKfbW7q2NEH0Qk0DVqR3BW8rLaysnSIOtZS143PYznV6
qgs7H3a3Da2dE3F5NAQVKK4vS7O8YMac5GSlbZJqodsrddSdbXnqmmMTToO98WKubiTckFxV4Cny
cko3K3t05M208PJ2HE8RpFwP9oymmxu1kWXt4nAc/f+ylQiKi4Y7pawl5LxOQJTJaO55CtImwWEu
fLohegcf6e2dXF0aUmAioONMLmtrSVZCANyS/JpSG9H+6UJUWyMYUIed2o6huY/zNttS3hMRxjIh
FZtJB8YWwyCLq5clWpFMEKd5owVw1JDjvEPoY2721mxPDOUC+HwEZ+efszgpP1NXLX/dXvXa3ScN
oRhLskqmuoiXwdPj3ekYeDIq9JHrt7JSMnLbBgwwleCs5MasYMeMLPP7bcNr2w2pMQt3ANGBf792
cPGEyHRM8u/ZhSQfCNYhnzb71jH3NIObbw3QtXkjSFhdKwEXQpWCD2cZs8tlqfVWK2Vem1tDfEwc
hlTvJans6p9SPIeQG9YtswUuZHLJVpC7bhtPIEBseITFPldpaQwKIsTerFERCIw4sx4ApApEjp3m
f4922GhurwGh2+iGrTkImgr0/Bn/fj8qIptTY05SQ8U9HoYe9fCkGR9sE8f3hXGZONwqUS85zV4D
QJr7cFsCYgOwvviwZQOnsp3E1N3rQflujOGdPqhU3eVuDB5Dq05+1HEf3seyVX9Xkzx45GHKvird
ZDzfPmHvt5z3k+oZm07nnwfm+oQp0VhYM2hBT/Kb6phqkvVgt1kcMgwEk6VbginR3MYZm8+37b4/
2dh9ZW7mudEBBl/b7UFfRL1lh55m9eVJRWEqPnBxjXaXRt0sPnWZ3N02uQJIFTZN0BUi1X8XkMrz
CL0UlI1k2m1iub01p2eVoujwzZG0GombMjOt+zFyGtBufvKbNKFxAleNx3JrWPC9S+OnkACgCE7T
4N0YpGUx4m50VuTFFZnNHOXjn3KI5ug+qwApH/zRHNuThMw9GYKU2TujTXTrtLEfwm9e+1V+BIQH
0IJRJX7Pm05pIDcyGvpWTAQLU3bR/pNrneGWSWMerAjtAKQ5AapxiCcvMgf+ZxrAJ06WgvbRxqv5
PhoQDJuCewWGStDC4o6+zb3UuYU6dAw9BLpMaCn0UsmO1PJAht9e96ohQXsk2qaUBRd3r5hkcEuM
anhVyHQtlMJJNBxTK623cDUbhpbPRq3WplHFFYY0pzpHFCnigwWRRLnxIdfuEqgd6Ouob5KSiL9/
s3N2LctJYo+R1yQQu7lUumT5pMPINRwrk3l7qAnlaksyViSLy8PDk0TplpETi7mTa6MVrVopD9TI
C2ABCR+YHB5/OUoafBqLfExPoCrC0dWGuT/lU2UmG99wxYGKlg3VaUFm6ZhLulk1MjpFqyqkIfuu
+G5p4fDYh21gHMeA+pCbNiG02EERm/Mhplqru8rYD0j0oQCi/MlLua32t0/V+yeEH0REpInOI/8I
R/vmI7S6HPu+U8ZePBj591Sea3otTCMdzIx7dNvW2sGCaR3qUopMuLTFVQmbUmmUOU68dmj98QlO
FhU+8Loena3iz7oloUhBhX4FXRlB/NiGDasKdHPal6Bl239Rfyi3uipr20esTP0OaAF/LmoTcao2
lSUlgHvU9JM8hsXfUt/+M82T9V/8jCAoJoblIlAJuf5QqQ/9XIb+nsfPGNID1Kyoqln0BbZgzWs+
Hmo/lFd4cICFLMNWEwB8DvG6F4WhNX1xiiGNfsIiFcUu43hl9Cmxw9531UGuulMvtcGlHUx/i0pn
7YF/+ysWD7ys9egvZFXstW0jn3s7hRYwI3Det0Ot3xupoT6ArOj6jZRrzaxwDkJVCFzhErAR08Q1
ujKMPSsc8mQfoNZ2B0uO/Bc4q7px5w4WiUdZa+YtAve1gwR5OpgjcM/AxBZ+KeqGsDAqNfYigPEP
gCmJX1QLdSjBLG9uwchXrVFHfy1BAMddRKxOODGdPoyxB1tYeqim0fnqROVECW+Mvt6+9GvHCe8O
ZksA8+kvXZ9b5Esr3SiT2BvNEDpH1ADK1kVNMI53QRMY6q6xNEC4ZZKkkcvIl7WTlVC3v9z+FWsL
hhtEJCSkJAD2r39FrXTd3Os5hDw+3Ec7eYyU8rnIosFytb5g3Pm2ubWnDZ5metevE+TLV0ZF1rgd
Up7QkkLPn96Qvw8dUgcxVInfwHTHG+bWV/f/zAl3+MaJB5U+KTPigOyxltQHBOMs57mcZ+AVJLfR
1iu2WJ0gHCDlEGBYIh6IWcXPeWPODBI6kc6sXWbJTPZ1Y2XdQYlm/2kO7Ooik75vZViLBb5aJI8l
gZehkHo3agFcGRmVRlMv0ItKnyPN8q19VfRxckzMOUs2OsnLVxpzRNukF3QiKDfTLL9e4KhQb6Z6
nn2ea1jD7NDJzD01H+jlcmm+Jx2Jjr2SgMoFwn8vaVYQfQpLKbi3rE7ZOLjLYia/hdELAPD8KwYx
nIXft7U0SBolTj9HgFW1S9G3mu4SeEdfinoeH6Afae+At5VP3WQOCKIbY783y7H+jZwO3KYMMRU7
MFTxRuq5iKPEzxJFG24TDyzDYotXQqnRSLGMtv7sIxGYuJFfwj+Dhscj1Qh4Q9VB+pogucHMGPrI
G056mRFhXBTEaOcSCEPPoC2NO04SRo3ewo5Q/lGkCWG20DAeqzy0TqGSZF/yOu8PrRpRduiC+n4w
4v759g1fPBTiJwBPISEjG+TPJW8BFKpIdub2+BnmG5o6Y4Q0ygiN3nOrmLHj2irz0k0lq1uRzfu7
x3mExBOpC5iQGfu/Ppp52dJEcsrh8+Rr/Z/Zdto7pCIb6RsBL1wthh5YwUY9/b1JknqQ/bA3yTbi
tQuToPjrIGtD+5IFyimsE1V1mzYumHnN7C/ZXPk/b2/t+8su5tAB95og0xgCXXzdcI4IDzvZutRt
W/zp+96AR9P0XwY0dDcep/e3i9eAUidEO/TNmIhbxG96FsDKkif1J6PL5rtOH/O7riqs5OAMmX+v
p/5w6UPAP2GbaPWuGgL1m6G1IXUkQ4m8UJuKf6JEKdqNE76IX0nuCPRAHzOeh/4Beer1V1Zrv2K8
TK4/ZZ1a/YFyYEQCE87b4nx7q999WtB4YvqeWjYX+p1edutEua743fQJsT9GLHkguTF6C5eb0QT5
n2A2zeP/n8XFhvux2aJQP06fOgT8mp1k6+nZD9rmMUI24RRFW9jf5WHifuIkIHCBg/8VN369k5XZ
MFcZRNlTmevJHfwt2lOh+RclTD6sGPtqinKvKGWT4ixxjmmVTXlQZtlTZPlwIetZMZC3UU9HWwmJ
Xrs1f4oq4bRLlEDbuDNLdyRsA9+mzQOUDB2gxZ2huzyqQ2enT+NIhSNKK/MJnjrbDcxOKQ/RaGt/
qHDbf3/sY75aFe6PQ0qqsHRGCaGdU0oh9ZZ2lh/Uwn5R9CZEj2F+HLIy2bisq2uEcFrgdwTEeBHD
JbEEjsJosydTHpBKDWAVVt0J5Rj/UCpBvWsYPbpHUFrr9reX+d4ws2IMoRMS8PAgSb44Q6GfRok+
Zk+xH073QVx867pqbhgZ8ZVzlIzRBSnv8YNXU+BWcU0s1AQbAqnQtdGMqUvfAJr1FNhCwLpINac5
ppE+Dvvc8DUE64amcD++UJ5T+JVwBQBZFwvtq8BXYznKn0h0laOWNs5Z1pCLClAL+9xMZrqDQH3L
6Psbasm8YwxFkyLwqi6MBmE/MQRT5k/VpDWHPpoV/RAE3fwUg57YGkdeOlZCVgae4ZJBv4jak7GI
ppoq8oFmGM4hUMCHCPJvn4HWTB638telZ8WQA+6YQjmVFYq3i1VVmuKnPdxCh9DnNfEnXf+CfHaP
uBgSWa3dFhspwKo9ChCCjJjQaHkVh1hVpKG0nENclNaxyTmZOXnNARDMuGMSesPc8qO9Lk+MjotM
mQrL4nQq0B/boaQ6h9Quqx+R1FaHsjWjE2XXrWH1lU8G2ot1IejBRN+yHKk0sGpAkAnlf1YY+yJQ
210OpdJGkCPenTd1QcrZNBpp0omiHLi9ZYfQqIbY1/LROYxobruBXpgHPUQWQFXy7GhKZBoF494n
AgT1cPvSvV8flkGqMxoGrxLn8/qiI7CXqb7ZO4c+1pyjqQwd2nPB1tTNlpXFwVcDB8xB1zoH/Jjy
QL/KPIYmbPm31/L+FIq1iPNHUYGWvDg2bzLDZFC0Mtdq5wCdqdAHHHQyfgbibaPtDlHbOBsOa21V
AqNDVi/aUctnj6CuqnWk3g7NbMXHaEZEk+KY+sGYRZwNgY81aL9AoL+0IvtyWbdQER3q2TbPCYNp
oVuruUW/WpsOJl0F/6PrgqIM8K+ISYVK2xK1IVuz342tkhzn3i6eWvP/SDuv3biRYA0/EQHmcEtO
kDSSZclhxntDeBNzznz687UWB0dDEUPYxwvspXq62V1dXfWHqXqCQxzvbn+tD4cYIykMHZBxIVSx
5RdfK0gUs9US/JyqWa082eQOHes83oOf2RJ0ebs6rs4XYxFuuc0Q2uDVtth/kllKUqNii9MEVfwt
RTDiaDidNHsZikB/6FnXfib+R3utscPQbQvDf27NxvwnyJoOQx30Q/WNvbq81YWNFjkhSCjWGGHy
xezLOUUy3x+SgxM22X2mNfnDWIb5ju4XuujmrDxMCFVvlBbWlvz9oOIAvT8gUVDUJcIqByRZ60Or
1P7Ol4DH9zE207/+dSFlUpwGDAVqdvGGMGpWVwoZSg+LiJwQr06spNspp5oa51uyOWsTw+mBzAxI
E32wxWidn3SS1qXYVzQR9ORa5ahQybMb8wDovNoq0XwINHw8QzSEROIp+FLX69hjmzG1WZ4cIPdG
n2ReMTBtEC+JUS84ZLH1i1Ac5c1zTSOkoXRLlrIk8dLT93td5RaY9EpFY3MY92hR5LsqICu7/d0+
3ERUuDTSTObGE/8DhlQNdTXInd7f67kV2N96uKfZnZGERX2vp7RFvRT7DLXD39vAvKavBuy0bv+C
lW9J3V/ALdk/NOYWibastFpgxZ20V/3B+NuvzVjZjZlWfvaNqCg2gtDKl6TXwDRlwJ0AuLTrLykH
M+yaViaTSIoRgEgeYRvTWgI9HnfD4PCQqufyV297VFt4otEp5nCQ1i9mmKcJ4jq26JcPmeWp2dzu
ykHtDjOlz8/s2W7XBnXozUkZbEx3+XWFuMjbKRFdNxjpi7yw9U3cjsCJnDIMCuajcEb4I3K05hOc
J9hp+DU2jmeqWX2Kk5CCzq99WfEWFvRi2mIw/6gmXi92HVuB5WNxeZIz2649zBOrv3Dm0PY9bcmN
+Cr+1vuI/zYWFUKMxXl4Y5h5PRZKZU2SNWF/CppeDfd1j/QGerhTdZ9qkdrunCqJ41fbDIb7Ns4D
65GUAZW92xNeBnl+BGggMF8EQOqnyzxVC6U0SZx4OMESKO58Rw1enHiyX+OycV4AVrQHI1Od19uD
Lrc0I8Ea5/0mNpdgnVzPvOXXzFYJFCeswDv+A9fZSeWDA1Wo3UuxMrc/c8JI+Pn/N+oiJNoJBvLI
DQ+noY7n5LsyW6mxGwALGmfdhBvr8awevt4ecxkpxEyBYMD7F11WHqrXM5WlwujVJp1OudTM9h59
nr7f4e+VKK4dNcOWC8DKwgL9INvjkuHoLB9VfYlbfT440wkfMfPYG23wLdG5t/tJDUuvm+JoK0X6
uH+AENOmp6hjko0tAf2SIjuVHUbzSZmJFK6htKCdqqZV7uVAlsy7nuvgUwu1fkP+40MLgpUlIQOt
yKOHGveyV47wf2340TSc2kCRvtm133VulEWWsqvn/LNqVxb0LIB1n/3GN+NDrYfKN19CAeUe4F27
5ar4MWqRuRE5FDRKgXgtIfhOr7dF3ofjqYq74Afk2uAhKeR/uqGQvnCorGc6MvEr19WWGN3HICJS
RtGxQwdF2Jxcb7A57rKmkqrhhLzjeEAYONgF4IC/g7hSHvMwjF8GesNPuj83z5Jiool1e4OvTpxO
B80GQhnaDNfj+z2gW8PiM1DX6tG2N52asn6PFgT6EObshUGUfq+0Kv0HLF7x/fbgK5sPpRmAZmTo
4MSXGlEhpbzOH5l8Gs7SHheV5Kl2RhXO9NS3u8FoG8zs5Hrjab86Ko840d8TiPHFHTHSCaCfZA2n
sAij/aRb08lCVX+nyklZu7bW5kdi5paP1YeeDhueXqLouyH1S3lpMWyiyKHR4gZIW1+ef0yCQgYK
KSrQuAydz5k/Rvu+GIODkRjPksj8FOzUjr+x4PQ5uLJ4x/Iwuv7a9F2Imgi4n6TQ7386KESFoRzG
rlln0qsfRtVrK4XO4fagOn/0+p5k4oCSxTtE2McsBkXCpJ2V1h658GvzKNF5Kl1UJf2/bw+z9llJ
Ky14NAAMlGUfEV63aIqldAybsSZ6WRMiarKEBvaoRlbgaU2iPE/Y5JYbecDKHSHKibaIZ3QzlkdY
n9LRT6KMXWyV5cHPWv/zUNVf8ybLN3bu2mFlHFNHUJwX3bJtyxNR7tSmH08lNiBfm2qavqlFYt9J
QaoOB8uauudArR3eXlBuNwL2yiy566F8IeZGqFx+RX/Gp5Ga7XRSaRe7HKDhpPZxUT9os6Js+WKv
REWqswQEmAHUrKzFVa+FqT0HUTOdlLpXeYOU2i7UW/WeJzaQnCj7W6Xi+q85xl91LS7/+uWN9FYE
p+mJjBvSndeHxOQRP/eKNZ/03p/8AzklfCw3Kis/8Mapc8LHvI86eWcBDN3S41j5wkjSAgCA7SE8
nhaZVafFkPmSkesYqxXJxQ4tnB/1eYpA/9rUFuoY72S5leTKjaM+3+JrvsmbL84qYREiI69qhN2X
C9/piT+ktcRXduyekXLHkHaBBtP2KVejOfcGaUqL0KsA2uUeAmGBfJ/PSlzuKECYKnqtcVjtddEZ
/0POUYM/JVFa7Dp1sOR+4+paiSv2Wx8RWXMAj8sMYhbagZGmjie5HqaLrfu6Z8lVvCUXvJKTQXeE
d6Nx7sgDF9uhN9LWUMJsOlFaiK29MsvZXtfgyMN1yOL8OBrdlr/9yvaHUCEc0MHcUQgQu+RdEQVt
3jKO1Wk+OZSFMBes+/7THFvyp5ye23PbKgGa9FSNq/tETtufUS1jhnH7EKwcd8iWCG8gzU0FYtlH
0OGsS60Ry/yEHjaOnHTRVx9ju8oNjT5Nf7FqxEgicgodcGILr6nrCcdQ6EDLZvIpNYvpqdQ6rI8n
Iex4nwdZtgVeWrkpBLgDlY+30ZYa/wBGotRHmOxka8FwjG19fI3AeHyXtU6+G+2xdzsnmTZeL2vf
FGE9UmxwLkIG/3qK3JhjoWShfIrB83hN7egPTTmFrlKq2R7oGIJ7AHdfJDsqn32tCjYu4bU5I1Ej
DJzeiteL4cPBCgHCKsqJIqT1V9bN1iOdofAhLRWl8Miww2JnTgIHdHsfrZ0eUg0OD8WIj4VeW1LD
IKl75WSW2uBH6CDMafep5qaGTe/bUqt7amlF/r+3h12Lo2hCcXsQGLgpF4d21DBsUCUOZigl2g4N
F+2LPcm1p0hwoYBkxPt6pLuopWO6gRtay/NovXFoaTBSsF92cQ2Zbkc8NPOpp3wVeZ04Og11gVqx
vqZO0sUI/kOt/tGiURQ+BkoBIDCBH45an6/8souWOMM0Amn5YLSEgs+i+qTnOgeoL+dTmNd4QiZY
aUHcCd1JLofdNNStO8h9fUTf0bnvYmRF/EKX3UYLw42NsPbgQ3FOyASKejQumdcHAFxAENsGvySX
+urn1JnlzzEZJa9pgugumkZtZ0lmIbl2V1NFn6OpeHBayijKEHAib2+PldOAjCcPbXR4ECxcYjZD
bsDYHlS+EcpadwaVuT3RZh52KCiWn9REhmOe52G1cQhXdiV0NaKcTBtYZFPXS5CGZpHTXZ9OkyM1
MpTcYuq9hMpOsC9MOzcQw26U58b2x3IX6wpVw415r0R1apACb0PNChTF4gdoEpW7DknBUzjJ+qH0
58qtbfiXdmYpv56rClQV7W7kxXCXWJxAvRjrntYfdxgGtaepiSFucSJLdyDgPakNfpxuM8VJhkCC
plXH2x949RSCKeAYClgMhvXXSy3lhd5IssIXVvrI6/XJ+KQoSVK4NvboD6NUVDuA/OWzkek8sUdq
665RFTCrbv+OtQUX9qC895DOAs93/TNSuagUoxGbXlewisunaBeUk4rJeiRtTHklHRJscLq7SGcL
dNX1UBoouQ5WkXzisaW+VGba7NVIUV5uT2jlGrsaZRFPgqoGltEySmumyrkdU/+SW6p9UGobbUOl
s79YuZ/eW2ZV7zQAQ+fbwy8PLtAjtih/EJIAt9kSlUkmGBmjPU+npPadJ9tKq0tSjfFZnrIo5iZR
ndxFlVjfyE+WswZ8CxiRzgjPClwjls0fpNWjWkW98oQY2AyuG6SO42pRNR2TrC273WRGJYXWsvpS
tXZf79KE6tcGuWS5lcRvEOkneD5e0x9ilqMMjTMlinWa7LiHJkDPVN8pdQzKA9ccawsD/XGl6WYi
YAt7hl4tw15vp9RBcBkOnHUKyPi/ZVlceVnjZydzdoaXCXtSiGj2lkD6MlsQcxS1Zdaaz2wu43Jg
d3Gp57l9SsAfeU5pT4bbtq31pdCBMKJraTX7X91QUIdRzbVoBNGGXoq7VmXDpwtL+zT5UJblru1e
wlGuT0YnNdGulpriCzL4+bxxE6ysLuVWAXem5IbF5SIuJJ1RGHoa2qcgVo17ReuwhiYHdV66sFN3
WT5Z3uRb41Y4WsYI1leArURbWMj6L0E0hZaaaK877KHS7BBtsULH2WWmDpDv9rKubFYGoj0AUxl4
9/Idq9ed3wbIZZ8yiwIM4uPdofIN9T6DtrsRElaHAhxBUMDlgrLI9UZtikqPnCG2T8bchU9Nbajw
u6rSG9Sg2Ngsa0Nxn/Ewpnso7NwWQ0GSsuANOqeyM6onRU6HAzAo4zz01hb8fOUkMBfR/xX4CBo8
10PxKHSQis+cUycF/XM9Wxw/RKxPgx+En5tydO5vf7C1nQG4Ergs1WWBArkeb1QKNNKsWjnFUdJe
mnZO/vLVsN9YwLVtD4ySpi8FKATLFrcHvBdgJmR1J9sq8MWesqYBaWK1xn0JEN0/aoafH3sNO7Ld
7emtBPA3KTuBN3kr011Pz/KbPlC7RDuVaqvMLuSO6UEHh33XGJLiewAQ1WNmytNjh9+05PlGFm4F
1GXyJ84e3TruD+DILMEiISpy9o4TmOpp6CodppVuFbs6LdJDnY09qklmWpIlxFHqzmpKf+n2Aqyt
vCWkAymQqjxPFlt3IBxUuh5oJyts4DCMZX3X5xyQSArrL1Mk2W6Dne3Gqq9tKhFZxaRhsy/PC9gb
iXJWqJw0ZNd3EW27P6O2qH7cntqHXI+VBY9MaRm7PkXo0l1/XDkv7ND0I/WU5078kNOk2ZttA9pb
atU9PXYLaJtUfqoCrMTTdpqLXRM5W0LEKwsMU0NnidljqCuJ2PGuZqMayH7NmaOcRkPv9WCPCXSj
ewiAZIqXjdqYtPue/lWgejDGOCPe7UVY2V34XFMXpvltmB9Y2pHWd73ZyPqpG4LgKcps5WtQtNYh
RO6p9aZ5zP7RrFza2Xa3VZVeCVXUFERxn6goPsT1zLlPimZKKv0URVpT3CH31hlek6jORWtGowz3
VTvIarARSlZiMXIqfHOwMQxrL8K+H1SOPKDzcxqBtu19Y25ehUwPgHTNvLu9tivBg3cMbxlBnBTF
9+sJIkcQlENZqidJi/Pi0NbqYO76Oih1A4At8o5eyIPCeB50KY++VNgZ3+dD6ZS/fprgavFxWWo+
9HKdMzuryY4cFYNfJ3XcNtLTvW2V+ryxlVa+JwwvviSULITal8fJngbVbvRIO7WRE/xbUJCq3dmo
mn3Q2IPbhf0WIXfl6Ag9XEqetOOYwGIDzTb6QoWaa6d+kOef6ZDQBmzml6gv7SPo4uFxjp1soxy3
NknOi8w1LgZe4p0wZ+mwtg21U9rgCm0PvQ7eCEysYnT6nofxFgh8dTwavOwgHuDUP673EKpkZK89
UqNRrEc7y9dHL4KL6yFkmR5JYLr723t2JR5Q3IBuy3BUkh3xe96Fo4SbIO7m0jylfq8iC0PN2Bl/
hOFkd3usk5UxuPMbh2Yv4u2hNB4GlCe3QJ4rgZmqP/gqB1aqEAITH/7dj0DMoyjDNjVPdqXbZekp
mRKW34ass0gx6qiSH4047nt13zpxHn8FOIISnteoxdS5qT8mW+nvx0Xh2YR3FoV1Kr8f5CFHB5eK
qajMU06FPd0HRdM9JLHRe4GmJy8JKkYvdpM4320t/43rn7GBd9NQoiLyQZxu7GZIimyu05DO/ehx
l6CaGHRFYnmSXJT942C3Ue9RflMCtwHr/s/tDfExXrLZEZPhZqLvjQrW9beY1bZQIsnXTxh0F7o7
40d57LPZjN1K1tKNUPUxYorBhFYjOBbwFOLHvP/wscpNqOfGycqjaW/joXtIqtC604bmCwmI/93B
neg518L8OHd9nG9EsNXhWWPKnbooQS32XdRFpYE5kX5ivOkRRBqdtMzwX4dQQSth8stPYQccdjdY
aTm6esMLeCPdWl1tRH7FKhCpl70pB+Uty5otrmMjy75OcvraqENxH43j1kFfG8lgEOB+ND2Rwbpe
6nou4soMbf0kVeEdTgj+X0Gkywe9H8NfrOiBDxGICViL1C75sosQxnVb5ejxGEBVnKb8jGoRSlQH
UAPZ+DkLO0wOd3AnnQt4Tjk4zWjYfr+9hRf3BOJMmti6cAlIc+jdLHZV1rS2WitFcDE7vUgfM1X2
mwQtQ7mNjnXsSH9YfjUY+1CqzfJwe+jFKv83NChyqgTIetDPuF5l1EmmEZvK4NIa5vDa9wVAfHLK
dGfnsv1rV9N/Y3Fq6MDyUAfPcD1WOw1YItWMFVbK4NmBYpyqspPdbIjDXWiN1kZxa5Glv40neOec
E6ryHyRbJD2acjORgsus6/m4CzMzcHbS3AW/hiB4GweoIrBbGFiwqhcPIGtoYYFLXczrsoJRVoM5
QQtPSrLKa1W1UzemJT7Ju1b2f8MJfWPafMJHYxEEnKzP/K5CRWlEFnhyx1k3fkpToe1te4i/z6O2
KemxtkmwzwIMZ0NUAsB3/eE0Nj8gzSy+5FnQH9I+dEpPSor2X5Ty/HYjxK4ORp9eiB2jY7K8W0s/
DAoL57VLqGp1tjcnuZhcNZLS1i3GvN2IZ6uLSXEAT3QIBR9MdMzGaP06ssLLgHLsU2Q35ZOCkc6O
emhskMlESPjcPnFrIwJFoGqOzgTP1sV9pcCYm+IO2SmrqPJnY27/NWo/ecmrbtgrQ7/VntoY7i2V
eXdj1aYpdUWkh5cCCOYun0fUtdCBgPxiRf/OiLz98zvTEwQzg5YYXf7rvdKNkNklTeLzJZb5N/4k
T8ZkKpGXd+ZETmb0G8F7bbsAY6DACViZxtciqFS8jysFvddLb+bK5JVSNX1tktZ3jggwafe3J7fI
s96OHkdA8BfodnP/X09OLZxmGBCSu6RKJe+pykt3Je5nJzOUHRp8vBLv9Ux23LlSpZ+3h177jiDt
BTrZotm41J8qBpDIdS8ll6nVsNUeZcBtQZOcdGVUn9pATs+3x1u7k6g4sLBEGJgai22agAA3cmnE
NY+Wxz+wa9t8lxVJvu/NQrtDZci5c3zIIvvbw659Ttpr/MNIh0fh4nOiSAJJzerwt+lG9X4c0Af0
ahNvyTwupew3Qg0vQi59ghtvmMVTu7WKqAnkMMU8pG8uOFJzQgyr7/a1pXfj4Tdm9kYXFA8l+tbX
eyeFndvGRppeElrj6DA42Ystpej4NsZmTr768YQtCtVUqDrLmk02Btnc10pyGSX6DXeWncw/TShS
n6NSpfEwJdbsqhQOt0C/q5tUh8lOKV5QFRZX0zhaVsy7CZ2wuKp/6IVtfwKNNR/nSBvUu4xqsLWx
X1Zn+m7ERbiZ7ciwB9tExquQJ8x0c8dzpCp4gYGse9o0N5ZrZlN4vP0t1+IA1WSSCtG6QhTu+ltm
6Dra3TRhZmdZ7UtqxOYXTcslaT90OPh58+SkB5uWxFGrYfWebw++usjCkRAcPUYjSyKKVRlJk2Bc
combenqEXp7bL7Zd+o++1Pj5fVmTYm2Jl6wuM+0ywVMWxGjxm97dIkqW1qHZyumFHlaKfqTi1H/n
YRv96OfEcadQGQ75oNCFvj3VlXXGHkMwbAWRmMf29bB9npsowEXJxazG1wy+3a63aYu6M+huwEV9
H57R8DA6d2rS1PFuDy7++CLPYnCeWnjOYuq3JI9O6jREcd4kl1StwvsK/av2oZCsdEtqfWVtMZ6C
y0T7982H9XqSZk2tgWGYpGRmewkE837gjVG5w9C33wcH5fw8MYYft2e3EmhJeFRB3ULc66OGYwcs
38+xKWWTj4Ubpq0/PUlRGaOVVLRluNHkXV3M/15YhHWaP9eTHIvEGHlXEBnqIN85SmycQ7w6tuxQ
V84GlQhE9sT5+GjZ2StzM/ZZlV78YkRHVCni2jq04+RasQ4mLahC1T/cXsi1zyf0bAGBwTNhq1zP
TAokzagjbBijQVejVzwjhtqVGGnaB0OpF3/YVQBEVOKhvlVfXFtUXL04IFQ/wGQtwhCeSXil9Xgi
++VkC9vJsKx2SRRsoZZXp/hunMXVZYN2sZXISNHODSpvbKvgC75z1b4r5+QuCyPYYUUQ/Xl7XVcn
J9oOIL0EpXqRaymlPQ+TpmF64BRt/5wkldq/mGHc7H5nHJryPAFIrtTFItpObWGlbad400yavBsa
eQ5Q6HLmX6QLiOQRoSKE5fBvQXthOSFslM226vLsEsmpcUxyYwz2MKktYyNurX4tUY8FmQjhZ1l1
TlMDpQwnzC9magXfssIJlT0cFSd1lbix1AeSrkbZmxa6oRvheu30UR3535GXgg/EsB7xE0ZOmlZ+
Viz8yV1CjyK7U57Zf6I9tVXSX5srgHLN0kE5QP1YHj45imdiNP593Ti7vhyFT209Zi9yONGpSoto
h1RCn2ys8FrsRO0RQAc5DoyFxahRpc/l0OT5xU/ofLoJHid/QmkredLZ8V+3t+famr4fa7E9k7Eq
SOIivmaktd/BLlclPKbCuBthgrwgVFK9/v8GXBx2JxiAsFC6vGTYmjA5yYzyvdHb5RelUfUfVT74
v/EkFlL7wpmB3JhS3HUIDTHsU8uII4hiqX4EQ2K0T3bs4KYC1d/IdkhEmFu262vhhY4mEFqhvgRP
7XpM34Fe2uBwcSmjualw29LMaE/eLG0s5+oO/b9xlmfCyONKiW3SfmkOf6LBM3m4BWMfbSeG/TVP
iiG69yPf2krYVrfou2EX0bOV6yzsrSa99IiiKp5hZ77j+lVRJHSeRj3auATXhuP6e1Pwf9Mhul7N
sI37aY5w1ijxRTgk7WTckxkGD/2QRV9v78+1BUWghKcN/R/Es8SHfZeKck2VQRLKpL+qPv6VhHrz
kGsq/uCpHRxNu7rr46jb+Ihrh5DwQoOBf8hhLFbTzJo0MEIuQEwh6GsYmVPe55D/gDykQX5o8drb
KGssW0xvt4VGCYy6NMIsFOqvpzklZtGaEp4/I0buP610PEKWuJd6UNVTo2ZeANIpcB1nGlu3luwS
PvSAdstvRDpwZBwPjfQUgOD1r5idtjYyzY4vgHW6wpX1tDsF2DTYKFOW5ZbvxuqnRQYNVB6aUnzb
69GMWLLUYArjC52N9n7OutJwR3NWX81slr0yrewzinr6RoRdiwS0zrj2RO2fXsP1qHqC2zmocZEJ
h7hqtlPfgKNQwi3QyNoZIZER+GigMh+Bh2WXV4HWJxddUtsTTuFldxiTuVJcJ6v8DZ2E9cEM6FbU
GEU6fD2pvhg6lF6n+GK2s/5T8lPpQcbk7BtGVt3+9oFcOxw0/qBd8pAAkb8YqtUmM6fkx1cDHh57
s8P/xrCaPjdDgh2NY/TVxhdb2yd0OwXng5ofKv7Xk6uyQs4sOpmXrq21xA2LcfgTQw3Ddjswtu1O
Qpm8Prb4F29lwmvLynHAwQBwBkroi4qR3fgVFyKFlQgzFuAnUansZyqAww5gr3V3e2GXpLW3GIBq
OFURoZj64QXKjejnU9KmFyNqaq/U9fAr5fn2UFiVdpRiUC8C7qh7lFaHL3rXmb0Xhab9uans6uTM
/GkAYKBZXSQT5++JVJn3G79QrPTyjUyeKQQpKBaSQl9/iamxixREZHqZZnt4HHzTusukev4nievo
XyVRkmepNrSX3pnq0g07pe28knefegidYeO3rB1jns//GYuDJFl8mnYYwDnomG2kRZMVbhHKQeQB
xmvC37jr3g+02H1RrI5NUhY8ZTO5+WNGjqjcqT2NvfuuaMJ443SJ6LNcYaQT0RIWV94HzwwZS/E2
tiuqELj2Fd6sNpKEmx3ioF43lvZnUcJ8AimOlk4hbYnuic+3HBy6j7jyxPN22W9ux6Yf/Ha2zqqZ
S/FeRTvu02Sn6l9NLKMq0xa+Ln0pYfTFRxv/RP17oZiV+u32Jls5c6T4nAHqT7hnLJX6u3II64bf
djbUNkh2Tpp25p3eYnpQFmr4i3gzcea4AtB44bajNLJ8U6d9YimU0ZwzpLn6SwV+tHWVqnLmg1GP
AwiXvLHlXR4M9aNUp2H4G3egMPlDcAtZHbhNi/RGHQ14ZahznpUW/42dFaAkn3upXzkvkwIJwNej
MHg18mhb6WttobkwoECDOwQOtjjMfqy0qETU9tns6Qd4fQcs+CgFs/O5zICTH2qnD/LXWWocwp0z
SGcyaP1Fk4fG30u+U0OMaPthfAx06gLeXE5Itk5jjpnD7Q2xFhcRVhARmIuUiCfuh/cpYE1Bq45U
/4ymglkcqdLFQNyNfvqcI/2HiumUJa7SUxf37Hacu3tfxgzhGEaoFLhp2Rv+Mai4sgJXdxLryG6w
j0oq/4a4Oy8M4ZLCFYzW9mI96wB8oF/K9hlHnf6gOz7+5Aq6w5o/dFv6QCtXIjBxSkFkMsThZX0N
XrIUyFnmn+F5RdXO0GdjcstqUE4ScNgKMEwzhLpXdooTbRADV4KEOJ00xbgVeQwvpjkH0igMSpyz
VfWpuetaP33AmpFXv57Laf0Mcr34NyUF+QMbkfR1TCUl3rgp12YvkCIQbR1edEvDNthIqKhVvnMO
+sQ4J7k0YURTFvq3zp/TlFZHbP8xoRi3ZeS8kvqQGQvBDXDPFAMWU0fuq6tTVfHPdN6HZqdy7+Ze
jPtNdgjmJDpmlMjzjbmuXAggzKkjcR0A71tmdrOeRE1f+v458cc6eih7RXfjpFAdb+JJu1fssKvd
ds4xMdPmsP9x++ytxYg3GzGqHygILPtzGtgYJVR6HDozSZ12phMBa3RRtdFiJHXaesv/e6nzLeIx
Oj6sMmgAAuKSQT307J5KknzKxY3SuHJlW/eznxTK9yAe5de+KqYvMdhnDwpadVfZoxrf2VJeSm5W
GT5LkxfyXkKaZKOgvaR9/vfDhOyHUG3+eDHrVt5KfalJZyNwou9BPfdPCWsju0akmvGub/rsUzG3
poUyWtrou5mY/zkN+1Q7ovLMct3+MCtbETsbVPW4vWjbaot7w8dkzhymUjqjfN63PAyNWP9nTqMZ
SZKgxD/U0mmo3h5zZSvyEof4bQH9IxgvMv9MoKnaKHDOXWVpD0WO/qJX+pZv7xyzSsq9jhR7c6QA
EvhuN8BN/357/JWUj+lSS6X6jWjIUgZTSSW0qukQn6UhyX5MFb7QXjP1g+neHmdtbQWfFqkEA5T0
kvKJyZRaaVbpnNMI0r6bT4r8aIW94h8bJCgfnKHo+5fbQ65ENI2YQgWHcal/i3P47oobld4pQlty
zk5QNqcYMeDw2EZq4uLGW5geiOlI9opgIOrcHnh1rm/9E1BxRBfxzd8NbIC2rx3U+84Ncv4PSHRX
lquqvn5E58lC0zCotyCFqyNSfieciQL5kjvT4y8+NVHun9MwxvkxUoMfkwaXRaVwK+/KLhqVw+05
rgQxbiqe4aL3xaWxyODrrkCAym+dc0IwPeBnnJ4SNfqa1GP37fZIazuUTJLIxZFUoXFcr6aJWXtL
BmefJ4CTu87iNe5JwzSrv/HVAJhDv0FqC3rjIiPqA0irUibZZ71q2qPeqr7kFp0Zv2pwrdJDXkjK
H7dntraGHAhgfG+N2eWVa45KFxWUv89NoVfObiK8mYDCSrN4qHo9an+9noHwI0r5FBkB0i8rcGMY
RrEPueU8xlmww8l8nrwsHGSXok5deLfntvbVuNGhRIgsk4Ti+qvFSpk5qho5Z5vNuDdo1GReYqTz
ljnO2s5/P86ixqf11ail/eycc3RPX1OnshCrhsFfulSHHdhbqGX/fXtqK59NdFzg0rCOaKIupqZM
dp9PsmafJVX9qfuJc561+Qybx9wIYGsFTEZCGR5uhylofdeLmOXjVEcarwmULZNj1tby0zxEAVJ8
Up0fTTMf7sooqwe3CqL6Szklsqc2ZfrP7fmuLDGgPrJPpLpElrqsCvCU65JwZN/g+LPXYlP5Ngxt
6BmDkX1SynzYmPbK+vJQplhKtQbBvaXNaBGWc9T5jnTOgpgEfLaDl8QPlZcKkmP369tU5J0g/mF7
fCQVO0nlZ7mq+2dpzs3W9R0kOg9yJKqmv7yIho70mHCOEoKRi+iCylhrDLEinXW7aUZPVbqkc+vM
kBokJvy8+abEw6xuPCtWkgtChjjuYN0Fifl6/1gOtil1Owc0hUwt/xJCf9sr6thb9wYiJGifTIiT
PpVCx+8uG9Hxuz3ntfyO8bG2hlPIw2q5f2elMutq9IOLVVtKf1DZSI471H3geHbiOy/4N6n3lCUw
6ZLzrnKTUTgGD3XaH0MHiO7Gx17ZyPCjSLOExwNF7sXBNUGIAEsHzBxJk0YpYLT2NFZzFzXa0fZi
Y1a+3l6AN+j3ovhDkivciSkBIdwpftG7TCAMrBL7ZYsPYEuVdU9dxLhkPIKqu2lQQiunNJ87wWfL
DjR/F5ZlrF/6tO/nBxsOhnyQR8pCd3D1Qsg49qxEn7p8xkFuoCNWH9CCG6K9kumB33jY0frDeeQG
fcJNXFKekSVoLZebRU6+YSg66G7gl7oFfwkhwUcr9tv6z9uzXdtt0IOFhCHCs9zU15MNEmp3g95J
58Ikg8UWq62c8TlTpvzr2OfWS6ZY2f2YmtZjH2Ta/vbga0GD5w1cUsjebLhFqKway4dsGAeX2FGa
734U1S4qZHnjJoBcNsYSf2v5VYnJwgiaChePl+uJRh140cqY/HNeazwRVTnwaw8qFQImQTY8WW2A
fJCBAgKOHsEgw4sjTYw3NvNKdkuXl6hF9MLZb+mSpKlNV0+teNTp6DUCJ0u14Iufh/IrgTwddp2W
tljTGGP276+vtKA7ssosAOXE69kHVibLRDP/7CtlsTcbOwhcIvOwR8NyPt4e641P+GGpMRXn7gG0
+oHXWFUGSsnyTGIrRxezTqNnjKDS+6jM/EdZmoLCM4d4/CzFehEcTCdVx71uQG5DONuPrUPd12O5
1VYUUXP5m5Bs4T9KqUIi6HoB8nhC861Xeb+bdvTYjbr+WS0d82hPSuaCsMu/WM0EtE7Gdy7MDO27
mRrVoakRtA58wTCPxqDYMoNY2w58FHQHKPRSVljs/86hcND1tn9GQce2DyYUJvmu+B/OrqTJTltt
/yKqmIctcKae7bbbbW8ox44lIYQGEEj69d9z8m2Svq503bvJJrY5CEnv9Ax8Z3G7eaWSNq7ghecx
K/0f9iHMQosr6wYY4LdADlI1OlH5Gn1hE8wLumpx9jGmtcB1ZnjZqjVfyBF2w0v9zin83W0OnQVI
4WPYCRzJm4hK6Q73P581XzJehL4ORdzCffGKck4umc/2dz77bx9XZ9ceOrg+eNl/fvU4yNLDCA7b
vjHic+nQCG0VtF46V6VhuUEEZNs7LJXf3TO4SJFBY6ALENebxEvKsKtmtPimW2o0TAzKoY0jTvmD
wliOt0bnIuszbqfPBkrQ8DpY6+d/P4C/u1bxtjDKQM4C0t6bvS6zxC/Glc0XVszhvCFZWg+gaP60
I93eE8P/Xfy4ho2rsOHV5+rNsxhHR710eN1i3sO5bkjCWwRD91PEgLQkbCLRhzKsAz62AuLzvavm
uppvjjV8qUFhQ68AeOS3Gkk+kmAvW0SQHeaGFzrNy8eSlPl4yH0t8gMU63F2Vj+8+qw+Eio2wAUk
cJ6X/3rF0ZgElAfdSTAy37aClwRgBSNM9GWVpHhxqar0qdjX71sE5+z+f3jWVakdAEH0QuM3Ky54
oHaFFstrEIZdeC32tK2mqTwWRb7/D8D267QBGQgmcOi6vsmF7BY7W5eMvW66Hj9c4WitH8R0v81Q
m0sj+d5M/Ten56+hKpAXV9/ot+gPVavRk02zV5vxbOnWkbnouJvVTHcl8cGCpuDLP2IR4KicBEoh
FgCBnf9hha9NmWvvArTd/0BG7iTiywg4Rhldx+wAwslPO8Cfr/kSZ+/cUH/Ntd7u4L8/7E0MWLci
A4YP9u40n5ofrLYuPokxsSfjCyWQctsBKN4434s7CElPz6vccmCV3WhGCA8OfEYXGhoD3+tIhrSD
yqx/j2T9m+sEymm4ygAIv9Zb19D6t3w44zkg/hS/EBJzLtxwA3LqSWQrEzAviWDe9+/7+zd3NuY4
8PfBDYpx5FtivWS6AOiuweOMKNPjlIJVf3Si0rabAPqhd3lp30mCf/8RwIS7JvxXmf43rzhQSggQ
KeR1ThugrFpmivKj4t6n0Bdhuzxv8RY1l9U3y90sGnCs16biFW3tQNwlRu6C9pbmACZFAHv/rG2+
J/892fIqrH8NnGjeoWH4z68w4/0FFKRG8MtKO3YcuO5OikGdI2N9/s43+N0nhyxackV5XlFJb9YD
MgqVWMA+ek1qyD49wjx8XY8ByhjrKWg6//r3L369sd4egesgAfKFGCZBOf+fr6a3wlfUkfFVwA93
6osF2MWPovbh3XCR/u5J2MSAlYBejc/9zycBoV64VAhY0uurlCdHy/v7XO6wakuDrHUH9NO6w11l
kmg6j+4yQIz6AGyr7Pai0GdJs+347+/+u90OB7cakRNdI5Td//xFE8TmaLbH42v9bWRmuwH3TD8k
4GAPbT7my3v3+e+6U4iVALT9//PeKhEvSOyyci7Za56PyXbxo7fiaDMXmS4u6a2GhBvUzuGx1ZXl
mlRnVEINawXV8j2C5u/2WAkcKtr9QL3h+//zza+xBBnUNL6ms9C+jQc69mHesp9gpk7df7/KaNnm
IEviYvkP0dSw7k1YBSzd5xkSyO3iKjFiJgyIXxtvuso7pGbxO7nJbzIjNFIRRcBxx9jy7V5zyRrS
BIbtrwI17nzfQP5iPSVgUd5bmRB+ZPDm9SerhM86cFLmd0lpbxYYmhhgESAtwmUBlDgUaP+5wCzj
I2qYsrjlYc9uzbS4jzHVtqW6em9935zgvx51zerh7wz5HuBV/vko7nlm5dYUtxFZSt2B7g5jNIL2
1Zf/6jv+9RwUTBg8AjCNE/xmz4QoX1WudHUL7BU9JrX7sC3DRoHzirNWDuE9mcjfLSEAbKiXMeOH
VsD1//8t9BGFCYfGkO92yDfv2mW5zmfWfZ7PJTKgd1KB6/f42zX4/y8HbvRVYg8Q37etmEgja4SI
WHUrQaF7AWd/N1cwmxU/fe1y8z3d0TRvzbDK/PLfLyvkO8D5usrU/0dVVq92L2I+lLcmhiB9WxdR
3SlZFF0kphGIEsnfCbhvbr2/XhXwc6iX4DICzup6dv62ribTaS1JXd7mGgjecz1lk2nzdSKPmxHo
SmjEv3eugN+tLnrhgLoitQSk+c2n3PRWZ5uPylu7K/2kt3k700qXj4Wy0zkwEi/dVDNkU/++tG9u
gf9/U4BgwH0BnQ857T/fFKokHDbG2EGVyVW3wnMIcnCGT3cjKGd9UqzeH/YhCs/Oxu+5zv9mlRG9
0fAANjDHyOpNKZrKNMoYZfXtPES2o2GKDgyspeOu46HDRH1+Zxv95rSg6MQYDpkUmNpvx+I2jeWS
xHgeJFOLC+60+g7gafFtR930Dgrhd68GuMvVChwriyDyz2WtHCTicu2he1mq7BBvU3yAnQXu8Qkt
a9xR73Vqfvs8dI3QOkoBd3nbPxu3CRDPAfKe87pp0LOj5iGUQv0RYr88CL69Z7r2u6UEuBQZN6IH
9uz19/ztgLBqgyN35EvYF81zv7gVWjcYRHx2mY/em3K87fhjj0KyoMK0AcQpYE7eun+NM1BuU0Oa
W0xti+MqWPRJ1GM4LLP2x7EwpsujjOOWrfzWJxMUH9tqKJIvkDzN3sly//O44Kdc9bSxfTADeaui
UDIoWEFluEG4ilgHa0/6ZUbnbjsEtk6XMvHZS55rIo+Qjpi///tRfQu5+WsdkGBfZVSvDk5vexmp
qUm6A+V3O4U0hoH1tRO9V83yfYnZNrUuF9slb4QF6E9Gti1ktUFkulnzqff5VqOzTOfHKqrfO8e4
pt6sC6p8SE1hcn89W6gC3hZFRCvFpYm2g0xS2G/IgvOsg/jkunaUozEPsvcQT/3mffXBFHu6toAk
OWhzW4BjT1eowdwXUWM/I+sqsoOl6Ep2TWahWpZNsjB9mZj8ZoCsSXEIBRuRkjgM2Gi0QkMSro4+
vCCnjM+JAuAOyfAwZr4bV0CC124cmysYW+TplNjODXYjtt2DSMB6AxqIDQ9jiGf+BVrSZvtO4lSz
41wiRzjDHXIEkFSNZTG8RDY1a9oOIqscVHImNIpZ62pj9j83eV3kcwmIS1S2wyr2/VOeG8LuHdtr
e6QBQe0ryhPpHxWTM7tkKo+a12KnVX0eYk+UbxeEgGRrG70BmyPhvGvglRxII24UZlcWTFlSkksZ
q5x0C5qyyVNRa/hJcWU31VFGwMhoAS5a1auG9UIGr0Ue/rQs9pNtkzyM6uJNCmfUxteGnRaya3Hn
a7Xlj5SgRL/1DiJ8pzRfprpreCqqgC7vLM5aNfF0meHn7D6jh+lENyeTGQ5p48v8deHG8zOrIaR6
yOwAdCNEL4riGJllqA+ryBLM6K0mujclSZcPu03S8BM6Sml2H+1F4u5hsj3trG0KL8xD5GBc2241
1L6fbFnS8BNjaYBB6nG8cggtExHIGVG8fqjIPIUTLyvst1RitrVA7g0WfbfwjtlQ9cJcKjSdmSZX
v6LtJd2fEI13Sdni1ubrDUifYvkR0FmXqt/X3bPiAO4syzupeYOTlWRBA6NYY8BJRVtlOrPoywKD
R+qWSTiifk4BqYRiMsLjKu+byauhJxTAq7WdMkmiEYJNNK/vQjlDvDqSbt3PKSw58ceA/5KKddBb
Lim7H8JamXsWweB16lTpsynpASNOwtkB3jsleAmc+weSXeXsu2aFdzztkCww/QU+rVrcJNAaio6Y
F1o9HZop2oAK8mO6w0I8G6ljaLs09bq3idc73eHAHeBb0wuDQyraeRlUeTM3Fay6A3os8sItX5qn
RDGM5bvEJhN72DAhWX6SAeDJDhInI4iqtBR2Wbo9LLDUyBsNrYcyGiJcTIApYYk7jPUo27tEUuBi
eotJKPiKY3DhMEeYarbORk31HegYenX/SeS92fwo2yHha3Mdn+7ihS+Rs4cVjCZ130BFDvKxwij+
AiGPOroQMazqGDSks9MuS2mZPgDjVoV+2JY8vbNFqYuLrysIlfWThD3DKUVzUH8bBCR4b2ZR1uF5
nwD2oF3kF5u0mJZz8lMxY2GaESfAtSCfHXUMklMaxeVygrn9DE+RqJKRbEMI8YC7qrZEncdYV/YC
49VxunfxkoJlU/hl2XtNyNDcOkOK0Ao5VvlPYEIXEtp43LexZVkTXc2etioefg65iPz3TEllXhJC
nboxfKX8I2EEsjYwuiSQHIOmYw5VWwFtWaDf8+ZpMLGNbyhmiuF2jMolRaNZ+moAH1WWadynZIXQ
yFEUJXQg9KRE+Y1mOiI/mAWIE/4bEAY/0NSO9sSVivUxtVtKbvBxjfqhAFox96UrIh+3Zc5jnAVI
QdH9D0tmHo4wXq1HMJhtsW1nskNBBmGmXpMfQGjGGOIZEMP8x2gw+ENZzQZ+NqkvqyOHFiZ5VIu2
20NCdbRdYrUI94INUpVdtju009CPX9QJmHenzzTdYnr2K5DKN+Ns3PaHlxA1CbcGOK64K7cpGS/r
KvfhloH9s+GSUhHkllNiWPJ9q0q9XEDXmEHtWuPBfZ8VAkpXw+pjndpS1usWDhkxowt3uwKa4iU0
Mi/WbtA5fBFjcCjibzBdVsXNTL3363Fy0Nx6hRRWkh/2GkEhOSLsCHtqVNmAgYfaG37maNxhYt6p
MKJHMw77rs6IgVp/YrmTyyt8aGKPeacdFv3NeWwfBAu3QP6hreEOoh5T0Ps9mugweHmoSgrlUJjb
D8MZquoOkip0JaW8iNiy6IJnV+Vz2KGO8ZkSnOpLjArVnVWUMhi4FYX0rJ3yht1tazmsqEyXevpe
QNxiv7WYFImxz1fuixe0AziIQ5Pay7RHIPDDWRQwApAImnxJThxjaru3wAJW5cnCUGP9CAXXXPbI
2CWUP40qVKlasSlUK42GDc+Tr6Cyf5jHGrL+rSiErNtkl6x6GhWy6Hs9iiAOfKujDHCZfSKsFzA0
j7o5qsvFtqtDGtrauvbyTL01CBZar77Dt00xDhcsL88EdITQWg7Tp9tmjiU9cIiv0a9FKRt/k5XO
5PvBZaLab2ArVzdf7bJF7CPZmtQeQCS1JjsbU4GN6xY0lup2AlI91X2Mczo/VPlOP9sYflx3NuRD
dNrCzBg9wI+LVaoNtmThO192Nf1ajI7xC+VQ7c2TJ0aHFznSnKOhg4o5dD7HOBe3aL7im2Z2AZwh
rE3mj9NitUj+yKKw6bxDnHTD8wBg/zGISK9dYhZHTzNcf9MHwjyVt5AygH10D0fFAXJFyXVFJvgT
/cStNLvDKsXUg3mKCbFPgzHtHMKkn0Yd4VP5fZqnDuYVcdFGqil+TZSz58oYuiFyQwDkxtptQX5G
nL3lzg8/NFugcR8ppA0HT6tIdVdY5ddirGv2oNRc89O01ECQ2ZkjAY+XwcBFHADdI+ZSBXp4akih
NqoVhRIQgsr8sJuhqPA0E9cnL5chadW2bj8xYrBFW9eEfTPZQF5M5mOgU0i1JUcm7PScZWQoHt0U
djCfssrKtOVrLJsTrCRzfrQereg7x4Uh5ySy8EXSDGH0Rkzz/uyybHBPWgPB+3WYecJaOHKXH3PI
s0YfI/Te9x9aiPI5kcmWdUj7hicgKPE5XbYVyW0cC/uTA8LAuylX+fOyyuzJJCHkbYPWvL6FlCLv
/dVm8xLLGHI/qnLr2ItkLZEJ67xAapcSyLF64hN5wm1LirNKFwckjcqWZwVQJ0NQwDL9aQDgNF2V
+OD7uhws6WWu6POwYUN2SRWJZya1+snreh1OQLFJ/y2IKpt++iCmqfMVL7GbqUpi15cFvDUOdHeZ
+4YE0zYfIq7l/rKmENo7AtHlxDmQjM1dLKJR3CFPUtCJXTiSGXDauEa+DsTxB4Q3Ft/sACPnfVP7
HHAz4+r4yLBdg2gzMla/BjijoDhrUB6eCPAX6qRHZMvd7uXAobi/5fYpNRDovrOJ2nfQbjGvbpW0
+3woSU2aM5eQ5EUSFQg5jbYkWdEDpwcW5VBkwFetOa1ucudLZMsJrsG7bbMxOyU5gSYC0rumlK3d
ivjjxCf35xjPYusL/JJPwKQ3KyAlKAXast42/xgGkLdQRWEcC+DUDoEo1odtRCukmLTmPffQMroB
vlXQHnj5hXVRTSp1lk5kzVeET1Ec0AZX0QlS1S4MbYhjE/WQE2gclOBrMZ94BnbqAzU8I184MGvz
YVfxkp3GPY8BnqBFYY5llbL9fvHGQq9ZzYv8jq6JnQ5RxRHiSIbr7Kseg0wvV4cddnLF7pozyfZM
fsnyrTzpQRkYa4gM7fJWcMfpodlLtj+hsqh28L94PcIISSfhkioQFVAtbgPnw22M6QHBsc7G6gY3
CJjCbWFqU4Ito+0RWMlm68u9EQormq5Qlk+dGPp8mvaqyytP9SnABnVt85pw8UUaSFQcAUZToa8s
hFt6XksAiXzDx/jiAqr7QzoZyJiOisPsFygL4j+F3VTxq1UTRBhmWUxzjCOEFIucUVdhpPYpoIsK
mwIgpwDpP9RLsgrbRmNJJnZbDK5K9FM9AIaCbLPM6Zhf0tnFDzJn2KsunmTTZyWqNdRYA0bWXZ67
prhzCzNly7gOtLMD8IO4fvi8tdfsZ79nsN0cHgxGz+SHSbScr8qTcJCyllbr4xw1JHQuWxtYvjaE
fOJVCYscvFIV9Zza9HsNDzocPhNlrz7PmLskepighZzSPbskxK7mRqUZKTtaez63LF6aZyg/Fp85
fuq3Asls3DrwttZ2tl7VsH5M/HTAMc5Mx/Ey9fdpruKxiywkjTEom0I7LSBdXLIw5R8ECi50Spak
0RePiY086WTOypYuwte9MnJZARiKILs61I0TfeQ8wIpSye3RcuCQDmDZwzhgGgcw4rnMPS4EOLC2
IxqUY++TzNBWllEMtRPGSdZRqfJXtDwadpSsXrOOCDXrTs+ZUYcxqCJF8kervHUNp3M716L0pzQS
iHMBgOTjAmBR2ebpWv9qtoV8nSk43m2V0/JXbBryB9Y1iG7HBOoxawyAR1UOVawC8/2ig2jPViHp
aMbooJqcgFamSPG6b7b4RSE6tXU0gyxrVwL8+Y1XU047xXAP9ODWSpQ/apyHSxhjq7saIMPHNJtY
AUMltFT6NWdI96uG5AlIW2n9R+EiYBg4NNxdq6k0n0qD6qRlqSvHg+NTFcGAppp4twN8Bkvr3XLV
R9G6RLhMK/th3oVpugFtjLtog35MuwkLRJ/OPZkvAVlm1GaLtxQv6AfbydQITLeCnZOOoTqh3Q4F
pKqFziR9xB7HLL2EIGM4QfaOPJacXh3dhsJtR3jX27lHYrDeJdUIc2uX2/AKn20UfvugA9oD2pkF
4LEt/2TTUWKEWOX8B+ozCRPuyHhzdtfDd7dpMyZdohnb2mFrYNTd+CV5qrPAoS8VN9tTlOfc9sz7
0nYzmKF3e1OGe7gSTqhWcUNCvJEs6le6jGV8GKDtog5sjTDCFLike5iRjEtXgZyHaOmgMttOBHVx
G7kGwuShmaEtu5Qm/RWxORNdsqzwP8Aum0y3Qev2Y45fBtkkNFHoYY29Cz1lPrM9R9eiajmz4pOa
UxBMa6cQHuiCjL4nJUt+iCx2W49pVzL24E3H+C1kLBGb4VPyhJnjCHXUMqLfZbrOvEtKHkctKlqY
yRUWYEiklCs5BlQn93AyQRsUZMMCFZ2rrTkQq8sNdwbHGLeu1vLLLlFlrzVxBIVvub6M2zYXbVaE
LMX1HDJ3RGSFfdE+wnlncEvaHJplxQceweVPAdSlKAoSYDEGrPE1hUsdyWkPMZKfVXR1gBapZ13K
K/2nAjX5VxwnL5wu9bW0Lf5QbEy+OV7vfWM8cV08zOOD3dBtwW0y1J80ASngaLISEZfCUEO3GsI7
aILIkL1CtDWZ4FRYKNTlaB6ccczmDLKqGtjEZV9c1o6Zzqt+ToMn+Ld3cYhLWMriHxQxTgGwxnuf
BCKnK0yR4y+5JBlgMyty3J+zL5GEVpUsrn515Q45HL7B5pkkm24rsNhJPxdSiD6Z6/ihZMsaIzrH
mEfCkaxJO1KOzc88AzCjpbj4XllKC9aWQ7XObWU2+QEJ0ArZ7kwkc+vBUFFtinRg/wBvoAH6+x4/
S+Pk6i5bswlqqquPkPUosHS7ik0ufyyHJLNYkSQ9QtcJLa5ExMXQF2xmfyBlSGFsqW30E3hEXhzc
ZMrnGVFZdNJShQI7rumveFzlekD/yX8TqbSyFxZlWwsQNvddAN1reYYvGBGPCC9ueZBxpm+qrWTP
bDS1hWpCMt5bROn5GGq4aN1Mq8aPnG2VSIwX7KAOZBbDrwDR67EbnZoKZPcZRo+Qn9jOwGSZquNg
HfIWfuuA/GFvBdkJdCToEW4xkzzmaDz5IxqIqFpkOcVgKS8BgR1CdhQhM+JrR6B34Q/ILsx4O6HR
zA4xRirNp3gLAxqb5Q7EfwE5ar9HrD5ot2NlM4XB9iG18fihZFEeX1KcmL2D7/Rsf0xRDOMxOZnc
3iUaPf7LYGHxdx5YGKdLg2RA9QPSomeVhRF9F+jawsMAo2i0hVEmr532S4UiXaX5vY9hS9G62e7I
qgbghU7ELaXv/WYp/sha5eSCZMTFXQ1UkGvjLOyiw8QUw6Zk9iM9KwdWZQfl0jXGhwFJspvsvqnj
lO1e3Edgc6z9huQB6Gwrxvgcj/DYYUaV/ARJ+HHEHARSFx0cheOmQ0m+sRb69XQ5CcjLof5qzF68
VsVYbcdqQUOom1Y7ihb90HX9oZgrMFGIUHx2I6kr0c91MWXQLK5nKIVANkMm137wX1mTDZ8Cihr+
oQ7p/pIi0wPBU5V41LyudLmnI9rrp5nY6HlFizdtNdB/DCMoyBTJbgtRAq9TOZS/8lQhwM2hUqLV
rEENPNtU4twnIoFqKsoid5W2SC+qWbU+zRBLfCGwNBLdRuCWrtNChuNQWPNieMPX1mOnjf2Egk+0
gDrX5QGRHj3DDAoc1SGvRPUoogoNm4Lua3zkkMLTHa57dagaFvEOswX/MdVR/RqTqB5vahJs8pRq
LZDfpJKSA8y/F9Miqujs/tq21X3KfAiXCn4nHxksEZd+XygcmbjAoTwmYYPsOo603buGovi9wONx
eNLxSq46iUXyETG3If0g4vl12W2h27CpQt6y2Bb5Ae1V1D7NnmUfJ7RLWauSOfqDV7Oewb7EJQB/
cqvQj2AE/5MoaKND9SXXl3yEgX1HcmF/4dtHf1rbzKrlyAd+SVWhupnlGKY2NrnDMAJUqwbocgwR
js04kfGw8q0hh3HeZd1NkAv7IbOgloOq0H9v4SW2Pci1yP7Ir5VPuwTUDydUA4JgUjzJmxmqs2nv
a4hq9rva7FcmZPm9xEDw15Aw+Z00UUzbYYhM0sYhB74dwQVZ1bgIdMMWkD/WO14IfxBqW2TP0RDA
O6Osa1XB/eO0LUYA++iLD/i2lcdhzueXXFeSH1OoYJhuoVvxIlDtJF2tgs2RvpaV7fDbhDwSZNlo
HC41wteQxsh+ZR6oO1jc0PfXU/kZ7AiQH67yluIwYJYRjiU6PRD9qOpPuH/3z6Z2zPWMiwDSS+rs
M2wiZtrn4CU96QUR7lDP0oZbhq6wP6DOwudi8yKaTmwRZkEp4zPBsgOq2JUB2X+3DjrbO4UeyXww
gPSCqW1h1NIWbqKo1SDUjHWmACZ1Yc3Dg7BXNxWB3Nfho46NRq9gYVVfGV3347TtChMvUh/RTEjJ
MY8X9yNBTC8PxAty2cDj5f0M6luGydySPg07uGiYM+WSHm0+YwVnSNJBLEcz+mxliaY69u78KhPn
kCvt5c47ESto96zgzD4FzbTuoW0+fsasPWYdxtzhz2FDZdSTaTJFpzirn53UujrpoIdvjYwgBhGZ
1d4BjkwvrKBLifQ+2T+PAAan3QhohcNsaZ19D7zWuANwRscLQIhVc6wHCFV3BUZHEUq7ld6g2bKv
LaD8zY3OYcHWpiaYvdsg8nMLFBA33VSmg+o5As3NVayJdroy2dqLRcGNwXggTjptFL223RoZt6A3
oYgvy01ilsuJhWW1DuTzUvBEHwoMnpCPIRMbe06i9Rn5tNzaLYMQT7tTnsJPHY7uv7KhhgM3T2W4
x4sHel8UEd1vmN9Q66eiIN9rn9KoNRu60F2OLXVfS1g/dbZJ5VdIt6KFXjM3QMFVT/Y1GB8NrRe1
HjqL5oQ/EnjTvsQOFsoxxnJfB1pGn3MSD9+hj7XUyHs4mtU+oEjc0X/lLQy4ZXxjMiIB4ktocZsh
J926LPfz52DI8MvhBvYtqmj+mMOmOWvR+JcWYFqoi3QkTqKvo4ug9c4blIAdQP5hPERNNmPAl0mX
gigCGehO2Ojqf8NT9J+4amrdbiU2Yr9vMOk95CsEAY/Gq6JsS6vSqpUNqUCCDpVdepAVME3UAeIk
VwzvjtFIVMwCgiwYTPbAJ6IWiA312U1hdZRAjAaUsFbl2/xUZfvV0BoytHUbOyN+jq6ZAUoahHut
NrWToy+aaOvRMNqGS0TMnD5E8GaajmBJNw3CNavuVAKdS/RwgEtL7IjWASKcFGgXoE6Ez4T22zHJ
pwSyMmWMSAmVDZyNSnuNvNM79iVT2H7HitJVtzLM9M9a1wGc9QQk/TYhFc37CPNS/H2R7vWZoaKp
j7agaKG5hGWnJqcTPUUTpgsno2a1PawwawbVft7RBcTgY0OdbJDJHmDMqesO2ezIUL/hjj4C+DXs
5wFiWsA/z2nyaXQVDSc0r5HILmBF874Ckto9Mvht4+RMAn3b60b/CCNRAwX/aTcJggSh04QDr2mE
VmAT9r0l0JBQJ7Yu6UHQXENpTNlcd97WCjJrtW/ic5lPxRfcqdicMMvg2H0T8HttVtoiQoBHUgLX
d+NvFTcrWpR7tPo2QsuKtSvGfGjUQ7Zj7CGeVjfdHpdMdynoGLRtUCxP7TA3LDtItKa/pDitQ+8M
pKfwQWwztth6+K8GteJGjEvzHGSE4wzMG9qP2xxQ/I+5G797zHCQ1czALRwo8WlyHhPjA7K6Yvie
iWYZ2sxNNkASI6I31VSpLyulMAlLaoM6AfCSZjqM5b4qpPXAXADoFmcLxgYbizqMFooXeF+PW9fE
KQ+9tWn+CmE/10CWNavvK0WRuMcJ9KEwwJDkhKlhIm7qqhj4fST8Qj5BwlVHZ6BNEPKTkG+Y/KvE
f22Y1RiKib2itxA9H9cv2BFL2ppinaaHEZkDmvNDuo/dXJcbJn6ZyMYDo6rCdV+xDcSOfcCUKyqy
j40ZaHpwDqpdMKktoRUxp0QiQY9h9nx/Rdj5B5A4N/GCY0ihljQ0e+rvpzkZxfOOmP8ykFT4ZwhT
YMkhgFMLkKep/CM32SKO+FmOwvO2GLLHZQVt9SsHzlPfD3BNs6c9pcuh3pDdnyUwrTNo0EDitrnJ
y29OZusIpiEO3VmCSJKd413N8XMO/ELovRf5cljq0uBSThncbUBbCh9iyG74M8BAGByBLGhocZrR
uEpaPf8fRWe2G7euRNEvEqCBml7V6tluD7GdOC+Ck/honklK4tef1S8XFzhI4m5LZFXttXeh6Dxs
A5OHRFCyype+XfnfmtG3oSnHcOmfXST18FcTQqSwEDTW6/OwSn6h64i/noFp5fc/qrmw2p3R3lhd
dUVHcyDZJYyfjQ60dZBBr4c9PuW2vxaRbabEIxGjPfmmszVas1fKXd+JpX8oyoal0vcvabl2sfGD
t6XLu/Xm8IQRIiBR8/wfxp/BX/ewj9OIQ6ekMaaYNG37WK/D9rfbWu4tzbVzmiI3+1iYO7HZU6+I
YV6jojAZ1TTpNKvz6Y/S6H57xLH6t4EQKvauXzZxqoOtY523LJqb9vF+nXNLqR3jIL0b7eKFhpo8
QV0/cd98ZEGU7eJgmv40i5rOnGj+rzIEwU+zYSl/G1baWjdnETS7Mwv2eGOir7rqho9wIWspr6eD
XzfDe66jMuERGROvVRxcqaj77lhOefPhyFUEB3toJKOCYv0dMhjFSz00mfrXeE59C+yJYR4e3EAl
YiSa66LiMup3gDmFTqqJzPgEh0j8bZREq8jHqTzl2Ctv4BYMrrIsD/+OnsgFNm2GBq99uA1kDFKt
rWlbERpHWgp+Pl+XgXvKfdccUc29K/Mu5nqib19dWNQD842oS6yy0H8FMPZhho3gvBGV3E8YcvRh
6Xq5Hrwyds1T1WZiV2AZKPZI/t3e9ot+57Cd1ScKsuWHWsPK/6q6gjFApO7HS55v2R907OErqrYn
9rjFXVrjw2DkPcUdl6frQCrNVgdixhrycD/lkuHoXGabSs0i9XEGhZ927GHAf+A23FFEKoalnfLo
xH3C6To1FJK0FoSeaYKICF4ok6Ud1IvOlvk8l8IXNE1x/ZsCob2Butq0YMHknyaeSY9uTHnAmTg/
okPTlMV/1UYJuMMtF34SiBk7tGfR9rfPWQa4I9qs/A4Lfim+bwr5QkIslu2GwSvqm+pulb+GzYGN
YpP3a9yi7nsZ1pphsy2ZTIey2H62HpmBSWbuAyDfsa2Huo2n+NcGAuTdKq/TvwozqY5JIws3Tlmj
mgoyZ4oXjhXwlcT41hKm7Wjx9kfSRTCcwImPXmbC7DDaYTk9jlZDGtCgC/+7iHr7H0xsPieM2G37
FSvcynZMr1yqH1tjs5m4jXT0bZmMNydbq3rfdetcYGALkV4nirAHmKr6AmTltClSFuMKflcWQsY6
76Vf98MrjyAN4NCutXOwpT0vuzLA7r5fKH7HlJ2fvfxmuYLSwDgul43F+e+cHNaEMtIcGbKlHnKJ
ftimdXT458YYfpwLOifkLvIKhsOLLKjRO38+FCQQLHhfqi4mIBAGpE6z0Kn3WROvlPCTCfipAgLQ
kiaEOzuoeBP02vQcw31n+TynpqgHa+eQd/IzaKBokqUURAg7o6miRKs8g26IPaaj3mqbmOKGeM0k
sopwTiYc1tBgS1CXl3xy4jVZh8H/tqTu5ttmaYo7YTKtYVHYh1SPXfDXs5Tsd7OYVhJaTQ4/w+KW
gc6kkw2Rlls1qEtjzOYe7p0Bwy+bpyhYmLgn3Loi20uCSygU1nvkQj6YcY/sAPoRyyqGORKqpHC0
GKTcd02BvFTgRTTS24iUMTRzMV2CvjDBKfRBiVLpT/l2bvJaFPuSD+Mf9Coijerjd0USdJX/WKxV
8zIU6/SThiaj4bbs7jXPHP/MXSPtNDZqpBMlao1RvWqs89SavE1YZN5X+6ycutcNHfdPtW7xTQze
sFDHEIsqKSkZOCPB9ruc0Fa6+s1o9xRuHrUXfNtTZW/627bKWicr9JxHlFncXqu+kueRQaM4DIhd
98rUmRK7bdxvmvYW8tBz27c+xN+RTqOD9saWmMZJsGPZ4c6J5PrZFO165r4315AJPeKmKPIm5XR6
yY3N/0M6WdhYbjlRykaEzRzdpeCLDzMy95LA6dkYgPyxxXsZieniVs3yIUjA8nd9RjLDvly2BiHM
0/0laKdG7BqkB5+dwWP17OZLra9a0S+VHRxlwgKoAnE/aD0v2YQzfWxuHxxmlmiCE7BDKDp0VNRF
Ah9W0ZpYpCQwMqmzhnC7mGLcXcvh3Y+q9pvzEAKkzpvimWTPYn+/6vHZKi/KvvENjocoylBaK8dv
wEXGbPrIZLChxlIYR0eCdvwmrduOs4CbvOA5LyCIeGkawYW2btwRq5gWtWPTqfMGjZEvBw20/xCb
lfuFaXUz77BamXIP44FubPVaNq915XSfghR2f7cIp/XOtd3I5iHs8xZVi7yFYUtLou8R0QAs92g/
sjnOfE6YU+n7bcK0qesQ8HmM9/5UlEPaBKNAX/AqmobVFJY5jrQR3U3Gyl7OGcMiVNJRHcdxq17n
NbLrvSzyqvnRZDXrQit+XGqHlo84WNQj3EhkO5xkmcmaXwQxLxdiuXu5800tmC9aYAoPc06rlHL/
5c7RYH6m2/YXC2aB6BnmfYHV2Kca6p7ef/Nnbg/XqetEVk2n0iaU8t9a18S/0e81zZ4xP7wufv/i
TxD2hZuiEfvFDpTQs3eNnYVfhC0Vj/OKcp2u+cgu+76Oi0PYErzRiGX6y7dqfdsDqQD7kSbUPnld
GCKdwVCiTmU5RSgrqCYFYlj18x8Yazp2CHL3sQ+NeZt5nfpdmVn6ulGLr3unq+w/c6CWh61m6eBx
sezodcFtIhKXoNnpFChDNeu3snZ3vChVw07stqp2XqsnPicYKZOsMespFPqgJ/0xysIPwjcZ20hX
e/FJDNmQPc+NyMvzBtER7EJBLH4aWqGnSMwqffdQWoPNBaAcpdLR4O1FNm9i+7gFARrf5DTzzZCf
Nu5qJ5uJX7jj+T7rLsIFuWCKY30U2bpmp8WdQJ5k1dNBDBEFSV1FlXemCWJTrOJt93eclYtFvjnj
P5yMlXfD6Qoh4rCAwUnt2TBcZRirwiT3V3ugFu/W4ifJqZH129BA5ceeoViz4wnttcMKOiKUzlyQ
vk6BVJnnrbBHYboUPUi2iDrIG0XoRrdbFj9YToszgYUHtWu4ssHkcp7pgeukD1r7K4Zq/a586Tb8
CNnsHx2akPD+J7mbq43X8QdaaqV2k5VF/Mkx56SGtLFfyzwgTabGA1UlwkJbWcOZBQEZcNkj0Y95
cfCWbiWvVk7ljq1OgXcQ9GbINB17F49KTStHAFZW5zxb3NfH+h4V+8Auv8E60H+FMnGRs8IjNRZT
zIohnn3CxGJZ6bjo6epJFezsjigbViTUfL2WNf4jDDVQx6iUpFAOuqwNB44lpoeA0AV/146lfiFB
mni9SfuTl8TTnbO3kHW7g5+ZKn8yDcJ/GihPKOJBNhP+54ZD+CGYuq6HFQ0zvFRxNP/xeK+Zf7Qu
E7khyPwusRnYzoe2zcFVzNS1O4qn6dEZ7OpaObM41JZeHmMWQ8i95kq49UHlvMNIzsHeNHgaoAKj
2XtUsA8LfbPnvQyhMPluGpfSXLJxEW/+NMZPrRi3OkXrb9ldqf3uBxugvPaaw39oZsuFjT4WZdZJ
xSNjFfZMufY+RHKkpxHVx6Zyad7bqg/qk+ET38hRqVmjGEDEHK3aHdhoZmBdRo1F4g6KVCPXNtGX
XOqkG6RgniTYiEUKal1DQtUu9Ga2uVvCyXagiYItCZzukimaIC5urLL8P8W+su0YYjra0io201+w
WGDggtm2RNoQ5rBgh987ZZFdLKiEYa+9tXzf5oBn7a5mvm4b+czMG/w7P54X0t5JXZafq8XYNwm4
hyFds99NO4cPCNXrCyzK9g9TVIjRgDE3Exoo1yKZirrtH3QpAF+6RYu9Kv3qQw0OY5iFmzC1oW5J
EEPZeQWUUX9XDTpJY1CFz15Q6CzpCgflh5n+cFX5Gl3moo/feiTj26x08z3Him5qLoS8VGPtP5eu
1k/95Khf9uDhZeXUWJ5GfjgG/YPf/KxGinojfbUmcpjEd2t4U+G2DMVN7rfXdjQ2dRc+vJQlAuvj
2NpIidwlrR+yXXcybWD+OorB+4CROZHSb3/JiO5nqxrqmgbJy80DezdGYt3fB8f7UgXjoV674Wic
sPse1sY7y8wPzrOyu/fZmZ1rLmYLGVXQEvndUKRxj9Tnz+4jBKXa00cvL7Cn/4oOrIZMxzjpqpgd
v41DZbHx+kNcZubUFPEXBrxLl1d3/WkYj3Y4yCdAuOD9/kIfaxdJz1r5sRcjylPn5fIYddFDPjAA
d8UmEtXdBWZ/bD4heeMb2u+BpKKXrolc5E3u2l0fiwNbUOZr3vWHzla/IRS+W7WAInTbtYdRTPiv
rF/1gvVhHub+LZu2uN2VAyTO8l4OFu1V36xqJ6OBfBJQueA9qsEb9n44e7uOXvPRL4h22uGumP4F
LMYIDrXThI9mbsbzMgdzzuh3GkHhox54pNQ31sLzdDMzAPeOOjUf2BdGWEVR1VvCFl8n3AVEDf6S
rrFeDA7QjynCFVL0+fTUW13+bwEYp7Tyx/kraIX9U9FQ/LYmS7x1Vus8oWb3z/bctJcxt4gitYva
O+TcFQ9Or9t9zCD6iqpPlaw2t/2vh7MEtOnXIonEEOwV5BD6uxvfyHq6k0Za7pmzNr+d2t22pImd
6tKgFx8jIGkEszqqP4Jui74kt/7FRS79L24hjsKbg04yAvMrZtbUOeMBUmIlj1d077kjqeKjcbwy
KiOxoM3N8MPNpP3lYz3ZUwYg3uqReV1s3E9rErCipnb3ap7Ee8S7cqoXXSJnaAaZZf0j595+dkKP
v8qaQvdPGd9dF6uf3zOktgtnboN6yEY/WPe4dA6Ia+EHGFf7QInMKmPOrvDZqUXzk8s5RLrL3Itt
aaanTr9l/Q6von1cl6i52h1oNuCQ1SGvOO36xxNW8bIGGHOasrJuYVevr6aa3DXx5tE96MEtf1s6
8z7Lheg6HBfTRlieZWm8IyL7QcZH+7mOgrK2d0T5PRWZx9+fZyWjkVG7vxkIyFccSQO0yhbwzK19
w99TIZA/g4C3E8PeIo/PxLZZzCJjHEwcIyLfb1GOb0AvvG95j0Fm6Npyv/Sj9whNOVwlfOTVBeBI
ZNiZp1X0zPvh8xwrZWkNJGRUcNQ19JF7RoX9c0zkBIo+E8T3LJ/LlxrRG7bUtlbGzXmf/1YbaXwY
rkCIpLH6f4Wa83QOWISSBNKPaRr8kqBepyo21hlGwn+MKSNvBssFaf6RNt+jw9wEcQUO0RORee+7
eGYvIT4v7GPB3Y91AQ6d9ZdtVtTwRBm3GE+UI4548aRduhf6MGZEJrYs9d23I1GkTNfsD68Y5wBi
HKDvM9Nw8Kd6zJf271QMXfXE+eV5D3WztTatXpRNezoWQ0y9suo3IEiy7hIcfSy3hDBhDfU4N4Oh
jeoCp0gaM0x5sVsN6yB7PtZSuxecHvV2psuQIHxF1pTYfdY+WrgTRA9NT59ptdHrNG6NfLdYn5e5
O7T70hzKcMzCZ8kGePcxb+Gi976fR2fsMObfhE2p3RVbq4pTQRfQP5P2MRQHiKB1tQ/F5LSRufVW
MIbDYabDqPLjHDKlK5No1IPGhxcPW/ljHEFyNTeeNNFnh+gQ0BwhwGNr8IZtw6rgAyvPR2+C5Cix
zhlDLbihN+yhYyPQBWmyEauwBT5hPzQ95GK058Mw3dn1duXOA2A3ghJbCcHr1jz1lqBwbh3qUnRy
21lmfJMIOONfDjaXAepiRkfLs0uCuP2znY22juBnpVRJpAF4PYr2TBX9wY7maJt3uqJPtg9hVC75
m7JCLuNI2bZ3A4WZFHOM2bPrg9fgG3gPnEZ1Z429johoQ619EWACMW3suiw7kbuZfe4aYMx9CelX
PxSCILqUz13O5JzRea2/+F0UsPfBsn4pXLb22zZxOv6eQ7tlh+W6VYz7kpzdr/YnUfhkdSSGarV+
CZR0ptuAiuue8U/37nEswgk8XkwIMjwD9YAbam3a8hYM6HiAkLPt7QVyTXhs+qyT/xHIWs+oM2DH
P7AyZN3P3lOEWBGr5DIV8daRGlWz76a8rS3WV4blCu/XrsR9lB3NGqwoazRmXBeebUmKXZJL6jSP
Vqu/2tAaRF/FdeSVB8v1Su9XIcvQekTlZJ9IMs3WvN1IDl+iN+wsuArsruj1jvWWcfXcwAuHsI+d
l52wUIZZUjLrNueWJVnh0xyXc4bCH3r0FMbiHy0Svq0oP1mR2laoJ3uW0k21N4AiM27sfaLtei7S
Z0PwDhcrO2YZ/HgltoQnq9DMP5KcFBuCPiVihe8f+YRxeHLssIZPxo+smjMGdoVkHE7o50mw9Hne
4Syvhf/LbiLlfIkqyLCGLBKnyh4/8ZChc2KBYshgZ1Osjn1O5bMf+BFdJ23kLOTR2wo78s4c6BGl
tSonBkSdO3je78G2eEbCubZca3fn5Kl4LRxbo97NdUbRirvGXx8yos8X8nVjq08zfp+hAvm7T0B2
Hon4QBjM4TPno7J7b3z2wYSqp4x9ARFYmmym/xRRs92FYjOc8CgVANtAQaLKL46MHX1EoZDWF6RJ
Nv03jb0/nzuXKe0etLfIeGjzbTyqUC3tA/kKVsyIvYqHkxzXTl+tLsuy1CHnUuzihUWAv/GaEk9G
KOayPFdATNZhZgyIk7XDfJ1sIWlbCR5kZOuioxNnBJiPZm/l7hDwlLqRB3VaF4ubOlXDw3+IGHPn
PykUJSsYXMdaPftC/mKplgN3iotqMJVhaV27xdMRxwCJNqjZtdPy8Xn2odqpdNaloaFjqcNVCB0P
KK2zrERKMoq1SUYkcnN+WCuaA9ISnfiPwOAOgbh1PP1o1VsXHv0GIeh9WdtiAigY+e93TRiYYJ1w
e10X2CB9Z5G3apfxixk/8RhXyznvHc/nmMPL2l/v4SxYGuJBVvuNL0Vtp8yPzPajH3s0BdfrRXXt
2SwCHOzlNmP/fcQoeHySYVVVvwenynlXafBdA1oMUG3ElQAxY9nHZez0hjiKuaidjg1fyTZ8BJIh
/SeBNysbHSzDe//cR/7cBO8uwT8VeHnXlEHqlCoqaaPysYku3ZB3/2mOknhnNbqKD+QZamzLEPm2
OWarVy8P3t1ieTG0Ufo53Hou79IJ3Zdw0Q5dkFe3625pPHyvWKE8d/7TsxjRwaPooywEh7LP3PZJ
xf1UtzvGoFb1EPq1JT5D0zv1QcA9dYdu8G0ipAfO4sLGpI7x7jwGrFp5YDmBwyCisXMy0iwc183e
48DkpAVmjK8bU//+DK+gUK1Ht+sfR3eo60vIFYuCs6Bw9GzxnZaYh8ksziHoGMeeGm/dJHBw6E35
T8+q8/7EYDK23JN2tsFz3ifNgfu3CL2++NkRTtV4QKjVSjwzYqOZQZgypbpEz3UAElRJwKDVYY6x
9zVDBZfecZnlZfZiplP7RUfN8NBJB5tNGzt1OO/mFu7mpYtQpzs2Hq49pDE6YJNs1lTGX5MFAp0z
kbeKstj1GF35pqZKLO4+2Ig000+RTwzvGV/10P3BFYHKwafwrBfye9ftwYkgqIt0sHKatJY11Nkr
dm1ZML9hVJElOIShmnt3zLMrz5dXoxOZ3M+xiGYWKwopW//5JhjlRciMCApLBwqZJGQ1ww9jkwT8
q2BXYS041+p4uKACSYs5JKpYP+H5EBnNTc33VKRFtKBxUuuMwW7No7o+0qEPAdCT3zZ/GxZCFM8B
URftf6CSY/Gft5QZu1hnGbXkkTEncTZKtNIesWuNPs5NnINearl56zODLXX+gbGhqc4KNrV/CoAQ
ipfGwW11MBW7Pc7LVt2T3cywZc3ZK6ml1iTES4ix8x7XiW4MX/elO8mlNFWDpObRyzyw6KcZpFXh
GJfxRhS0bzt5n1YageCEeRMlPlu6Jb7aqg66/dhOzvfWNU39ApvvzxowlXfv0gJxXSqX6Sj1OSbg
X72Ko+wvaLparKRRYNTpCAoWRmmQDeHwx17rzGynLc9D9eGTy8yqqMIVmqaVrBKSXRBymN5HOq/9
pAr9iCZrdVe2k4xtrvWBoLlo/GwnJux4Im1n/QlnoTscFtw/zpsHV8PNZImyn9JOwJzdBneLkLo2
x86Ptm4NCIwYFosBklNnB25/DlbNxByJKhotdEUtkTzJsavutBi6qIeKbpNWSaj3VB0zCiZ16kNq
/IoSsKqtT8N8A5wVd038U6ie2IYdM8lMrokKRdX8o67PoXUlblFv5yPCZg+bJ8ORbA4mrK/oPsrb
VQDbVFwIp91zDnW1feSAXyRVWFzXKdHWgfjL/TJyNuIsmxOTlUyxdUEMQJl4rJAZD2VcuuMNs6VV
7iO5DeJfFtqhnnfCbsVyqEoMwtQkQMsrP2AeTF9MrFjPJeJ5qHaOJRgDJfjtcOBufuMCd+clq9rI
gUDGsGwt1aWeOz0Eh4Iwdf9eLufDuxXqFdLeV2XVHuQkw+I/AsHsHEw0X5vlDdN1tB0548MGQl2u
eXj1KBCdu3MMOyOEIC2J6wxe92cz5GuzSqPR1BJq0rwgAfdA+NaLeakeIGzwclf6DgVMoSrbU9kr
G/BkAEuPCOupve1NyBi7P/pEMFwxE5PvYIXVVhFZbHBv/SZnbZqOo4/77CTjtSFaNFODtf4gWALZ
7jBsM9OYzddYi44dVU+R5gzqne1gLWDFxzrK6XL5VS/+sfVVAEIJveR6uMnmNYOK77cce92SuY3/
wPdutptaC284CKl1/AcnKidWyjoa2XFclO72NlRt8QkCJj4H4azcYgNEUflQKZ8J4B62lDwG31VO
cXXczsL2xXPOtng8ngye0q3pG/Mgi8mdf1J+zuNPd8GEve5GrqrlobEtbJ8UYuGUbgrLeHPmeWc1
XLpRVeGl1SEXqEULpWX0ZrMQd4qOo1WrHGQ0q4w6ajJay5SAx3U+jPW8yR+u18plgShdik6gOAwg
m2dMXsqdTzNuv0oSVmRUz2Jt3uyO2f5seISHieiFH4D3VvFs6Jm33zVYivXlh3Gw/qnzqCjPPQdr
acBLSRT84mvtt+M2BUBQWCbXKk/tdpArjN0Y0UfbWmzmL6ll+Jso1rRweVPDGDAcBawoLS/xpaTr
5zkcCXZNSL4QVozkCJrN7c2FG4wPpu+8edozYwz7Dqhh1oGXCn9Frj4JSvHqPcqHHpwcxMFf/8Um
n7a/zAFs+Re1LnBfFb7V8L9C1Yv7ba/jTGQwSqho3McGfHqZ95nd6e442uXM+z0vsWYjImTyIv3U
WXtyJHYhpCeWlsaWZXNsGPITxuDiZD8hsZfiuLLNLnrpc+3oq+tDu73W3RD5t2m0su51Qletfo09
PNehWEw83GwkuCDxLFGRj01rX375TPyzsw8zzT3CLeqkuo5h7exCeHnqoPuId8PQP3i1N2pWMk+8
7v43IGw/rHqLvOnOTW5beZ24QlA5e0+L9prltml++n7jx68Y2XDt0yeT/p86AyfyKc6qwDmNjLXE
Puw5ga6S52I8EvnkgfcMdgsNTVBhlm4rTvML+R32co8WMPQgfqn0yqG0jcJ7BsYx4hQ4BD2VfCme
UvI4RfF9tZCyFoN9h0TK8qJ5wIIgxTlABj5a1OiaA5YaxjkqN6W1b1FsfMmdC0I2phuRsTBfvR9Z
0x9SYtpG7ZYcaZiqfrRWcR0Wp1stlnoDqd9btRUTMpBvhfsymQLjV1sCoulZ34tHOUIsvQ6y9Qg7
uZQ3f8RvcxhxCxWHvJlz/yTF3a1M+AS9xWVeDc4u3Om9ujOpAfbrR35r9kZX7LQDHMCSj+4Z/3Un
DiytbSXFR2uw/vfY1qJHarDOedZY5bZpjwnfxiTAyaoeZTUG3aEYV+UP4COxHXxRqhekieH9pSWb
W5Y0omvbmOYMqJX1SQPhrzzREEvrTgh49jmFt8w1eDruDV09xGtRdjTnXS29T4sBlXgZ2eWgz8WK
rnHtAIAp37mzNPkkteOkcxdEBQPEKu+qi0IerUgqMhxmStQjg21CYsbiYPiD8Ysugm06zgRdzW8T
1Mj9fOu9MPhoN9r3b+ISouFdBV2Dgytz1xDPXYdu+oGLxia/JACg/dB97E2Hsezi/hNOYKN7pri3
y7/LYOvhBdrRopDDl8hrDHLh6hdrG+IB8cwpTApj2bQvUavu3IozEg2dTJHCJqmDZrHCJO7HbAwe
ir6BqJ9yWI6DYY24Om6Eu5R70sFDn2SGCejioc5DBnexWNf2Ry/EED8NtUFyXKTisy4R1ZuTRiJT
y6+l4Otl16zrc/Ye24o506VhIF7vfb77ON7Vax6LYx5G0+d8jwDA2Blv8CPac5avSEkyHC+M+VCZ
6OXIcqGe1mX7EA7Y/35nkWDv5J4eb6DmdxEbqg9DJsFCxQYxW1PYB2CcwGqkjUO2NoP12YjOl2/o
UbJ7RyhGFE16NRfLI/jBYu7/MHPTfomxm7idZIxdsudzm56cYsrrcL/FvcPkOZPelDYwrBhZdGd7
ONlHV2437s0eJYpgWsBcXFT1rPEZx4WgJ6hqf26Bhj3YgYrBVnnLYjFaO1ygcvpat9kMJ2Dtvtzl
ZUDsQUS5A15U5oteuZ8JBmWl8spAHnVljKN1ehSF18Tv69DHoLxiiGyRcHwVI/2HS0JPwmxs9THA
RCSZMorJsGtifIveTYe/Hn9lmXGs7Uun2uSJxX4SE3k/hhauMj93OpP2dtZE4pY7LpXHuRajYeI/
9u42PAPeqMJ/pbHy+lMWzFUo3qrY9pbzymoF77rw/c4Ygrc4ZNBUld6BaDzbfWnarpQv/sbY+12S
mOD8siOUz0NGPElzxUAcuYm2dR9lSVD4WUCgQjhEt0XJur2wa7HHF5qXbL4pj8UmFntMJk9UZQWX
uxXgtX0p2V+BUla1tPZ+11Tydx+rgS+jcJzLEsVW+YQNbqAVnHpKmbTDCdIdLT2gCicQiTj70iAv
UP+R6wrSCVrQiwJnRz2FtK14CbLJ7JF9GZ9GgPv0YVYZiGlPkpOOnxjqtuWJ0wYZioGf5Uaf/UDV
S3D06DI25NsD9sd9yEgM668j3pW1US4na4CanhDCyFwZHSi0+ZFpvaqzxnEq0op7aqx2Zd4x0Azd
uXdfmww8Se7CrsrNpyQAgzi4WPFX1ztI74xHyxOd0vt4BCyFBiwqx90TEQQq19o6mp8NUhRDf0iV
GO7MYlOlCLccwpw8iqY8uaWUbfF4D7uZ9s1kNvClmTase6oZCtjlWd3rspJCAidglyotWTicAGwG
KsovwaLp/W7DEuNRALP3pfqPThiL5A6p545bdUHVrD+mxSEI7BBzqHZXuv7N/jbzGI9eouKpcK2D
K9ZaPUZEfvCNGoPwkGLSzbaXZijs9pVYlyhYzqHxxNBcsJrI6oYrpzr0NN/1NwN0JkxoVZB3Eu8p
ESKuo96cJVC0r4Nc/q64wrgvc7O8MpeIwqPd9+W/IgdCTczqKy9k7GrPVpsYji/vYKnY/BS8FP8y
TVBTChbCm0NL6V1rsU7Lf5T3znMuuhIVUxWxk/oKjxKup9F9WmdmVAf2rxb12Yrc7tA2W+Fhz1zn
F+3cWQ5oZR3+dpip9uSLLATJgAtBUy64lKsfEzmD3a3gFq7/aMyctkNXHheaoZM7e8s752wYkR8c
sGPiY9IbFUZCq+Q0h57R3J1FdZW5zQOmRGyKZtI7Z3JmGh+h7x0BKoVMF0xAILTFCLHkrhjLga1h
5Q8zVzyBGGE+hy9cPPafpinAvnH6eJfFD4v+COJMY64JBCP9n6TPNdip2sX2XmD8yhj2lOjpXnvf
uIdQ131rtxOGQDRm69A63v8cncly3LgWRL+IESQ4b2uuUmkeLHnDkGU3R5AgOIDg179Tb9fREW63
VCzw4mbmSdwNwE/F5yCTYNg0HWazUzipvr5USet7eyg/UuzbYajo7sW+2D+Hky39X7hux+BXLoNJ
PGYJy4w7h8YefVfiNIAN00RS6F+sMIPwDBWruaiBqrd9QGFSiuEGuOsxzQrwufywTn2umiwbcaLm
XeT/wZ7XanerK3BwZ4w4cXUo/JXAVuS5qfMwlM3MthtaMnszdN5k/SjqkOYe3EOQIEycwTKM07B4
CvCH9pukGdP1kkonGr8c3pbJyLjIUpOtSlvwd2yqkSa/DTNFPeM7QZ9DU5h7anEM35Xn2mXXujI7
jGXZsoRNZbzs+eCWVJKLwCqBptc1Mq23VA7XeL6AsLEhxZubtfMvn4VpgOUsYX/v1YMTANZuI/eO
KplounPIQAWYQ+uunn4FYdg7FzfFms/6HTw51rd0mPVJsMQPv520BwLnNpjPzmNdEzVVaVc/4jRd
WiYuP6b5NtQMDMw1hlMlMWsE2QV0TI3RnXIdopMe/2VuNbiSK7kEap807RIdGrbUwasAfUhysCLV
qnaYQ8ZvLs0LPdfcwkmRVsa+Lk5VjYdJGB/EUo4/8kH0Zu1uyYzoSafLPO8bmedmP6A7Vk8mM6m/
c3mjFw+2sbcEgql+l4R0HnL8iMTwPDzPe/p17EtfYay++g4YrjuKJm60olqLS0OAiRGZoYNV+RqT
k3pmSUeEE06T6x97QVwatzkb8ycKGrJzw5FHHmnCGv/Iu6ccNgkHWXK6eV6CDYwJ5fEkJKTFgimK
SDVBMhkfcczW/o8BKpETF6UkJ3aws1pNkmvuB5zGANKKHjxxQPH6pAEDjm3ITkwx9YptN1Tamn1T
9rolOsZ1n5PRBKBot5V2xxl8heOkzNed9x/nKVVIx57knGwveYmDNTiSHqO5wmMbtu6HxeYBa00h
/ySLFWrYLknffUHyJD1cxpNMGGSC0Ul5SNlgEBEj3apwM6pivjgtoEawmGJI8UGGbRw5ePIKpzut
wFnsM+QOIlTcrQf7bgt8xfBo2iqwj11X+//1vt/9Iwjqhsc0TPIHP2PE3FflxFTlttxRuCpzJcQT
PqwAzuK+HD9DvKvzIWfYOsc5DTd4HZwG6sRa+vy/gVK47axlNNaHDOH3BS/8rbGC6PAVcGBHZByj
tnfg5/BfyHe1354n6vJU8eHIQ6N1yE4BLiO1FwwpzoX/+HKonHgtX1W4/D/HxTh2ydwlKnZwDpB8
ubTyxWWvFCFWmOLHb6L5LeaE+3FEkNhr2Y+xfhg7t3/nJxqCr1zWw/QnLFgBsdQe6/bklbPuaJDR
KKN9p3Kq3dF6cVKlA2EEz5KARxXp6r0CMYHvvCjl9CzwsduTw2oafonX1PmVR6v9M4e3PpZVl9nL
xCrQ36mA6XoPqxPHYo8vdGJdEBbJDggqfuqc1g0sLHpw3fbb1mOYb3m4mYpKrob9XtQWAHdNmTKX
TUq3h4ZUdBuKSuxcVGWc6SlmSmJmfTNHJ4DEOdSNpGIsJEKg+CLZvZ6yTm1RYnq5W2Z25L+dMlDL
WfRwQp5cutDsjQ21CA//tmpiSA29x4C59rhYN5U7oMBtUsJ21X6qSwfbGTC48CFHYfzHvs4J/07w
TD/14JXVKzow9o8YufkBfRBcbLIacUYr4y2f9651Tmw5k7+snppL6sDpIooRFLQmx3H8nHMXrw7R
YCCyEPr0IC4DBaYHBWAQBSAaeB10FhLUmGcJaTz6RFtZA2Z9CXGgpqeCYWRUYjuj8vfvBEb1MWPp
bRmxapgaoAmV+5ABy6nOHc1JuA78fA0vfXor2ZKU5j7m7tx223FBX7mwMZwbJioFnG/uPLyNihfN
jmznqCAQWPMgsGTO2w7wl4dXKolfDdcxddA8MP85IFRv+IHOckfFkOoe0jqT2bEYEvcsVdMHV1aW
hCqH+sZ64WpVvNWsfCD9cVsQW9CrydEiMLLeDxuP2LczxPV9TxfIo7vKutn6OPP+Gh4cNNm5LpuI
Ld6QfSCwOxqSLsLtxitbL2IjMqpxV7dx3VF6lw7xiUkAYXQ2tYvPDPko2Qxm1S+cBjh417IYlh0A
oxWDJcqznx7t2K8PbRyqpzEzQXOMbop4hGgTH6NFDXBaUwIB5V0XxDzVh5YPqj4hg+Rckrlrefve
GcJYXxLF2sX78JQTjv2eRGGBF4B4ifxtpsirrvVAZvfI1CbHu8JG2V+LwnaXTV6ijqOpYNz5pA0+
C8zgCKXcmT8iYB5c/RifqnYb8Z5wTgsoYdqXGvIzRybNtd3lVchRyFqeHHheR4KvGLNzcEepm3X3
K4su+w3/BFH/j4VGRX7azWTRgBlUmRs+eGRxkxyTRJ/cufzJWL6hvCneNHHPkYE1hBO8fPYmK5Ez
vaL0cgxEXZEt1mJeznP50QzpeuoGb8o/G8rxgCkKqEjzodS21cQrsOfuJhNBoRiE5/kb4c/pA1zd
CTWpxyZywHuLZuQ4DiwhqtAlvJpeBw7JLVOTkOb1teKpX8bpk+boZgEN1C31zgcTlu7R/WH1aiNg
5vCEXFwymPo091nykNgyXnaxtLOlG2KeSu+lwldY/136vkdByBIFuQfCjOf/wjlF8cFecDXqzkLH
8KXGtku/epSXdM9Kji142SgxnZQcyYYnWT5dSJ+FyU9iYT18csbb4gppQu9ghNkENWVaziW/ShYj
MoESjT+j/CvqiDZG3qKhRX/ozSN3+KV9ayDN/TdMhP4II6sG5oAIV47JgZJQuetLg5GYWJDNrwH+
T9Y5lYHzIST+nLMAJQ/spJS2OZo6XcKD7XRjX0uR4hZSOk3UpYdmWmAQEll/TLQMidcq1robhGR8
Wn4M9bVmJYmicVKmWDBhJRAlcvzz1QHDDrfN2CzNc4QkrnblKGp1WAoxQUFpat6deZKa6X5Rlboo
nnUCZvHqHKWShbOd2t59zvrKSfaVH07XtV89zN8r3+y7BjspMemun84VfeiYS8RU4/q3JV7QLPOQ
QDcxjj3chWM8XBeS59ygVkdf27wnONfODGxvGhBpcRQzF5lNbMMq/C3p+iw3NQv/v7xi86dkIHZ/
JC9WPTvGCYAf3MQi9s560ZiZ0OCdDfAOtCnjLeHvOLrFVHhWuLkTLQSx0hMv3VmvL540VAL+/Dzn
v4bRElsnTOE1v9mzT/4GN+D6AMpozLdsj2JMpmzugHE1Ib7xNBYBTt6RXNHBI4Wttomdnd/R4IwL
1gqPK9xUwXEjaz/+WexMSuvGaMCRFDXjlo4VEuWy5K7sVWXzvnTxCPnD8/FawS42vyM2q+VjU7n5
RE7ZAWnIkSn1+NRpLUi6EzaqjgUtkE9moocd84TSLTrCSsGIXmhFXJcUfDQZO1kedeer6b5n0p1O
fW3yP3PFIcxm1V3ecjsbfz/ZFYZTiXrX71gIMdPA0Hb7bUPDzwlc+My2vqimtzQvw+ggfWOmg6lM
/1OkDNq3S/H40lZOqIiEOiTsuD/44HTwzhoCxGvwq8HZ3+zr2lJUthQVD3HQ8OLfcJM3n2mu4nbX
tK1f7SA9zGhdSiTHdu1KUoCqvMrcNu8jnAmckW1b/8ZdmDd3CgLuhyeA59zBLPKf0fmbD7g6K2qe
yIdLksyUdUJdK/C9rdaQoMyW1W8e8Kcl/1BU8/gcwHozF/x1Xf+QRmF7ngaFkRRKRPpO2hqU+kzv
J/B3Wr/tQyBzcvVljQRXzHPl7xEVpj2WQksorJ8aVjpTV6sbqyvD0Qu9KP0XzbO05hBwn58PlQpR
HjIBhfugqCnItpAn0kudYWTZEU6szame/egMFnE8ts08kjgwRYpd2zCcPBColO6+7KxDlFvRYEEC
Die6wGN7LP2CvpwRrx03v9XWnD117EYHaGTru5dVwrkvOsSqG/hcE0QED8AXOAOSbcbyC/3V5ZG1
ak7jhyaqMucFaQr1KFlCPV7cqPeH89LnjT6UuL+dTeWk6e+lz+BPNEx8IHcXQQYrGpbcPRGJ5Pab
tggib32dhIjuzhKHnyTMq4S3x4Bhwq1hNe+GKfayDt+4xccU+TZGN1zp1pU7lcHTBjWej9OXJ1Ku
G5tsKMb3OfBTdr/eqHfTSDvWS3NzCG/GNnX6x1oHrGvGxh+WMzlQxx7Hyo1hg809xp21r7nPDgO7
i+2K0Y6LY5h6+jrNSdv+DGAOHs3IrfuaaUCxWE4x57OICYCDb8ahitorG35oYsDt5h7XhMvhbyyx
x123rtVzHcTNT8bP+DpUXHYI9vOLZGk5z29AQUfNwrFZ0X9jC2of0jnygAoxgfuqjVmF56pud2W8
JuoUWTxbHGt16l10nMaXZbD+R5iU8sG0KzQdD0vbR+EKMFxBLOCTssRcXi3jE9AXUuXDPa5JNPN8
wcFJEn3yup1XOG38vRo6Mi5SV0lxLAfu5Nwy2Q3vFNA6ksMOKERYKBw31UgeYysCiK6bGAbOO9ot
H3Bl24xzoZgXKipZmkK7DGcfnHHnVJ9DGJl34OXsEBWctw+8Ell9Tf3QGb6iPA5KxMtCH9hZNO4D
2OXwvvWRG1Aqy+rHunl7LXSjq3+D8F1NMwtraQb9BMYp1Q6IVszDECvn2Y4oXCZY+09DHo78iuRz
O+HXr95pJE/r93Fc+/sE9Vd+J2EQ9k/4ocx/I6i+att4q/ebaUq1F8jUWuKFMPUfFTr1kxzcGoNe
JMDJ2dpNcat7ozX3InQJEHGjYXMypq7Wz2kRIjbGfNpXO1flz+RnrvPHJR9LSjHWNj7wWGTcZbh+
NTtPxISBkAiD0zKwCjiDuJmD5xWBuP/kprF0/4FmCpe7xi1E8hyTlfd3uPiX+kI11/h39lJXHSeT
Nt2dlzYNSk4Zok62BtvZpk/6ZWZ3Zwd3Z0TEcmkzhs7avzYqkOkT/lux8De27r+uLtPgQs2jcPlr
5+mlG5vMXIZSzjExCM8bgLzizX3iatJkb4pMQrad8aovew0T9mXBDdihOEzDOa1Yub92UHkp2PCn
8Fi3FJwisNRQlogkVBgjvnCpReF9Am633MwJfs+drmlaONUpxkvSdlVaHwY3wROWos5sA+DQe0jj
JtpNZeD4T9pIr7hmVuAPhQY4LVtEMLaK0qTLc2FzmryY3MeZ7uEy/KoX7XX5tss9aTZSZRJndgjr
DotKX5DuYSYAg6gz/1/QsTG4dzFe/YKyV7nHDF0ihhwkxpfQ8I7aRUUnVhpFVDX+DQGiofSlLGYA
0vLL3ks+Zrw1Q+mxWVmHLtyVFSrztejZ64lQTsFnPPaT/ydh+DwPtCKwBaSapv7xA+sPW+acjmgB
XwjcENmYXtg0eNzqV6mu5eiH/o4oXAZbteNStS1od0DVrAb91QZegVzf6TAkPRz3f9K6BQyh10CX
CFIjhn8YvutfJ/O5QMCCDv6ukoTGfW4mi8aV1BkSQMeNph8mwU2Nm3C3ocaDaQ38LqaBWTcOl9Z2
hkgHejPmWWqCZnikYIV9DbptHm/D2ljopUNbvWls59THlzXlItyyuhtoEC/UCTdExk5swjDhlTD3
UJ5URJP8ItueBY4n3hnYI/D7fgtNrK6hsfhFOG0Eb6X/PIupHCKu7n5oCchpquBGwUmcsaajCC8b
n0h6Try8eT8WwCIT82ZwmfzAeYfQQFeysdwcXJhgrj/jdA5tuJw8ZuNlwxqGhGcPq+l5wL2KVbCB
m7LpMQz5OziQ01dRr3BEaxZX9KsEMqruyzUGlxErBx6gE87d5zqgt9/cRTFAKSNfmtVOR54YIDxw
DpznHstMxrxW9RefcmmilKEjWjasU/Cfn7psNRzfbw6lrZ0/2OsxeYU6rR6nRXHGZeC7FMvfRn9g
tAAKG1cUkLEKFcO2VreVsUfM4RYRgRm6S/1FfChRuK+DnLt2jx6N/7qepOCTmOk3Zk8i30PCfyEY
LpSajZD+RO0OixNAVND2JOi3KCSaKtevru6bP2skCgiiaDQ05MmAJFs2jhmLuzqKWKCzWt14fiJf
ChNjQmoMflt+tDn6sXBUT3xokd0WkDt6sm9l6RzcIlLu1tqb11bWhXrqpRI5oc6SfQNOt5ESE5sC
3zUuZPqtx+3sbWqj/ok3ZwOUMORAJ8PYdgZOVak/pAtWmyGyW39NMsIDyDdTUg4+R8lj6c3MCVy0
J8KQwrHNZvIEHlHomh2MnYxg3SEj7ZJspeNLjwtCxQIc77/6mAexfsMNqGJCmpinc/RCiPLhXPx3
ux7DqV/d5TWO6xCEG14rpjh+34xsOatP29LtEXSTQ7bNkk12qdF47EW8wNeF0Ztsbm7LI10zbUqu
VhNor1iGlNuK7/MZpl3SX2yDGrwpYFmQkS0S7K2GmMuXEbXBAw/29XmuBbJS02bJT0OAFm5JRNj3
EKso+fCsZG/eMMK+sOLkHzGy3lpryoEvpjNOKt6vXQzfY4C0t+5FkjXPZe4V32q60QZJ2TmHltdO
sdVq4OmCgJM9RJ4kQ8zwgFbIL4KXsc1SZuk4T5duu5S3m4hsW4akRkRdvu9mf2DnV5U9XgoKw94x
lyK2E4G5xa9tqs+zhzNkN+Iz+OesTv6P+h8tEPITcc4iuf6aOQenbTo08eeyOLpAcyrLdwLB5rOR
oUiIfgXTYwIgyd12voG3N7u8tTYlN9nXdPAy9rfRBC8IBZs7v1/hWGcPgQuRLFUdXqp46H6llqXW
JeOX94OLEHYIADlu+GtdxJcYF2t5aDqICHgAxmnfTln8GIXWmfZDKIurkAtHsr9kVQGfI1SP89Am
P7bk63IgkJE6G4qThNwDjERfnFEpWEMj/tJBEHENXdWC5jSFi/F3YagBq6JFeX+9IvYw9AVLOJzK
aciea+mDwph9bJe7BV5xt+260UCi0qUbNBvjC8HD4prgQsrM+U7ZPqWM4Ev9wO8S2XqgB/KM8sVP
QP4nnw4tFU5csYZF3XUV6+5dkvo4zSmjal/9DC2t36DweIyM0PkJuBOeJp/C/kd6V79wMuAJCs7W
rwpzVHxIBgj9RIFYmeinhgroYUONEt/edu0BTSAy58ldHpbJH1doPN9+p/v/zIzxgF6Qzoy0fY7A
PH9WDxpKsJGe0snDjQiAGY3HqsPzxobax8iPoaMVRwPPe/psiABoAsjUKizQiDAuUSqTlSes1YpV
Ah6GeWx3xmXS/YxDy4r+YLlEhicQqSiaCGowhxGyeeX0RbKckJuJW3WztqeKNgRGw7guaOxKyWGH
hd9/lzrSyT4pvAawch8VfxQH03cMOhjZfuzSggt2wdZuaUdSqpr15N80VdGabWmijcfusmrfT87s
gRUZ2xRXLb9+HeopuM68iOQ/Onksl9pxEO2tB0rfbjKg2yQ3CpVO6e/Ywy+2Yyebh8TLUGSOQrXF
1Ze4jre3YQ5Mf7MQRLNkAEhxNnqotmvJymFqCo+cv5+ZbyTpAOeBp9rlaoGap+DixWRAoSSdNLiG
4LTO/UtIyKKPSPbEFHyUTO6El3NWNOdp1fq9div+HB0UVj2WC/sQytyd5DvNIFkxlREx2LRYrusn
k9cDNSx1Vv+J2bimpykek3dHJ8ZiN4xI0/iym/7rbUBGTEKM5INxwPFuoE3lIChuzp9jOvTdG65F
HW4mxl5QFW0sKcjJ9RK/j9Qavhl43XgJ/HSwJ2/xYVnnNOnYY0qYWu3DrnXlboxH/wHJZxo5Cli7
JhvyWnV/Zzxdjn9yVFb3n4NdXfCWGBoYO4S9j8ZfoqfcsHD9pUqD6lz5rjLnjgZ7QuDg0rpmyy6r
bL4n5M5x2LUFGWNmCpsTwd145P2cK3cbvlyYpOO/8zSC/eNHcZpr2a5+CoxlCFGTs6oP74YEByZN
SmVGV3cQKvqkIDkN4jHJbmOgAvq/AuEsIoxwfl1XOECMsVtUtwIgF84QueyV22QaUreoffPI0VLI
fyE6tz4F7G1p+5hY6m8gB+XtK5n2zr54VWRfLA5WNlXLnPAF7yKIhTyrpYEEv1bidWX5XvAaT+fi
HZ5zuvwqhmrurq43CnFfqGLkuKuqAIACcYHsbsLKR6eRJA63jyPSSSSO6//rT5V+ZJFQQTlSVa13
KvEjRtUQgWXDqj0bHpNJW3vqm07f8XrnVUPezsx/2YjRaRRiP8JzYDP8ZVMr9Htuqza+N3WYhjt3
4v/4VzNVXfBJktSLn2N4rvy2cSSzdYWOhXeIOqzpkUO8Y7Qm4ok3lL4L92CmKT8yjZfxtjECnZ3H
b+o2EiPv8I0lnD0obCMsj5k17O4A9QCOzJtl7t8JSwG/yBOdTQ8oAl247yZW7F/Tynek4TOD3XvA
0tCUzzDGEEiCaGo+8Ez20WbsrXksBgPVqF3nFYcoDNf45DehWu7QdHvx0Q1qnXdOqCPqSZC9yXGb
zPWq/9AKFv+siVyMTwOtd+qj8yMeE1YpbD1CDNk89H8Nsi52oljixli9IYYgOmG1pxvT4NbhUtJS
qQCAPiA5g3qk7riQcu2SGH2CZxopdPLuA+gi84oTI/tKRFS4L/AMZ5BfXHIvgGh0/DBhQBmuDWrt
kdVH22LCx7twJlkCuGf1WEr+AcAZIubgexbOuZydqHpjYMQnD4y/0e68lRU5lrck1m3wRgbMByHI
Go4EHz5IZzsArSAwSAzZhW8ON+CtxAoRHRn33RPOiCZ5Q/ujiMvDVlnuVGTFk5FlYU8hwIOrMbn3
lqU1AUSHsMC+ntqS1nKX1RuSRQ5SpZQMS+nIo0+Dx9xcl/4WKIkmpLNn6SClX0biN+R5SYsQNZgt
RB5chaNzXrFEFlhjXXiEj/6QUxfpr4OxD6hIODW9FILo79pDtP3iO1WFe3yeOD64qYS8wqcGC+fv
BpghORg2ChS4NbGe5TOvXRYWDLkxoYhNHPBuvgh2XP192yHed0pl432fOimGQBfwXkwgLSWeqlHv
CSCAki5S5OARr9S976f9Gx6n9ps7bJx9p/yY31M8sNCshagRUsq1/Y+Ym05YlzUCCWlZlqI4L11e
PGPCXvPdCPJg2E6gXSGWoB7cs+zV6HJ8SmWz7UV1O45Cwlzb3pFiF1ZBL18yqwbvEKySe+q4YF0F
mWJWS+mXGz+GiQyTQ522LArCpECIaOcFhEcm+3QXoCnx1JWl6XYz72PnI2SjG32Oo/OeE7ghS9E5
xyDmVRG0/IY3lEGI5L7hYjezufE7XuuafJFgZE2VU1H8sqyEjMe6RJ3UPYJaYuPlOgq6qRnTwJdT
vJHKSa2kF5Luvmtc/W57rW4It9VznyqWxc69BosePEHLr4PjxLddHxPLN+6jE4xXm9GDMQdoLp3r
YzWG6VdRJPG/BAcxA8Gazn9rGUkKHoZJgSEA4v6qx0jSuEnhTosbp10+uNdi6bDl7F2DFqcUtV6m
YBjpSWqdMhaYJK+pKCnOngoBCmGQIEW6ljQuHEsSGN8xvgX7euMa2McUzyl40x5Ndy9tmZfbCGNh
dWzcvqTfU/Y/Tdq4HfdsR+GbdFLjn3KGtW4f4vG/9imq/o7FumvYKSphwKqS9sbmXDePs+1DBCTo
KO4HFBxIdBCquQLOsRTrdVkrAL2en6rpJKNB9QfrsnPHm9OLZkvVq+ecarLbXND9Ci4X5IEx2tLH
6LIQjAk57TJUsOeQORKKKLzjYcC7OpU8h9Zp7a/g/w0zVb+UJG0FXW/3OOyXM5NQUNwL0alPbqZy
OAovCgEhDBNQ9lwUw46UliKUAzXt4EetOTgxxSAbCnTtcpBDqsuzLLG8Qz/xUhaefGlY8kUmXo4Z
8pJ88JgQ1rswjOZwP2axuHV7lHPVnURYBE/ZNAfqKyzpjqYwxA7TETE3/shoDoPA1iB3kspOALEB
k6eioBTOaLguCQHSIGaiCqI+YtxOizxSz4H1mnMQNaUD2tYf1oPHckw9RfM6/EuxvaJgWJt48m7o
crubxI1/zXZp3c0Ou/o7lrWoG05HvuFpBslP2Q15i6dGJKo8eAwct/aSrgo+ezzzhM+X0vn2fJd4
G0JPIPeY8Sa/3M4AJ5oT6sP6soq8T5ejII0UMGAT0Rd8HMZHmPdXx7nD0YQ9RMqMUTOPHGRYOHqk
PnVdHThOnCcMjMrbdiNJ65RKvzqS+yQK4nnbFigKmKu1z810aqffdkjqu3DBp7VNWb2nx2jyox5i
EjyfiFEyZsLdWhlp3uCkAeIzl2lvwdof8SIwLYhiFJEV7MCKnBkVKdbXNlpq51eBBfFOT028bCMY
OfZAfSDtp72DbYCJkkkYmNE6/lrJBMkDTjywyOMElgj7cPfMAee+UguSrc+6jxnwkDa7lllpIXLW
qBt3OQylAwihGT9pq8PT4WEjwhDbZu8ZRrjfaImi4jNcWGDgjRL+qZOJfPT6oPvu2hsxZO3hJPdp
av1r5Qy8/MdVLLCUqs69k8qz0x/plql6dskvHhiYFXd6G0btm6dkmF9idO7m4rIoOwalr3FULK1w
nxXqIZYPLxLfgXd7UspEGMr+urCDfeInpDwtwEOzj6gjyZhMJo/dt+flareqHLI37ZAUBiEh+MWr
XeYs2EncEPFu4VOo9zd+asART3/ngRuUbXnTj7p60dad3WMw0bq5gYDBkgVZDYTGLFxyOqzMJyc7
oiVH6IZDnsXhMZvVdNNCBn99CQq9/KXdIvrXMxJdIUEW+BMEldXHQcfz+o6XnGkj9Jbsr55UPt5r
z8meOHCgYuFbHkGJ+eBaN/7IlH/+fy/Ip2ssL0gs8DoTP2OcU/js9uRJ9tDJOTmlKlrn2xkI9gqh
6+SxLsrwg6xH536hrbbJi2k5J3FS8ip0aU9eVbj1Qncdv/xldh1Eo5vzYVcUfZJhBiG5vDHcADDI
y0LpcwmMN37DohOAw0ITdb6GNSDyDT9KAw2sPNJSaT1BHp9CH2a6y78AoRqS1YFc1V6MF+dmR9C/
ueL0G/J7PqLmi0RnTdHGoOKZioduuJ8GMJ5wbdU8341eQZPcpvBlzheaj7z9ztkLRZ+BGgbBxaGt
qeVi5YpVnTsRH8vE58uEB0Yr4OyRlG8n4ASuZP9AxYzkWH6DOkgTzgA3m89aJ0t7amLsuocAOKe+
FEx44cn1w+y+4Sa5PgVqxfMxxOuSUxJSiPzMLRgz9sZFp8wu/a2A+wlLwboe3TJU7uPkAx6XANJw
AlCsUxNm7iem1JaflvhjnYrwufVrfbllZNd9dxMIgGX4TxHwqn/CskvbzZikMAtTJr4jAOhdSAVH
aHBdkufDWz2bYf4ZHTm0I74vHduXLikaZ6/NcnvQhYi4OjBJveWipg56Y3iQvhHkHPF1Mzj4ewiI
mf/kmXJKz6nisnYvZRxdVuoswivmSraCCV/x8RdLzKk5po3vLNtiSEc4MFYPO9ApzbgfWFrwNk1u
KdhtEwXR8m2zbIBJzOO7jOs2jVfz7gDv9h9DUF6oz5RKs+7fKeuQgb/d2e4xtev+gV1iNBw6LhWY
MIqGizt+xnr5Hm07sVjUyvxURmX2KZyXnuz2OKeU5XDekmwLTTg/s0nxPOx3N3sVr5ziAe5lLNnA
sVBDy6dIaytCa9pnWjqH5ljM6IlbQ2/IxZVjRMeFGTlF67JS3Q5kX/x4S+RyXaKUMdhEiyedp5Ye
MrsJ/YF6lbGHuXhwDWlwqF+0wO9M6OSv9H4I74LBN+bHmPJZHjQUgbelB6q/hZoe05myzAXq2zLH
eXyQpedcaE/CsiIqeDx7lFCmKTUmXr+t6PMkhFPhbKKUo6o8aSEH567erQB0ooPP1u2Pm1Y2Q45I
hwfWQTdvJgTaXU4Ye+W3scDoI/fBBGKKCSQYCwvZHljAoLBDFr/RzgTlkdt4hC/u92rRtM/4yuxY
6nZPeUUce9tnAzcFDO6aLoRbLbD1gMxtk9GZXVS9MfyJlZy695Hgt3hE8XXFto9yD+cnkMJ7bIf1
nYawuG7XilwZzWiyMhfK9ap/HlCg/JCDO7vzY13mYA/8fnlvq97B3Tymzl1Fk1J0LV1/TS9lGXYN
kKxg+ZcKNZW/OMrmZ5mWcXdBqiUqu4kRyJ6r1FtudGLXsElMZiykPk2WtJcvisuFQTFlEeUx5njT
SICW8upxn3VF90kGcW0e+TTb9kKEjnI2W4JAO6MhkingMfft34qRh3fGFA1yS6xP0E4gWGHveNEg
zzsqM3Rzt9QQMVBnTUjjSI2tXRG/TzbeRLQqAZbr4rEtu0sDQBqED9uwU9xTOwE/kGXWbsIKVe9X
BNOXFWNgfEIljJb3ZozJoAyAG0460HW+xcl+K56k/KZ7GXPsO1FqpPOaLCQrOd4Q+55YHwTPTsde
4CnnN0RHepGx4gnIrx5jp8KjqlC8vjtJz/BGGT1hLYiD5ehYWd4j24vgWHGCXIy7mAJnCADOhzQI
J9pSOIArn+hrmLSP5GbdY0STDZjKrtXDwRb4+V+RK/M32lNbdWrrxDkaOdJA4vaJvvyPo/NajhvX
ougXsQoEwfTaOShZkpVeWJLtYc4EAfLr7+r7NjU1HkvdJHDC3muXEfPGX5Z1Z/GNS17DtouCNf87
FA4pqLBAefBZkHr9+4xi4xI6vSAo02Jan3snre/Miil3Y4fSg20c4qvfRpieu8uiIWKzBYv96hBq
xwLaWYhs4N8YwDouv+fOIdeBqcTMNo0sFT99nMHe2QskHyDsGYTP/wAeaqRM7PWe+f4zfr8ozMN9
6UEiQE4wVfq9qpIWO3XIzlASTMwEkn1Ls+c6HNRx4tbBmEOYk7sZlgr4KE4LfVc37KqexIAJitkF
9mFiUPN2b/oC1iALkJXyF3QvSZZmTNZ9Ygy4XJ+RTHinIJg+ZTO5ddsuy8r3qY4K7xCRNZ8Tqb76
j0vjTskem1LvY1a8gbdXVjm/0NCw4GCm66GGKNz4Cw8SvBs4IlP/0DIUDzfIarovOHQZk6fkRjcs
KOVYjM0YaJygKgjpK2jxNv4CJeFXbARSQimK7ldLVSZONAry3R+1y3q4iMwpR9u9PlmBOAsJGlJs
zNSruBYd9G1CNroofs7COhr2qywGxsKT/I+JqKG948n7S0ltLuhEESALzmLIKPMg/rtpn0mdJErR
u/RBp39F4Iz8reMY1D+I07CNLoR93YjYPblEuqz+umOOgH1LZRcdILao5FVHY3ZxwVpW/7AveTDn
cL9KhHzkQAMhNEzmSen2rJiPGvyEfVM0s+Jv4np9foqQOzEUxL8MJt9tXufERz6zqjzF/pv25H/u
WJfN0xUeRgRNHjfRfoXAj1OhUcvLCAeESivOlviT/L8QwI4EBgjYpMkeCFZYeKUXD+1R5oQyB1Vp
c9IXc6Sk1yTKi//GMEBiFgA+gypHeJGLR+GWr4l3naIonIf0xQ7rfGcWlsXbltjWZCumeiEmEZ/Z
o+SuGV/9JkrazdhPTX5sZkdBhIht+sBKjV9cDppAvcZt5TWe4ABuhmTFMmAQsHJOoXX5ocLWKX+x
Yu6+GTS5h6ewAvZx0qPTH1uFSf9INMGtMnRYtJ/7ui9PdkDgv12qcMXTl7rDFZis/UHcU1eERlBp
PSy5VskuG9sIXrFG/r4DgOjjRg1gHaCxJ7bhJIZoSYkgUAl5fG5dJv8xLuLIABWi4x0ds/ONLJru
MWsF+MZEKV2/lUuysmbyca6/0NeDS3VCWsYtCgmkY7II5YnYPL0cgrUNuoupMr+9o9Sz/IfS8f+D
rjcBrBpleEziKALvFdTIb1Pc9P2ZDEFMcwussYRROh/YWzTl3iuo9YgNcYCtCixNKsFtFOgEV0wY
w4npRjd9pFEXhsHVo0xePpvVDs7ZEr95PwY1TiQmjeotQMQSbPNREa8FwmAFIGicdkQBGGQdmkDy
L+EAiHgIjrw/mTqauITaV6DZeR0HIslOYM8zeHRDoeUtzkBBgRUjAz0WdTTtci5pDd1Ylw5eB6tv
riER7dXQL4+QhKRCHBuPt74LN/VeFl4yH0AckA2DAB8WdzuLaNgQKAuHlAtX3xFheeNZIc6lN1ms
A6PJK9YdawQ97GKzDO+zIceJGgY92p4JFuaDKJT6N/zciaxJ2oBPPbQskzu0xBzrkNYEOn6iqjYJ
7UxMrvI4PUO0Io+CntTBtSZkdxlGEwx3gmb4BlecQnN0RdM/8Jpm63UpZ/VVOCVdO8kc43pXFov4
Hgkj6rbJ2oW/R1M2dOVY+Ukj5STNttin64UFP+3AHmRj8JvmOCU7ofCcnlQRET/YUkzR/VgZLmio
Ge7vzPTxA5PqMufOyyrm5I0xd41sCYQCmzIfhhUy2n1p8vzRuiZKt307kK/nFLrJLlw85WNN20r8
oxvG0b1lzIpT25u8/wrgG0c3XErk+iAjD0xBnOACBdNyWMgke+IyE2bDIjtw92bNkWBmLaw5iRKG
x6nvnQ/c/PJPVPVEamJU7o9EAFX/Oum0P81EYBoipIRBPJ1sUTSQZlP3ySezEsCQkg5KTPh6NMNy
YUqxHd0JGXrijqx1E28irbVlens3E+Amt7zUQKCmbkXNtwl5eJddui6+3nYKaM/ONU55aBnkedu6
yz31iy16qfeW+KbbCn4ekv26gvdGrOrU3T1FA0l/m5kUwxcemIa0Q6aXdFFeMr0FZUspJgqipHB8
x4hG3ZmXYt9EaNJ3wA8wio+YfP8pOUe/S8paEplt1v3AlUQtIq1Z9H1nWtm/e2z89uFQaZ+RocPi
BG779E6MB3ymACnjo+gyROvkM6PYgaz1XpP/FG9xXgCOyDntfTZV83Tx68iKXSk9FiQl2c1Pi2LY
fRqLyU5nM+bRM0QD5gaKqUXMj65JGc75zMlYgqazIZSCLr+JE3ITMYRm0Snq/RApj8R0eSYfHC0y
DDJJvB+xkW8ePYTzg8Q4ActlhuHe+iZNf3lziKSaud0HQh8EP76Pq3LP5CljyZ5Wqhnf/TaJ1zPd
mp4hi7YxOPUoWcVp4JNm/k0CoLhBk/zqmfSN5XHRIW1Kht/sjMUtrQ8dKZntA6uu6Ap91+ehC/Ds
QFxoYU2vZNVU1xoym3tMhv8z2W0UASZtAeBP5GLt4zVRwzFXUD2+EOnLR2MpCncuMRh6KwfAXVRf
C6yNLQKQjIASa7qwGjYdwIHyiE1wxgfpO67k8lJuRfaAt/6apRcy/S3N+KsG38bEePKxcL35giyA
7xpCRXCNYcvCEovDVLvdU5QpJNU7/rZmcbiuS5fRBTNPj2UoF6IBgRRVxB2vYAZ4sPOZ2b6LuOYF
ooJpD8aa6BeFpWr302qbazdWYt75rsK63q4UJB+0RVl6ZGswMwov5XiJPaB5O4oNL95XUzD+bhZN
e9BlwgAdWnL/1IbMnPdykMFfPMKaw1FzfWy6ppHvxSyjK+jJ4iNqCbbYEMuiycgbgv6bWD066r4l
YoH4WxQzG58FGR2OO/lPaDkTEvLCdoz20zA2LZ7Htjx7iGz0aWlbq46MZ0gLooRkcWtLhNZHUhra
z5XcTudDiIV8dQcoXkU/k8wnEkvtU4zHF4GF05ftt+Og0t3GUA+oYYMWKSHBew6jj2yovS8otmt5
nggRuB/hq9iNTJbpP6AWRbBblYdbdg0wdJ/InjDBnulZW19ms96cC/CXUK2S/Baz3sPHjtbNH/+E
bur/ZF2P0ztypmrFXUfkczY3WCUwqVbZOWtc5xfm9gFPWoTk4o5MhkRcqc8TlNCL7I1/bAnOSs8E
81Y7+JLINbaAj5L6FMfwSK7GW6DQgCNAyKYYaG/paOrsyuZ2+ZXkPKQn3JwLd3OQkfI5+FyhSPrA
6Byo7JHHraHp/RdccUR11qnOvD3uI1wECFWNgYyhSF8CrEbnko/Mz6GgezrL9+FUBSRmgCla7K2F
wF4CpWRYP+JZG//siGrM/5RliUPRqQdJ4AoIfrR8G+rHlcqePwdm78CGtRzcXYGfw9sTDUXmXtAq
Gtqadm6FA4E7kLQo/sc7fFUo9uFDTHuq/fifRkY6oT7uWQS1inZh49P2M8cZqvQ99RpGmo8Ba5jk
hYw4bJYwGmN8m7wkCGGuSzV23j+qkLU4zFxQ/1rybz67ieDscxz1wKwMC5oVYYNka8IT2MQX3BXD
hSSCNLl0/ei+THFQ81qyrXAPFXYqcyEvwv5HErP40zAFqm4vTBXt8d4ELEGnqFt3g4DKjZbQGR+g
tRnnt5xxQiVLzpSBeWPp0SinOZItpmOlfq3hy4j7JGWW/bcriQg4LkgS+UyhWKkPHkC8F9sR0FNy
yvjy5c8QTMI9LzlqPuZbnXWqUxh6osS7KtV/NNE9+n3LV3RJbEB67M5x1YQ+UjGF++v4BQV4xLtH
QEIyDuIMAAs/sYOUNzm5Cw/lJcHsiqNDIh7lRJIQ6BNfqC4kvRW19TZIGOXqnbTAYiGngDlhE+c5
PteY9riERJI5wX0Hktm5cudl6z6NAa7voW4EwbPr9uydcbvM+UHM/MQPqKMRZ5nRH86B4wTeeQ39
ipmcCnBqzYC6PHoZx+8PaR9WDzynCalmM1N6oMcl/JlwqoN9DhxL8ZGyTLYXkSHCY0bsR+HvGosD
nLhqCD0WxK3+EHknv3u0M/HriDkRGD4LwktsRk3CblCEz5zzDqlmi2HUCpqguZs7Rfhmv9ZI9QHY
xKeRJRVZ9u7kXTXYYHukxKTZ7pwoYrqIraXe+ZFV/gGJQVi9ewWrj3NmKMlf4wyCyUZPaRbcEy+B
CBqidJCjLijqIHthJOvTvJcMCoLj1EPuZrRb37gUsQ+eFVx6yO5mt6YOPesm7EkyfUFgpeqHFUxV
fmCSlvw0LYxSLIvI0Q71RC7mtnYNCylaJLL7bNjZD2ed7UcWmsA5dX4Xqntmalj5kFKWuwFGyd9G
dwo5Y1B44FxH13U2NdZug7YwYNC0olUoN8sssMwXWluzrwm7icmyUl1zUu0aR3sQnYS0gObqMIbP
5CFdUl1Gr0TWdg8M1FiYxDc1/g6K+lgRCITSmnun8z7Dguj2DUX0Aig08REwrtgPiCdTguCdSCT+
FyUF58zYUJ8d5cIYY5Mgc0BwWxFsdKxjReA8rk/4p3LyzROK7Kj6HTLMu4UJa3nl11o8zktEJLsy
icFueh7g3rjqluozxr2+gB3o8tl5DsYG8UuuIa9g/UXF8QbFN4AviJ0HHb5BNBDsB12M+TUh3Rlp
rqOy8rp0RjWfa0CC3zc/1JB8d77sQ/e7GdmonrCop/Gh9UbvYYroavCBZ6mznUtIFxduoRUkJYUh
f6cbNM5zAcCKoc3a9ev0YlrRlmjCNRiCiwZaFhy0z2Dswr5CL9+ZLOePG94U/oxZZ6aRSSJ2sBsy
xSDHrdPsjLU6dMACdyHa0CmdxdUZRBBtLTmE3V1QzWQsxgzmGCvnKm0MMWicqLAtwNFlW7ccoofb
LgYtU5HX4CY1lK8Nct/wWsgkJU0czA1ieHLE6ZSRSEF9vfU07byGxdFGdaH25ODwSgUj5Bdwim0w
vzB9jgAOLTEnPkwTx2xtipINBWysuNvaKU3+4GuZ41/dwH18V9o14PMJ+LPxYxHoZXwlFW8ofgWo
dm6aHe0m1BIk5mBpZsV5boBhwecD14fhvljyAMwVTuVDaGNJEwHJvkPslyfJsQ0ysP0b1/I5YazI
Qauuu9p6gyQqPFTNO+2v/SUCr3Gh0+a4ExibBRfBesmhtXcUcvmwlC/kcK+kdpkKmsceP2PNw85h
i80m79qjDvo+/K3inF6TFeV6wJuN96EHBDQhBmd/w07KsNvPQxn+5tBFI46dOOAtG0JNMCL4ra9x
DuXfDMYcaiMOUOCkMUMkxBdCvGeMYwmnREdISLno/C+bl+RXU6CQEU/vSeRk0hHJA/CES/QJbRCZ
Xp7beI/9Evhkq8Egp4psx5DTbdMnYH3wog9AIGQZ52K/IHa6xZ8EvjiuUFtfWT+zXWlQWpfHgEEH
4rD0/+HIkPzwiuhBiouyMi5g0gfkNA819Q1rw4ms0mmw6gttCggT9mgYD5eIaT341d6vrnE9+AeP
0QUBL30V2B0FpeS8JZUOvXlQWFZxWiP/4lTqoLXjmWAkzaWdbEFtpP/ySfREL7YzvOl49f7qnDy+
tEryHzojWBcoE/+ClCXlwcU4fvZqBmgbosgL54fTGYF/MvIQ7ikdCQGtHDdEaFaBJLxrWwWkTnm6
b065RSuLNA56+UNGE/5VM8EqduEQFq+iU49W27h6HAor78JQl3a7DL5HWswSwnaMF0d4pz6wCv4H
S0Im5bAgco4IFJwvdO9TcGDjuuZQ1jXFT1UtBfVpPVJ1gf5bTYMns6arBF2ELBCufVP+Cjs55/da
ruUfd22Vu69rDA+a38yhGdrS1a8/5YKy8FivXme3aFYJ4U41neLFZSA4bpvQLbqNUwYtQoimFu/D
XJr33u3D/lBHxo33Q+E63rVN4+SDZ2Luj8BN/fR9rqB0b0NnZGwehktwXy90GrsIFSCB0bZLCXzq
E7lw7ybyNY4MMXVdPK3z29AbuJwm9sVdS9ZJvYNeQkYo4zDP7lpXZW/NIvBjeSXsDAxIbB3jnY1R
4W2FHcf6HsdJS53bNGh5FncRV7H4xFZ32FEhZkSpFmjgipqK8FVgBxTPM8as/EpUWtd8MUyfgEUP
GQaqhSfRJtUz/XD6AZOPkRsGLSZdOkxStfVT4WBQTGs0wPVuJHwA6V0bAJfbDlnrTHdrE+puu9AN
5S+z3w8cYjb0412M8Ax34czwD9YZThWL+Hjok0pxqGuBYW50ND/jTXmCVYWxK3woHvDZHdNj045Y
Yruq7mJA6gCbOpYbfVowUSs6XD19ZxhZNnmgkf8aJ3IRjePNo9WoRs9txTEj2sSs91iRM9a0vYMH
f3iSXd67B/qxrn1bGrGS4eV53RQfyjwZMZcHGcblMcD4/Fx3SvPBgpuDRIH0WGPBZMUdL5dhRdx4
sATn1Pd91ATBXZFPnI9XN1UtGSvot4ke2bWccwoYQufrI8t6rX/YTln/I2FvWrwNWY3CmTAUAApb
dyTedlcM3drcCUb4aMxq5rqww6JkgiHVh1jmZwbr1dFt+OMvWYULCu4aCwzku532nUuhmV4fV1Fn
+VNfoeDcMAbo+Y9qYzLIdikhAijh5+Fucm1lP4u0lUSxOYsivEFUzTbu1HgllUatLwL4nHfp5gpi
lOMuc3jWtMd2k1OYEiRKSgWThyZYKIJVD5vpaFgq/KErMjgGytBFekZpib6KS7oBDZTCEqK/Ail6
GVi06m2iPbnSNcPZ3rlgP8EjBMI0u6lFWbyLpaOrZ1GQ/jds+oAY3fth4eJCBDZBcbpnKRHo50J6
Y3OP4GAZ33xDT8zEs0zTne9YvIQe8lyAJkE7/Zl8b80esNLLu8bVwyvib1GfvF6CDAuwiAjGCC3B
NotHfVg1kglR6zaC/VDeT3eF1cCRK5NYFCj9fMOEtdCjPpsCzSzmoDL6KXm/zB7aaFAR0UIhupky
6GIIVEUMFp0vRoVHr4/ReufweYPTEq8jSzhqxWqLjotYVPjNeJTiPCZ4kXuQoo2tjOnubStp3pse
wjShuxZFYUkIS3wuJ6WjD5dh7nuLHhglDNKc+6wq8vXBmWdRf8EdGfInYhA4Cdj7mxWR+FDF4Yum
e+t3ABjMdzs6FPKtT2VyQiWffKAY7s4gzNDio5YTvPQ0WXdz3aNtnG6FGgGPzKFeWUP04RXKLm4D
gSTT3ZreuvakURvIfV+7U/CU8fBiE6vAfjw4mqCHneXa+4kGRPZHGfg6wxfJyHEzuFFQ7Nymq+IL
T3T/5IP9u4U2mO6TfUk17PyADgG8yLhcLN+32BqfcfNdj9oALQdA2uk6dF266pOvV7f+u/rR4lz4
G8L6JXd7+0QGrBV3jhT+O5WhqitynG0BgxNkA4qTbVeMkftua2WX8sh3UaaspzEV+swbCTv96jJP
J4TZhMVbzoKVwLWSlw8z342q/sIaM85YisfN9Dsp0nTAdy8HrJXw8Sr34FOhVfcspZPki5d39SDk
suZH0dBnqdjRd97M/FNtCE7G9TSENWwAWRTfUwnF83ZW0hcVvpQ3AErph3Ino4pxn66SEWWlznPV
vxj+sTqXPqcwZyjzaPXarpO9ZHEBl6HnbiHzpmjxLXcBIHnIwf7tUSuL4JvmTI3vNXbTC0+YQVs/
R/i1ZBfQHpKtrkD/ppCJf3Bn+eoURgVp9Rm4++69Yp/SkT3Ft47Df3GRn/VwBw8S7fi7T3D8AwIH
QgMBYI3mQOaYnJBeJJ1lQBLWE4OrSL3BjQwIb6tmx/uNcl+1R4McyT2XNywQ5RSZRs+Bj8tHm2mu
ThVE9Gxf+G6HGxTJ3NVkXRoTrYT3Yu+5+AEpXZzkLDqL82hci/KHl3z4MnjfQcwGwvtgq0RC3QIq
MT5mgSS+md1a99GEiUuY7Tymb2tf6yfYU8yzWzwQiN6ImMb30aq5+aEqi82/0vG4XzqfgMxdqofc
XrCc1M9NrKP/MpgkhnR2aSIkshG4rCKbmnKLYNyub6FV8jySlOZtHY/Obzsxp+1Y7HAVHVmzJgiE
Gw06JW989dJGw1LiwQJTNbjVrWLq3NpjnXELV0eJXliGiASOnqNpRmxTd3NdH/LJBsPOUJkRCgmm
nWxh5Mck/9qOZXIWpy3CmSFnogmzEokjtZk7EFui5UETWO7sS9/372XpaJQgq1c8cr2wn59jKQHM
D6HPOr+1QR9uc4fT6UC0io2OiQ1vwHCI28X0npQ3BFE1ROmAmkdgzxxTM36Xbg6LLYIqhA2YiIQZ
V8LINFV69WuDXIf3nEJObQz2FVCymKbl+Gx0jEhggwJ/lfczBuP/1hx++HYwyim39cKEB0wCATk1
qLf0xQXhjipPxMsb+z4qaMCADpRIYO1AS3O3RdgbGuffWPT5VdVtXF7aNe2ykxOkzX1TEqGNFbCf
Z7mx+eqR4q2Y9exmbGafFt9ceskDMH1vVA7FVYuhKW7G2ri9N8RJiD+LL8mjwr2bwOFx5PDBYwOs
O8W60G+ZKvswj4IiffNcLDfHvpboL8/Qvmv7OeMYQNRq/bg6auZpz2ADo78z4j7U+XPtqk+TTNre
k/1DqCeqWSjOAPpbQsEmrPmbKJMd+0e3+YP3IronNBdZg4f34yU0kiRilBRKPEYOo7D+7K5iZesJ
lUU/NK4/ESYjhtp98lebe0ef2yhGIO6ocugOei4r0yNNJ0pBQxRDVkgF3/iRWK4xlV8Ip8wN1bwB
E106NCss9lki9iL6i1cqUvwQJEGfUOnMIcHHCHY3dT4yfsDlaGDkiHHBRJ27I3T7ZglASym6JXx4
NR4YKk97F3dkdB+UEdEF3ETyM4dwNne6cr3ugzpyLki356z4lpAz3mCbaLJC0uZfOMzm2CjrvWHU
CP9l3MjkX7h0BDjHyesi8vwhRnFgGNAAyMOuAkWB/npeTlYUMPw6UkHeUGpz6GOz4zbuE8F+JOwl
U5rMBH5yhR28fqFVWb8xa3pfsI75ZWTEsoe5Hka7Q4iw6JavgxUvJ+FlPa2akmGLywRDU0wp+EFY
tLvyycexPRHPoW/+QZrzR6bJRfCEpqoRiF+ouPp7P5fBegfC0Fl2eAhDXObkqgAEdG8wrqGhS+Ld
DqEFDqit6p++C8x47qA2QTwIvaK6JkCuHCjNZKU8+4I/VWwStJqMiFHgc3x2yG3vobqWmA3nIXxe
u4noDcT7OVnWGrcbbwPZyDlX6G+vE85f7PGudwqBlolfNpsSbm80BiSp4FZrd4NX18XDTfP+m7eE
kJmxqJYtbJxCsqBdypN0+xKOdZmQ2fUHhwuS0CmR6qTJSmFtWih7F8TFqM4F8ZyA2qj5QdxjRCJy
JY9Z5rdvTlXUNGI5XTOpttjk995ck8Cj9CwnYGyZ6b7sIIdw5/XutB5Z55bLJWKuxUYeDHPzF3Vx
zAdR8H63n3UAXfCI28Azh1ti0PLml848bYvyBgQFeUHECMuuPomfvYL3nMpVBTjJMP1DXiJcbTuU
Hbm1mwIFy0a0Th8/pinl1CWI67GHzosSPTncrnMIMRXxWlJNN82r58rXhiVaxm50GZutR+S63K5E
dc4vFZV8dgCuJZ7bFB7nRty+Zcad9ZQfMf2UMSOOlhO1SieDvsjU4k6IqD4RQEmABS3S2p+g+SAf
KCjtP4slxOIQc9KeZrSv/L6I0p6g1ATJD0CyHEdNGvSUPMlAPiBLp+WerQZxFknmOwAxZx98V8SR
+9vIBSmeVi5bVBt4A/jGyVn2Qnq995Qt88ptg78fiRCq6tcpkwv+xDXv72fB9RzLzsSHTLlMpljT
Niv630qRfIsSZHimnxiw9uIu+hfVvddfCR4wBBjYXN/x3tchal3RvSLXIAIclQf9y+CUJoFSuOhs
r1vffyzYHq5ANbGR5kO//rS87yndlQZ2zLDed/Fysv4DjwLoNoGlgB+W/ILwhBOHzTh0GUB8Pe0f
QiwvlsXR49RpziNd2LwfwC83+sBKJZd7vlcXC3xmIjZOlfbWfc98Jx53Q8v+JTii9Zg4H0UOp9J9
lmVBl9cPvuMcp9ZbhqMvRz4FmbNh4FFMUY0UziJ+a+WbimbLQZ/QCWZOO5HnSfjPrlWXEA1FlAfy
sx6aXgMcG+WVsSOvGJPV6hk547I8FB2mK55l2LatnjsuU+IT7lmRagaimtPtCDbB/2b1wVDa0ldP
x76BQ39GSInuKi/hLGx9/BuvN3tYxv3s9Jgnmnm8LxwK3FfNqPk0OFZOzIbTiapxqiQSQJIPUvxD
qBymi3G4MHZYYzg6CWFr0ktAEi4E+zFKH5m1AwYyuHfMPozUan/PxUSQCmVDBrMuJaXyIypFdR+n
0A3IZsZPg40bgfjkqS3DUo7zxOmjH4XMBExej7J3NzIvZ8TQZPrXmo7EnjB5iC7EcZDJ2JVJenVL
J4rfeqH1qSIYpNwE0YxggniwBY1ZTHYU/aAZViWaIyBPae7YyWbhM0QksL5M6aOH2hWkV7U41v6t
OV33DlmlUVtxMy+cgjqzgI78mC7cQdBqUFt56tRlC2hX7RNBQAHURNGB+kWbx46opH1Fgx7uU/Ac
3t0YxUO/H0g3UZtZAyk4lIWk4poJWSvOFlbavz616O4wKULfJCzwv2ElVO6UBSGsbzguxKycWEnl
67mfDZTCvKBg501WRKzDzhrS48Q+h0Vv2HNFP3SoTEKPb2Ps5lNZjuPXWNjJR+dE8vMt7xvIA/f2
oMe8u8NR20fzKSCib7yUQlYu6h6u0w+37/Ak1AYSEUKtvuarMdKy7+xxMm6Rv0N1HGhjvvuwK2d0
CEu/zMg1gb58JqJqjzDGavGmkIiXz1A9kuHBQsciohV2P9hBQIzBLTg1TzDfSRbSzBZX+Auo2HAS
b3oGbcVLUIdoEkIStiPW+RkVcUHtjnupTMfgAScF4UBsAG7klpXEoWXbypEtQ1nO483NUpcE3eUl
A8V+lZA1xqRxzn3Oy8osqGJ2TrzdRP4N2l2Of/bl1cLCNtmrKmpoo3gqVVIcZEb0JdQWDYP4uayF
G9+wLM5on2OE+4gver+rp01JsOWSHmgwKtXv1qWNv3ynKrNd7zrr+Lsjzq3cVeiUHzCi2ZfcSQqz
wQXLoMfSxUfbEZzxfcNA8rkeKJTZWI7m4kUe2k0fO/9z6qQ53Ywhrv1AlGZxDpFSL8cOfK36dOjW
C4Jb0AQV29kpUph/a14Bqxzncf1clUGeu+XlrqDrCmk6NLXAyX6mXNe3UKzYBP2Dx3iL+5ABKMr2
yC+rhCUqQtNl2tRJh8pFhDmQNpUxIn7QIaKTawRajj1hnaCa3HHX+epAWrcTEXFBUHn7wAGYKKSe
qc9WEns9tC1046BRjoohW+SfwFWBCN3Rv7VabiRrSHDuqNvy6k/koU3jtORcRp1PABdUtZI8R4SK
1AGZc+f0Vi73ukn97i/DQMv0JnFFgKW9lbl7bIAiod2rsLljmwcHvUbTHlF+mX63bhTLvbKZTa8S
AIsm7tK1WbJ+WK6rvxkaOUsZNYrqF4kvuBR2HboRS7E7Vu5Dkcc3RxXN79tQ4957ZhvpqY/OmxzQ
HlLNbn7XinXw99YCedkjIi71P0UPoRJWrRnEjGHm8vUf2Ob6NQrHNgFuS6XjZY8RQekuOqe8GLDg
Vcs8PODxnMs952DVPIKNUigM4d6ld7mPoONpcGmwfxI7QoPau6OyCStlxJ4ZDnqWNMEfn3JC3gTB
SfXhcbPh/NBMsS6xAMT8sWDYQxhfj53I2bu17IqMYbXX7SRW7nhPkQ8Rh/8jDOLv2Oo1SF8VpgeW
iqxY8vDYsnCef0YVuQN+3axzDqYdAvcY9RM18worMINPFBK8sRvRicUkYkWJEVipa0qsrXQIVmH7
nYXtHdrwOCVxLV8VCxe0LnN6Ht3BF9C8+sAsPy1hwuFxVgErUjC9+JU/y4K6GTmmzNLdrNpuQXJp
4vrOlr1sSVDP6KDnBDLIj2t86DaGUdSEHIJLIHmEBMLtgJPPZZUVZ8I5Mft17S4DPB4ewrkD9QKt
OerkcS3WwT4Apg0VEze4OciAhI1/W0Ye1X6s4yU8apw346FDsV3Ybe1Ptd778G/EC4FCxG0ynJLD
WXjdSNpwrsqKMw+jjwfWpE1mBs/wJ52QDHFLb4bFYpU5dEEkQij1Y+obELlQGg6gBvumPNWgH1SL
LYPDkEi1OXR5a8kTKsRmYWPefZbTNAWvQY98lhCmISCryIREYW7bwmTeiMGcjpb9MZOwuNuFBYYT
/iXbip9GL2WzxYM3mo1NE6E+yygbiuzKexN6mKVL1Po4BxpO1D88azUd9kr8zH0qhgSUWcBKfRMV
fQAZc1BkOLANs1CfgBhhOKBh7vhdBu7tD8vow7tjXVGKf0GD3B59rnVAGqOgVhEBEyXDUEjGxJoH
Ai09KMdQnbwu1R66w4WNwqUOGLSejIrymwVSeBzqxIeQg4WjBmHexMh/66Pv+Koo4+a/iB6Y+hFr
JCNNQkoPOkWBbRm58YxxnieCMWiqlOGZV24fBDCqPfTKDKonETxFHlgdDWcXyhP20DbTz5rqq48v
DLNH6HFbrKA5TJ4GD3CVP4RghEzxALCwNdGhhbzW93vMwLIGu9iIUERbUPqYpxfyEAyS9qhY50PZ
FGH1mVAGzNeIB286mmYgr6JO49ywRW/G+DRbdzLHTrik8jmjgmHE1AL3q3GXhcSlG3n0zLR/mtEG
Z4g7h7GWMMNMFE3YgUGA7Wsd2HNFa4VElA+p3tWI2NgjI1ZgXlZU+TPy2Z4xvz+XpB31dA3bBXNE
t2saSv6dY+KJyojxBc1a1pBYh5xabkZvmbIT8xp/OYUs/sSOjZZAT1Fk8el/lJ3JcuTIuaVfRab1
hTUGdwfQ1rcXgRgZnGfmBkYySczz4ACevj9oVVnZlmVXCy1UkiKIABz/cM53TIKWPzjkmTEWqRKX
ldMTbIvW4qXJTXvYmUVWarziHZYugYOEkZIMERFgQWAsWk/xeCI2KvzqKoeI5VqGXveFZkTKdzob
q+YnQRYXKLQt8kjgcqPvkNQRhTNMDsiFKu0Kd89YDy5y1nRGUBG3xrbPGY2RXR4HUretMfpp3CdE
Kn9knq7OCEZSKHvZQhNlUbRTD+VywvkR2TjcPDCluMibLDl3XVv5Z0gMY4XFOUfcFpFmb+/YTFGp
uVFEjImbJtxYrlGlSDqrSS6cieAc0fd68avRV8lyLOA4dtzbVhmeOQTQTvWj13/GLB0fzdyc2Phi
Q0M+b1WUw6VA/cFoijKBmTj92sbLvEpuJjx0kCZmxTNggEElcslX/g8LcoC8nR3qkB3FjUJ/Qn8S
X5A444436MfT5NT5sjfP7pTPckdaRPzUjcLzkATTAl7BNG+eUw/F5bsqI4ZypYSxtUX+4kT7OrOM
H5En868em3nJr2F1T4OxzPisyAEsAo386wOCDL5/snnZINThmsk5KrO5x6dc2KeFNLfPPFJ1Bd8J
6jgiv3pJSBGMtM2WL9XnDiLnVz8iDINQ6vvLHVla8U0FBmo+hEUhm4AF7xpoU5lutXNJeCZ4pnXL
I9LjWGytuvIbRqAoH+96m1XTvm+JqrpZegb7DyyrSObg+sQVpy2RSRv2BfJAhwRCL+6yZ7gKzres
kvSIzhr0PW6u5FE0Q9RcpMqBh0H2Dqx05Rnm9RyN2IGJGy3uR1OM1b5Qs+WRuuQL4vXA3zYboZLu
oSmnjNk0h9E+RfFcHrykim48wWb7ODoMu4jiyX28qiPxkTujaxREKRGH5sZxmT/fxGWhFfjxQeB4
6HqPeUyUGoGyEnwJJjNW98SIZTq5hoWaadCuoEsoIxw/5EI317B6ieAxlIsN1UI7RHAtfhmiKXxl
HMo2JCkjQyiQMXwWiJxwGrKGJmzUuK28CVIhsJvU2aBUi5BqYn9aT2ucbvtG8Ri/hxHutq0bGvIe
2REg+6HU0V1TmOlPYaTmZcmUnDncf8hdhi/R8mfLsh6IGPJRKhZzD5e9T5mkgegtLyXsCkRjfWey
wsT97ZOLBOMsW0mG/RkAgYsGrVt426is0J+WRQnskm4AesOtktNIPME6ZsISiD5wFOR1GUvRb01V
N/MZwXtUX6JYwycxpfEbRd+sCPaqo8cBA4i80DImBQu7Q/ZSGn39kRIo/zMFvWldrOnOj0aLDjNg
yVheNPxJyTbGX860xiKD47GyOv854hy9l1NW58i/OHxNhPmt+ViA2a1PJPSMe9Z+XGUvdAkndGqp
AxdFekdtA0x2AggdfjC1clBzgC7LD6ZMHftoNl7yuZjm8tNjt0QK47CkBx+qLVY9Ize9I5XezJbS
568ntdqM8K/y6Pj0uKZ2twXaD+K+Itld9tAFBctx7hTGJpUE5ykyRmakMi0XehhdoFyo769QWvXR
iV/QAeRsIYjelqbM2HPUPg3dZGQh4O4+76xzj7Ex2QzOhNmKN295PbeJHvEsaAtUkW2VW2cBuXO5
LG3zPHjZ8Ir5EcaOb3hZtnMjyshg6K21QUyi+kfDLAgQSsKM7a00xu5nu5i48f1eE5CEViRV3jm3
SzV+YMdjOguQWH1EeuahHGzRTBt2e+YXUajzF4vWcrhslhCN5kaVYfRpoeDJgNctnXP0EtK/NxUU
Hk5TJPL2Hm25V14NjSfLfUdX5wSO28j2QRQhe3Ci7vy908YDuR/Eu64Pbds/6gg0y44t6soXRENB
aBJlO6lqQGFodtMydrAhoXMLdC9wUURxbL8ptsHysiMhbHossVRDunHigihfNEs4oI0R1o8TGtbJ
G/yciJespSpWfSjLM6oyckOhUFSfqbEwjE6o6x+8SmSv2MuijxA4nt6VM+9uxBw+jWk/utjdE9He
hDVFYhDFIyT1qm+jN3DbeJJgOSk2c1XYMAuK2OFtXMZqIUKbZdhK1yEfi/CqvAgygfWf0Ht3DSoU
hrhH+8O+USWEM09Ednu3haWcn1AERuDnonXe8xg5yREPBg2xU6H1IQBsdneKiKPyxsFLkvH+Tszs
2jJx713rpJUrGhUoAs4qD8v5NpfecoLEPsEtLCY4imbh1842mSxMMLXOOrG1u2aAl4m8sD82YzVB
OwOxYR0sH4Eg36og0KiHT7KN8RqbGywf3nCnWzqejdfiX72oOpkey4Em4Tw3cQM0vGUAsFnof+Qu
NoaUVqFs5hMdhUAhTLyrMq61wJvhHs2QnmeH69QZX5iKxuZNUbNG+MZrg3l7N7g1BNL9iMI6ia7Y
/REsfWDP4HT9LnUxmtJ+2KNMuc5Z9GBMpkwgNPnh0F6Wg3SeOMRddyfjOO2C2c2jtw4bRfdzmTFd
ix2j3N4KlMbQTYi3cIr3Js7VeejxFOA5QUlQEAyF8HibzWJortDhzd1+0HOFnhBFjDFtJZVYyN1u
G1gjm5DJ3T0rXmwSEoBus8nm3PYBN7h2+6KAv1YHrLl1dT1jFzXwUoZAoAO4XGV8SxpYYjP4XpjZ
ILqZURSzNwX1gOmclBxQZCoPMkMs+qw5GJPjwgGNzIsowQhjMhqjE/KRnl5SuOMaPqB8Dg18cHmw
SHN6ihe/FViAu6Ldoyqyip2FIPFeRjjPtm5BphDTFCN/SkkNsK/CWlG8Mo9AbcpgvxVPDOWGL58H
mFrZkyMxgZPitYwhSJksAwmzDbhr1uPfrZrioGo5usfaYrLMUguuzZHdjh39JPILLSQMQ6H2VR2j
/nZx/cZHUnVmh725aM3yLOOhH37ygreTK0gRXK8UF99K1qnEg73W6/cIIaLwAfTUulCcFwGxIJ+5
rferjTze6wX+F++4yLOPQkZoLqlihxd3jufkEEUIlzdNN+E0oyFHx04rbzJXiS2aF0XJCK5G5V4R
pB41b1AiULLuJT09q4WCePX0JvZwrfIGgCuVLeCeKYpAQUJ08DzpQSuq51uqHpusAA9U1BXER/nV
Qe2YL5lieN3jaJkEwTESb9APuYZ7KjLISXc6ofR9rbFRqKMTMRtCQVVq/OjxMm7mSBrDSxxLr7qo
NHragMFqbTIxalr/xqmmztwxpzR5NxBZWX3bFhvBPeo1Cfg0LmMmoA5wzwdE72N+GmPNxIxxjI/y
KULZKe4c9KdvAyYx56olybjfWyEFBmAFGw/QnPFz7UfS3FeERDvpJsDxF5Oq3bZoTj7ZvzdVsL7K
r9ACThYAeeINUKUaYR0/1oU3v1NXzONd4xPqTGyRtuQBAZyNj8iohVdsEKCX9VVE25yeSXBw0+u6
Yvez9aEasrHGAFIy20Ff7uDixBsIlN92QK4y//aAMyHHqhuf+AAsbN1lhfClb++mQobgt5VFrtNG
ahNqypyyi+c144fGbaIst20f6TQ0caSRFRUsoIylJ5yiEWGvXmpcKxNkiwEjO//Ec/yX3vPn7mfq
00YfcUcN8sigzkpeeOVZxi0Dcx3eiyhtuiNlDGmDenIdjOSOxSulkJ0obyek2fFuXflYR1NihNuR
tts+0lOzzWbVZJJLEgo86GEhKU4pczqiZ8FfGC2aI7FnNK2psG0CjryLOsKFs1My6YpPKAXALqbY
TV4boaNTa9QGMxJl2TYBH+H4ZCsGHWjmGj2drDHFKCYirT7DtFu6oGUuTSJRZvASdf3RvlbYDkMC
2rlXt+sbTK1DV/Xi2/CGmHcDj2L/V8GqQSUEkbPsrPa4jOawIqwaXFamj9qTjc2c1ZAGPPikbekt
F6GLv4mR1wRIshk9s4EaqMno6RgLRUHWo09pc2/6YZRJfjfHfhzjpoolgk2U2OCcAeW9TDXvR3yS
bfRkxoBgGM5r48rA+YB9qeOBCtDjUc2jWRPjGsubPCO37r8TXSNGMlDgs1CuE8n/BGwG83QjgWNO
AfgTNza+ZImYOGSFjAFwK8MBfyTqb5TJpV68l0xlabVtUNu/Iutnt5eoSZM9i/nwDUmNTYgQ+Son
JYm0243MxZ/7ZV3xdHYxX7fcpFeADplr5lnlDS+wRvP3ZbG7lbOmQyOI3cG5gx+k77Ud9m/kWJbf
dieyj5AM2gvb1gNkxxpd/mbiZY73DWXRO7NRhFft3LT1rgXOYOz8Ik9f/aGEi2chf35LMK89GEjj
Y9TNqE+2Gh/jdRETorXx2wr5FWS39rPLqFY22HyrJwwV9pNvOvZ3liT/SXAaBjdYvKJFnD2oxgSH
aWXEBSI+ZnkXldaWW41zcUJ5mm1ZIhdnD2EmOCSij5sNAkZAyxqGacmh12BqnEVDohGeSfYYaci5
RlIKe6PCUziHbJFy3i7pjIuiidGubbzOpCOg2zNybH6i+m5F3amAhM32izqrSna2Lt2EAqYE5ZmW
tnvu0Rya2KsEi3CvqvlbGwJvEtoK188vlJP3uI04rwYCpNCteiYSFeSKaTgeOAyKLz024sPQnLcr
JbwwLoZaNZ8uGz4fCV9RkgbrM4/fRQY4rN2wiOa6dyzvgXdOpI6k85HpMCObhZBRcp02A+cq3ZuR
uO2pZQIK82+M8oe26QiqtHlfk/JbsbPdWWxcvkU3GI8aQfBxaWr7BtDyityB1dSxMsti9Ca82gPt
p3ZxSMIIZ9oc5965zRf/qQSNMQQDcAfEjVWFaySxKVIQgeD59VkI3hpoZpqTLjz7fhz7+K4JLd6F
6Adn+AlzNF1b3VhC60BJ7mxiiGVnnH7LhzlSnQexQ/71Rk104SxYLWy2YpymZ23OwDNpRll7srJu
EWc7JSPh2C9OEq3TGAyt7O/YqjWPaTRXV2lJZNYGyQyDM9m53V0OCpIxTeRO31aWIh1hEaYOTtbn
1b43ySzfGwap9AGyc0ItvWZafuCpah68doyoRywTO4nt4fHbUzeRcs5zX42BaVBO7UqZLDrQiQfz
Ci2duWHGl916VZTSDi2EqQLNl8kWY2N679PYulSNYfHumwJR+BBGAOi4FQjOqunJ7n0YQHwPCx/P
jiVCc/ZXm0KwRIXBqG2ps6fWn9GpFIaWl1Ftlfbep3RqNm6XcoJGLZMksoQ4WDc+yLLXdppcLMmK
G4CyIeTe4I2GQIjDAWL7UCfWLQGJHFRguqx3hJSoS+NFq0M39/mrHOz8FZxL+db3DsJKLoS4ZOGQ
PoalghDdl4zrT2ORFod8ggG4ndhrvyHDoUUK3QYpv14QQVE8pNS9rl3B47RRm8dH2A8sxztMr+NJ
lPTPXojgG+jTzJ6r5WkE2lTX1AMj03q6edeEcUzzSMhktrifBLy3GriZbF8L2s0HRxkkMWMA8bAD
Nc7djFto2hk4sX7kcTzeaA/rHvW1LanaxkIsqxCLMRigufzJMFF6bTCUmmgio8jXW8Y9XbozEQEh
5OwYBG+6wV+h7GxbGOdUrvXs8QCzUFdlNm9UHxNEr7MZuYvJtO/odmCPd3mGHGCHegIUNInH2Ysk
EszcLJkm8DxrOw/i3BgTGtF0IY1YIzKfixFZ/S3CmHraQsVPo7e0i53vBKmT2qDh6piv5z0mjCKu
3hMADmcz0WskgLZgFtN2RB5xK3P5Ag3Ymm+c0Gs5IExspK2lnf7URlzEAJRHAcDIbuB9pnQu1bFs
01V4CZkCGlTTmtHOAMg8ngFYskwULQpPphWWvFZL53/3ftk9yPVbI7HTFtzhNoLiPRcW6nfsengw
RrlKXrMWUqGf1s1DNhXuh992mtcohyDuVQghu9m0BawlZqGXYhDAN+nQAPh4oNQIkITAiOKZrRyL
GtsuJgIRwMrxJGIuhK7T5AdijKs1mIQH7TiwXQO5pCnfdwkxJdUGtgIxXnTHGHAtmiHS3+zOTvAr
mtFFyUHE1JgImW9j5KUXGEBf2HcoyED4YMpZoHJKSZ2zMwCiG9PvMCDB062femCDcMhYnV+yFGaP
ZZoj3Z1p6fIlJzI3Bbpfhc8o9XF7hpF2DnXP5pJfB5u5RVrhmqQ5eavtuqR7s+virc2LMj5TQogb
z10aZOF1Gn/gTK6eCq9gAF2HIiouIsAbjOYNkxlBwi6p27ejVz2EBOdQQGeRvBLYnKDyTEq/RVHP
e5oth2i3sWVH7m5UpNtvTLuoEfYws95qVl3eZkyxSKLU79obh9YXy740mg8edWIylAqr7wnbDymz
aCxQqoohffd8jNXOQC+5L80YPBTWvP7OJ4WIYWNalScU7PXIBMoljGwtOxl3uJP9ksOeZyPCsni1
OJNOA8XSK095FK8LgC5DMDjgHSbGgAUs76MmRm7rOBO3KT9oeT3B4f6MwBeRgbM0SRPEfRY9d+hJ
J57csr/2qmIyWGPwtG7sbMC+kjttT/CBH35xhzPQAUBcMl5PzQeOxuIhWsq23Mq+m39YeC/uWDn0
MmDA3kAAB5N1HS79ql0gye7FdWd9Ir9WmAEPgbliqkKYGlY0ZhG8kml5tdA6X2EHxFlhDvA1uHwm
gzdXjjVCfSKoNbDRGPQjF4N+f54skF4mm1XKlsyQ1Tb3DefK4m4kwiUpvDOZ4HiV+Dntauu0DrvD
eXIox3piJ83A0K3NEpv6BC+Qtfh612aGaneotLn6wD3d51wkTG1j1D1MPpraOXbG+qfVhdW8KNuj
gSumkUlGj+L5bi5WrxTlrbctoe6n66gHX2xDUYtxKBc0ZgOugWOL7YYcl2Qcn4g6LB9ovcePKU4z
fEUd6TkGw4Y6KJla8jIhaNwMoqWwDiC8yPjq7MipqZXK7BnNevvcAeRLeT2uVobEmFlZ+zC+wTSk
xHw5Y+J+c6p47hbzSYp1OO/1ewws62WpWcBulMMcd0eIXKKOjYez7BBRtd503kDzhTw8Rfyl8+TZ
EdgXIHQSV38Rd0Z5j7AwRqyDbx6jVlhOb3FNtRXEJbPKLQhH68TRRUvfoULJtwZ6AX3ESxBd4+Zi
r+Uw+wDWmPDeIa+skGmA2VD5WPOTqA8cdt2w06NKfxQ5O5891qhuZ5EowJ6wQW3DwLNtjS1r/DG+
Z8IcUXDVlbGdsEKa1/1Ez7v1yxyh2eyxqD315I4+YujtjnAETRaEC3pHFrYsWdlh2+mwS4clhMjA
LeFsAfQ4b4PRg5NsyaXsT7GHx32/3i6Sy8tTtGOdDYqDFhSIJcLBlqguw1XN3sD3TAtFSPgMYpAs
8qlqKLByT4CM8ASZB6iUSINlt9qZkBH9Sh88SzdDQPnJuwOfcnPvEmEW7RtLTT+6ZFpBMK2NY5il
q0DCgN6DNK9+qN6ZtgpoBjY+lI2B3vgphXMDPMYiWW/TlKgvtyLLQPSYZoI6pAW0Db0uqaz3voY9
HWDSt28WMEToZKQmUmpEtEU8ay84vD1/pc12caaXkzWlSbcvC5W/ePMcy00NfAsFBgVDfuy72idb
GitfeCDCi0aE+SEE05bm5jsdUkyQdo+c61QYbgfEkFqG6aPQIjxGDEtwvE+kYoMhyq+WeRQGprdo
LB+VSyrKFt9E6F+nnM8/hljHbIuqxrO2TRlqGlhSfj8YDYAgGaauZqzENs+5AxlTt1sMl+ltkrWO
RtfAP9yaxE7xXOAlIYnbo8rZOtKIXxdRIPuOEie6zcfS6XeEPonD6JpELU0yG64o+KbkYNNUJhvB
i8jk6R+A7HRGZn3CfUrfrQEETNDWRtk+gm/37gpzYLeoF7s1D3JAGopwuaW9Y4uQgPUGTMWUx27S
d3yn5RfucqsKcjPEtEEgpbXsDKFiA0sX9g6O9cRgqkKnAoCP6i4mC3Pc8sJsKWUAfr2OmQe/j3O2
eRshk7iYYxwLJWYUr5nVahiP4SAFSkiS7cq9R8n75TCCjLYpQnIqzFRat/iFeOHKisUdLqz+y2NI
0zKUsF0YS9jiwsNoYruHViGLZyRDLO/qrhc7RipIQpjp0crlABgembjVlw1jOUxWeVvqxwLOobtB
kcO+BXEOWcvomG0Gk6mbrhR/AkmjQibHzpSFy11czLDwGbgOPxekVemuaxFZbK3cnV8zTvefJcfR
wwyZNglKqZadR9MJNr+K5LMzpOXZ7Ag42YrKYY/uyOpH4TroaEBL1bfwzuKbxfEEToMhn7+Z005f
Jn6WN0rJ+sJj4ppua8h/wKxEX+xyIKTPMT/wPWsqpELZwHA/iSt49o1fCkTlxTpr8+uhm1jjFKRR
4ebJrnnCQB1R7I66hgRP4PPwk+qLKSoPZZ3md6hmYoVI1atGm2EEx/PWiueBQ8S05eg/+JjRyn0f
j8rd2NasM/w2remGjMtCsxuHgNJRVZe+W49in6G06n4QD8BlcjO2zIy4u8R0ThH4/oHlTTU3SI8Y
LLNpLxebmVdgGQU74IT7c03X6J3k0JMiOLHtnk2elMaK/Ezw1kMMe9LdgDeQxR9UkT7znenWJkYV
M4XkBGtuQ9u1Wd8AF1DEsqUqH6JnW1lm4QUDvzkW0CaV5AGAzoJu+ZASFQ07X9fucCbRzhd7Mcyp
PChyDstPTK22CzDCrjsNmrGu1A6yA+zEC8cH2ErtH1kDLPo4txQ2XsaeU38Ve4PblUfPJ4pJnTHs
s4LYJbGXcEEmpwbEs+sy7BFiB6Fwgq4SE2e3MZnwm2vnQI+PqW+iVPON5TYH318c0HyzvIPsySFZ
iJ4XPm+ozr1IiRU0gskqK8IoUDsRw4rTakWEafjtKZnkCxwd8oKDOMazDnPB5vjB/hO/pD7gsU3a
IkylskhKCxOtkg4dOrXeVhBkei3R1lcs/hGL5B3n0wYDtvGjZeT2rYRonxHqtl2QwhqgoCrIbwn6
JJQvrLUJ9hkq20KEJ4lC3yYVDpqtGXm5E4yjar9XzTDRAFqkKw2llRjx0bKTgJ45kEjhkgv6sWn+
9hROa+Kxi4mdELp+Kh88DdkOI5Z5RFNoS4YQdXtVD4acN0DA/Q831/MeADzzeZI2esX6sWeO5goH
WZwe+uRtQqP/IyI/L9lNpVMyeQL9TBAZmzF55HuwffcMYS5HHFNU+XCDKcrqqYHsHi1yEPy74V2J
AlcMs0PpIgNaeiyHk6JaDQCDhu0OEBKx8ZUkbCQZS/+V2ToCFrywhbpQLPHRVHYZCki/L4x7Uwkm
NNJJm+/YLp05KBYph7OXtvYDNR/arcinMN4sJoGiOy1QvWykhLckTNNJT0SiYCipS1YqAe5H9EeJ
7ZHs7gjDbS769RbZpvhmjIOppyUBLGURGhKGqRsF5JqlMD+sxXtSdLOsU1FS2ETqjTZOMMSfRIw0
GRnrekYhNrHIooazGfvUNQ5wjgdi0WiAUXiDIyjJExni1lPHri37izTsIrVNRluPgSdD650kK5//
NrgduUnLKvxAS9S9+MhCKVJxWXy5jt2+o3PUfkBrw51d2z0M+Qmc7SbpYZpu8baJF99k/rsvmVPf
IRljwsTflh0HRPZ3kJemD1k69ZWtiLndJ2xxwh0JNsLfobRzeGM6K/HIadlcb4WN8ziQSJtZRYSq
zQPCNpirgXj1zQ0ALqAF3hjOrEvT9GeZl0S2ll1pXMN6ykHCuWZ7UWYl2GVXec2hSMh1PPl47s9m
32avbsyBTHQofMEtwANEiMibUTBZvRIuL8ikeEHlYWH0g9H1ESfZjBLQJfYWP4rbbeQcJcmG0TC9
TxSyrdlwOXjzd0xFn1Rs6zd76avbUPJDMWEsGUKUBjh7ksUcKLqzNt/TQpYs6ofkPrPWGWtSOPMI
e93jfhNE0eG/mxjb0O3hIqB4xRHgRjp9NytYrlaWjJgWDEgOGJ+W5MWfLVdtY9SE/r5mRV1vKAjY
FcBalrj0LF7WcM91DCmC3C2sv/jnCHRz9SfN30x4cjP1Z35HuvLUCpO162Ietxk4imBcghDyVqiC
+yZ9sfqSlwIcDb1XiSCOmIobWqyp2mIokMOR2WTbBIOy5C0cn+kdA2P7ntKxfLLNjXghWcv0mmMu
vmcD2r9C824fJtDl9YbJC3wdy1H8xbAhuRD/hfUNkTyV/q4BW1ofG9ONIWu0PjDB/VCzCrpIEPaT
WqUwEti7f//rf/3f//M5/e/oq7qt8plF+7/KobitkrLv/vvf4t//Yq+w/qenn//9b9eRpimk8NFV
uow8EaHyzz/f75My4r9s/VdsJnHXdqyaa6for0YI+XUYj7d//hD5+4fgF/FsslUsGw2b8+uHjFw6
bjdFvpaamXQShLHAcKGEYtmvkbv+jz/No6a3PAncyeEP+/XTuBVwG3ou2jeTenKH6QoW/Gz7w4XD
wuH7zx/2+/WzJPsFz1U+6jzCHX/9sAw+Pot08r+Qn7UYlcj35IwynNc/f8zvV1BaKFNNqjdbuGj5
fv2YGl0VNChfgB/DVnYFoUPFLxo5vjrOwgvDhz9/nLX+//3lthC+77rkfDkS15a0QTT++nkzk8SB
oD11V4I7x3gAaKujlIsGJoCbSXaNPrCcRd1dWOPYEPRgz5Th/hDmHwb7KXvnTjLmmOfoG0eWMCRk
AwQqIyAho6g5mFWaNiAVsPrwpj78w7e3fvv2nvAVj58thEvy+/qj/eWmnkk4RUa2qDuokAW5BQ4k
oFkITjKRxldLpYofIArXVMyU1wXvrhzaSK1fa2Gn3cWfv8zvV5Jbzfcsk55WSarpX7/LMFNSsxKI
78vI7YiuEpGiYJusH7qNXWBU+IxMFj3nP3+q+u0K+HwW/+KJI+ZSrvfTX65AmYLhHPQ43nm6DH+S
1lQ8cpSyGlnN4gyGRqHnyz9/pPX7VeczPdsWlsODYMn1n//1M4s1d3YwzbuZ38Y/ofWdAYQS0c3m
vAwJL9I7BLrqwIu5YFjrTyqv3wxicZft7OuoBe3WA/H6h9PA//1KKIt0Zsd3FBoLaf76reoF4fE0
dmC0iMvt3RzEFzfHSdupkAFL2hJ4oejlBoRv6RzjmRdx8A8XZv2J//IwccSaHAxIfVG0CF86fz8j
3B6kzBxadyWtBK1uPSbqQH+8GK8OiYC3S1/qksn+CHK+i+cuJm/I1MVFCf7KzC6cOMNWSCMnC0gx
HEdi++cvKP92j/IFOSjgLvB6832LL/rrNWqrNnQzPNV3kW6sJb1QgwIKxUAjJh9V43AyLkU7j9Np
iT2cuuzbFtcK0lb56s70tA/muZUZq4ISgge+jpLUxgdqyag7YxwH1M64S3+3sJ3JSG0MNvpBN+sC
aGAKMQgn25BCVZ2JpQoncqPb/oFc0rhvcErUdIOkMxlev7UjwzoSAiL1frIoS27IMK6zPc0sBSXK
vnG+84AfaThSfdzv2lHHepfmaFIuqjBBi4GoUj/KEVL5jsBPduZBTH/dXw+cvOKuzv6z5M2NVKtb
8nXhWZb0iksAk4goNBsZ28FYMtO451vlrxaDonUIH9HeyFwn41FjCy0uhma6XgwYbLeo3DDx/sPt
/PenbP2tLGH6wnSJGlS8vH/9rciqMUswm9adBm95CTeZRcYa2UF2K1iKoBQkdGxxpuAzYOQRQs/U
zYwq0d3LBB7D459vnfXO+PXWtrlreNs6vkSlIf920vaVFhF0lOa+X8Ib3U3x0cdwHui8ExMPffbt
iRLa5xhW/3Da/H8/WErborDw1/Pk18tgaFGDNqrbe4hc8dFMSbl3y47BW20Xtyn0mVcGRfyHLSri
45//Zms9Mv72R3O4ujzNlnQ93OS/fjaSMO6FaY7va4Rc/paKmNDcqca8h9AZSQdCztx5TEYLKQJZ
ZvcalfdL7tPq/PmL/H4NHGGbpm1bUkrT99aXwF8OXGg6qGUrAweLy50uQsveWHkxXxawTA8kASTv
qaniAOiy8fznT/79wBCK14ryufQkM9l/O9HgEyxwSCvjDjfflO6hfsfzJa10KrZC2PPWUj0Amwql
/j8epv/5q369+vytyE9MC0Yg7vm/vWbMJJ86dK/5Pa2oSxbS6OBN2k/A2qx8x5rd/6IU9T6RzhKF
FPuiXB6mSQ7tpp/xE8VbRJEpgjVjtNXRtwd/eveaJDKeppYgo/RrLqBgX81j2NgHnRY6PvSR7bMS
BSBHtmg9xKz+Yxy4G1WTjMd6u7XsuxbR17kibJggjI5nkJVKYl6RUmLTT+NpX6FdC6ISbI3EsjHF
HVscVzGWIGwsFQzOqAXogPM9G7pHyrLqFlfm8iPk/AvvZIWF/TBNFqPaETeGv2+EmXaHzgU8hL9C
0Z3HajDdzwXLa8F6BIfNhVQSAARUEtbvkxOn6pZtaHFZpnowDjNoINR9wFFQ1i4e5oSLFlgZyVSQ
/IatOzoeoc6drRhsEQTSPMQGk+JbIuv74ozLlOgbBixeFm0qOYaELmJhSJLLbiqmbO+2k3cPJwJy
qhuH7QtuqCnF2Qgx902qQv6A0ga4gF1UR+a4W6rDkLD1R+cKlA2iB3yZfW+b+ugViJeetZjbIwLh
FC2ponXG3kiBt8FvNcc7lVoZ/lVyA7vWxgPaifRny1qHCDEQx355iOZGND88HbnqtrVxAd26aYfy
2qliSTLyDBd911EPAXy1mHA2x0aX5hVbOTdt9otekKS2xOZ4ATYhHuipwiX6hlxPV5cuyoSzRcy6
+tJz4cH6KvSzXc0Tq2/J4GUbET5GQEdR6x3mVxtJEBa2Yza5tEgBOue4C9jfzUZg5ot3EeOlng9S
e9UPwgXQ4GisYy/KlDkkTkOB6VRwKsgFWiK7nQ9K22b6Cto19Q8gVusZ23CDVLmtPBIjUk/G4Hlm
rdnmoFn189PsTLl5YuI9fjR5ETESgzqO3VKAm3rqtFqcywGPv7uPbaS/0L760S3Ic07tNd1SjGfL
LVzx0M8WSN4Vj24lW1H4ar7hRsiL9w43c3gdTnalTwZyTXjsGLXrg8vuCIOnpbPiXGZJLx+liKLx
cmlM2W3GKbY/FyAkPFyawcdZ2wXW5QD8RcMcPwYysOZE1ofCRZH9aDSLsUR7Rdt6QkCLBmO/ljTU
U4VrPk1G7cVgqFW9Rr2EstqnXmdPxTV8V10b6Kzn1kEumnV3WE3T/NYmAYVo8qwwwpv/6RGJ65aV
HiU4pG7b/NsROSEcKTuV9Pfh/+PszHbjxrl2fUUCNFM6rdHlKbGdxIpPhEyteRY1Xf3/KB+wt0tV
qIIDdPdBBwiLFLm4uNY70FbaNLJwtnEZqvejWoRf4dYnt5R7zY9exxw6El0UMEBwOcJc3EyJGHHq
KlX/OUltuUMCPfrixE7xC/Em/BsLzrN2B20D3mzrUha6POPT68iyoI/y3gDTRf18kWlnjorxIxi/
JzbzRPVVOoMEx0oh3KBrH9nmPgQo0j0atC+LcNMA+g9vLv+EM1ezJXTNRCgQARCgSosFsJsMjdkh
ip6pBpIYoQaQfGpczJnMrAJjAIvrxkLk/gb9WPE0uEqzVUDJX3l/Lh7rpGgcSoopyP+63MzuIkUb
YMelroZ9WWplKB0gkklL9pYW7eh/pU5liyt5wOKx93c8iuNkQhQHbH2ZvmNDDd8YC/lnoarhUwHy
4E/rI+JiAxH9BLdGMz6ehNqqcFTyH41rxDEWaV9XtpiXG3nx3ODDlN8o8N8GqBDI5NVVUQiUmkPH
eRyr/hsUw3jfgcqF/UkWB2wbT9vLH/1039mqY9vUfNh2FGPmZOVdGoQ04OSWmlY+93WRvjWIG98j
Amuh5DeVd+AoJqjcAfGgHxR55byd5kEkIrZtWpQTDEi/i0NOG64kHamKZ0M28WMnDXUz9Jb8MQgH
jcHU4k0LL+z58nxPPzfIP9qzVAnZ5Ka6SIBArSt1MZbxcyer4HMZITG+Aj5Gm2GI0Anj/aRe2WB/
57HIuQyTdBcMB4Hl5GhjM0SeQBn0KYnoOVHoRfp6HdoOmAcsNhMNfB+GcxPOicaurTC/JnL7oYsX
r6Yp5X3p0CHcB21QVLf0io14FtfnOkZZaUJmPANERVjBCBXDjdFwf2N6j9w93JQhKrCJgXcBuCCq
yeI+GrJ0TowuCM8m389aFopQDS6gm3XxC1j+dNoAyqpu6Odae63E2024UdGsBKUhdaPmOPJd/o6L
ygSbda7lEa/IJcT8nDjet7QTISwPZfpiWmEPdF9ly5Aj3atDikodAsgg2RLjkwEM5VaJYu3l8vB/
S5NHH1XX5hIZ/1UhFVLoOx6f2jCyOWyW57+SyWslTiGkFE5n/RlcrO6oV5lAN1TR7OPKzr+gpwqF
wSEwfB39PFu16JZ9u/yTTo4TsQuBwrkKYc8353JnJzD7lRSvtDiJ0mcjE8qN6hh4jOmVad3ESeff
dxN+NZdHPTlPNHk5uihM0HHXqXser8PkGgjKBab5XPmK79yNMHbv/SortnpRuQmWJ4r8dXnEkwtC
1x17Xl6g6ZpraosLAsYZsHqYy8/A07IvTYWBpQCrvEc+1riyyU6X1DA0y+CJbnMl6+4iUgdg4TrI
ssELTKb6tej172CLbZRjDQDf0pfJ1lbK+KOPc/JXk2tYVy0CMwWL4xWte40WWQtPNmqM4I63mrNW
8UkiwfOBfFZC3FU5Cd+Kk91dKXyeLi0jgy8XBEiKI8uIPOlDMSSpDF8KajJ4oQSo+mpdHXxCoAVW
7uXviNQHMzk+QwZsNdDVXLzqvHePZ1qwmXk9ReKZxKOqnyBf9BV51gR1eYtOutn8AQ3sd1/AWajA
mQIto9xI8k3LupBDpyKM4IL4b9pWy3e2Xiq/0ZfATK2Jouxzjw+kvzMkfteQlMCGUHirhvC2cpLG
wLFBFTj0NRIxZKyDZuHsFmhgNLMVsvrQ9wjyfCYP1+QvIBVu+phYTqXyvkJPafgEEQ9HulYxSqCu
fYPftMFr+luZRdlXPCJDDEWjCNWdCRIuvipomf/SCAjJprDjOgCv0hgdAiR58tjU0vE3pNQqll5h
Xv9xGnNE3UA2ZfsAFFL5HltmJx+1ZGi+hXWheE4um18pgoXxNhia6bNtZT7Ogh2QxnvVkNazOWTT
r57q20uY1RhyJB0lZUCFA+35SNdRN6TDFT70hh75q15Fov62zeLiWfqabA953kzWpqAjsS4Rc3Bu
AfFjOUQjHoSCiQR8BhZ7mPBvHFEyVhyop98QTwaYJYOm/A9cILRlyDV1s08dtQ9fct7syh9AZ1Xx
eZRJvCGhLIad5c6+7j7llXtEiSAGU9Bt/+NfU38ivex/uTa4pK3Z4gIALE3tvio9DMPXAp1QvPu4
F26x0TScbdT7Mt6MoSa/G9zpxTaup7xZUbhrwF1SijVWJRgpUmb+v73R4Scghq4nRWHjXRjQ0MSt
Snc/O7yThp2jFmN9b1K1iL5aTYxvxuwuNcAdCgyougO52irEnkusLbOwbuoiRxqVSmNRrCQEE3Nv
RVkmH6qRqgnqUSiFfhNWlfi3+G7ClcS41I/Q4+Wl5ZZvmT4jfC2YNd+kGP1kA1hN7jsM7IwXRJMa
k359Wsc7DMlBzJOfjvA0dJenqaL70wA2o3A8ivau/Qs4JL3/Fr33rxUNczjQmFTGd5Zm57NSiwZX
IHNkVhzy0I9+4OKtwM8MIoVHfDeDhzdd2ce/Aq4pHJtk9ZaleVZj8lnmu94NUUKOo8B5aOsJn9rK
x4vao+xdlBtKdqOYTYjQuxDsf/QcR3eMXjtwYr8J/m3zJOE3PwJcw2WhDDOaBZLgJmGWtnTDUIDX
PDRCW/UzoiM2/XoR2faz41Psv09Rlb7v685Vb3gGEkWoBiTgG7HRDasRJE5URZ8gig3Dzp0Bbl+L
bvgrnSTMsF/xU0cVNGtG6whajJIbu6HrQVT6KGB3N1AkFEgaXQKOUoiGX9Qglms9xGHdeqDN5K8J
rc3fqcbmBnwSo+LZdG7zBkl1iO4xNYuLwzDmsFqmEZkcM4oHhCYahKgP6uArHdlYHnmWxErmt187
rUkxQKJipMtY/1WZ7eDfJKXEvS/NyLw3PQ4TEdAt+oEHZPFSvFEwijSfQhcB1HVi1H37y2+Axtx2
bRVML7G0oBfCu26pGlq2kuwrYP1QOtrS+jawHy3gLNwWN8moDLQV8WIDChJ2yS4uo6hcq2UwIFxH
Zo4Y3QDAb6N2jm8eYDzGKAkJiIisIOpnKBlluk/tLo20TevX5qOYBgE2OIZKE+1IV21KhGZaeqar
Rf1KWn5fgIkSWOx9n/j7sZSCYbrLSSCsr63hS/nQ+RTS1pnm5PV+yGyIgmag299gCcJ/8s26fpCs
qrQ21WzJfGeUUC52ekd5YmUqWpztBgvBF4S8aR8kZg6U3Kl5uj67tqwIzC4uOvZ6AOFcbmDvKOgR
FaO75S/Qq71dtMWfZIz6P+Di868GmoTypnP5QEBDAK7dBJWK96sK8IkivLCaH2Vn6NajakQ4e+qY
muEvZ5RGeDu2KrRCioTIHW6qoSz0PXYDkfOEUk/9XwFtC0/xtFD+KLUZdHdSula1rfBgDK+kKX/f
qMcXKRKotjMngPTsec0eX6SiLNsSuTBIUggoIHrX584hrDQeVJYVKDXoHTf6RIFLUW4Dg3OIHG/t
rAFhYt4bckHm6zRiD22tysz+zJRZar+9D0fDcpEa2cdR3d+LEe3fKz/8NL9yHHp7JKwINWm6uyh6
BLZo8IkN65dZGaHkppLudkgxO1dstVPAAYfdBss9xHUvpx6njwdSVd0VlOFpK560gdxaVViytnwx
QK9zqcOPzPatxO10NeFSQKxt8RcB/jX2Xp/Iqp+5U8Fw5Vecps4kzbo1p89ks6i2HX+1iuJrivZa
8TLh3PWzYlwcZUNIOTIslLU+TOrh8rRPl9ukwTw3wWjp8tZfZJam0Zus5mg80/8PENiw4nKjmg6M
ZWtsnnElRugqKGT/4XkyrKCgQ3lNzJKIx/OcarC/qKAazzOlGNwlKsBcJs5jkk7Zo20XLx+fJa8g
ysCOhXXcspIGZ3/MDb0xnhXHbt7gs8+Wr+CKsLSizDvLh91UlZp+tI5C19626OcIejQWHLjjSRYl
WqRxF6Yv+Dagwxy4FVqQRdZ9wsMVwq0yIlnd0k9bWW7jFFfO0el+djRNN9jIkIKcE8BJlKk51bLO
eZZ9CZjSNumk4OAUgemyEHSQiQkoeqKguC61yX9F2h2s8eVVP/MTDEpQlFYoYPIAXbzKAAnUAx4v
+Us7JHiXQsCjZoRLFXB43FlpiiPmGqC248FdxhMnTazu8fIvOD1OBEEaeWCxVBTRlu8mqrcqSm2i
eeGBY8x6MP1sXaaZt7D18+eGKPf1gwO6KpVpwUc3ubqIpsefvFIb+Ag4Sb1o0OUeql4dN31kWrd0
c6pbI3a6K0/t0/osJUMQEBblnLlsuSxVisKGoZdY+GgWWKfQNfprAewCFVlJRQkwmIWJ/LWfHPHF
tCXStSCGi08wl03rykPxtPwx/xTmTRDhXMOPPZ67sMrWqOLOfzFz2e8MPJIeIdaX64id2NBIzaMd
2kbKpg9U/3uqI6UaabXxBjJdey6RdnSvbL8zP8iieDtDyfgW9JcXb8nRoPXjEN++oAhsYUNUhd8l
LAKkn60xD9cYqUWbCuwShTF9Gm+DAPLxJsFX+NXSS/Vn2yFJdXl7nJwI16IoptnU8/lWlDqPlwjA
rFvVWogsVgUnboVqgfMDrHH/ZoaTdU+w8EYLoaVCquohiXBqvrIky/OgEet1MhNnHt4iMB2P76Jp
bqUSoK1SRWV4m/godX4WJWbXNzC1EcoXpRXaVw7h8ophUE4Fsu+GZdNL0RefIQ/yKItTx/mcoMX/
u215L+8b/q++11XugK09IEWzw8Wxqq+E/WUhm/inUxICcKfr1OaXAQhQKSA1WMZPAFfcnxhPYW5a
TBq8Et3t3a01xcp3OMkKduQ2iNbD5Y99giyZoZmgGVRApED+gHMcrzYYPUhkZFtPRV4NPwZdsbdY
5Gbl2oDV8j0NRLvHXER5wkU2hriZSDSRu2nlkHpfq1qdxAl+C2V1+hmoooInMxeBSal8swHdkD5p
WTTeOshpwV/X4xskrKY7RHzA/UrXDTDx5Wre+86UfOvqyTdurqzJPM77tJThKc+6NlhSloWq/fGa
wGEwZE+Z+AkL0vxQj2P2aNaD4AUIKOlXnTjaD2EOzQtAfuUPpclgCyn9SpA+3RY2FS2Vg0g9i57S
Yi3cBGHUOO2sJ9nR1lzbOZzYDe8D9Wutwk3bhCZmNejM4jW4gtcir0GETw8El6EwKVmC8iGZ0o/X
QKZTi7SsOjy1hpE9JdqQ7SYx+0D68I1To1cOLNG1vHpe2OOFBzMpuJE0wIsU8xanELVBoyvxkH5q
2gm5FtvP8ebrU0s5UNOJr8S5kzjDMKwtyQ+QFo7AIs5FIAVqPLO0J3zYYInZFG9XYdb4/0W41+0C
w3Q+mO3M8zKBcYARM2g86IsBm2xoIJoB4jKnyUWDY8of7BAs/CNQi+7APk6+0b22tlRvkb1zpjR0
tpd39rkpE9VJdIRqWNby5jcL1EdrzCqf4JUFOGv5dTc+Bqh47/w80rRDSvMuvdISX44JT3ROXP4H
g3RPNjKhT+oI0gbeZOcR1UpDgQ+i8tDVtlEXgAZuBHiiK3fIciP9HdQh0+Be5X25DKr4PEtfHUXo
GYXSfaNGgQ1j6uprLesy7/KanhtKUGwXNluWutTiq9Y0nodkakIvRPIDFCVKO1tUoo1dhh20ei00
zU+d9ydknhgVfTD1FLw5IYuw0ANFwmVXU14zXGSwIsqKEdkJQ51uec7Dl8Q6xG/2EP8VdV8ZAp1l
2DblenJx+l5TvhX2lar/uc8L5MWA9oMJFXLhx3EiMiReyVTckfRRxG1ATemnrAhL23KE3rvxuyr7
fHnBl5Hp7xLMufL8dmDoxRKUbY10aV0HXqYntYW6IsjT9YiYTXFfKlawrhSnSzewLfvqSiJ7fmTe
gv8bedk7UwHo4gXmsJUdRxoguE2re4aq5FbrelDEQ+ZmMIJdpYCA8A9zdgQoYrBvcF3m2+Jdt9tE
2F2haRB4IzzeJ3vsKcw2QWH+6PijVYcZh3MrJrX68/FhSZXp5fBEoUm2+LgaPLSwFm3ogQFpdx2C
H6soMOybkAz1G5XXoYU6GQOx/odh5wSUDjtX8RJogJ6dRaNMCbwCdd8XH5H6lwYTndtKRfVkl2RY
HKyCVCEzvjyuZpw5XfAtYMSwr+idzWf93TKjV2BRDo2UV6lq/XjnIC56gMYJeT1QW4EhE3S31Ilq
cUcdF5dCITZAkxxnrdVyggIIcfRry20TXKETzOMuTz0VFxD27HvaefPGfPe7jKlUY7hvgdfyZoLe
5Vgws/LAj72uRor4SvA8d6S5Dw0KAwA96JQfj2ZD02Yfm4EXpD3OfEUnqLhWNUx40WlykyKq8C8f
3GRnC2BT4PUX937GTQVKKo28Wej+eZjwmHOicviPsnlHOdfQxo0K/OHKfXx2nqawBW/TOYIvdjfc
yYiGWBh68RRNXoYFqfq5dyn/gt5Si3pjNtebh2e/JEkd4F0awa69WFtEBZAJpF/nQSNuvtdxM2tK
TU65FgZ9jisf8ly8ciyTocyZiLUcrNCzPKodLfJwXIAclyGS/oSwM2rOxWDU6S4VCRTfOiqQq7h8
ks4trQsSjTyO2soJK8SY4tYcJu7fEEr/jy4JnXs0KDokU/XwrRp91KEvD3huXakNcinOzwc+5/Ge
9RXe6kVshB4SyJZOlgox+zZpeO5voYbH0cPl4ZbZOUGJtpUlyOOgm5nW4tKvHHyoIOFHXlgbSXPf
UK8oCQfBiKRJNjXjI1A/ZMCxhEbPIMLzrNxd/gFn5iuAkgCEB1UAgGGRnhtIMhYT/hgeKiM6+N0S
Ee/Wcn6P2nitLnnmW5ItsoWIBir4lcXdgzEBL0Ezi73BzLGBmyZTK2+VZKLGrTlDjHmqS9P2ygY6
s3UFpWVgVkRjqpOL70k/BDflxqQRVXXaxnVrIPd+oIn/0HSx7lCKSve+NlEXvbysc6BZBFqewtRh
4DSRO6qLuQqo9Z2Cv9pr3/jYjQRJVXdP6GH3yZWIfnZ+HH9mCE5D/UvFexfRR9vX7aAe3FdqozjN
pSmcArpljvA3zoybe2oAWzVrBVJz6l2e47nvybkEuWYJWlvOItiaoY6M+5i6r04AnBmhD3PXxWWL
fK9JJ1ZTxitR6Nyaaq474+95UXNojo8mHQ3QxFPrvM6Y8f6gWUmFLnKZ9tdqe+cGmvHn/I28N+D3
HQ9kmW2uuOjdvOZ0yQ5wJEIkcpT+MArA1pDsky96huTBPqgLZAp75TePSgjlgd3aaOJYNsodk4B/
VEiju7KvzsULCBszZZQU212yU6tskhiONM4rasmuelvhAhbc6LDO5RcATniywo+Szy6VgGpvakUU
HD7+zckbKG5pBlTmZUYlus5CWkfzX5FyR+E9bEbYd6W/GwfbWiOlPl2Z77ntbcDSgARnUNw0F5+i
zrTQwETEf20oxv5USwOA/Kq3EVzeROWkRIhhoZd6N0zU854uT/XcLjAg5c5niyrm8unnIwoJiyRT
Xn1hVs3aUCoJF7UVza9/GIc7zqCwTSF52bv0MSbIUPtyX3FUHGiJ1yJdz8B468rxORfpTdU0Zqo2
OGthHO/qghayVlgKAr9Aa9ZIXmR3OGzhRCeL6OvlKZ0faka10mUka5j//F1Qoh+tUMhiKENJkpsu
U38mft1/LRvu0n8YCXTajERUwY0twju4Uhs7vch/BXnRbpK8wIQO8OU9e9i/clWfmxR9LZod86eC
7n48qYqGzZTZHD0tQgF0zJoM/9YIX7pVULr9y+V5ndv3ZCEqGF2KiNwkx4MhQtkYqPIqr3YY4CMR
qf3fejWlHvr9aXGAH8FT3TWm4uvlgecDtby4qNvDigMVDftg8Sg2UqzerDYKPB4n9Q/OR/mSCvVn
KXWXkn3oI8Nqh5C4I3DSbdLWV9KRM/OmXA+o1J5rAbAgj+et+EiitDDDvTZz8xeFUte4Hju3vNOt
Ln2zKzd6qV0knq6EmTNX2UyPdwj5qs5Vuph1AsB4DJwk9FLh5N8zOXPx+sbyV+BKzGeyhvhKcDk7
IFt2DuEzJHqxmTDTrXAXi8lrEcT/htCl/3loghcNrhAsbzsNrkzwNJhZlHtYVlrfjLjkkVezeF7R
qc7rSBnnGWUl7iuSMOPH5d1z8vmofvLldNrrjjV3QY4/nxGrcK6wpfMaBEle3Fxz2lU3iBJAwWi0
iMoYTrQCImRdmd61cec/fxdwEHmPBw3FaG/m60YrIGtQ13v8kinqYKQQqai5jv5H78J5slRwNLga
iBwsH9PpwMYMES/3Or7mhqefuUlq5PTwrdCfEbIqPhrrGI/npclzGkI4Mfx4kloPQ8YxghLEW2h1
KAyWhorvjV0qnyI/itKPHsV5uLk0SHHM4eZdpLBIYhe66JMKdVSnQv+1Lzbo+ec31MrqfVECMAJq
Jq6ci9MPyfHn9U58poWJCc3xHEcIcplpDYU3F1AOtPDvaNuhLmj3MPyyCkBRHPb1lcrySWQHPksF
lCsV2PFcxz8etPcLmIO6KDwNqwaxCalRPYMKpZ1dtVdfQWcHg3nMp1Q5kX9LR++2agI+ocsa0GIV
+c43WRTlkygFXN9WUa8BbE5O/Tyxd2PNf/5urC5y6l4HouehW4CZHvqkSO3ZyYAe2eVzfxLO5oHg
K5kkarPkx+IVqU9lXFsQ8DyQWM4TiCHUiya4zL4IdIS+HHklRT+3TTQKt1T1eAzQij+e2MBtUAdY
jHktgIhDy+Y4IO869itcxKw7UTTKUxW128uTPMm9meT7QRfbRLMi7LKMuPDAK0737AwFW7dowJvT
QdT9m6zS4Gc4e5B3mDJcCaznds3M3EeumtauLRYLjPg7jdKesaUBPpmiJeCKoUMlc5MAYHy9PNFz
20Yj3Z6hUjM3fDFR30lp5cVt4SG9Wz0lGDIC7yvyPNhcHufsgsIMAoAGOorqw/FX1BVDKFMjc28a
Y/zWMgwkAnf6U6v+z6EQKlilAsrlCgxueiV0z3/zUZYzf8r/NzK24McjV1NH20rWuYeCrPNtxomu
7ClTd7oMyptUdi6Q+3LAqAbjDR+uMir1l6d+7sDgPzMLrMxAEm0xdVMisVrieeSZvXWn66X5qNdO
g6wxhOpu0PO3y8OdOS/IqiDXREy1XSB3x/MtXYI2Zz/3MJhpV6UKQh6CJYwGgkfyRQCGvO8RXt5d
HvXMJDWD/iTQoBmTsCwbJk7Z5q50cq/vW3EXqYW/10J1lkypMTZKBnu6Roo6s3P5rNT7XZ3GKHfI
8Tyrsq+bOXP08rJNtkNY69VNDeak/fBV7ByNs4g/hdXnA+JtuYfQpI/4viHrfYeBL2Ld4PevHJMz
m5XHNt+NjyF4dy9yRZlFJARRkXmNUVbaGoyoPGiybn4BxA68Cg/6rFuB8zKQLZuV3J9jjKLc/T98
S/QqSD2I76C9jle2lpUWUfzlWyKeSmkpmWDk+c4NCcm0n9o0/355vDMBD2AVTXyLdwiN7nlHv7u6
pKZUTd8ZuYewSgXNliiH/bKr39DyzvMr6ePZjTprjNF9hKK4zOR0q8I8zQ8KAlEk12NYTM9qV6mH
ugm1RzyugivH8ezkeGGh8cLZQB/meHKaCHCUm5hckXT1/SBNENql7MN8o0SDa1w5hucOP3LGlAdp
/dBXnmf/bintUhd12kSFx+nA/y5GZX3yhfqkOXhkcKlPW99oxH8f/37IWIMPgI5H8WaRPQa2mid4
sXJCTM15gGGLWyWghbdcZP3h8lDnvh74EhAm9JjQM1nMTysQn0TMIfPaFg3T+8yIIzR7BqmND+TI
g/+mSoXu4pU9c3ZV0X5GJ5piJP8eryryvpSrKz/z4lJVv7RR5hj7Vh2Sn1qlO18qP3ko1BAZyMtz
PXNlgjWB8kkRgtrKstwrWnPKaqPJPNVvoq8unmOrVuqls3H6SMN3LLdcREVGRy9uQmwqwyt53tlJ
2+AoHCqQiD4tNi69nsLXFDXz0hQylQ9Ld9W5lQ9eva21rQwnBC3TDgXLy7M+94Ut6K4OUmg02ZZw
HqFabYiHHsGgr7ODbzgT5gl5eRNXs4gqgLx/mKYDnMfh9oK1fFJpTkuM0ssg98Dsp9+RpkZ9TumT
z8iXd7jQdQgvIvdUXoEOnvu27GEDGUX6FHRljncUTgq+IXEG8gY4Umt/BD1KGhS8airWSQO6K1tp
mO2vBEzhy+X1PfdZSaMRBuSWBkC82Mvov0NYa8zUq7pWPCBLCi8IoeFsVSIMstHrrNy4VllfQXyc
udeILjMegFFp2i6vlE5FjSMKmC/JHsIKdv/c48WHbpaRQntoSsTWE7wQse5wfes5rDvx8/K8z6QL
7GESBopd0EaWjOEp6TTVx6Hey/XJiW+RkQk/0T9xht3lcc7Ee8aZ3yl0LUCIL9JNHbhdXYki8apA
OCiJpaOUh3qqkwLdNrSHb/5hOANgFpIzKrjX+XO/C/jUYHTK8XbsGRjVR+uiwJf73vZNHwh6VqQw
OT4eldi3/3/ARbBH58bmvWwnniTSIuovYA5JxW1eSwD/a/xa8HTB5/dnUvXT58tzPRMaGPovrYJX
BET447kKjL2SRFSJZwRYAsApxUJ2hzK3/FaBev2doCJ7ZdOcOSyMCGcF/gytzGUI7h17aE3syry6
qsNPqhEKcFpwS3HA6ev/8KR1Meuw0bC/PNFzp+X9sIs1lh3+PZqpJB5iTz/QxhJ3udkm6MUXXfWj
9Os7oESfIMzKWxzRimp7efSzy/xXgpIs1CRROl7mJgdMraNO5k1dGXiDyO6qLBh/tKo57s1W9B/P
r3kuANzhccg/yx2sQ59ASC9JPVu2P/FVx//BCDRP6TTrGhXqTNQF2UdBH8VPENTLR4ompZ+7aph6
bqre+lWZ3Rq1P0CGVAK5j9BexP4v9Gcfwl77l1m+G3rxSV2Y2FHfVKgB1jGS36JyxdZVTOu1JQ28
Mta5Xcs96UISBa95Qg+wOkrfemIi+ZTJDuHzSW+7W71KO2x7FOFuEkXHpKSr8HW4ubx1zgU/Cl3w
kGaWOz4lx1snl4HbpoqIuUzFeDdYCpDUerR+mbKRV/KEs0ORAxrO/0Bfi6H8EHK3FiqxZ+VKfXCq
qTl0RS6e0mbonv9hVrRRZ+I+Nfxl0onSCBa+GHB5WN/FewcDIFyipfkYCS6SfxgK+oQGgo4i/pIm
JyY2LhpVBJypgi7dYda7s4FtdxjAwSS/EmfOnQfxbrTFE7odk0GFq514OiY0CKeUQLseNL+HSJIm
7qrC2cBfaY0u9qXV5FdSoBPkPv12TjulJ3g+yGbacxx6d3VNmJaqQcfomSQhRAAOLchNo+vIcjoa
fauVikLYPWU46yXDqxMZbpE1tymensHq46sOoZSqJhpFs7Dp8S/RKzlivBRnXtY3/a4LE3FHY77e
2hbej/8ylkX1GXyayUlZBAJsI0tRaUrKlYK2Q5QhaLouUb+AwtvSer48sXNrDA4HXsLcwJ8bGMcz
S62mVMYcH176pu0I6FdL+u2oTnLbpbU09/CdJBKrmLyNt1qrFY8uBirlBtRX9XT5p5wJSrwPib1o
6Mws0MXlHcBTHpq0ib2oSMV9HvWGuxZKjzPHLx+i++yFql/b32duMprfs5yywz1G/fh49nTCbHzT
AHjhEdv+tIDmaTuBF5743sd1hele5OTJx29PunwgZGYZ3zl5OB6z1QuIdNMQeY7M41uUCwoYF24/
oLGlq49Bpyr5lR11bpbz03RWUNGY6SISWqmvYtQFrlMZFbHqdMU5YLaVfrbIktY2urnXBjyTSvMc
5UPOgl7aSb3G6NtCFR0Dxlpsr2WLkso20XpNvbKU57aMDtMTSDT5HrSW46VEhsIeAs1hKTsleUJw
u6wOWYEZ8F1PizPYV6VDbdEfwJp+dGROzCzFDH6NMhGohuORowi0hK4FsZf3Lg/rjrp5uC4CA4vv
FCnLcG1h2FnDGM/F7w8ek3nfcK3xRINkC83veOQAIxlFb13pBRrt8bXAAgMbb8UOpxUqK4Ox1vKp
3Y2ddi1UnNynDDxXjQClAFGkunI8cJw7TlQMWe+Joq0fiqK7DWSLx8OIHuLb5TmeDjVX30xubkBs
Myv9eCjYK/hJuqHwErMZX/GEGp4jjCPWboe8xj8MRUuYiAPAgVNyPFRV99bQabHwJK3Pflso4AG2
BgbMd1mORM3lwU4O4jwtqmBkzeBuwE0dD1bG6CtNsZl+d5ww3AZNMP1n9vb4GjZq8XXeZ9fy2ZMD
woB0bqjQzFUpjN2PB5xKI23qNsm/96GVbc26qUPcMdzsLnXL6a03cMbO48T9h2nyjgeWhtEAovGL
z+fjJZ4Pbp19x6Hc3uT57GMM/SRdlWjo3+B0h6TqxxcW7jEsd74S6vuLN3XJSYxphqffs3LqV8Mg
nYdMyOABFd58VxZOf2W8k7yIdSVvdmDxcf5RwzpeVwRLy16BQv99gBK0HWWkbFvVGr7SbZE77NkQ
9s2SIebh4PrX6Gwmf/e7dhUXBq94iKzgkUFunjw5szwOsUcc45dSQ8spn9atvLm8mkv6JinOzNsE
jjLTh8l45vP5LvGqrFGRdmNoP7ShGneIDLXfKfW96eOk3g08cr+XQ6PsEidpv1J3aO5j2TwBh2q/
XP4d+ryM76dKnEFPbm6uzABH4u3x78iLFqSIOlVvlp6iLYYZBvr7d/goynYWEClAdxRwCqKtRSsJ
pkQSBwYqe3jR9p+m1MR6NZBOIX+1batPm6x1nW9YX9Q/RQKwC4YL1p/dQYkKgAxgW93uEYHj5g9Y
XetVKq0KdducRUZLW0a/rkxtjivHU4OEDDIGHbA51C3jDkLLPXrMWvQ29MCdH0E6tG8IM2EFSdoL
tn4UON0mLdq7N5FRmca2sgc1NbZ5lKfTHWZimvZZRAoO8NiE9OFmzDGYXutZNJV7ZSwS/1EDUl0c
4oCix8EYROwfykzPtKck4Q+F3RnWFeTEIrpx189aGsBx0YzVeHctgw2APl+IavwB1Lh41qUbyZWr
Yb3Z6i4yu3l3pWRI+rNcxFnZgPcWJR8OobpEGJVRnyspZLw3jN5La680Iw+xFcD4yr7VMPw27wWA
GO0BWbFm49q5O24tv9ByTDKFme3qOHDe1DBUtI3vjlm8AvjVOesqsssQH9qwzp8zzK2SVV9MwScM
s+C5WU6LikPbun2+D51Ky18b0/eDO9MMjKL6VBXNqLYPmL5le9Ogu/I8xW5f3CSFRI5ILWMF/+8a
3m+3pw9T36o4gjdoyw5a9HnSgv4B92rdWQlFxj/tJsTSqDDr6YuZI/awaZSO05iKtNrF4zh0N3hu
Jf6+iLvZljwNivsiTas43snSHeTt4Ew1tbfewIjisUD8+FdCQaxbCd2vq60w8An6MZpI9KyaJBXx
Os0SCxtdLVXMeGenvR+9wABJv7sjS3aX0yIX68rC9+ahrJD3kZQJTJryq9aqLOUO5UPxJkiMwq1R
uekn2NUSw2/cuey9hUod0tjumJqHAV+3ctPqICa3U1f35RY/ubRdoRvkPiOXoJcrtbcadw9GL/FX
o4XW+noIGgObwNIY2x1sHhkdaoUKDT5Jk/LccI35N8Wgo2oH8GoIv7hVXzrbXLNDZ9NIcK33uaqW
KWpKduZ2W9QO8B8GhTuIO7SbkeIOdDy11lXlxxCDEN3+ZlAgte8EUmjVF95NpnzEpxxrd12bkltd
mkaOCiKn9b7O6+FRtWqJkJwVRi5OF1MdHKpOH1yuvrqytqZRaNleka6IH9RET+zHMmptcL1KPU03
KKIg+d86Ifj1bMqLm84clLtI0opbd2rc529BGc6CLVzwP9FwEeMaE/DyM4FzXrXYDDAlLvRwvDPa
Ok0fRdFPv4OpDeXBbwtRYh2Iqhgy26mKNQcGu2g4OmtuK3vcB6GPoPXUq4qWroyEsFpulCwMgweT
lMT/osWOJg9VFbjag6nWSn7wcZ3E1BtRtDz7glOtEiAjhpDgD62zq/xTo4q0LTZNm/r6Fl2VUpaI
nkZq/M1HSiucfcAbUejrDA9h60X9P9LOoylupl3Dv0hVymGrSQxgg3HAeKMCDGrl1Iq//lzi3Xg0
FCrOt3B54XL1qOMT7gDo0L7KCsBVR6cqwoJ2EXnDhqPXyh+qq+h5uNcnwyhxoY0UB//nzDaDy763
8cuFYhQm6AfaXerG0k8rN/Lu60BPxBbLtICaelPR5hxFqP4UYa3eTbQFQ7/uwAceIy5lbS8zVX8J
XK++MrVQGNvewCkdZaxaNX5MQhn7Rw1tK4AondrGP/uys76aiiGqawur28rnbsKgwHVD3NOQgfOG
TWjpst52ng0sp8dUXr3DlTB+aQG5opmlkhGN1PRsf8BPYtrgxWYdJs0Vmq/Wjv1kT7lxX2F9gMWv
IvDFtMcJX8GgNHpkvBSnafwidUW40dE8i6m+NGjK8v91jHKzcgBqNEUadihT++xie5ltmkTJbhsg
iy6KyYU7XOS0WUYfy3QceS0nL7JLdNKqZq8KKY6TkRratpb4lPreKEeJ36USt+qOcAoJnbDvXWSz
JvTcG9POta2JKLo4GGaMee5OWHgM7mvYosmxg7OE3GCTpp71oBpO9hx0Juca/Y1GbG3syMwbmHiy
vUxrPTCvy8aOu2wfq5NpX0Z1IO6tNB6bbYoCndhbtY4jqFOF1g/s7eIey+PRwQLO6q2uCP3KJYPe
6HFS3IRmEsjfqQdmaUODCCvvsFLnr0OPSEGtDfzynvdfn3ZlyxX1DZPQ7kLtc510rYZFsskGkU1X
TZ8G7Q3k63JXpLBzf9e0jV552MzwZ5iPI5YxTa4+S8cO9Y3VTIC8LBGmzcEqp/xW9RLP2hR2HVs7
YzDbcj/SbOo2pV2hqKjQ1kRrJMltTDYTMI8XKf0RvOQD07nHey0ar3o5M43d1DLbYyu98RYIQoR8
0CRlfo3Pc+ruSjsa7GOu9exnyNq67dNBLOo7M0If/ACKqbN3gZqDRm9KR9Guuw5JCm3b9FaoPY1Z
m0ZfVSimTu5bAx4v11gBYYg6AXoIfY83o90E5DHlfRv3ZREdIKnjwLhNSzGt+Y4sGhm0/OB+gSxF
pIM3HN3k0wiPtjmO6GMyPcah1XQXRSjTHxVqh+1NYASccVx4Jjwr+cRhX0hplH6Wt+6advMi35x/
BbU9IhYwhC580UU2b+AwgvWkrT0GRopTIZf+b016SQ65JH35OPA7C5IYiqyd2jc8TXLpObr/J7SG
thCLUJb6I7di/rsZZXjliKj+I0ssmg+l5iRi//GIi1yFj7OpjgIG9sjZEUxYZLhJjMwhIa148lJT
WL7ilP1Xrcu0a6m4nOqyin2nKDFaHKRWbj4e+3xiUYUAozwnFBDNl9C63OrpCWFH8iQlvqObZLSj
h4xi1NYe0nQtW1gmRtSImdO5LQZECKb1opjX1KFr0ZmKH0MhlbsYNpT8wttRFFsNJoO7tUJKuIfc
6izvBj+DCflBVVbdrg4ngrLEiOEUwCarjgFw/B8mOOCOAq/0utegF26BeYeWttGvXhGquodhkqnH
yKubvxWm8in3ppsVVxPwxu6CWC83VlCuZxuH+TOp+dOdhn8Ezvx043TxYDdIt1qPk6GT+PGaa+Ft
oov6Cv+Zmk1btUW9++TyMSZCF/g62lQtQNiejlm3uTvqlHof51er9WFG9NFlq1A08QsvbNu13bJM
ipgciiJzxR/+q4fuxel4YT/lKLdH6uMQe+OwL0stb28HpcGH1CKF6XdWrU3weVg9HLX01P0DLqPT
N7Rl4EmNShoNqR/D5Uy/i8ogSz/AIZ3qr3qZt9oFQr+2dzfh3VniRqoQ8eV+aRiifInGEokUX+3g
JQz47AZq9LPkJQt3ASIc2VfPTbNsowNaTHZ6q2sPqrB6zbfNqgI1WdI/I70p8fvDwXoSP8y6tOpb
ZJ6KFqdUY2iLLfhuNdwodq0o7qbGqi0+ohKG4kARBXpLlBvoys7REyvuNtLG7mmv06Gf4s1gNk5T
+W9KYvEu66xutg4tZE77LIjLrrkzJ56wey8Is/zJEbXVfLJqxV01UwRJ7FQIMVStFldW1JZx1Nf9
+ECnINxFU67gpRK5KJ8aT0WfKisdruWTMAuokRrD4qKEipb64hjLWgxaL6T6oBTkCnt7TML9qCT6
rZpaaXhQ3anb6hgwx34ijCr0Ed5PzJWNvzxs/AYLq0O433NWy8t0uhHRaVPC1Mv1h9BGkMpBxfkH
lrlIyBWqScgBic3/+KSdlVzeRuRgg5sA1ERN4HTEpNRaq4ob/cFB/HUTSWj7qagjROyCAEsGezqg
zKHh/yF/KbiRXaGyF27cKtVWXot3vpyZn9VTZ6L9fyn3P+9TZgmszavUeAhkFB1VOFc7s6tHVFyF
etXKtl+rNZ2deVD0VHd4oFAuAKu72F316LS91dvmwxh7zV9HpvZXdDFj+woijaP6URu73lbKZEoP
BYkKKW6tYEuNfO20DZDtdvegLD7puEObhB+FZhgMBiq1Z6r6IfqBLSQ38wEAkNjoeW7t3KJqkevs
8v5PVqBCsJ9qI1DvV7bBsqIxD0zvEqINryaeP4sbt0lGkG3cjA9CuMEv0CV1tq3NBitfIQ1vJwox
TtskiMVDgojxPX3TeAflVtU++dq8/Q7GB6ZETZpq4Ol2NLGriC3MuR7apnNv8e92NoEnbEkQWDkE
nW6RtIePv33+tH8rYgyJFSE1f2o5M5l2cfnTh1SVaVDtBxSZX+PeLK5Us0AdPINwtaVQJ3+lFH9v
Px70ne2ONAhcYhNV1lk+4/Q7O42ShJq19kM39OqFqQqdas80DXeUtk0f86hVndt3rjecO+dJReYB
QMtiZj1i7LQrc+shr5up3uUjKnS23aPNlTha8BVklkw2Rmx1/QYmULFRa2NcaawvI8J5pvlUSte0
BNhui9utNSqppg0fraIDcJDAPi6J0fGlI8naqniw+Flk5NtxsPKV067P87lcZBCjYLNArnpnLf0W
1243CUL3IRqCpP8S5+yIO5GaFjiQxNJbjOyHpP4KyRv1Jbt1jV1HBt9v4l4TXwtr0MUxi3vlosPD
bHqteWPbyFfpN+Bz0Dja8DyYvUTRPpdCu5sgVribEhrXNaQgHB0/u3eoPdKkMucQCbegxUNV1QXi
VEXKNJY84bHVytgXaH+Dk/CS5KsGlmglQDrfO4wIrI0OEqKeKJCd7lY7xJhRUp1+6HroRpOpyN+D
Ise9FFl26aW6dtEY6ngoedoOKQ/pyqUwb83TxWPjcDFi5wIbmCDtdHi1AHlPbmw/eFg6H3S3kNtQ
eAPmoMO08gy98x5y+XIk8YABIkmr43QsUZrTGAyl/WD3Nb4bLdpNR+lprfCLyjbltnPblCpWq31x
sG7zLiTHbafT0QJwF5VF+OnLiZ/DMwV4XcUKbAlFSWRgdumo2Q/VqHffhB1UO1GO6d4RpYYyPH6u
TmrWK0HBO/P9NuHQkxwHKdf58vrnLR5cbAIok9gPhIgOUu1q/xQ7DnCQBubO51quvHh8IPhbaCW6
xW242MyUiI2mjhP7QSv0+Fc/InWPEXd8bIoiX1nb8+tnHgtJjfnFBzm+uHMrD0CWwsojQNpJH5lI
MAmhXm/GpDhGKLRjOtlme90Ko5X9+/7AKHABmYfRtvxGYVATMjvLflD6xtsO2CpeOF7m+HnuDVAu
il3X14+BpWUr9+0bJP304CCnw6Ak4MSU+MmdLqTVtZFliir9Yw5olPwAWexpvuGGGk3fVk0xvqTP
sx8zozf3VWZWeGeOaaJtY9qM2ZUpNMmG70uqyE2H04mhyG5VJvX8ZqabSIQ/o2ehMi97fhFGAEmR
DagSl/JPEKTJ3upisTHS2QM4REcbFKa5MZup9KtwSDfNEHqHmNLd9uNb9XzT418F/tKGOzqTChaP
k4zUphWicx+Q6RJAjrrhtqk65XHsLWWt+nQecoB9RCeCzBqRd/QVTtcFaHmZ2WRgDwkdiKtAM+pj
gA48cHtV+TVpeKE2Q712qs9DDvpEnDRqP3TlCQJOB42n0Eknu4v+1LpB84L2+0OLZ3ZDUmW227Ju
h78fz+h7A6I9Z/NuzGUne7H7KEv0IsTl9U/XWOM90F0M02sdB+pEG3+3Un36eLg3vu3pbgdDD4AN
QZi5FLOMYWHdOmXrOOGfKnJL+ztucnq5oZ7WqFepUCMfkyhrh7TWXzyeg6vawJ7bHx2pHUpi3l1n
NwkYyj5q073VS4ShS0iuK1PyzsIjYeZxjxODQLtcbLLRG0YjChr3AQePcltYBF7xIFOqYUn/bGat
69ci5oH5eGbe2dquS7xAIYU/Z8RopUmryRhtRkXdBaBSol9jLWz9VpW4iVfejvO7jr31JilJtElw
Mv+Wf94OJbVwXkIx7Y/qRPFmNgY+ZDXOiTnh+5Ut1PZu1NpyEybQST77lYwGhQI2lIE2yhKuXUoR
ND2y/38QE3MMH3xSvsEVSqh+kpli5bZ4Z7MxGjg6QJmQk5FgX3xnHjvt2DfJHxx6VX2TS6xHNiUu
KNWtEju53JmysMZtmKLztUuT3nUeIWkPNyU92MC39EB9VRFBdK7GssNFBw1KN/6RyIZ9+slpIZcC
Ve1gSECh+ax+F+EI4chAiqdo5NHZFG2dbomSx2DnBnINOXG2+nOkgqQnKSwZLDCO01nBM6y2+tgT
T5jVJNednaQHN8vokDM9flcoxk8UHq+NpqtXntizu2YuE1FAID5FmAouxunAIseRLKOw9xjzPjxS
opuuuq4cvpUpOuCQQj7pV0q1dx4P+BZxONWps2JR7mBpOCT6Y9Bk+YWeesp9N+TpLkcqD/sOTU1X
qlPvfaDHItp4w/H3Mi51ArzgomAwH4FguI9TN9i3eUp3TG2ifGt0Zr62wXVm7OQ25XqyIbrB1pyz
tjNLQU0VdWvpyrOb1a29LfpKkvHoghZ44EX5lVGLtHtKtdFB0FpAdS6wyrOl/J4bYxXuO0xUuVrz
RI+D2493NPH48rfN7F9YEjyiDuaDy7imUcO4lkPWPYMKEAp2Yl4jiKRA8UbOph9y1wquXWo3h1Bx
0+kG62hLpS3YkNwpsSW8r2WoZ1vkZ3JnO2hW1n+VZYsoTO6YanNR506fY/8UIjGUQrFGehE4lHUx
NREOHvWoqd2+V7tM+S2DFuAjhUoj3bmY2D0bxAqYb5WS6LzvtCjHxThrgGjC/czHeGeXRl1Vfk7n
+Cf9W2X87QnpPBgWifEXzYzMB+LlOH2ezC5sd7GXp2IDYCF9ElI6kV/mjnuvlJhuH7ywCikZdMMo
biu9plQhS4P/urFUkhF09+iC9scitK3ozonj9g6VymDA5jbIvgMZQdFAmRFM2zF2aAMqyVBejbrU
f0xeI7U/YzZ5tV8kSRbfdLQArmzUICMcxmwz3dlJb2c/G3PAMsEdGlBu/oSvQr9tbCO+9iC7urh9
uEbrO9geyV2W1hgl6lHpySOdElG9NBmVo01TaTUdmUkvMMvsQXT2WoSFtos5t8ryeTgNO22T7xut
GG3fshMT4aBeKDiuQQo4INOsXAdZNnibqHeK+oddjULtd61ZlUm+swP0eMVFASjW3Q+A2X/jP6ia
z4no4n4fZVR5916lGK9mFEwFHs+F61Ewt3vAUP3KA3x2Lc7lrBnqTXwLY3WpFKJ5oRplpTo+c0VI
LDL7dh/hbrefs2q/prOE8C5q4mrUJyspwNnIDvQw4LP0USm58Ayc3ouFjSgADpXmX7tXsxppCRhF
W7Bz2jf6S8XPGnTOFGK0lBbeAfM2NFNWnp+z0gGBB3IsaEyBGJwpcqc/YMyGyMqyPHyVqPOF3wxX
ur+VXpsIxLL6BrZ5HF9NVVDvYtFmP3mdxpWL7CzkAmFL7YBWJJkX3eZFQEK7Df8bRSZPhPfaIXIz
M9yWOeZEPsolX5V8Kl2a6V65BpdcXthUE1GFIeAm5J6D7kX0m7qVHMpatZ9G9Nv31TRWx1J3y0OK
7ijaiJW9FnmZi0uRNjZ6Ewg00HkFeasunsAWF0U3cAbvCa02ZwJD1KW+Mr/RK/C3ZTQ5493pqvIK
oeTBE7gYR1WUcuKV9Z6oFEU+zhHdD6sIsxdAN9YnJdEQfkKaYI4niV5wYl0SnPTRDMZI74MnrPSm
i7iZ5GUTVSqKuAizVN2qiPJbAP7vq/c2ILAkaH8cFsKY0+2KHHaaRl7h0bS2xDen87qbwIV+3Km9
PI5qRA06KKkZZHVpHo2qfMTpT7lYed+WKfHbj4DNRRzFzgUbcPoj6k4raWyn3lNWtXq9DezJxTPU
cX8K2Y2X/eiaO2HHyXM/hMGLLqb+JrVyNfOtTHVXgurl/fHfT3mzGKL2Bvj39KekeasOk+y8p9Jz
W/vodV1e+107uQA2evRrtoZWTbQfi/ib1o7ht49n4nxLs/woqLCZ30ZfTAQSXKbVIvT5VPV5tLUb
dww3hkBEbuV+Pj+rjOMSVkE+pwaxpFmNhj70eOwx4amefDc92Dj2JK0DT2N/ZUfe9EnE6jyrYFdg
PmOSAxh3cScVnWuPnje6TzitG+i4Du7WG8d+0yme+UdWdbTyfe8dWWgbRMYcWoDx8zz/k5R1M4Z3
yELvCRc/61Yf6vAhF+5wnMw4XaORvTeXdNIpNcw0I6LH07GSmoiw1iPGEtBfDkVrp1eFEbmTr6QK
Fup4pBk/P71NwApgp4dMAgzF5XSaWt67SlwETwrmueGmoXsV7tWEp3zlMXvnNMyWBSwanUoatYuk
r8woZOBOEDw1allsijzwQEWUys6O2uBCr8d0UxVB/SOO8d39+BPfWcE5y5hNx2hRUb05nVVdIr1p
VrX3pBm98A6TOsWJDyNh2qkD8LuVqGH5ZrI/EaIkgUc+Ea2vJZ/djnSppFqoPKWmYuLbqY9j6je6
LZ6DUkmJImTmh4YX/P74I9/ZOlzySD9QGWOXntWdsVGhwmwxvUEdIjFRdBekisNRwcRgZ+EAubKc
740HSwVKDCkcY86xyz/HgmZgnWrqqDzN+IhLBT7OtsNzOd1hqBxfm8zCWrv9vWWcFbCIg2ZyzNKY
i7ZT7AWIlzyFqG2GW/i0s4uwHeebXMRrtjHv3J6MRabE0Z9bb4vYL7V60ZSiC55ys8RRCSQR8DIN
Q8uV2+W93ULcQb5P957tsjjxXldXRjI5wZOD2dFx0vtxl6RJdEnfOrh2qik91uMUrDyS7w2KrPmc
/MHAA7NxunZDERRe0rThs0KmsDHTut+lQY6Zh9Cqi7ZszS+lvmqydD4oSmkUM2cTIHQ0lkwDXNDV
KFDt8LmNBMTYDDl3OkTQ0fbuEFbXuV7j8AT/29x+fDDOV5Jx5wiIuhYEoKUrDxXregiFw5lIpFH7
FQtBSELJ6PXjcc63JxcoTxPTCd6GPu3ppNptbGdN0YrnoXe8a2PMRj/uHfvO1BVv9/mhZv4EeA9y
A37w6VBZGCWx2oqIofrselT0+IfIOrDNiFh8+loBzzPLQGE8RgizDIzDqhENhA6+yjPyL5nSKFhG
axyFTly7oin2H3/ZO5sEVQ4eB+7QWcZmcauYQelkbQRzp1Ebaxs5g/ztKUZ6zLw4AjNn6GjPFmuS
7Ms0i0mkg4JCOK0LynzLbwTfUudmXkTPqtr3B4Oiy9YwMwMf8MT4SoVZwjAc9F+APIadl6j2yk36
3sYhtJhLYTNva6nCH0TV6FSGEj1TneuOPJPxxnTy9M6Zuuj48fSeX9pkBVSyEUXnLLBbTzeOVbid
NdlV9twMqVHt1CwqklsXsXz9JxUq+S0soVuvSU69Nyi1MA4aySShzWJNszJJgLAXxbPWQ+9Vw8L7
Rl3IuB6HXFyg7DGs3G7vjEedgMQZO0NSuWWgkXv2VAN/Kp6N2rF8oMxYepd9I7f92JuvMWXilRf/
fAHnV5CGFIU+iprLeibAoDgP2yF9Vkd92rtF6PzsIgNTIK2b9E9vFuh1iBXTjQClS7X4dAUJIwrR
92XyrAR0Cn6MSU36H3hBphwL6AI/Pt4vZ18253Hw3mdJK9q/y6lEXzIseyOSz7PA0x+J6pGvEaDy
+CpG9/8Yi8wMhMRc6qAYdvploMdKW52i9tlQcX6XKoJWO95ECB6NEq21IM7uGZJwarNzbsSXkSee
DtaZsJWrQB+evaFpro0gsjdIT1o3QxcfOy/eRXqerJy9s3dodnNG/xW8E8fAWyIyi9IN8jSM9Wc1
UQlfpJNX6k6nVriS952vGeV1mkhc1shpQPo+/TQv6ZqOPE1/lvQo4NXiLnIphqCTm1T11qLAeZ5O
Un7Wa8bawTxFeZke8OlgWmPBeWm99G9qtQbgx9z6CSM03kxD6gAAjfINRDZvFyZ6/vfjrXlWbUAg
FHGFWd8a5Vn1LEIzBtvI2rqrXymZ2o8REmdXZFbjXRXDNkrrsP9bIhv4Iza14dI0Y/eXno39ylwv
bcJmvLNjoFJKIZ24hj+n3x/lyhAUkyVfDANs926y46D2ragNK+piY4uwSaSieoTMv/lTMTMBKG40
tIust+qEmnGmP8oE9PsxVbVC3a/M0HLHzRQNnjMkasmSka5Y/DgjQjpEppb+gkyRcdeZgfGogLT6
TcW7xr1Mg842UD3aVWSiV1Wcd87GsxRt5jQWczBhdr/qKRnuYWG0a1oMS7djZg61IJ5dMP/sVODD
pzOn1W4Kg2PSX9Rael8iOk+/NUvBvl5vXOOmhyPY+55EUMnvKddnPt0JIbZdXfYX0hSQZ4VZCWtl
PZdPx/yjSISJBMhqZp726Y9yOuLELrG1l2lMhxer0opXK6WqarJqd8iUrbmdvbN/OKDUqBFpRpwC
5YTTAQeIRZnQBuclxo0TH4o+l+ghOpn0K9GEN0VT5uq1I0bVN9O4dbcFT/VdkJudDz8w+5uPxDN7
ocss3n68ec5ngtLvnKyTAIHpXuYlblqgKNFqwd+ktR6VxA5o9+ddfx04qDZmcf3y8XDL+5hKL711
WPlsNRKSZa0y8NoGKoQevoQ8Av6k4g7TKJVyVZeNPPZG3l2avSt2Hw+6vLzeBsW1iwo/uF0qv6eT
D11OwDFj0GICsioNYR5oeXkQAgvttkXx9DCgLnNsQhi9H4/8zuxyR1PXptA9g5UXy95PorKsVglf
UCjqH0rpFlsRR8aV2Q7JdnDFxcfDnc0uDCLURrmlee1QH1l8KJGSGkVxHL9wcJrMN5DUeh6MdmwQ
58h6n7oW2ryW2a3lmcunCBEQZnUuiAAqOC8Ia/jVtPhFJC91ytGBclNsQ68OrI1q8+59dscyGK1N
OOWEYrNq9elqlrWjd27eJi9AK6LRr+C0KrvUoPoB/l7ZIdlRr/mTv/N9Mz9qhhVbc511cYdBkoxp
lHfZixWG+UUduO4VbODgOEVAWD9ewveHAoDLQ4N8zZJzN0HqLhO1zF5Eqke7zNOU/SB0PYeWSIFg
Jcg8254AQTBBZBhcDpCPWewXqpCxpmA49gJ6UWyiZDAuWppRh3HslNsMt7n/z3hI1LgEmQBzl145
qgTVFGtR8RLFVogWRFlU8qjqg3UV1nmh+GVpGivQybOzP38ip2G+bsCHLpcuEfTklcTJXuw4Hr4F
cVXu6iK2/bpNANyojS6vK9NK9hFh4VrQ9M5a8ryggMTemRO/+d//KZ2N+F3HIVTPF9EOBXQm2v0X
TdXHEZ3uzL79eOO8s5YMRlrCPU4sv6Rq5LkRZanRFC9Tnhi7wrTbHZDC4dChx7jpod6t3DXvjsfL
Set0xpItJzbT9VaU2VC8tHVsX1CQSPAJrLNbHq78ouGZX2kHnE8mukoadV3w0bPt0GIyqyFzwj7T
kpfJ6dW7KmyrLQXm8ZZC/hp2/DzkJIiC20Ti/KZ4pi7OhVaC7yRYSl9Ctyqx35n0FM0F1773Gj3+
5o4TnLFYrUBOdcaNDedw33RTtdJCPJ9gfgQNAl4PFEiobJ3uHqqSoxqPBYfTmeKDlRQxchO58dcZ
yuSi8YrPonUYCXcusMYUDSg1LevZKBp3pVSm/KUZzcemreRFaPBwlZOzjUiV9h9v1/PlBBpGJ5ay
pAHoailYBUWoTYxAaV+MxAy+RuqEZE3sRUfT6F4+PxJIQsIOmvu0txexXuRhkCmVunsJer28nnRP
7PoujPaZqOrDx0PN++KfLAlYF0KooGOBMGgIgC2NeMapQapDyfTXMC9M+MKNvms0t8eDXEHgJWzs
Y+Za4Vb0UfxTdUH9fTz8Mtb+b/wZXMaNZxBqz1vqnwunB7LZSyG1V6gPprmTbqX/kqZsD3nYW9tm
LNVrNQwe1EB3L0BwA8Kxp2lvOs10o8ps7fpbXL3zr6FaQg+IbJ/4YJmg0roFMq1J/VVXOmeLrAEU
DDsPjLsEXfBDE5gIH2RNoPlxUncrQcL8Ii9WAtUwjjCdca6LZeXUHjCZ0cPceBUDDaewLaZfeuwo
KwWhZVj/3yfOH0g8Av13CeXLJEXMPNeMVwnm54g4i+HnjYdojF7XYq+OFk7tMYp+CMJMX+JG+Wog
PXqMHHlMi778Dn66XrNqWZIz+E1vpX7eO/JVgvfFRekO7eApmWm82nrx2BRZcCFAuO95Ix9aJ3Zr
X0Puf9p6QRfdVWMETSRqAWJNBDUfb8fFEf/vh/BCwI+gEkn+fLobyypHg1BPzVdgjtGu8WL7GAm0
UJXOVHYfD7W8seexAH3xtRQoYEksS7tt70Wz8ZcIfcVwUdEgYr3qehn+QXmnOU7NFG2tpgi2GSL4
20EJKGiD+nn6+Fcswu/5R6DlRiJumEBG+HP6wVroFr0FYif0zbjxLlvX+1bWPaI+ldZW3+PahGXc
4Bu3stff2YVInTHDBBmEGzAoTscdA4xPExPhEH8woq+ISgTplxYqDFIkyvjapIO7w2stfBwwJ4LP
gAzR0RqUftOiyFptok4tL/uGZttKtPfOdcTvmdUQybAhji9hzl5iCdtLawRfwaSqX8KhFUfUy1y/
TZxhI/JguBwQOEE+JLX3aPLgyeI05tU45frOoF396+PlOd+PqGvCy+JVRxSDCTudJql7nS3VIg79
xDIBymA8ecOiQDc3izU2y9n9M6u1AsmZx6JEt7QkLfOiV5TG6UJ6Q2i9gC5Hcagrs7BcWfyzPcdA
EILYc1C+OO7zv/9z5Tt9NYx1pw4hervZlOw83AH0bSqRGvuWczvbPug/GV62OmohK9ffG2D45JZl
cGLOucpJT4WL9nTwoLJFX04GGy+AajXuJyqe+pVIy/A2ygzk0lLXkSo4doCR21GpVO9SCxBQgzE1
FZsqDu3cr/JilL6e9BkZ66ARV8U+Ig6ReVtkqL9tkIWQpg+q18bCF0WS6NGK20L5ZtelyC+tWOlU
RAGw9PMNWx2J4bUBYafSD+CxRsPGNEL3CVWl/LfIBJqR9uTURrsLpto1ii0FqwluU42yyO+PN9s7
64JKME07WDsIoy8vP6rflZEOhhb6Nu/BMW+C7IthVtlGiDL/Q9I6/G5ct15jMZy9uUQ6MElmEASl
AFKe0xXpLERxzCbTQ19Ad2qOfVWM9abv0Au8SsvOSS/hdfVX6M6V2a6iYbP26C+i1lkk+E0Xee4i
wqNdooRsKGlQkXpDoJqle6MPSFdSc4d3oG4KL2+fbDO0Vm7/s49mTAQ40RchyptL1KcfDaod0Z8O
7SfftIq/BYZzNzkq6jSZe+9SHwbzYMFE2NvDZK+cgHe+lgwBS22e/pk6srh5SeUSy0tQfPTHOrpw
ZFglF6GuT+GdjIzGvC6I2LOVvOBsZ9HPp3A2y5RCCoMgc/q1Wmi2cUtRMwYtbJq+RC9RbrTa0jI/
68Nyo5SK96UGbBOsXDVvtcCT4072BV5zZiGCeoGefDoywk6FlxkGdBipdjK/HEh9m3pTtoaW3kt0
CUBDm60mL1x8CyO5cVygRteDHeXtFyfvCQX2ZP/ocdSoU9607aQIX6t1IPOZkrXl1vWkeRAE1nAO
ywaVaxICxOl8aMeh81ckqd1uTUJ59egYJNYIQ9FfDK48yWnWfSV3tAhXL6WZdmaWqdFXO6EgtEVF
uy63KYDMTwqPE15y5+FVT4aGGidNh9P5SIj1VXI0/b732q2l//RS4Wfj989dJMtBFpOetL00Jk3o
98Z3pD0Ufxj96MZb2VPLfbwcZJHwSoFHuaWE+j1ppm9om1C5rKOju6ZSvNy6i2GMxe1kO9DHS+Xt
W8IL5079Ph7XvmSZgi2HWGR7RWhZpZ6yJogiiGtN+sq4tZ/DH/KnfvfxwixvneVIi1ungu7uqDUj
aTfJJYph1s76Ii4xjfl4mLU5W0TROryEAo6gfh98ybfxVv3eH7Xb/22IxS0W9aYMlCDS77moN+Y2
8MVO2X88xJvXyr93x3K2FsFXhFGSUVZ8RvVYfa0O+wiGhN/+7OAU/I0UP/rtHcOtckTWzlqr3i51
DZbndJmIZpFSJbLn++LwUJsXTbAZs1u1kX6tWJea7qNd89Vyd6Fx1AzFV6wK8NBRUa+mZs9v3vbo
i9g/EJJrIEN/PC3LkHQ5K4sbRIVoEKcDe0g4T1n/rckf2nrl/nj3QPBczLVy+jxLgqkuiPzQC2H/
JP6P7FL74/0Jt+G+uPj4S97dpv8MszgNxRhHnkgYpnhNLorn8bdyHA//2xCLk6DYpTQyWqv37S7c
zdt09D8bTb+txz9fsTgJ0oD6PqXzEJfldXipH6tjsnYS5hvo7CT8M8biJNTCLJ3aZAztJvf87hr8
GN5w9VNZ+62xSf6qT//btC3ihSb0VEVm7P7idbpSfhmX+WFt8Zcc+v9O2D/ftNjHTqKJUkH6+j74
U17rh+KPfdvzbl929V7+Ej/NyZe/xYqFzNqOWzyMMimGWkSMOY4b5d6utkq58X7YP/+32Vu8jHkZ
pqhRMnv9brj4b9MZx4+HePfxpcBLvIzQGMf0NIzAB2gCUJjo9059WSjfXfO71U++0T/8b8Ms9rZa
hEEaTwxTip1nHeLksiw3kblySM/KTyT8UKNIfWwcEMAtLR5g6cCRr1N1evAaV+S+Fg3ttwAoZgel
HRL9vsgLVBRR7YouFCxF8m2CruRrlNQmYQeGDY+f+2rAI2DEZsAtsBza3It7aeyH2ohloD24SYpJ
nTrkNzURMuFaZfikocNKJDXP4r+newarYDMEVgR8E+j+xelGFY6fk3jiT2hlnukHcZTiPf1/lJ1X
c91Imqb/SkfdowfebEz3BYDj6D0p3SAkikLCJbz99fuA1TNbPKzQWUVHVFeFRCaQSPOZ10TOqbDw
+OYg+ifpIQ8AYwvI51hUv58ixMNNPfoytLpbiwBcXq+ekRgvrhbQWGt/01cM8A+QPmJcUP0rL//9
kv1LoSEHWpvETV59NerCCth3Ug1cBc8tx1owKk676pTA4fEGJ2/mylor2Qh0GHjgfNwXHVUtcGJG
8q3VleR8EVlybeO8eIn4snu9lEt5kUMuOFG0/PT9VhczzWVSEdGhDXS0GQsjVycFkWjURnUQM1Qd
dtgX6MGvV+Wnr4d2/4oKAHROxQ5k2sdXUyoXWfhCk98apfaqALnw8t5bjZ93wGGKEzfO51eCtbM6
gYKVJE09FlB1K6qH2PMU3ypb9hcN5pK3srZOTdz6NT4sfMD6K+RNQ/wI+sUxLFqJkFUyM9t+TEQ5
bCvFti4HJ9H2aVw8UQO19wrmGpWvKNoQLP0wnsjEP1WA+VhIJZOXrkqjqOMdrRZLzbNaEbH7WAuu
BWi5k9t8cyYVkLssRY8Kr9skCbjwBcbxA+qZUvd8O44z5S3L+WsnJv0dDHo0HzQe0AsEDsu/HMPR
uQ4jROTN+KlT0GlGtiRrHbmz+m6IbwtkRpzzppOmFtItb9ogRrTZ81WT1XffoAxRveE03M9RgP+v
iQisMeFjrfle3trtWaG3VhWS7nZDEcwxxa39bLap+ZsGTOCCaNHAywS9xfphTj+u0jr3MF8YM/Nx
HmzlCkQzAsgDneTnxi20YYtgTwlg69c749Omd2lAUppiC9LGAqT1ccyGBSxcu3AfK41Jo+gZ+ch2
OGfo4RuHCEzzpVk69eHXg35eu+x5IFC8LZk83IGPg+oTsmcZ3KjHSh8We9OkZpvj99ka1l56seFu
jcLU8l1SDKrc2gjhxTuUz91TAPHjjPLdFxkeMsAVdiSYzo+PMaxpmAkd/BGRIbncjUrnGT4+6bZx
ECDk6nBpqOdtShWN7U1ZV1Z0++t5+HQsrQooa6eGahqEkePSkppWppWoevm0ZHMy0j5Ip2lr1dEs
fNnb8amD6dNwzDXYQBYXaCXAuUdb1o0bB08QJ3vKlzyn5tNK2PpKCgXez5b+N2U3gG5DvuHGRF6K
uxko68fZHTN6bZbolUdMsebbvDf6oMoNuauyePTdhdrSnKdTSMHOPbGmP59N7wVCHH7W/wE7PFrU
VKkstGzy5skQjXLVFJ53YQ6pd1XOvRXw0ua5kRX6rRaZ4srUxE9d64oTcdmnfcWNtnIbV3Ij/3LM
bvSsIjOVuCYa57Khwl7lwybqV6HWcbTkmVnHXxJE1ja/XlDHKxohcjAFALYIhCCXHAOMLHNcQ4re
emqqUt609GFvx2I0h1t0zpefo+50dlhYS51eRWKJ+hPz/ml0MHBAxdbxmXeK8B+/ODLudTa44/Rk
l457EeXUIb+3le7lQWKkDW0DoEfFbja7cVfOmNudGP7TZ3+vf3Mf0gXgn58gOdEQU/u0k/lpJDvS
ApHq7pnM3D47Mwa8cvwSoP2VbPXqPq1b+0wOc/LdKKPJOnG8HScY63PAI4AJssIuqVV/nAfF0kZv
7mv1qW67aPaJEqpmN+pd3qDaF8fAoPqiOgHX+TwmKGk0DRj2z47bxzH7qcCSAl+BJw8fl7AzB+96
qT10UjIlBJJ0Sp36eHkDYsMYCf4eWYeKQt7RUZJZ3aK3bdU8pQvqJmLoxkuUSJat4nmx7teVTuwP
2ODHr5f3cWRlQJngikILltXFZX+0r+PMMirg/daT0eN+vWpyps+WORunLsW/G4fNg8Qhg9FQOlrI
RT+6SYNIEQfloCRnS6TkTlCAMTBPLNnjE5kXAj7KYQyMhYPyGGTVdrOHplyvPcXZ1PqZFpWbEZVx
X6jRKafFz5uToQjrYS+AywUb+3GBeD08T7ygtCfU2MsLY2mc8340I3qzLFGoE2nYiXL5ng/oMf36
q31emtADV7s80Dp8s2PIs9Z6DgKruvqEx5uzlXnjqGc1IYfr18SvD0aP29Nvj4hOAb1gligR4TEk
Y8ykmrWDGj85Imu3ke10W0+T3sZFi8V3YH/+ng4S9AwgL2ufZGUE4EZ2NLexRHhnlv3ylJZ6vvPa
toUePNT7uFDtTVX2L79+vU/LE2zzincw16t81QT9+Cm1IYMo38jlKSs95TrLDXNrtHN54i7521Fc
UGMQ5iHyHROfoxj3hR5TwydPm7pwrnMTayQxnTgroYvytH8N3BHGWrF/+AXj4gi75igDtAa59Eh6
JI+R0igIDzYzlqo2/lHZ98muk1b1RQaLw/IBzNUeoXmaCPmyNINVrMr1IL1/gMho57095i52MF0u
8OFNJa44QQ44zPtOG8SZM99DNCJ6Mbw0GupAEfbYeD7A8F5J/WKy7SUwljEqrluj7KE9y6nt7B1N
754iVwpTRgvGuRFWFkZYz84TAsFOVZzHVYS/gU9Xnqrvrm1ZHyJIu8WwqbS7WBsdcKCBc+DDIc9d
ICJNMdCLN3KzGqx9j00xZiJzqdea7QuQ3JlDVRL8kD+MkEkuvBQnnSu4JkYzhggfTXW2serWzc7R
TxPlS5LqZXmPjp1I0gMWdCas7dFWI9yfZjnNsfArTcduyBdI7tSKr+tVjomOZpSDj3dtZ9MLHK26
PlDV0NLnJdUbkLMiQllD95exEnZPlkStYl+o1rxcdy2STTsyOjf7CdzMwyTDjFGkvI6suafkiali
um0w8Epe4X5JuUlwtSEpxWHR4TcBjh/ORi6PaEvibac/y6nL1G2N+tAYWPUy2E8GIk+1b1iZXmyn
pFzUGzc2RXehx7mV4LZjVH0W+7khVjm7tMPw1HfMrM+vOi3Kgb5MPe7Te6jejrKPY6Mb7kwQMQUa
yxz1G2/ycusma/CS+aKqFFmmQEsL5EIC2FWm0bBIZBkfNF0p31D3rlaFXX1KNlFujGC6Ypxodp4n
FTWc9XZq76tRaeVuJswVu4qa/HwQNqFeWE1GlIaDFHEbOq4Sm8EYjfl43sdGY+6wk/HGoKkN7KHM
aKiaM8wwbfc+c5XefZmj2WuWIB2AumwmJS/jIGl6Ye0QmSkELArbHbaEYnArLLfFBjhf3GbwZ353
Eg4a2JQs8BKcVRDCAY7tzL5uj27WsNix+togvFFjH4gXYzffKEJRljO6UXF3PQ69nnwZ9Na0dmME
kuRxGXIDP/s4n0a/QC9w+RanuABu8GzpC0k8164WcxTeWvUB2hAwb8c2hO1uTKdCLxQVVdPY2vbk
FJcAQs2VgGsPCMz4cWu1qoR7M0Nr990euSvfyKO2eeAR3PEwkbHm+7QePHXTm8ZU3JVAZau3mhQ/
wwgICZab2dVqSw0S1LuA0+kjUmQ6yw9zoHox5zKoMseaZaDmWtOip09AXIR8OiPBsW7B5OWqMoWD
y3OeREP0teaRMBBSsICLrDBvTcRCxhrI1DdzmKYICpERIy5dSA6CyzSLivgADTVx7aCsurSbgmGW
3vKmKo5Wan4i43SxfHiyPdepJmNF2w8DoPsfEshE0u1RoGMmQr0mD/oBm8NNNhKOlPf91zfFp6sX
UZA/zUfJwaiRHgUyvEaKCV2uPGh5K13fUMEpBnnTTJd2nnDUqLJKTtyFxyENZGqd6JcmPUA0Fu1R
jAa2B1BQoxRfUk+rk6CkaJtteyUxplcEXyzn56/f8DisMddgECAWkTboDJCIH+9CmWLd4DVZ8yUV
o+cFfVQ14g1ihXTPs2bgtNGz1Bkkn3zp2p3QrUn78usn+PTC4JxWY3YPADDc+mNMCqSDquLIyZ8r
jOWePWGIH5Pqtre6WWM4+NtjvWsPrYqSwI6P72SjxWpx7pz0uUdXdl9W1qSHVKO7AWRv7dYnArdP
c4vvCBn0msij3oWw1se51c1ZwVuuz561scTPDaibd4d3bnczJkWxwzJR/0Jsm+lh5eTl86/f9FNf
A6w65QPCBcgHaBYcJ1GJaVGOITR8RvE+eqjslKLFFuKiMMH8Kkh0b/M4z7wAf0/9tWzmeIKABUOi
dwJ9MSftdnAiZTpRrX5vJ/w1WEHbkXyA6YDCw3I7npK2SOBwxo36hCreYCQ7gcYVyvbSJSa54bSa
pnzbzRQWKOOki1P7GLk37kssnQIAXjvkbYlguYo3T+DV0o33lAGlHYeYxHG6GNV4UqPz0/IkEaaW
j3jYqj8LRO3jR/SUco6NSOovE5KF9q5w6kzfj5VHDERsJE6lGZ+S8FULn5iRUBiywcrC+TheUrMS
k9lSX4p0MY0riu76FEau0VbbZKoLUFNjzPGw03WlSzXf4QiKb+LKGo1tYzn4Y/56HX1aw4CDCZOB
TCJtvT7Sx8eZalWPO9NJXto2cjZank0A5WACWKnWhvoihm20WHUwKZk80Zk6PnuRfH63C4YfRLzO
5H8cmY+vJJVbiBdyMSLNLkV/Z7cWxCK8CRXjywDNvPjNKgBjEkWvNA97pUEdp+VFN7ZLQeT74ixO
doAznxzs1lPuEtGlB7vX899EsjAe+mQaZz5nEQWPo9mVitZ0UT61L1pXRjgy2UPx1CVF1IRdXeqN
3y4W5ECjiMwT7YfPq5oMaJXpXzchsPuj+sNIB3c976cXCzh1elanniIvRSKXNHQkquIn5vVvVvV6
r6HTDxkfcfRjrQ1Jb6wYh7F5UeBnqQ8J3AIoFrUrMWaZYzM9ozaA+l+JS0gRAgDuplAgZpkEbplk
p8oTn1cWh/FaOKD0QgH5mOdWZIUrsmEULysyNZwtOzq0xlXjGEFMNWv/6w30eaZJLmArUjQ2EcM/
5pNPkY4QeTt7Ly7KDo9lNWo3aWUjB64i0nn367E+oZb4kmgn4Xq2ynDQP1sf5i9Nz8iWnWf3jfJS
dDImrULG12mTAJVcjyZoWeXFfFsS2hcXKG+pCia1aCQ8VTWdvIvKUOK4o++zenHQCEYLWdtWZCHq
RTZXIj8rQKqh8Y5/mfUoJne8//XDf5oo+ABEAtQ+KX2vUswfn72LMbt1pKo907dxxBnrof7ikgcK
5BMyWwl/dzRUNpBERUX7vXVxNFNG0ahI+Bb2s6lk1jNeu6DIbMXa1FXlnlj86176cOetgh5IrsHq
WcU8j1vfM/JyuOXa1go51dYELA6Temn3BQru4RK3pp/yKQ/ct+kmXszydwPKVet51YjHpgLY73Gj
s7cACWVJ7T5HpCDJfuk9mXH3Y/NyHseqp5wIej5tLph/q4Iz/Kl13GMmQY8sKwUeFYlpq+8Cc1iM
IO3j+IwpaEFwy/QErOZ4PFYNeGZa0/TcKd0e48WyBLdtb1T174Nu37juEJ81md0/jGXxTBJ0yib8
02h0Itb6PDRuVHyAFn9cpFU7dhkdhOkVngCt9qVRseh1Si/Z6U6VVJsZ4eRT9b/jQhLoFHsNz1e2
DKfoMfUwH7pm7LNFffW8SN7AqpDnferUJzbE37wZtehVmWW96sl1Pr4ZTrCJNN1SfVX6aHiyBmva
4LKQh+WMnqSvK/Xb721ALKNUcNmU26nwg9Y4Gq/Hynyqqih7xV9d9WtP5JthmAt/SOvlNyMJhsIf
Bkrfev0QxBzvdRjyHolv9yonu9mp1TLuyEYuKyLHS8Seht9MMt7B7sB3VlrDSrI7Go7oNa1ne5kR
Ah1X0w+328ZmnAd2aZ+ywFp/1V+PFovonmr0ugc4OlE6/fjRpnSFMDjIBbVOX2IhXyyHBOGIC4GD
89Ovv9en9cGHwhkB1TUuTiKVo7gUgVx7Nharf507L39xkZBxYyepsKTsxL6J7RNX2Rr5fHyzdXtR
0KT6zOV5vOgtFSBBAyHmNXYq58VKVYuy2aSOeG73ziQ3SICAcF2RRvFvnpf0HFFMoAnGllutfY4C
fnOs1HlxZfHqldxyPpFb5C+kv8E0YFh9Yq18nlXOE1rXNJY5vVicHz9gY9cDnrbWzHlie/u4zIaf
DkSDZzePrMc+Lk+dX5+wxbBdaKuuwhcAUIAqHb0dVS2Rw2lSvqO9407fbRBty0Fx0iTSAjdvIgm9
bZmzSt8sOHyMh2pK8MCQdVKKwxxZiCX6Q8Ji9Kve7YqwG5JUdviVjTLtzgnRNd3X1ERVeoyQjKjQ
/B6NIyfIUxSYFUxRm552CQo51SmZruOZXKEfyC5xA9Cxhjh3lC6orVYUs40m+Rxp811J0XKfe3O9
QWcq+2Jp83jiyx1vPQhD1CreTYU4x0jYPn45ta+USK8b4ys6S2kADGTyFVSJdhm9rlNZ8/ENsGpJ
cXWvsDJOFLhrH8cqE/aASQ78HRXKwX6rVC9F8Sye417Jwx4LoHIbLzWVYz21uA2DIQHzOPlJvVJM
A69bXSwC2GmpkYYtEC4Tqxiz6X2OX6wUTkzMp8qDjaIKSBgy/JXaC7rq49Nyc4ohj6r8tTe9bnzT
azxwQzkP2YiFOOVbZWOIVs3ehlgxOoyiEc2/jTFPptaYEbbGO8l1X5yKS44OFKowq3AQFCQ2N+5F
x3GCFZlKFFVad1cqyhTqxuBt57zLDyhd9EGGihPFLXFKEPM473kfFYYr1G5Cf8h1R9utiJs0snOr
u5OpwMZBTjUgQK8+K3WqHo01DucEEMO2lhh3UaWzznBoPYVDP9oZ6zOATSLwBCnIDjkWy9OtjFat
7dR3lt2qdoD8muYGRT+7O6dp3Ss5WLl9Igj8m8mmnLcKNIDCItM6WrDAdsdqKrX6Lutn40aOU7VT
MMp5EbHXha7LkbNEpr779Q31t4MCgqTZBnzhk9CpkoAH6oqxuStwCToI2hM7lRLqJWpvUQB3cfCV
Mh03vx706Bh4n1zUzCwWFaUtkFAfF3ttuRVll669KzPZBBb97gBP4SWEOnlSQn6dtb/ciX+OZVNH
pGGEmfFxHJOnSkNjQ2/uRKnY8gBzrVSxHSnN6NwQXb5sDDUZ+rNGS805FJHepL7pKnoHaU2L69+7
JhEb4dgjDlhBg0ChjvGLC4y2iRZIeTf2qQHBzc33nafSOYmm7MRqOjr+/hxqDQMYkZLYsbIIWj+d
PqoSL5o8iS8VTxs2fSlOhdlHadr7KLC+OWa5+bn6jy6QTks4dupK3k3lLC77sn1dCmW679RYoA5l
NRsDjRFsxdJ6D1by6+8to3U2KRWbq/QETNRjzGuqxE46xGZypyxeesv9rAReuQxnSPaVJ7bJ38zm
ChtcQwByJtA+H1cs3aYpV6yivFMGpBHjduqusSXIvv36hf5mNlf0B5UIoK3Ytx2Fi3mRRbgYKdVd
pkHLw6qtCdIoskPDE85m6M16P8wmPel6NVvHFf6Ugt3xobdKtEAz5yoC4rsmNB/fMq+z0XD6sbuD
8yau1aiiJa0aiZqHGANUX6UVR6du6XWr/3V7rkOuqQbZBB1/iqYfhwS9UWWi1vs7DFVRiGuxQAp1
ueAdBL5HxmFOo/RKRl3/6tVdcQZapXvtPVG8aqgMfs95j//YhP3X6/R/EH+7+XPw9t//zX+/lhWU
3Vh0R//57+vqTd53zdtbd/mt+u/1R//3r378wX9fJq9N2ZY/u+O/9eGH+P3/GT/81n378B8biRbv
fNu/NfPdW9vn3fsAPOn6N/9///Afb++/5WGu3v71xyum9t362+KklH/8548OP/71h6bywf/rr7//
P3949a3g5/al/NE339pPP/L2re3+9YfiGv9EG40rCrjEata4Zrvj259/5P0TLXe0YPiOfE0AaH/8
Q5ZNJxjU+SdccXQyCNm5Z5AK+eMfKGe//5H+TyQ6vLWCZbPaaPf88T8P9+Ez/b/P9g/ZFzdlIruW
X/xx9YK7oTaJ2MiKheFi4XE+LiWqln0uAPdspxnhdWOuYIpL67xT01tDoWCU21PYR0Th1Mpw4XuO
xto+W+JCPwwThuZaFIeLLIxtoSV3f5nH/zzqXx9N/9gQ4NHWuw6kznq5IxNwLECfOO2oA4+Ld8uo
RV+QZ4corxRZLIPKMLIdgsbxtHGstjg4gA/yi2qi3uTjWCUOaqTM90syV5va6NsHRQyt5bdla4am
opX7ShuXG73rtIuxikVyk5ZLV/ltQ8wbYOakf0/sVO3CnhDpjT3vrfZCDVCVKIu0C8U0m8OvX/Wo
mvr+qrCCyJL4ApQqjquprVjtJLnltkJV7IdJ9t24jaJJBFGtOXv8IZL7RFOWA9a6yq5R+uQLJVJl
8NtZuL1fSIfYo9PTazri2s6NPPfHylUP+vikANjHKOT9STFDoo/Ah+H/jiFiAuEk2iGJ2KXjMt2k
hVM8QlTZNIJlQaA0Xg/N7D5OYmq2AH/M68Wr3AP9tRI2Uxf3QdTrOCJHyIpQtxi3J+bxY9zC0616
/ioAeSDaiIkf66rY5YQY2ZRa2wrVzPuyqzEIg4kVjFpe7IskG57UObs28zo6Q35Ku7DaUTtRAoI6
9eF0fn8Ig/oZhzPPsaYBH7eUbEvi4yY2tk5rK/klFP3YOIsLt9qkZvYCN6niZshnauVpEwqrNQNX
LTPczh6XvknCrJHaeVYvKGSh53ahWP1OrQHdGKCR/DYeiINaWVl+qQCkQlxua0tLvzESa9xNtJGC
Kv06t40WNKWaPpXWar1Ryeyp5VAPCmfY5aNuBo0yPghbVJf1WGS+iWo3KCOtTx4EBiEK7A99kLuh
dL4hR6iJMM/QeYsU3SoDGw+fEBtz8VioNXFvo14keobF0DiYy9aDuCF9Y46HQ9l4mULqiMxJ2lru
cx/BZp7TqMP5gIZY4uMn7229AaiPlj44TjYheErlwkcl4xWLuPyrq2X1PqmjxG814NCGHavQQZcJ
TfO2zsfNiIBB6VdiLN4UDEeCWsvgX4HXCkfc6nynSpXER9YoeVJT4CNRbI/7ZSrqr57dmFdKkc+A
wtx51+l9tKkieP0Cz6C9Ytbtt4hYIi0SeeG6S7et56E46zO99NNV5AGAWINMfXk1yawI26m2LmQ3
pLvSzu07zUqLEFVVSrT2IHZi1uQFcbZ487o820BJGw6aUt1j2peHRTO8SBBjW9eJxp3az8sLKXa1
KUrbu4Ze2YTJOCQCgzzP+9qN0RfXHW+WWaUlPFBufyjHLCbhGB4SEp88FO7sPeAz7/6M8yoV55Pi
2VeGUdDCbjU6uLqMN1SWAARRdyErbZPpKtZFmwdKoxf3Nmai4Sw1e2c1ZbKbpu5+Lqpymzl15Gvo
IOGiZ+adH3v9gxCphz2pNvfB7A7o2RRojXoIZYaTXoptrU3aIRrb5E0DeRR4KuaW5eh+QSAw9VH4
+pILT3lTRDsGxdSKG8sov05Ck5QumWTUcsaNndrRDjzzqzJ3mzqavMOUj811NHfftVrXg8mrrIA0
XAnKQQ8QLxrQchLWJre7erOksg0TFlLRTvr5sCi3ok5vKXW1N1nrhmZj94c8WzsGZhVtzT7qfmTA
zSwtWnZjLa6KKh63Ik/cN2VxXpWhS4JhjCFtRjhep0mRBb2X8MX0pAn0Ep2OSESaQLlZP5+GSPw0
mrm94qxRPV/phf5lXLrYL9EX24IcHvbJkqMCUi6NhohzPB+ascFbuPLeuKpbv7XojrEmx+tqzhbU
/5LuYc7pTCNKbd7UhrWR86JtvHSFrzUE2H6izcaFVTc0MC2ZqBtujekr7WXvu1HU5iEdhP2i4NTz
tZKG6c+emWB92KpG0OcZ8rdJ7Im91S53uNEuV5PmFjtsluxrt5avczU/x20L8hgi4kVbafFed6xo
q1Sl+QQhq70XIgJ4na8+XkV0m03OckFybCBqY+81HBwIx2c79xtNT/eZlyrg0FI38fwK8tnPjD36
FVQr2ldRrhfXeTzF+9WUfJt3I3ZdeLnP5ZiHWozUY9fgGuS36VQ995JcMC1GtltunvXo8v9UrWW8
ohzXbKwFzO2mjPI59WM7S28A+ioBFeeXtJovmmh0DqLlGHONqPZBOtVnwi6GTZEZSJK3SnblLrH9
nJCNyqDGEPS8jFxz65rJF7TagqxRxB1ExfrKhCKwB3rXo24yyjOSOhMM4eg9jHIBbsdk3bU6yEEV
BD7oOkEIpZLKeigxiSpEZ/A6Fr2xLZ3kGVlSLQk1ZWgrpNj65RamVeF3MerMvim1Zpcutb0rna45
U402wezRleDDwKzRyymBw8W57addfgsOtwhrpxAHwJLpy4iuzKMKzPpnFS/jpacX37PFS87hwlQH
M1KshynN81DGnn7QxvSnZ9f3fe6Nvub1L8t7RCXiSm5FUdSX8ZzKQyZtB+3tyrmsHY3iazMgFmYX
UPe6J/TCwK5p9j3XlDgzjEnbjLCeD7nnbWFPVWd2M16kdnvtzJaxGWfjqkrwlFda/A6ypGkOAHX7
cDJrbZ8li3NuxkAeB/VW9nnvAzes/NIeu8lvmk65HSg3+ZkNFdCgdByqTSK2UYpf0Rw5oWgjrrva
zvcUL+MABc/npo7Lb1pdV4+JnsJiM/vS94yhCbMeHGWCeLK/5GZ6Lm34gpQzjb2deWhSEqFvJm8Q
B1PUzq3ZuSivL3W+LXIJYLPoC8S8GvO6L9IaBy+6vD4334BX6pBhXWZbj7Mn71NROD8mXblsuuQR
O1HQrHN0Uw8DqrtZnv6cse++lKZdXMKOTNAJsmQAcJguxIAF5ptsk/ynE/fjVT3UcdiAZPRlMeOK
rEn1ZgK1224yRSlKgIpqvPgObuXOoR0okfhp3HF8rRoYve/G0+BeDDFOmVull6173iSDRCDafVcc
G2bV3GTRoGg7SrklpoD96pNyPydOg4JgEsEr3i11LcKRWpfu03hF0y+nRpvvsLEtXiWXU35Z45Hq
nNuFUeuBRg2u/VEYTlqFiVWraqCygErogxX42moquuweY9rigjZLz/nkycofbKvrrjpMku19XLfK
7Bcgz+KDqk61vdXBW4+3vZxrSLPJxLtVTmucL/RuLzVzjH/2zewlgSfEeK+XxFdXLPOeBKapdni3
ywvLa6crp5iYD6zJmKG5j4yRACwdLsA64O276HP7DLFRe+ybKtuZw5BfVdLl0J0tJXSSwvtGBdnY
N05pbGTqOi2Z99KCV40rgFrS6ns+nBp3iFPbSWD0wtz0KOrrUPniuQoaA2+7SCtoeCjqMBlho8Pa
3oi5jRt/KR06u13XpY9OZuboTZu96S/QDG9wPMq2wzwWG04ZZFh61bikhaxd5GMZfXESqnabTney
KhyQpMIXXCScTV6TtmgMVmbuR10VnSmFGp1lulOroW228lBJe7w3BrM+0/u+sXxdHRxfJJq+b8x+
/s4MEKf1MqqIQVP7rsSl7kwksCaSpRiJniYNaJYcvletnpyhXaU1QRMlyQ0UVeO5rFTjK7G2seGv
LN8Vw1k2kRPD6S2V0nkzZCecwEla894pxnvMoVvyLvlU1E0Z4hT9nDBvQUTPw9bTq0yxnttFuMGC
Gq5PKCoCpNenjZ61d0M9GBelnLuLZXSWoE/q0e+gl6AGZtfyLuKUTfepvrgVSaxWyn0FmjjQwEyH
qZIPTSCtKMF2pbTSs0J0QCRMpx+KiyqHxW9Fkej2WtZryqWIula/TRZPpP6SNNmP0TNBzBNe/mhi
pT5X3aEPpaYXhwbBpRfhyaC0W/SpFicJEsuuHpTSRtgnp1JaDR7nOwX9a2VIkwNxqxOkc4XKRbrM
/UQ9dRp2tgF82oeCKjp/WWZpQg6Q38ZxbL+7Xju/CDO3D6ZTtxctUug/8jT9MuGBclZqi177osRs
MGkb8dVOShLgpcniUF06/Vsa5cVh1uv4skPDaw+6+jGuG+vRaJtlO/bxZbsC1LSB4ACOhWqEdtWX
3xQ0sSLy6Fx9lC7HGoaJYuwAvtvp4ktbTBA/0Jn6gY7ejZor6RX7t7isJj1Ng57Hj/2KukaoaAUU
yyW2iG1s92eReRAex+4MNfldkWXqmTqpIt14zWRcZoTIG2HV3XVN722zknHz0KRYgbyizBfhT61b
/UjA+/hVYYYlxBC/MErF8zNXjl+9vFBD1e1ujSjmRyAaDiGGRdFzZppoRyvS7XaWyaZxpr64nstq
L/WFcMThShVOjXZbmkO2pikbxIlXXLh1Q/TpKmFtxFqgNbQbzUp5y4d+us7a9LBKNQaATRHvmGDk
+JWD5t6+t83OCSHO2EUwya7ExKON0w0+2x66FHNW72KtW9pDZVbtJXP+U6oJqHhvtvZG2aoBNsSb
RjFL3y3yYGwNcVAsr7v11OJ27JI8zDL3Oa7hR5htTTBpNN9gcY2whtlf1lBFD9GU32Zppl0iGC4f
XX2Boo7A+/wSJ+xKP0f10+9rr0DQO6dKOJbLbmizsJ9HFT2okfFySCRpNVp0w8lR294Vh5gDOIwE
8VeIniSFIzNLWfyGReClcL96ghoS0U6QpE76lI8ihT1CyEnw/X+ZO48luY11z7/KvAAU8GY5MGXa
N9vQbBB0SniXABKJp59f8Zw5V2zpUqNZXYVCC0lNdBWAzC//diUEsC1OjHT1tTsJpBnzpp5hQ8/N
Nt9M1tg8aXoeYxstWZYPPoe5Cs/Ly7D3aPa2YF3jqpCeH1Mz6TzNW12+V+1it3HnUlYdb5M9XRcu
9KU9spoTdu3dbQSDJJgknEzajvjIjlOkUbXauIe2+dCjUEzd3g8+m8v0OjR+QFBeXn1BxievWxUp
DD11wcgqz6KpnlwjrD/mxTp6R7OpxDkiT+XrzKz8/qJZO5S+Eq8MtsZ1Hy3WzdCu6vOyy+meLmeZ
ghAT8clvVhfngUhEN5Odw/iwo5FGe7CS/6eH8NBOfrAmJpvB2W0C6wYxKQU6kdVf4yeqvv+AT/4R
iPvct/z9Fpf9Ccv9b9Hbn/6v4/f+gpDKt3/U/0SI90Km/vcQ7/nr9+bzpZzpX3jxD1D48hP/Rngt
5zeyNRD5I3+HgCVE9z8Ir+3+RggmXB1S1Ivz4MJN/Bvh9YPfENOg/0XnjQgY1dB/EF7f+e1CDAUX
+Mi2ibG0/wnC+zNXiQgDtzF/oYUHFouwX/yMRulJe2a+9GsW9MX91Pci09W4Hcdwk7QG7w2dWIOM
//D9/AV0+wYB45qUxiNOArQlecT8AXf+QRy6+F7BfslIOqEJ/bxygjpYynrsQCoeVmV6f3O5N5jk
j8shaSad4ZKtxG34+SPOJnhi7Ywy61DGHqU7DPFk7w1r/OCnv/5kf3kpTOsE71w0IG8NneQCDOZi
1TITlmFucRAVXsyMlJNQ0rt/p9D/mdm63DrkJTRpXuQfP9LCf/5csp16q7V6mfXOVN8VzrQcSzyk
n8aqbp9mXHnp1NiDYr5ZptuLMST79Yf9q9t4ieKBoiAChM/78/VX08x9GLwpE37YXg+L3GPMadPN
vC9VSnmI8zf38S+vh1kddguZAC/Nz9eLcjXYdstWv+f5+C7knHHrbw7CBUUCe9QY/1+Xu1ROkcfl
Oc4b4nBsl0ghR54ycsGDNKJ5K52H3k4kj9pJIT4+/fOvk3RtcBJ6v3jzLx//D2+F1EPZlThTMx1u
/mEWvvVgqia6JZN4vFe283fpjm+fVUASUHAKPS8rEAzsm9vXeOGyu2R7cEDZXWCvojpIuwHMHbry
468/2hslDqzrm2u9IUEjG4to54xTRnqQPCOL7dhmScA167IDmxDLnRD2w2b122NIt8XdoDb3Jh9y
pt9f/yZ/9aF5YE1gd9uB6H6zFqhKrw1yZ77kqO1SHRiKIaQor9dlVF9+fanL8/FfLOyPz4xKFr8K
iz7KUvfNZ0bzPQiPHqvMK4hzLsuI3rvdgsfXPRVaclZfBT/YZoUY88OvL/12ZcC+5rHlYDlCP0s/
2RuKYbDqaNSjaLP2tcyMO4aa5YNxXHS6P/36Qn/6jKx0bG58Ftg4VpALxf+HZ9aZjGkSSGazwB3m
zC5L736w3KqIg8BwKGESAV7mwslQTZR/p3v7i2vzJZOEYGMzILv6zXKwlj7VVf1EomWzluhOfPOE
KnSjdBfb7Cisb6pw57PYu7/LZvnTt4tYH1UP+zPOPTbiyzP2hw+9NAButP4iE2666cRFJhb6sLrS
ozbTMpRdsvbGehzXDlJC5OPfrBN/fpmgAOmoQPRyaZ9jdvj5+mNUw4jkssgw5ewHWzhkHuajmzgD
57TMbnwElI72+tif5/CUy07eVFpYsVX0f9eZ8ed7gIAN7SabUMA79VZpgGazNElYGrJNDmMiw+pb
6fZOQrx9d7SmlbafqIsOyjKnv3nC//rCtFoGqOBhut/cg4ECScvvhwEawGoPUdRH4FtNd9xNp7sT
1eK+bHp9FxKH/w93+ItIlgsisWIuM9nlf/7yTUSdVqnDPqMRRKbGpoeDGbYymUuYrn/6cqFZc3l/
oVLZ8N4acJVvVDN0aZ914yZuVBF5B+nb63looyDZpG29U6EMn7rIK7N/emVmT3xg7LMX8fNbU5aj
VMCBHhjJaT2d5rXRfxRm/Tpo1+GwaYgrd+YpL/Lu76pZ327xl55BvMasXiieET+9eacVvRsNf77g
JHVBOlRoZebuOdehdh4tERnnX3/Ot/IGJM+XmB2quC7q9UsT3893s+wNOxqxgKVOZe2f17K00sAu
IPuDUpmgrPl0kxsB/vthrYobATJ+GxiG82Vewikby6aOUU2750ENqAjcCebG5hj461/y8jv8tI/w
jpMIxB5y6Sr9k4SRQLGpqHJPAa8URWKsmEzdSPUnuLaKJNBixY5azMdfX5Rl/LJJ/HRdesaRZf0Y
uBgx3zrlyKAfZxg8P82RubcAaeu0fyJvwml+d2tKj+6CqO+2m3YrSXwWM5rerMqr3T+uXuE0R8wN
dnXcFEbaJ0n8A8DhLlC0pOaS2+WnJV9M8w5ZsGs95cXSRok7yQFgfaRX86qm+VqecnfsvE+rTZfX
yRT1XqcamtpA5d2bwszaoMn3q7Bw2uZEkr6pEm3D6x8MGIv2zlFO+FmOO84qALlC3A4u3ahp3ju6
TGpRrg2ZI/P8xdx8bV8RgLi+7lraZjIYZG7FHc96mZj4+t8JhyiKpNgcnoOWjlM320j9sGO6cIDo
naIRSQuIZh+oDdHm8xIq93s99Nup8zr9AT8zekw8d50HzRCJF8Z6s0xoMKWsdB1UCBiK5/Fhh1pf
zkYxRmaKPc5fWd4H42ZkFRAHcojl58hdneFQeJM6thEzxXkUVUDA3L7K5bjTgfphaV3zcRqDsYQH
9/JPWqlxvcKli6WaxqTgbgs3Q6SKgxCxImHuDcc6wmjPOlYEA80XjnHJsegskDHIxDbb4O6Pk61L
J5GlLT93U0uJrxsY82u4TNJOpqrVTmIA82/nCubt8xZ2693SB746EMOXr/frStRJUi7krxzKsrWM
RFvDQqemHxpn6la8G2sf5xihyjQmdlgFd91e9L8jjZq7oz2FkXfWvjEvCZ+7HJJdFbs45WFpn4N8
2uHOLbPQ6VKYAzSdMI3MBCtEBeN5szhYuwHH19ll6yberH03ncBh74Im4l/40zyW6eBbFjhiuFKl
VSj7QukVRWgfFGkX9VXpVmB4haHlgV3fybOKiU4cidPeVGrpoq8zU2p1vbliIfydZpb57Mu2W5PF
Gi8iBmba5Qwg45cHWw/59ygy1B3yZ3NOqqieVBbidoySOtjXZ2eYdB6Xw8AU3iq7GC+lDHmb5v7a
v29ql15Ld5qtLi0u3quDK5362elEyW3AvSsSTabLwdlLtLD2Amid0iEmqkdTOTJDfL21WFz3sj22
djWH93O/h+vZ4QB5pxRdh9cjlq8nSqMNA1CYmrzM1GYePg1zN90M+zY6GZLJnitMSpNMVq0L6Gar
ob27onSm46QtKO9uqfrj4rn5A7l9sj0xOFR9jN4AptccJXCp1w7mGtNCH1DqsiG9SPPGrF6Il8pf
2dCoGdoLE68LyF/0QF5vNzHJ+MBhbdM4TuIP9gLcLXT/xReSTYrx1HDjgKi28tCZZI08FDifzEe7
aNoxA+FoHl0buPHo9OZwQBbUtVlTTv3M12Eu0YMe/DF64NQTjckgS2e4VUGwPfWDbdVXUWsuN+Vk
FVNm65pW2LqsVTJvy5qnXtjn5w4QF0sOI1tFWIsV8K9rmxqZlcbqilCucTGSPHe2Pu0itO5oNxpP
AaSq1Yg7FvNv1WybO37L0L41GreP0gt1gCgVuIawi9C8nydCUCtZPhTFNDoJIq4iZTXh5FS0bjDj
3+08AjPaypreC6P0aZAZZLce1nqYizgcg7m4XwaSfDJrKobiCkp/mM90I8DQFT065wPFxT1Rqjbh
PQdPD5aZNm3k3S201OmXeq3dlRlEcF+rGbXgO9cbvTUlcnWuEq298HtrrmQQlj7n46z0x9yJ/Wkz
462S5KzOzrA/zTVoKCV21kbXkTS6eFPBYh/GSZmQtCgcu1gSu5IDhheDeYYMqO47PXRN2jQEid4v
pru8oqANzJMwF/VIOl3xnIfa/9B2LcertZPSxPAT5qfaamDu/PVHWNJWDxGKgMUtUxU47phRpYEX
DrPd7qe49yFaqXMbiIxCQ9Umvi67l1rkns7KvKse/Km6MFFjAUwctnMAGDCG7dPWhxgENfDzU9B1
4quMViLBmQsBzfwJQWmtGSPP0Dq9PtPOWIsDDLquj4RzrvLsRnV4UH0RsKdLxHtJHZbieytqiIM+
NEtxHGcreIk23P6prazaYWHUOZKlNl/3hNzHBctMo48kW3VX/pJ3O/hSPj9hdahQQxWGooKBDMGL
nqqRLAOb2I86BylPuj4wPkxy339HlrlVmVXZvnVa9jxMJNluCKS6AhKk1dNGyNSg2vLAI8WyJOy9
uiXSSdHRp3Lju0V+yCMkjh7Oes2H7JJZwZZqDbDCblVZfVwYpn3l7o67pmUt8yZ1nDwcLxw8LwYM
hbclTGfsRAtNVmuiNiso0hCpCyEovtPlsduu2LdEydDB+6HtL6po5I1ZyOiLR37XeCi2LkIYsjbj
QQ/TVqVb37pDXEfl/kVYaKwS6EU0Ryi7aB6tjcC/H8HU9zjq/dXLArOGrBfomuYELn3Pk7aQV0Xf
fxMuY0XmBH2APiqQz/PW1p8X0RRX0is6M91V74qE6aT74q3NQE/Z6kKTTUKuab3q4EuPSMyOo9Ea
wmQjCkkkmBVJ89d1iz5h28MaXdw8ejKr9CRvEebtzyLYxo8NgrglLnYZTk86UHl0HEhsGJNAWOKb
sYjQPxItZSGvw+N1DyvcqIRG5F1Sv9HYzKNGg5O1dxEN+WLxs9zPnRapnoiecc1pF/E3cXvxLC/I
y17XUzr5a/01xyraxoO1QOPL0K/VVQ/vzJzrMPpQUT/WFB1O3rXGFNicW5cA+oPao/rKnK3toxq0
fRrw8VFJ6W4MC2QSITMZdId2YLVC8SLgYw62y+KSKaRQ3/PZVKQsGPOgUpC16GEDOyhOe7Be5ISN
CaErKTMLErh/3aRMTOEV1e6IBXE6i0e4au6WDOE/k8BCJ3VLTDEimmbBSxvv6IBEZjNMLInbENp0
tHyjCBCOOM5wbViyK1lkV/tz79UN6SnEQi0omafOPY0kwHZZxAttxogedXGwUcnqK2jg6FX1l7St
8AvTpAuxbnklWjRql2JnNhz+RPNSrDS8X62tfO3cktokMfWiBjYMUAWus7u9GObSZy5xU88kXIxT
GpERrK4K5u9vikEUNMgv7OfOWMWzVkhFGfCb9v0+UHr5DYebdYxcIukOKBS29rbLCdNBwahEmeyN
TTN63otxvoECr26Wmazr+9WbxqsqD9fhQODmwCpmDI4676GqgjhqdXvajRb1VV8DGCG5dOAjtbf6
3dW0932RYCUAWTDUKEVSb2TAHaC3jfZuWs21OISGLPZE+XJdTgOFekM8yqYuTlpUyom30XXbczOE
e5uIVqHABH1D2ie8PIgRWkzhNSPvXJ6qKUJfinI23JPdDufPkW4DXv987dq4nJrm2ua8KI+1mFom
mzAXJ8TwTpDuctBJQXurczKU07OtK1kvxG9aEiXBYn0dUEgxF4ncT/bSm5xULd2OLbFwW5EAK1nP
JrlaOvZ3A6NLMxe8ortJNFDC+9xcogGX9hB4o7ojbh7t6TaFPLBBNKqIOniU7VSlFaRVreYuWX1q
ptzEniGQs03n4QKWOlSP1TizJtqj1Z1sycZ4GiA88YDZEdfstB1+m0s30DyeevtqFO4imXVHVr7A
hblNC+LotritVM/EWZRjeZoFUrqYsD7TJXktUHOqWtvMY1KhnU9OV1af1xow6ChRcM5xQ87Cbdnk
aD+2ISiduF+d5n0FsNKlM2piIyvDJaiBqpSNJMGhSaimX4CuH2m55B4FPvKSeWqDDRPXOEYHQ4aq
S+yKXFimuG3sGIS7idTC3QqOJhK4CAchwbL3OtxDkuLgL4eT60qDKUQppmyv5AwLpzHoTGvD9NJx
7uv3K3sXxO1kEZzoUh+QGNZwiQGMqnIhsJI582przNXNbEY9RVAj/aCrU48PBVFRz2Iz5VUwbxN1
yCrnoOebmzoQL2cQPMerPUGDlIvJcGbMbmpQgJY5EdbczpAIuxZjWV5rQJEA5HJYbGhsw1+PveV6
3FC+Vh7MQPfgmts+kASK/vlbpYAfr1yjk+Z1VY7S+RaGsz4R2NtTwEZm8pdwbEb3sORb+5VQs403
xV0W9ooucIYUWxBCORfZZZeOvYU1gZYkojlrZ96PQTTPdkYGsjCORA9aF0nAVh06e2mMdFBzfzbQ
TO6nFXvqV77TdY894nKmeBo4+2LFW6Mr3W/6HafYhQ2cco2YcAfeMsuwt+re2KP1jKY3QrI6iv0a
96AuGUodQ52MNdhVRqJ3/65eh5mzq/KiAi0X9yNuS6nImWjd/b6fahePNufuF/RcRHguo44qfqV1
ebAYPF4N/KZTssITkRht2fnj4pp5gIWbHTMr99HZ0RXujL7Flrc3RHVWTnJxu7zUdNDxmAiX5Q+A
d4k5x5Q2RH/D6WzjtZ1OUePMklzLmZGOXkin5RXsmFiscCVHcd788CBntpyJI92SBo3dlLhcy+LJ
a0dGhrAszZcmbEWKXK4Ps0XTQ34kVhcdlh4NeSVLL4rO5Pa3pz5EyU5YIyLCwzwU02FBK4WDfJtt
L7OcLaxir3TAnKHh6O4JHBVQBlbUFKW2vhx5r9wmTJH5WF/8ZSsUIZl28BQiML0p3Vm3j2RBhjn1
ltXGhNfraIuxlc526gQlu54DLCLuIaP8Zxetk0KLLZxbVy6By8Jmz1HMUNAGmU85y3R9Ua33pEUu
uYmCyChURknotIJfzcNdEQWLPg+DrcQBlo2vrpR+xyPf2aG4tsciWI4s+vuadN1GD3db+UUUNyLy
M77RPH8KPQITOaD2XpksVevKgzfsw3S/+AZS7qasxCVFcmGtThc+FSSP7XDYWlo98qDVso7OY0Wl
aTyNVaVP9J9gOpgrAnayhrCA/QjoELbgbkP47E/9sj+Pa45noQ8X/RqatbIPSLDVOe+7ooiNjYEu
2VS5fdrtwThtVsGK5IuKPcksh+W7W8v9RhjLzjJCPr+6KXe/sBJJBUuHwqSXVloydmw3vW21SwJT
sMyZaUlY7z5kGaZ6u8+N8xDa1ZI59To+5uYmF9rkWyHvO3o5kLw7C9XBsxEU0SFkIzNodLEDceoW
AR861kY0HhBLB2vq91FQprsxaTPJZd0ymrm4QNZFe1QwEY35O2K+4HaIbIoeHXG5JebkCnb8dfRT
nyMWog8BMJ04ApAy5jGQHwPgsDALa4uNkFdztVIHq7t9pfN9/BTuARPa5haG/7Lt7eJx9Latq23Z
RZhUENSPgXZE8bQV7qQTD8l6kGLtmZu4C3sg58jfSORrJ4Q/LMXVlAAWtEu8WY1wEn5m2m5mr6ys
BOv6FMaRMiL7wG5F/OaKQI4TxTyIF3I7OyNxu3UqUkxoA69LHc4wcLsKiyNdCmTqlm04d7EYDTUl
e2saU7rrHH8mBSOV5Ggx2eKkUDCJzGL0PNcOP5pWlVpuwRJQ87GCqDIlktPbUmvoppmtym7txKTf
ltNeYJSfN1sudwVDLS8qsluUU8BpiM1m9ksO0hPxA5bexavVlpzVc2vbboibrf1kMIvgZneNuU4q
f8h/L1l5v7SzH75MhtxcVMR5ySdwVxgX1IPTE5f09NUejf2r0xfTFhMdlX8r9NTvpyHShn0qOEmy
o0gvb5JuGIN7JsQdu85attsD6jpBhAPD5pBWbhvqpAYCYe0hHDZgXZ7lXSVFgTNi6acvVHciG2yZ
zL4bugm+EF/Q37u7XEAttjBkmu984jGaBtTluge4KQg98LybSkAwn2bf3sszmmfzdWLLee+uLdkI
elb1iwxK8xsS7s2+o5AciGwtytlJTUTt/nlvlDj2wyh8XBBjdXI9YcNZg5XNsbO7X+ELjwPbjZ2s
Al9OUlVjeVykwxmWZGFSjDfD2h98VblnXen6mzMWVsTOYFhfWD6W8R0zdOFTOKiDMPYDBgjS0cKa
553jWJFhp2QaARrSIIvwT9+ENPKNslyrJsxgJh7YQwA3ZTLYudHu7hufJEdDDsxRyD8DPbkopPZm
NGPXxHycRoohagAwkSkb+U55CI4A96TNwsyGpRyoj6SUGDgR48bBK/FGALB2q8yG1kaApVCr0dpK
Pf2H1qmNNUEw11WH1VrNLwtpbFUMhAkb5iFDeap8tw5Jx95UGNvuTHudVTWKJzbiIHnte6F5EOPS
wUTMIudgL4J5TXFS8M5qwnev2Jja+sCzEJ56gtQ2NI5Ofd84O8UISz+Tm1sJaedHOzQ654APZzE4
lfmcolbg4k8sdXV3eR7EXY1+/XtgiMJi6JXVkIFD09i0jviV8U8WkRm3gtchWdxdQz2M2ugh71te
mJUJY8mg0/us5jYm/WK048miunmEh2zzJhvXGek+Ac1WwxF7HFfgu4DK6HHtPxIAghnMz1f1Dmn3
qlHm7D4hgyLE4hMU23a25haLlhj9tj3VEhyPK8hLyH1XD6/ChPw6RyuLPtLzboqydkcaH3fAmO5h
3RdPJhO5YiDVUV9jULIKXR5BQji5s1JYE/Np3wdxZc84aTCroRQfSa90YASQch956OZ781LRg3sk
4mhYWuMhCnZcbG4+rDLVeyFBbsO9j5LSEC3BBr3f3hXDUgBFFd5ODQDoOSKEvuEsn4NrkEqtPkh3
BGmw/eL9Ei2rl3gVFrBk5hwyxsIxKoxXjdTcbVDji6JUY+QaxOB8q1iwAJUCVx/znUC8GFvseFQ1
QX58O8guHaMprgeoqigO1n2+DrA6hrG0O+/IgsBJZsWPSW9L24SUd/e70cSc+Ci0a4aI19EY/CmH
b7FR3jNZmIwW+7hYh80aQN47xmdONGEVUj5PMByq/b21ggTic11u5rrU90aZ55ccE8uTBxb6tb8x
exb1I/UwUXTaVrNlqhFzWKebV07zwbaG8SN4bs0JaKeyORVrN540HXiks0NTrUdjtJvnudJFe/I8
EZwKtD8Xj9oSfqxBc90kN0z56DuT119XjSlu+e4Ja6zQj5Bh3jszCeC5ykmPLsjun0XVgT/L3L0p
dU6zBT5gTl+2O5Z1BspVULRIBNMYkyHiR/Fok3R5aMzeKZKSqqt3kWgLTiFNqD4XZd96BEPngRE3
yllftzI0yM/b5c4uCxuUDnNIvqToOW5rcIc8E/CQ2IkCD9cZklROWBYVy4C8vaw/TZpQjDSkxKe7
nUm85IAW7fZXex2KHkarC7/69Wg/u3tE8esF612oaMfdxmtu1wehC+c7ZdLNmlBcML73Jyc8+kQI
T0lEeAP8RtDqig3Sz8tDWRA5lUFhOxsyJvUBccN6CQcDJ8nLvE8NqfBsEn+oYUeGnNU5BwJx4oLH
EpNM1DR+Rg0hFobZgOE6kqVZXpH7ha8yIvcnPLW4+d4RdV9WrKOLLx8KTsoWcJAUjwDc+zu8FVWR
IVXHQKgxxNu3TH+cWBoAufzaJc0+f1fCT8i06QpT/T4addRcwtwDGbxAt0REemuoyCMtTsK5NvRW
FY82NmPnbtm2Vd+HFTVI74gsrYMbIsnK+ZNXR04NJlCBLsNSygeSjlsnhngcKB/+NW36J/4ahhYp
BDks1H5RNPhGU+W2g/Y5NG6pk5eEn8+Y5MzNjjIWOedgk1D2r+v9I0nu/5ve9pfpC/8DRbdED//h
q7/kNvyUq/D0eflW/q//PX3+UpIH8l/K2x8/9i/lref95vMXKS0/4i4x4v9f4a3j/pDkXuRvvM1I
Dvgv/9bdOja6WxLzcH2jPvCg3v+ju7X83wgS8QgxAmwy0R39E9ktKruf6PWA40xo2WgOKBdCf4BS
7GfpgdABCjjLZQ0Zrd445kK030uI/TDtpsC72jz8fva072ZiG7aJ4c6Z9Sv+iNY6rxVoVGLigf59
ai39JATt8qCrc3VaOKscbeBj+sDMgrMaEDLGrEiMp8EVVSIrPfaxXU3im9eJkaZy46XbQy+ZQrO7
hs0DYQWmn96X1RgQGlIa3/A2mu+CobMOytuAc2zro6Pyijkdk1kULqo50Xfh4EzAOcKY3fgftagn
HEJB8y4EGqqwFdX1uRauRkUQ3fB7RzKOiE7CCDTY3u9i7qImbqZVpQw+7oOX44G4xEskA8arR6Rn
VZHUxIthlcIei4T3EhiDB8I9ajlzcCgonwAcm/e2Og8jw8B1LrcAGUHdmGUcFlP1RGKJvR4dhWAn
DWRez7cFeOaxdyRLkDHUOyt64H0w56DcXmxvmTqSoarmGuuR/J4XfnN0i8aEeg3JLogbe2xIMehL
ZgErKpynthKjUKeuGwmSrMe+Dph3Vtos2tdOgousKXtR649HhgY3f173UAsv9YZhtArwYOSH6++q
2BAv40cyw0FO4JPtklsQLVFvLA/26HmtDyQhBetJV6LZngwM4gCSJo4NhmNA1r0qxV1pLA3ILY+3
0SsnZTBf0CwkNr05FB6QeTXG+3pJEjAXF9KYOtLlm1KG5hfmCbptKk9OZ0Uer5+sXtWHN+EuIRYC
7FR5BmGGnsILhRFLH696OtLpJ2OlwujzsqBvxPxeR9cBpS4z1qjZZWbaGB+WAwap1jys24KKohlt
mSwLPqDb2W3c9Z0P1cOj1aKH/+h5hcaim1PvjA1xjd5H0GXP4Vj3dz6u9eWA4qx+DPwtXN9ZldF5
Z4WEQb7ia/dfc1KLvhUmNub7EXXFpw3OtkQcQYB/B3wNZ7NFNHZwGPAeQrLoMWoPbGKpP7Z18SJV
UOvjegkUTFTQqa/+5OGgr02j1GnfBOFXORbAF8Fgz8U1u/CuEguL9Z7MniGjq4aDwIcZpeQt5xkp
rndbDU1sRDVjYICWosyAW/clNTqh7sPCWrcTxKHm2Ig8++BwLnnE4Gq/eJ62jTQvR/2xW1auvXYh
wwDYNvY+1UbZ5QRtXQF2aeQfW8j27a3O88hoI5OVHKQXMBC7ykYCpM5Tj0MHQ+Yg8sQToPTZLkYa
QEyoNpVdDhacfwMthquiqkd5IhqfMpW5cUyUExSE3IdWbo7pthv1/gw5WNhxr3kWY2WNlnvf9uUy
x6Z2gm8T6X5+gllOC2jLaXim3AA9xBCWdPJMS4tOA4tsiSy19tcDBkIsOzmdfm3GqaUA0rX84vNQ
t+6pt1Rxj2NidSnqMLDRLE6lJWgz5Z6JIoZZUH2jJPkMLq9/FZTu990fnIfB3uyriAh63PRirH4P
wktBqWp6TvdzZJNGEKAtAFM3mrK/0oy3qRbm5KebDEgAIUuxp8NHdK+hoe0P+05144WD79+T9+h9
3KxlNrFL+qVIrU6rMR68HDwIuUANxFaWEvKkF4IjNjKKIulKtz7o0V3ENXh8TsQySu598aP3lHLS
3KIi3qFDMcOS9MEQlYdwtGZIyDUfGxzjUVTFIyG0TR9vLlTIYWzn0o/tsmu6ROcG4BH5N+gK1nkX
KGBlj9zWHqNeMtCXJDEk0rBDQjHXLufxOTqLugRflUaLPx9lITAZ6hITHQKyc2uysMD6FGViOTVX
/2bo/aovWT4QKbZxjdLiUzuKKCvt0cGzutimNDDKtVUP4OXFo9BGPjwEynaQC8QjOCsG7FiNfKeS
l0RxQrvLmfWQANBWYvJ0jJMtYdQMl+6auObLDbPSIVC4TbeAHtGkc8W2xeQZEFxwrjzENYnNtmjd
dEC9tpmVi8Wfi356NVV/oMi1i1l2sGzZXhsg+2lq0W7HEKqQbB5zWnJAOCHEtizZUgDTXrf4UNCj
lE7tb/WD4UKCe/HgRqhGKmkZX9GxAXdNShCW6FbcUKPrrE+e6nUNNwvwjwJk0eRc0OH1RMZlQPxJ
sZhzrJBN+lj82nl6rMJeLDccTAN1IhQTmMfbpPz9/5B3HsuVI1m2/Zc3RxqEA3AM3gS4ipoMBkVw
AmMoSIfWX/8WIrOrgpfRZLNnr9uqrCys0jL8Qrk4Z++1c84Cn7XJ66AbA/CN+IGV+hErzg+7kF5m
xxkrr2mRWpP5hCAoXj5rKBQob+SKQJqooLm6URyJ3Sszs5LqLBLseYN0QrLDZxF7mDGSUMU8gtx1
HBKnQQ3s65YfT42aCoazaZUc7MdhRQVR82mcpbvCumHkfq8iKJBVqsZ254LGoaFLgg5VERzQ3oOF
QNI5sZbZUeex3kcnJJ5i28dbp1MPN/k7F1RAcFYuU6eezOsFvY0VTHkTZ7t6KhznJp0iw9qYyWA+
Ra2F8Cw3lsoLrEamaJEcLztIClVXHVfk3UeyLyWTCvW1yzwPB3FKE4gVKmsotMSc5A29uOoyYySf
cdTtK71ws5qg5I5TOVlB+fythUJVBlL19B5rLWoonE3RpT3AgLKrMNy5MYX/oJmTWMS+MFPVoZU2
e/PJQHlZrZOOKJ9Kt08ec6Ojkw8uR9LJT6fFOVFEgyY3XhUXt2j/TPteSyeXAi+Qydw8ZebAdZPX
QAnyIDK85qcouah7WgqE2JWpGuJNK5EBUGDtZRueNbkr9D0eynzZyZaCOboEqroqSPgiKMTQT6qt
U2SU6TfCqZxqC2Z8WVBaFO18Pagpjp4IesufUmeyrWBJHX5oqsr1mXJwrLYlW97kZLbgXX2OCs2u
lK8Qyqkde0N64Grqpx2iISM8773QWT4ZkC6Mzwlpe+l2qdcCNpbN2nwqzLhvr9VsF9ddNblPab7W
8KcWJ+6eji6vCgZncs3tUdDpHC1c/Ny2ZZxK8A8qGZ56VAhU2WgX27tZUgw5EPCaW8GQuVrtj3o0
Sz9Prfwx5N3WLxQFWnuPIGyJTzpZzbYvnYqlwFlcGFP0rTsu0aJn6vh261GssCIb3kqizWLHviu+
MKbRfCioJl+ZhqY+SwQ8VLw5CNvbrh4taEto7LR9Z7AE6yX74Taedf5+OQAwIDHPqjdz5jUPuteh
9KG/0pN6O9quts2XzMmuMpucrCvDsEPT77PCO0AXo400e3lKOss0JTt6l/1p2OryOVzVWYFm15Kw
qrAfN4qXxrmF7aGyDR0yQcU6m3sKvmzwHUroh7DXYAWgYmp/lro93VX9YOyHUHfjA1CU6tPCp0ro
DO3exxwu2kr4lvYJTUo8CmGi3yCU7K8ahA/f3TjBrgsYmR7nuncMtIUGLG+9JQDOwF1fqDzHvPUA
H3SmiDIBR9J6YO1pMBWkb/vDgoJyRzilIFleTHS224GkJEywNblqeRaiDxKxzUqrVEu/Z7Ccx1LL
0rOyG6zWj0IdN3i2lETojZk+PdPqnoVvuXWc+B37RZocbe4o9tVh455Lp4wvNCM0yqBsG5vUAlvp
LA1l716zS/eelaLAl04dr0THobv1ZxNXfmChQxk37HKHzzF+//6wdPF87SBZJG2UmI8DdkjIHCoO
HU7nXTN9JTjTK0/UQB460hPNouJXGm7p6/bYl6cI/gy1HVGnlX5Nu/KfgzyW1z+D9lbPxr/F1q5J
3dqGjuR4TFfwo4+1/mXDKk8JkvbmRDwbKc52dIsFfS3UxpQQlYN6eGCnCsgLa/jCwv6enWa16hz9
AoD7cDJWyr9jHlt5WCzrJUuYKCvwD5jyldiRFtL+/O2Ufv333/c7te+lb2O9TuninsCx4TkO3M8j
w9DqZmHmUCqQTtH+bPDwXNtxjIcv7p3P+jKqb3xNU6ATFf4evPWljp6h15fYAKiKxQBo4HFWOZqG
ybQpXAYZNOgMnkzb/ZzskcfNuYvXoiNEAsZY0y3De2L69Sx/dG/hIWHiwAYmsEuud+U3x9CSryew
UVPIgxZaDG7dqironcQ7N6ex1HyynfrBD7nmcd1AMpcZtYPmICad7TNGDfzxbz+G1w8brRBVB2nj
IcVocWQQ61IN+pFIymCZqZgbDpWDIpyjm4+PsiIs15utrz7Dl5dN2b0c3JiDCz2N5YQzmWB3FRbv
4E5Xq8/Lm4sVFngLFRtQ+a5+dHNt6tJ2m4I7wkwPkZKpypQcmOr5DtdT9EFoLS+w64rV7gQBGOv1
Lyrlb48S72fooBUs2At6vDqzLaYtUNfhYx7pXx8KPldKiXjrQLSs/u/fX5mhQpnsAQFGO1wM6a7U
bLbK4dxAErGqYptZXRK+44Z5dSMZj1RTlxHt1Y6+Fjd/u7TS0SvPATQURBk6Kj+abAgNZqt63ARR
ar4DGj4mkq/fIwB5waVhP8XJfvR2mKSUEMIm2dsMFstO500sDGk+z3f2oNhmMb57g9bZvpe1DIu9
3bjhZVJlyePbb+nLmu2veQHnIglUUBlXv9PRlDS3empacIgJe5XrnoQU23iDsDCOAp1cY8uHSv7u
4/3DZPR3TgBeQtzFx483QZS5ZGtCi93Z9r0qXQObQZJ6Nq1aQojp+kdywUeZNXQePha5xXtLFp/E
1bW+WrzDRzfeSJv1DAyZJSfp5wwsWlxyKJTtzygWHGHevrtHLxX1Verg7vpakSlhEKn18qVK6fRV
RUw1qzNSm11hnhP2KoXvdU2+/fhQAMAxiFu2KyArvBwKdZcrBzQCwdgqZIHJEl5KPs8gWf/09lBH
j2+9Kni8EO1wSGEfOx6Ks0+eNSYyQeaC9EAhiG9kAst2osgDPVB6jC5sAF/f3h716E3F6Iqpl+XT
gGPAo/OOPtC5dXodhmcc5Jz1z/p+cDO/ls6XvAWq0kiqrO88vKNlYh2QjQAzOMVz3pbjASsv7WKz
LxHgEFV56FNU//n7y8Sry6LN5LIsr6V14kdeTeAyyeO1Cxl0mQJ35qXGZhEtWJoSB9kBHd97m5DX
T48B1+FMHH/SOZ7DHRUN9JkqFGGRZT6BMM4eJuZUqk82IRbU1OJh5oG+/fBefwgkt3J6QzIo2Ocd
z66t7aIOA0lEYXv8HlLOgqvef89NZ3rnof1hIMzQOJT5L0uVOPriaHUbFcR9ZK9MMT5JynOQ54T4
pmY2f3wosvscjmorjuRV5sCIhltPOFD5E1jzza+Lytnqb7z18t6+fcZRv4RPzlrdiDRJqVyvG7mX
X3dOblnaoqSB7swVGVVaSIrHYzdcpLW9pKfh4kY3kJDCS3rTrCfIyTrgp5Nawv0AASu/qAwIof+N
OYfJwOa1XSNYjqe3ohtkhTWHcvvCETnUm8xXssdPtv7p7Tvw+rkKniYbZzqTLJ7HAQ/IVbA7kJoD
k2y4Q6FxN6j+TufPbw9zdBL5NbWBofAIiuGi3OOVaSgyDSEm7V6+Sq8MdM6alyPAuiuv7bi3UPMe
oJqBR5W0czpZq3c2jX+4zJWVj8cajDmT3dHry2F5lLBD1vV/qMxrV8/NJwQM7A2Uo/hBb1/t69G4
VDRmhg4ogXGPFn+l8qr3XPLU62a+04hZQI3R3f0X3t/XA9Hqw8hNaprHzH3cGTbwMkNtmil0LtOv
p0fj7L/w9P4wDLbtFQqEcVs3j+8eBqwpceyePgfqK2AEYr6v8arRtuJPH711jkQkyt3jcl5vYUbg
ApFloISt2/R0fR9R7Z6+/z7+4YpAz7NNwxfLLOMef/e2zUGtpk8qEQ2cUW8FFknwXBp339++nleL
nYNohn0gh1OOLBxJXk4wdqwlTdpR7kiFsSraUKq/fzV/GAQWhIRLRt389SAdYoykRKNC7n1R3KIu
b3/yRYndhy8FcgDT0Rr4zAns6PCgxrKmE4ScOEPieMOcWJzVXf/e8e71k0HkAAAEzQNufVpUL28Y
+9skgTkY+mYJAmUjuLZh34t0haaRYxR9+FNlDBScaya5R5P+aLhwbpHczJRKTWSMdzl6+pMag+ol
HLZp+/b9+9OVEUnC7odzpf3qY7UQwBi0BjS/IT1k2uReQjpsxhm2rBPpvjOvv3olOIkT6CI4JUMh
eFUSyVTqzRS9EemFuthplCm2eszL9/YlvRqFnY5ADMHEwPsAM+rlw9IWQtQFw/jJ+rq1VFyxZ8kP
3zhG4aZR/Vv3/GyMX47S4/LVnAaNeMT5dTz0ujQGDqzK/cT+R9TvnPxfbRwZDREHk9Cv9+J4pzP1
FlY16Dn0M7Lk3sLeG5CmU3+ajYF+e+pE7yR8/ukewklDT8JKwV7kaIbQ01TWtNQ9/1dJWXPMYYOg
ND18+ElxXYRk8TbohIIcTXgh2/EyhaHqx7kWzmco5zgOynCqQWN+dCQAKhSB2FNQQiG78eXTmrul
qUQy8kWpGpsfvdMO8ahUkIreHsh+teNeMW8c/6CEoa7hf1+OBGhyLICvr9Mec/fgZdMFgkHzq0KN
cF6hC46REFTlVeXR7CRBw1qJ3nOKvqPRU4nJLksdnwaJ3viFpWsYt1V/jr5h9fx2CmOzO/eXfTfY
T3aJgT3IMIpeuoZa7uEkUDug8DnfAdgsq7OabIJs59Ypp6XRFckNLW2Kb10Ek8Qn6qSOTrKWTsOB
/uVDHY4WuNfQjr4g25twA64ng7tpbMJLauqt5dO8KYfA1ov2blwqGV22HdJBnzagdV0j4l82LYKG
c28ysB1LEa3cWOTn1JWl6f1YhgndKnP5iAKycabDgq1dXnZJazylrsZ2R7o9tcm3H8fr91hSduAY
SRlrrX8cvceoGNsp7d3VOcJBuc20gsbTu+/x668Tai9rKd1Fap728YEHP21FQBrLg5Al5ST00+Fl
4fXsIUctvARfubxTvzq+LFK5OBwgqgLLQ8HhuMBbNmNOicjWkI1k7c8JxMM+L4jh/djNYxQmUkqN
VMiolh/XclOJm8pG7uFDnuW8j490s9iaun17lOMViFE8NGaUyJkIKMkdTddhnph9G+PpG4oefSsW
IAJo8pBTqXLerWb84cZxquADparBRvh4u5ClSNxLFNx+PwJSKBXLQkTj8u9J4ENaxf+V+FCTefU/
x4ee/Sjm598ljKB4/gMeKoy/PNK6BLtemyMvu99/SRgt/ska9EQvhXIQksR/SRjtv3hDLSSKFBZJ
VZMO/6j9OxxKE3/xtTv8fTpPW1Ak8D4iYnx1Jl93YyRXcfxHrQciaJ32f6sYh2yZZ4WvDTdlaJiP
k0Efkw6xbRfaA1a1pv7khd2okaZQOk0gMnxXN2VomzKgCRtV33u5xp+fAm+wpi+/3cQ/NJqOP6Bf
G0WITiQFr4fIY3mlGbkloaL9d2wkRrm1tJC6tg2SfwiMqa/c/dujvfyCmE2Z5ChQrFpOWnivq/XL
1DSihyWeYNPfCBxk9xXoiXeOxn8aha+THQ9rA/byo9sdx3Nm4V0jtAK4X8DGsT3JC3d4p7a5Ti3/
7qf8fS3EJJFHD8uDzfbR/gPPAtg+s06RYyk8LNUIpmmK+0Ph2OiYYs1je1r9EIDq37m8l4/sn4Fp
g1qU5PCEHhfisRYP7Qhx25/HCBMGSbknDWkbO3rydfD283q5Nv0zlOC4By6ao4R+dCcXwOV2vRBL
aRtpESCZAEC01M+jtvxkt2q8t/05vqMs4HzVHtUbMFrGMUnUw51lpDp6BEzMD52o9a0U7Q/oIcs7
l7X+7BePjoxThqA5xbfP0rHe4d++x1SH50CkMao6w9A2C6ZwfA4p1sNUNKdDng2nXhPOV2/fy1dv
JXpC1nfkzDSwmQmYbn4flFC0JJ3yJPGzsXHVdhmr/qfRpyiP/hvjUGskk3LNpTyOooOEz54Gt76/
UAh4tENcMBHOrK9vj3KEhOPV4HIMh5Yb/+F48qtt9ds9tDGmmp0pUQKlHSAOEP1+6g1in0TZ56oR
F3lUwtCAI9yEQV03B16XA3LGk0UvL+ZVU2A05aXlLNdv/64/3WU2HnAuTUCLMAhf3uUhsfFdrFad
dLGLE0KkZg734Xsv0KtPkIsHOsp2mCtH/H70LHWEJHIQ3GM1NtjTdICswrfbloiA3Jqz/p1H+uoz
XIejXAVOcV1IrKPhBGh3TaZs/mGcabtRyCdjkGettE8ju4zemaP/PJijU+cjcpwrfHkHbXpsHEHX
k4ZQxUEtendjkHjg+BmxYlsitOv3XqXXnyPIb9T9FkvkGj58NGKIXL4ZQTasiI76Mo3lY2vIU68k
rS2zHF9f9lr3mEAvAua4WcJq2ViU6N2hrkFRaK3PaQFhXpHex9jg37n1r98n8KErhJv6EKgHYiJf
fLXOum7ym2POAD2C3nHEZ2Cp+Z0t+ev3iVFwBJCIzqpFnejlKEaYxBTDgNTVre7MZ1MVRxM2xJw0
syik3fnORR2hUdePl/FoSfB4mQ248S/Hw5egA+VZeY1606rTYXAcwq6duTmPRFydORXAv9SOiJrQ
GtyG29qS2gM5EkIChhvLD9UL/v41lknfc4WjUthZ38jfppKuL3DmN1w9RLq+PYzD0k+HCcv1e1Tj
Pz3M3wc6Ws5KSm72GK8swDrND8DOscgaOIzfnoJebQy4uazNROhy7EFLc/TKmPjKhTNwc4tiiI1N
uHThc6iX2J5HjpNgSUx0xCd4CLA8hzXpXe883T+9TBbZH6YObZi56ejhomJ056RjCkQjuCDTxnGv
MMduPNL0Dm9fKpU3ns2LpXRdBHhmHCcZ81W7Tm8tvLBWvErgx7Y+5MZKOBONR+oWWV6RvukT6X02
xYQQPixbTMDmNBug6wQw1+8I1uRdosKC3DJrRKBtsJKUC4FMkIFl+ZWNPdlpZCb17qXXVGQf+sig
LPKaqjGqgow0r/BLV829ceqqIgU8UySmFpB4OmU32hpXGfQNRrhP8ZSw7hQIKRvlR91CrQMhMU0I
P5Jjpm2M2V4I4Cj1BXfqFAmwDfwmVH8DJkzP7OtuSwkCg/HIcXav5Iqkqfo0+R5BJew2RatFzpmF
IRGHoqG6mJ+Al2ffenBi/E4VJXp0a7bIoEjKsEFDNXVq33gS6hCfuf3EfshS51mTN+ZeOS4kF6tW
tjv7whpG8lOm3I37IB4UZ4nIj2EZjuEFxAvMUTexNsyNd6aXQNjTLykOJOSHI3G0g4fJVg0eBm3P
mGgcx0gZQRJKxL09aa9h94xMtrvG7ZrcuLJyUcK3qhw2acOpKagTUc2bDNHxbeZl0BwJAoA01aPr
fRo6pb43jYZq1cqgKmzaGYUp7llQhNnihl8SMHss/mS/Rn7P15acmnHlyBMjb2S2lROStk0yWXGy
ESOhYKfgt5IvFEX15mwp2EPFwdzNFlgUtoHNoz6KusXImWtfWiuH14APNEX9yIpha9zgmNAlQr6K
lW8YauI68nApndYKd7OPkh7Ofl9NqbO6XvM9AVJohNKiI6XXMqzouSaYhFxLEaoV8KThNPKiHKl4
PFTzvbBpVO7gRqthg5NekKSVrJZrMEoW+rNyrI0NgYGG7lcWnVO/R4pJdTDup09xUyRgbAw02lRE
vRt4xJMN109fMrTvqPbbTTOaFaU8d6yS6SJ1kS95ZBNpOETYTcmoZeC8yHnj3BFoYW8QVFd0XXWj
Yf2FEGo5zXnbCg8LHLOB+7nA3a5/GlXatCT39DFUNIE+3kNGgnH4foLKsamMqNNvM+D5zVaaBRll
5Is7LrBiUZLhc1YMpCwlJykrVXLCgaZwDkprUsJyYmxa+ymV+rWr6enX0UD2cEEjjXzNYsgTrNJa
Li9x9OSkgHFGgOtVFi5uBIMQmqAFMV759gwUz0/mNv5BpmqIYyJuJ2+bFxyx/GmyW31DIgvKPhtu
FEhBb7AIDC40spKg7KDu9MwOq0pcL+4CJxGzEiQTvMxkNwq0nmmZcuv61R/CBzfhMMW0PGUHR3am
2JitXM5TbSLutKbWG28GIkmaTbV4ROmZ6LbJMKgXMAwwewy/pjCKxlWPcqx4xeqKLSJCUcMqr7IN
MTPjxNkyMYjViqFTBc7qbwb80y3PhrfYDzlsw3ELdzg/SdBPmGjtqjTbGLpWfYnHcfS+ZEu9kI+G
fS7edCaGuDqXBl/B0jjm3olE4Z2VzYr5BWJQuRRvXdXsGgcVi4+7wXoawi43dnWFq8W3AExhhXJQ
vMfSwxeuEKMfTA4dxbbCxohFhgw1G7oRnmgymtMawqBeA4aJqag4vssHPWMp72dQmGmLE6Fykvqy
NUrxiLc//Vl2DuzDse2XPiAfyaUIrAz1mHn6ojBymBC9lAX9cm/FFsz1HtgSWE/SlzOwt6Xq9tih
7U9Rv1qfcsfCCu0sFepjf0whoWOFivOzIu/q+bZzjMyEza5oZ+5NMy5QkpOW1Rg7crl0shGGHFLq
OE4JfCYEYUHEd7Zk93RtIpkd2POzh4U6vWbOGcC+rL7rfrigoZsvKq7s1VU+ACqdeRcBEe56tvL9
Nc0D80Rrl/JpjFKjDabQLtKNS1JRBunQFtjSh3yCwJCUMHOChronTfDGUqNjr4yuMRJ7jFN6Vv+9
NfxQOfB/pnUZveZvu41X1uWzfnxOuhcVv/Vf+Nu0LORftAE5MKzbYgOxy38U/ITzF/nYFJrW5toq
cTP+VfCz9L+o2to0e2nD/mNn/qfgZ8q/UHDx11FDRD7j0Pb7SBr8rwPZv3dFrkVxi/P32h+nFikp
aLzc0c6Z2wvVmNUG8x3zEToqr4e8RZWFLA8vsTimNKUGTpW3bBrx/DkjKJtKr2u/DxvdCIYpYuko
oqycA9mVdEqchHxYs6StEhQY32CwehPrECZEaOC4uSC0NqkRhRc9yvCaqa5oiwMjTd/4+Ff2dIg7
M2iytU2Sk0p5WuoQrHyJDfLGQaL3SSYSZh98RNw0HnYUjFE9NmlMRzn+/6oyTKzSZZYFljtUlm+4
dXHSOckKE6sa/UILKbkcijaPz5tEiYL11Iyp8U0iuQb+shQnowl8eyX0QpAeC5wlG1mEHeyiObnS
l+5yAQh4SVqmdmF6kcP84DUCKmA4J1+iSbMJsGjmkUBQjq2Tb/PXxhMk5FVIXwT2wh+LLhTI/2sl
5k9LODnXc4ZC5ha0Z9R/Zw7TSDWOitw9jYtRs08li3e0g2fptECW4BTXcwnjMHNDEWGGnpvqMtLm
EhrUgAk+iPXSNC77IV5kgN+xDAaU7AfMOsayz/rYiumQeWQN6pHVYSJPuvC6g0MM/QVbzyksKlkc
QJJUZ1NdF+KrE82w2qBImT85/th+7nrpdc6prYKSnmWbBKrdLfWp/JzJenBooywz/+/QEGpYSYso
2WWqvsVZB/qmoHn1CFpoPORhU7PVnKtL25qfBdQyylvcRtCbhI7b4jTMm/zBzTCIBbldLkEasYuJ
9NWT1qcsoOEvQyRNEJqF83TV5Z7T0u9YHDrFnBmjwHPHcvAnhAvePi2n5p1etfGyGLB+OqiqALfx
B6qbtKlefjqC4wqvCObfKkqS3cpp3sNsxIztOTqBd5l0BpKWwcrieBQDO/4W/nNRsEvBzlqdFWnp
3lRuSdKnrOILGO3F3bzeOXOOp81v89Efaue/lBsvP3N+64pSQvpA4/ZYIQyVLtSzPOs3kV6vsXqp
FWbXmGuk5Emn2cQezhkBPk963hwqs32a4BRMZ1ZlZt7WqlcIbpOTQ+m1xEn60xiPPyF4Rz+91ZVW
aV5xwBMtbs04A/2RqsZoAjdNyzOK286miIufTiovrNEtL+GmT7siJmYcJFOfYUeV3g8yD9Obqlq6
Jw4BTu0TRg+OucTN5eLbMsJ7ZWvaD6if5U0tZH6Jbx7aT1hbAFl0/POSZOSYJNUpDKN9rzJYrxiC
8Xy/fRt/VZSObyP9T549ZZY1YunlI0+NyR1GBLSbNEvsT4DUhse+du6yODFBpObdiU2qAXQd/O41
pOmdlnXuMzaxln3oaJyAA+vuiA3XOKsM85mMtZi+dYelWEN58PZvfXm2//V2Ooh5Vm3IakU6Plt7
A11wDF79ZmnM/iHmaQB3qpZd2evm3iucekfoGcwtPqX3JHh/+jIoN1G5ZsWjuuAd3SbPa2KoXOzg
Ufw7J0XWyAMadW/TLXP1WWqDcWkps9sNJFfv5qXttn1Jy33xyp0qwUfqmfcjVJF2LmZTbXUpzdMp
E9k7tZxfKXEvHyY6CZ2bAxqEas5x+VmmxaRK7L0bOuUsJw1cbRB/4W3VY+7BR9MC15ATu8xl7s1N
DlVqGw54eNiePnq4pw8EFolHKigt5CVTu2xCrQVdP6iDk8gZzXje76PCNG5QHgFh/vV4P7TZ+v+N
ALP2vP/ztin5kU30kv2y/gv/7KKcv1xz7ZuvU5hg18M+ZfzRdv/3/wid7ihaT7ZXAmw1LsV/baOE
9Rd1WurQfK5rpt5arv1nG0UfFpXj2icyDXZTyCY+so3ip7woLtHMFRhe6JigHjCZG+T6z38rDKo6
9dzB6kmyw/yb7cmh14fd6FbOfWK3otut+M6WDCu8kztHNNMdTk75zC+eTkJZpsREA7KkDhb36CJN
ZzH7Ux3AWH7WZpZHa6TnzNp1yssCmXiZvWe/Na7pY8NwNZluC2wsMivyFKJWPnUcWiBbefrMER4c
9UVBaHCH672LMRZzci8DlblsjDJ9hPfYQQZGsIJ9NHKNIbsaBwwQBKN6552Tz5cRp81nYaf1z7Iq
RpKTY/0ZaA08hiYhDrX0OPT7EL3HwnfzWL9Mkmz60tUDtPtCjcmed58zEGE7YOGdmZXSD0fhAhjB
9S78KSIGhV2g8T0ulCF8jTSLB7PjUQOgiMjoDvHMki1gDHW4kXGrMJN2TfZox85yViSZ45xoplHv
EyO/MkUj66AfvYYKjlDZXrUFXyXhDCTClSkUkTQjWZwJaz5tnAoWnj50rrONxxmDLXfVMAKbmmhO
cA3UuA0lyxYHKzC+BKovDVwYwJB0tmFBYWnnFFZ1UVZJBCdCw1oOrADSS+nkzY2ru5G2tVq9fEy7
pSV8mVRvgAomGR0NfQK41JGE1VCrFvLMJBReXI2woQertL2v+TRkRONaWaT7rRqNZ8LZWU6jWEkq
C/GamBw30jmE+ozx18LUj4DcLGhtrV5y6buqB8TYgisCnzeP1UGmIsX85WYFYkQiIg7DhA8D/uiY
y4DIaHmninEt/4SQXNlQExnsAyOZwW+6UC32/cQJciOE5tanNXxuBrKJ+QOwB1AvqEoPYAa11Mo8
dOCRdxOIPvaW9LyGbexBduFFacBWemlj3sqxcz8VUxefFAz8aQqnWPqJWeDXdizesSii4BK4bTvc
TVkDt9Z1Acb5Bm0453SJC7hmqe6KZzwQRO6EruOe1ZKDyJZI6VIRqhC2FGRIQFJb8Jjk/cSLJi/c
pXSyQIyunH2zYqtK1rMGTS9ziU04pEhrwckmjW2DBm6AW86FVUiqBqzr2xn55lPRTd6XSjM1OMCd
JCRKtqKlTOzNA3/OsWrrFDa/NhTQ2e31vefHxBdcLFZhkL9Aq/jQKbq1rMAln63l4F1nl0h9H0Dj
NP8ElZF8cfuFlB936DqohWljzyex45FP7sF/gEOq181PI5I46tNSE1Rn7AxhwsBO30CDR5WNAPTQ
fnBVWXDwEVOaYsCjFhmgfGzuAeTnP/Nh1J4U2ms8cQ3JNV1VIVvjCxxhJxAGAdyc5lLQt6UygozC
CzUviNrQ6RIjfpAZoY/BaNWk0blTrGMA63DNY7s1IvIX8hROXruI1A5y3Bo6oUBFuUAB4eUhaT1t
3dNCdDUHCWqgcQB8d4JIIUa+U9vTlmtW2jEJajtWakN0t4LH6VQ9QXxAL0O2kK2rk8MD5X5PMFsK
BRC7grsjLsEc2T5FTE3EkTsWBWQ8z/BsOqZDQM140pqFHICAEjEW3aUaNYj3SwpJOqyn3NvphKE8
lnjWRSAlmH/OsN73MtT7xwKIu7Yh57AlkV3n0MLeqes+e9MMLSXNh8w59FVngh2f+9bYhVrqjruC
lkHFzKMTDc3PmfqTBLzmtNOdVjxNniAniQvvP8VuBlVGVdowHlYusrWP8sXoPgn41o2vabPtXANj
FOHW7haU1wU2pGw3ju0I7Uq1+XctddogdaG3A6UmmaGKbrzU4gjv1j0AX2JgFNkRGdHmiEWJs9ch
gi0Jz5XOCc9vBYBHdhoiJ1B7+LjifCmLi5SGkF+r8MTm2cukOJPlfE1/mTLz7NeJAbRM9ZdZRDI8
37GqhiuK3t/aKrnRbYA5ZK6dZk0Pl4ZqeRiOpH6o7jBA8rJkQa8OJVGqOOF5yxXpgsBhouqsbexH
oYvviMFvJ3JRxFiBWTWfjeh66OoLlc05RdgDlbqTtgMGBrBmHhTfQxEYUX41JQTw1PFjMxDP3tl1
fcCV9blHvcQpJ5kOlpODuyw+kQzD3FZzeg3lRRFbJuQNe4sdIHD7b1IlRDwC3iFxCGyZHu1p89IV
CuntWumDPVvxrgNSwneZb8xQ7bQFWFJmic2S5ZvWmk+TpcpOBS2mU6gkn6NMKM797YaUhxLM8cEs
FZ/qDOMkQvMbF/LQRGqXw7tqjf5kcLxTz6iYfPB4ienrMpAlVYwuZO9yfAib6KFNRUttWdzmWXKK
A/tMZtZ5Bk0U0Sm1Z12HcVWTz6Pp/LVVJG7ifPpmgx/dAiRpvWC0jcH1bZhahR75BZR0XPFbTZi7
eABQPy1nNExO6T+cjYZmBCjAfFpOV3088tYw5ehZcRKFLdUVKevHhkwxlWY/SkgLtU5UW2oe9Fne
Vy3nCWeJYcIqmd0vQEd1p7pqoWQZiWVxzlUXTEZkCU0ofAmKKregHAhiK4x7YqgKvzPWnUzefUtK
81NTK4mQByBrv+gbV8t3dVl/Hsz0kfmUFrBHPn1h3gwjEuKuAxekJTYLdS1c0jT0+bZ2y7O6zp9J
wH2Ywk5+I1zZ+IzhatcjG/NXcxq0CKP3NTldtKPOoc6Lg94msXaI+TvBbGbbsq/HhM/RFGeqb75J
oUHGdQfjYjSM2e+mR1HlBW+184PhaNqQ2pw0lDIQLnsbqExrNhaMNkPAaA5hxbHf2AC5/b5o9qYA
dbSQenIKV6W6JSuAvYm5UFDTTrXsWqRwmwvrU6qvOlEPnWhpOpDg9UF86ZthOV+yaJPVYyDzmoCM
Yr4xxbhTKU7nwkRULXmGKeg9VVT7prlsiM04Qe1DFhvgFq074TjvceeTr0sSX0D+85eQdQOMjubY
JwSrXbtrFhSzXzBV+gbgz61J+B3ZHOPGdKJtLNweTj+FcbY/EXgT9DV6DeNelABT8H0eOjK9TC27
oHR9lmXOtWko2MCh37oZMOdhH+neNQDYwEacvuZ7BH2YHTzisHSv3keAxYiXsvKnODN3tPbv2GU8
JgXbiPhbUclzkd8k86XWA3Mpytt+tujL8fjt4ZldoBYk8AitPDlY0TJe99F9TlqAazS7kCZp733X
yu58dtJt34XhRU4Kjt5xWM9XigXBSL35YzSIvCmEsa3jrCZ/iSAUFplq3y7m4gO/OxgRQT/FoG+G
dag2KZ5Cr7wWVaQb+xACm4+QegNs3NsNY3ZlU/6hPrXLW2IBSnMBKEhmYZXZy4Z2NVDZht0IlcXv
RRvvSIahsYkWHee6OHhgiEe7PSuA7lE2YDqBCQPTu9lwaSU6j8xbM8me2VsPB698nkytqgNHnz36
TZ2Kn9yOB0Rqru5+t/LuyhjDOuZc0EGZX/OcWupSkCL/H3fnsRy7kmXZL0IatJhChBZkUHMC4yUv
oQGHcKivrxWvsq2rBj3IaadZmmW+FI83GID72XufvTZNIbtl19lV8ekxgFMnbzMXb7rGm4EKDGoa
po1NzmWgumZTFTlnQU/K+GKOLGcHgDYRUil3Nr87K6++NJPVoYg4NBwp24ntzo8FhD1UZOte3V/X
WReOstR2lo3YHHizzZE4EG33TRH3R+GCQQcH0Bv31nX5l8+2GPe6HdO3b2cx9dQABaidSqqK3i1M
LJ9FAnEDXrxy9XTbCcrITOmbihk9npSZ+9WVutzhwcHBBbNbjuaT0BPN9RvhmWWYzhUGe77M4odH
S11pOCw7dVMBzsCXr+VS+LPLH4zu3YGGd42j4XGa9J4etGFYriXu8hBVWkeZLXb5TC8YSpobLnMi
6T4yc37AquaGdFCFbXIsuvr9ZumxK3xoikx5A2alXLiZLO2xWOwiwuV1frTB5pgRguIr2tXz9c9/
riD8/2rXsP/w/xYajrxx7qrSV/2/LRv+R/8tNrjqv3QdSwZOpEpugx21/yM22N6/dMLWbGKzM3T3
c5jz/90zi9hATumeBkWQ+vd/9G+xwfD+pfHVpabm3hFL2k/7T8QGdnbv6xz/V7m6R3jvXgFhFlZ6
6V/7J+ryP9SGRaEznS9Suuu7rp5ZlkI0yxhptrHU9Z0heqv27dJULjP1b7vC6Ka942RWlDetspuW
Whynbix/SqEr1zKBQ6jFxRMgjbULhKm00ZC32n4o9YlOVlsO5zwvut92XjG7i06Dh1iX5l961YnO
0OyhbGDgmM8cQY6AYpzCZ6rmtttWs/HauouAFSPi7AHmbI1JDV6CIm/uMu8JacFvrfWUQz66nfCz
3uRdS4tbfEULoBjKpsjCHzmKqybZqVrvbmRZXpwmXSa/GSz9TdBF8RcMYrLtp7TeqHrV7DGN5307
Ox2dWf+UnPWO/ViluMBepq9RVzn9W5qN/d7KVPfdtaff0ROUsICPFTsV720ICyOhF1ZKNX2GwcND
2xhq4w9T+03PkR12UGp9Y06vS7o6zMuLTqniWu9MomhZpxPmLgn+8QUE6mjk2cZp6Kbu7Xwjnfyk
Ggu1diWjcVZxn0zst0Ghg7S6MnyweGuV8lMpPSXMZcJ+lKgGBI3kk9C0dcnWs0aoo7P/sqmrBm2u
3ZZYfAonfxcDGB5FRx2xq94HOLb6icw0X7+HGmbXjlb8br+2aF9cne7P5IkgpVmtZVGaVsCm/KDp
0vFXTs6tm2ZnSxg0va1NUNTVsbOb4YkGPgImg9wXnhXVOhmUZN3ZlcGnOEWmuuxKu9AC1c0OKXGA
AwhFGmgHgoEeLEQZWzA1PjUkaALvW7aVoODm7PIryBMAK9c6KN2/DYp/ZnSPkg7JHcUtX5IGQQ25
37d7z/LVCsAr8gs7TtWyK6b0nZ2I19SyUcZaha8h8zpsdNWIYHMAJqNAbY80i07B0o/cwRhUosle
4JR1kDnoK8v1b4EyTFSVMZ4lHPA646MyoM4Uk7HN9R7KK3EVOn3IbVKBR11sJ8OKXs0o1ymSB2a4
pNuY0M1zr5ZZtI6cXpAgbqueVhutH/nA2in/RhSjw26CSKi2uXL0kOM3CsC0xI+7zDiyiX+jNIu6
yMVwIy6l4yYHoqf7RZUC6TSs89SZT/akL+/omPMW/vI+g/JkLQ2ZG8tu9xYH28XVecTWvopfZWJU
b4N1o3Q33jrdkDNZ2t7TWK4wNF2SWmHlZt2D4D+JRDG1e9BeBsobV3Z+I2P3stq4AqOsQlOtGbIq
rdwMjOIHTFvt14m5R+ZqHEiVDraG8uIrSI05bAYqrShT7Hsuf3g5aisOuolt506e8aU4eR0qYj7O
unbSpVWDgKhuE71YqOlwj+O+tc8IHcnGisXuvuPFiNqdrQZUqJ8P6gtXLtZpq7b/Iuvpk0MLyuIe
j/CotDYA/Ujv0qnLsLNGZ6fEGKQeMAxubDwldQNNB2boXF7LuvqFVUJlIdVofPv/MUwHTMXphbMf
UHQb8spZ9vyk83nymrdsKEPCMvm1zNsPglSgOrvx0E/Zkyb5IJNRD3OBP1nPh3Rx97Wso7I8kSp7
nKf8Ui7zAfYC1YXpK0kuFEDuDZcF/zvL089shhI8pWg7VBa8ZoT6mVUPA1gIkNEWDb6ZXZw9fLhd
uSBwlrycPdQmaNIfNjuNRwKa+Q2FiwuYxuPuDEqgdTmBPeUcE2k7jV6tH5Wu6cPBdCPgSIAmAKNU
6toTa6HVglAaWZLqPKzUSMIVoKFYBI6dVltWlsPJLZxQBQvj0zi7q2g3DQZGEXWd052qPitDn+00
CecWFjNIq/VdqEoLDqiQW9JswF8X651Swje7LsBvlODbTJcovVfy9uMyiYSVHZXa5mIk+w9aij8W
ZWiDnndLeCeZ5C4Wr7GM8MMzk6TtlNwIMy87aXY07jrJEec5SsmtBQnWwLPI+jdGUnFyrO5xVt9p
Q+OFGMstwKL7kLwcZtXZUjWOQeOeFQKARqdwzHj2NR+FFRRsMkGUSsKFv8lG2DLnYiuHQ9XyCHnF
p15O0DWtNurESNIwFsMn3lTJJqT2a5SL8Qn+hvx3Y+3t1irAUozvnhbXQV6QmKzSyCXU4BMfVt+F
fezu5DzWROEzaqm4Wdp28qC+Dr+9N/evPB28CDN7ucyO3oRdPtXbgsUgp7eSrdWTs1a9mLOtvVAu
8rAuOcOZiF8az3gBDpXvewEySbeKPsxHw3mjnRF0bLH4Wpa8pZNytAHlxSbS+rjQ9h23cjxAOZw2
KDJ6QD2kBYh0Nh8MSowf4HBuXSQ9P1biPsJF3kyLXpDNGN5bNS7uYt5gIvE7aBgI6TQU33955yR2
YDJ58ED1bJ1Masw7xtei32Uk1XZZkQ7bsndRDmsvTLMYwpiKsKslKFZ942xdId5KxMZTnZc3A/SE
3y3G0db7YdsvzZ9CtJ/So1meKBaxUcHdHDbbBv/3UjuUhurGdVGMnOmrXDZDnG5zh+L5xtJ+iW3s
DRq0ie4uaUT/ucnfyw1zW+KuxBUJ6EJ7bFuE5FpTqDzO2xdBcwQxROlT+u6g9zv6k93pSIHEXkip
ljJsulE9abxtAxvdTZlr/YbJXp9iYl8EeIc87GO73hF3FK8tRQTbNJWRTUf4kEyDDxNrp1ed36z6
EolReoHo840xmSxsullky8wMhb161wLCYlMhMApvPNCuHnkq4UCPCm+6tautrig2sEwcn9T2lU4C
6Kb107db5rRihDLTJ/GWEXIDBn4iFLH2oTmob8Iicarp7VZvkMMXA0AMAUseeXExzew5lng0XOHO
CgszAbXHsIBYwgqomMbVaAYRoV3xCp+7oF/jgYyJEgyka5g/h8csLTUfGbbhFC9DExfYd+tyQzdv
GTXaNXaTIiKYPEWOF+8RtuLAoDoXF8PzgZ2h1/fqU6fMJ9sqHB8P5KInTeJrdeudaD7nmlWobw0N
QPTAozt1GkrUZCw1bBZ1OSc2tyay2FlGSjDzdqzbJ3tn4rIwSZpohTM+xzjkQTVVnyO3/X2vjBYF
/+mtTPXIWaV5TKALtr5C3tAnH6TuRRqz8qi6XljDeXij+rujdh5tveFNSFZprEqdmrkp/0sV7gCa
JXN2lpnHob1IvnKZ/kc6TXMDN//Ys3TI9uTkRD03LJY+c85fXr6O47vKExdSklYxAsB6t54KG7sv
/YUZoD0qlc5JNsKVKdv9CvRuMkma0z/7z7WnDNRBwYuooLpqtOlvpnreK2n1117h4BGy3emr/KxY
hjrGaFMRlFzAdN6cfk24rhtJTmhTlw1hLV3Y487WG9RCoa6fSHhsDUFaYmnKGI7ZoC4nBXIFl2K+
Vita04vX2t9GrPfb1qJSfQVixg0SQg8J7ZmvCHW3T2oXs55iePVybcfuA42ZRldBbPvTJAfpWxnm
iWsW4iHT3HmX2+uWC9h+0Nonx1lOUF0VwAp5+1SBZovunaA/LKU1AcHT+gRVBuks0fKwmJMmYr26
peW3X3fWoq0oi63+d8irGBnH6/qDZdMVP2q/vWt8a2sjQ9gzR0C3iNbtJxDg+AEOFwRs1gC2lWc0
u9L6NSZOjdQ0Hlx3eRsS1Q1W8ls7q2leq/tsYtdw2ouednY+7HFTmvof/Mqdl8zrmUvi1uFO7eQF
mdSF0Hxc2MdaUbWot2jLxzeDEuGoI0LKxZ5qXjeV8TfFi/Lrod+RTOv2qktcXAH5l5YPo2dQoouh
EQ1OSfKsGMBBpHz/rYV0nPF8bxc+Y4zzT/Hpql8e1FgEO7YYhPZQonHCMYQ9kvd/aOi+9YlxARpa
813X5oeYuBzmlM7hJWBK2A4g09akH5OeOPS3qdDn46JZ08HgFvOwunK9JvW4RtqQpEcr8YxdDucs
INnUhh2kzYuciP5O7W/sJVhD9blaM3TkVEQwRbipcZ4ncp1CnA+oB5i+EVTu5jzJeHoHL45ZytrA
M3OjyfmaeUDZLPmbOTJ+ho2s3ayxnn6olMbB9dzpogsVVnyn2eWfpIv1UxobUkQ1SPVoIWjLzWsU
78Df220e68Z3Zo3dsTRmx09BsIQU8j7CuND3a1Zsmg57KJG5Lw3xa1OL1IO8RWvjV1Do5WtKSnHL
5gKrdaP4ILweSCVeQyqoOevusfgqhxAAVI1mgTJf90bibpfUoMeM0SSEK0Q8UuSbYSnKnSv18cTW
/l6ObDLx1MnLqCZiQ7+LCJN2pvuEt2cdS20HvuSbUmXWWDQZsru5+tJGw27zF9wd5DnDEEQz0bPP
KzmbsqEcvJj6LU3D9sFKKB3Q74gQD++o8MYoIX4UWl3aQ6mUZ/1eUj7pgWdMBJiS9aNeezjXlmK3
Vzb7vINpT5GYDPMNH+7Jold/z440iq1LuGmqlj9VynPoJ339U8Tdk9XOxJsMDmvQ1BDbcZH0u5he
mJcsf2Qw2Odyp+hU4hd7WynPWQ153rL1r4mev8hKtTeM7p2RjhdGVOiKEBG7ytvMPW9KVpMYLBEC
aggl8+yEiact0aQ5yYlYpH1smkQPGUHbUNadEdRFH6WNZLGkXa2jWcHD6GEO0GytuhsLhG+5iCsW
xKbk03zCBuXXp+PvuWYdNGu1r+2KXk1uMdNqzQdWW/BFFDV+I2Gi+CMt6PisbaVFjQEi4W7hPsyL
awTamLgHYyAQyMXZO+eSSbNojHY7xMtj7xjTT1+z7NE6VhPOwtOeCGZxMQDeMJPclEu2mfSmi5L7
uoY2VfGT54ka2GjplBHq1XiaW108V4McThjQGC9GMmWbonLSmx63dlSs0GmZJpvt5GHhuKU57Ypm
jUM5alRWkXuS3wC/I9Zg9a0qiq9Sobo+7BOTZ1dzJiqMh/FJdCsEAs3uiLcNXFKMcqNTAhwl0iqP
y1K8GdZIazxsg1Iu2rnSxg73RZxoEefSyzMMYUNj4JjVwo0UZ/KO1sg2kUymQFBWui/mRmzJr44B
Bmu+UWcXF2jSstd7O26oN9S4S1sdf0yoiqDGSjIOs/GZ4DLyiufz5hLA5Kql+ptdllw3W7sQoSgJ
eMzo8jORQI9Ycu0KlrUKeXBsTANryjRGdqkG7JA0G6lJln9NJTnAjof/YJb6Vlkr93Vpl7d05qIG
KQ3tnZsYuRAebhiMn7PgpKmE/ozbfBz0ot7KDmEGFiVJl7g56ytPJrUNB9VB0anvlnzcKTxPo6Ns
FrYWXnpeamxW6RyrdXmWyc9IdCckJlTjPLn1Xs1b4HPs3MDa1V8Ab5gh32tisK4Ffc8jI6Bq3hkB
XkTsmumBwnIz/12beX7Iva0GlZbrm1mfGq15B3I/bpb0Do6mzMZ3YDuyYSROOseNzka0X5sVXfe2
R0ZTrYI+q/5QcV9talkC0U24SOVOcYCKY/iZlLW/WtkZO/07ietHom9/ZVls1CJ5dmD6vCKFk1EA
/4lTRxg2XjP9UZ2Th5JY1qs7Asq2JrobUcEqnBXdCps5VX4aTcm3tKy9OM6s0VviGFGjOpskd49G
ZW8o8SJEGEOdWcziCHSqCrws566TJE/aqEOuoYUIskaEH3/jnprSeGCpR7a5XinoVjZzxlhsJKc4
z8IqMbMwE+4DnQnvbT/f8nnZc/JTOtTDPbA3VtuEQjd3PbWGgY7zRvs25NFi59jTM+FkunxBFrUb
wrY3p7XuXykUMLsmazNyUPCIp8yzBle05E7ebZP0KzZnpMOBBa9NVmbJR5LKJZwAE/hIK8mmN3ru
ZAO2JwBFmErrDeSQ8hWXOQ4dcJCUf3FoJ9UJ01h51dBH/wryO8EgqwMFNpQ6Q60IWgO3Oi5+qrne
MwZqYdIvTGDjxs4nK+pk+SrzcYcgU/+l640fL05gcSpQSjC8NvWg1M8ZbmHA+hRuDMC9KMN93C+6
MVxma3bYtjM01rzmZ1GhUdaE5N/4Izb7xjDf0Xj56WoCApVjlQHM23ob02G20Ts3pTdlulHGbAQ4
zjBLRmVz/0TCFsEAsiWCAk3tz5NAqFI7xoFCwndp5EyKekTaFARNNulSXw1+3yhUy003bITBFDPR
0LxtUXc/KDFsypaLExrWMEYeo01gEcyixKAYP1teh7jdzbPVmYRJ6lvuiEeSuGK3Lk77SJ0qE9Vi
vlXL/KCA97qMmVTCdDLibTer0AdYNL/JKtNv2XR/fQKiMqf4oxGwKvn+3nM4Nxmn+pFcUfrorMNh
cFiTU/JlPwGXDVgoC7yl6ciyzz5sBwXNq6qjVBsPHQaSxWP9ArzV+SNw/BCpSnQ+A7HVlDDW1Km7
TjW39rUmoq2IP3KN79iErdZIZ7PGnJ+6d4AzQuq+yj7Rj19qY/7lFQ/qy4vbS1OPECvBxwizO+F+
OKGlifmx1tm6y5K4xdt1Wk4vQcopQ0eJutybd1Yhh52CFszy3MCEuUwPbdUcxz4fwjmZKiaJadh7
5Ln303SoyCdQ8D36bOgtvrwXqmtgVkMKLCdIEYhNRXxKXaNgYSkPLNaYwlFrP5W2bqPKmvdcaSFL
4w4c+BOOl5jpGfwHW0w6W5e+SYMBf8CESaW5lfeOj5kWMm7o7fQCq0gevWY9JGNcHOGxwE2zGKHS
pnhJJ2TE1CJj7cGdfO47vjZKoZyKYug2/eoSd/Q+16lMHliw38atdWk9E6BHux6XQv9KneFBX5Zf
j1vunK3A2qr40OLQkORAxrCRn38JnDz2nXYEW0JiixUza4g3bZUYvtH/mtLxQtidbcC83ockA2+g
cK7NOqmbxRsy0kFaGcHqQjHXQW/RRHE01ba8OpZCvqQ16p8Ku7PSl9uQUFFtT0tIqTI3dmJOPVGN
lH0L1TzbbMtvQci30TrwejKL2o2atjuxlGdurWLgBTcpvCH6xgraWN8liRo4cbNei5qPnUM1w3xW
g8H5GCjbOdUttFUSa0E8zxtWtZG3uYc+2a4iHpJUMaI2ZoCp4Kheyy47qib0WZebKLmDu+qls3ta
yadSdy4xV825QSTnHiXxYMiMFE2zxeo91M5ccZ6j3BW8mVQJB+6aaiQMtF5NNrXDohHhzZnqBONB
abvq6EkP0nCGAtLWTkS0kJRBP0c6SzsHU+Mihqthk7xvmnDo+o1pyHPvKXtmVFQWa/lbG/lf4+63
l3rxyHlZ7iuRbEXThVnptDsX7vNkvLqprv6iqxWMDawBM/xlf12pfEByYiMKTNq+S2016GNNBv3I
jaHItlOpPLL9I7YkGfcAjBZfrGO5HYWzB1OTO87OkA0AFEhNFhr7MKiar8BA9Cstq7cizZNw0LIz
5JD6yls8wW1T051ujfHJQvzbaXWSqVtv6XpEp3fAzslBIuLwNZyNF8EE76dGfrQb2Gxlu27Y5MWH
GIb2xHjxbZfGU5JhqPGxPo02QIXuSavTsEhy4SfpMNxSbRipVk9g2oFUjN2uC9I07cOJi01KKCFk
jTz+qsiGRIsY56j1+KKxFjPsNC/jLTfN3auc70kLCinbJ3WR8hkL9SRyedWHzPnLeHlrq1U7y4G8
6cVqh56rnJXmX5lu7RuuTvPdzYSXcaoTO74tEMsibpogYGLWpthOqQkRZUu3je9WQVuVym1M2gen
V7/NcimjOa8qxP5xh1NA5rjF5I+7I/LkyutTkjMceKFCTPpSTPXixNDktZMLQtqsXGU/tyXTSVdj
ABHA9ZiT5j8iXdYontd3fa2X7dBVN8RZ3gUSDTcb0cLS9kadar8RVfVA0+GObVHyzWytuIOrRoUw
dl7xkuUiRBm78U5k479dRjaMk2c2A6JqpmgnKGi3jHR3+MlofGfWM4pXyyb5t4CJGFmRUQcd6rte
PTL2BXGnkWoTCW6Ckj8UucX+kTI+kWJsfUMmkSCeNo/NThEaRFFvvC7MQIy+etDAoYEgFeN6JOu3
y7XtkJTfxKmTDe9BSwR0MmOeqOKy0CC4VShPviyDBX47O7f17O3MCTPBVJqEaMYItDiXowu1SyEN
GK+XTB27Le0y/PV7hWwWEzssuUSRoyNJYbWX2O3fVBXhjgoDK1B691k2+I+LacNSzLPlMevtYkvH
AskSr7MOrI0FnWZ6rzSAEjjiQCO8OG4a54Fc6IHk6+OA40sVR6ZHPfKer60jRHXpsEqrVeci9i7C
1a+FRNdOxzxcGYjEeC/zknFI6Wfhp+q60yZjCF2h1f7YAQ1bdSSqlVjaRVcMxcc6YS2PWmZyHd4B
UiQPuwNPwwQ5CH/mzHTvd3Fj72xmGN43UvpusmgnozZ+q54wpTpzQylrPBGiQCA+YzP0XJhXNPWX
XIFkC117kum24ZJo3uGu+obaAWI/EMP3NQxZH/spXvyFSz2MwqosHoZcKKHb5voLBuwxIR9lz1rQ
O/kDR+audx2XL0k1nxqZLMWdYQ+rkpASj/+iqFtmEf64JsnAWhUfuiX1Jyup3kdBUMpS50yElen2
UdHcC+eHRLO2mcceWzsKN49cGE5+7pnuo5Jn1xSGIkODPoT5bOoP8SSWz85mfu9FrB5dpXpFsRUh
V1QlSBUHoGGWgjqwJ9bZ1/RWEFIOoVh/6Yp50bicTPU7v9nAI38+WXUa5RPcJ1Ql2IfyhS7dLfSA
SL2DAGVlQWZ1Tmt7twTkgcwaPlDV+HFfo49O81XE5W3pZ3Fr2XcKvIpxaZi3TYEIUVoEDqCoqfmH
zbmkluNDuc5XbylY+5HD3BJ7S76l8SXtFls5K0bSXF6Ou/ltmZeZ69RoOZt2WR9daC4sFhiHqvPW
naexLpC249mlMk9kh6xwNmyYn62cTUoJI3Oh2iRD4boRb/xxtXY6KzN79v/8yMXy461lOBIaLTvm
07XpeCPJ6SGOy5RX+RiQtfNHJf0WU/OW2LuaamaWaDn9mVwrTf+IvTYNhTft16VpuPJpk7cp+Riw
H2rmPA0F0BsxKFQFWpep7GGYtlt2G8YgMQrc2dL7qJSJ2KWIlNa8lPP8WZmsrhD++mI//ZANdURO
6ZbfY7FmTMbdXI2DJfg8piU2jp2BydG0V7FiNf4jtVaCbdHUsx7M1sJuknkV1aqlhA4t56Gntrxa
2TBmMdiVr0s9eaE9eSb/Pq5fyR0OhMVoAtE155hZw3mW9c61y+/JMh4FVPUgb2vlSAEH3hQVEf4d
JgbmYaYawM4Ow4qY6LQdYN+05sJJk05u6bx18mSHwTBEbtcwcLeNc6Y7QY9UtXc1n3UHxDqlXH/q
goBd3yXdxiCk8LxOKVsoNmG4fd82BpRkOu33GUuzb7QUkKRYqNHZJpqunMd/3IgSxEwedM7CL026
efWRU1r3Nst70wQ5uktnEvJga6Xli1QpryaQt8cldkhg90iKm9xmtJ4N6mP0Rh8utTWkp0TayoM3
6v1HmTvWtWtm7ycec+H66zwVJ8QGdROvLpbFQvdv7YuCKpelTas95iMxcic1jn0Wu5D8KAd57ker
2Wrj7OD9ksh07iCLyipXTJLF3i7kuX9MGxquETuoOC1b2tsmN1zGUi+dtjIbp4ukAXZLWjPdaEZm
X0tRG++Jfvdt1UlcHBaf/crprO95zk6zoY3fiLYFnNN0U2IPVarYtbN2sZo2P/FpidNQN8anqi3q
wzoO0PI0o4majIAyCE1GJmhb8aiDMSiKdbssw+Bb7WLdDFdqP5VtqRELB6RRl3jhstdvXbtC7We4
PcWl/eZZwyuJAR0bNd5QkdxuWnM0/wiz2TvqWfXm80Krij84Wv6ZWwu3COfBmqunWpnfxkrX/dlK
ne0suPR7prgbrPYtLpEcc/5R+MNYqmxHT8m1zgFGE+KNT1ALi8uiupFT0pkTYIM4NFmUkou1+tLT
LDyF/aywENVmeUBoCw4uxMBgyds7BTPFdWjZKDIrm0mkrOZjri1HVYeGgzPkPTQJsNKGo8tQ0ihr
pvtj1eP5kt36MYFZB8z+5GN0ggYcBGGOV/mZ6Yyz4zxOzHFsXepFbjy6ZLWDrCPnmN1p4+wzoc6B
ssU0tPfI9W5E1EHj6u862nNKmQthVcC4925z3AA963PcODf7m7b9cF16TRt29D6jctfsvyb0k9yv
1VbYl6n5MVrzSCpE4B1Y5vdYOYFTWdXOvUstrPgnBxsGa4i5xjysuuVhGjDCnA5Nl6Ki6UA0TdmP
xeK+td0oo9pqsamdRYEK7lSPLBytQ2BWynLpoLBGuAH1XTMGxtxzY05WewmyhRnHl0NXk7WWev2d
FKKKpNKOR2fq143Qs5KKYcM8amLMIrdf1Ld1tX44lj4dA/ZhNlkn1AeO+dZQ7K8lS1yaluuaA22p
z4h7Nv5mmRE5TayzJJP/BDgctLrhKSgNpvaiTDqbbIiz42mETfyTL0u/A+xWUTw92IRI6+6YrJK3
Ta3kzVkYDtVBcSx/aLApnixbyvdZbymEMYVcVso/EvR6fVpjSLgidp5n3Z52FIpkO+QqakGS4VaX
U/fInq52hHNo7mdtafYDr+VjTVXPyWMxRqfDJi42Rl/N50KtlZ+0J6tFA0PyR81cdZfpglWzVZ0N
jt8hg2Y5xfOtTvU2nPK1GqMSNME1NWt9U0GL8cGplr469BxjxEUYtMqrlvGbH8RZ5/IcMVw7r6OW
3G+BTrafCgSaiqjwYydaEiw2eRfTabWnRavSvQX3FYuK+cafKWK51ggnO1kulOr042RQnpN8lUJD
s9Bq0nLFJPZWbpZv5O/u21od7aaO9UNRUBdYohVn1p67o6YY6YtZyol+Jjb3uYilV4JZ6v3ut7CS
bznJuIeVPf1xZC2eNWKW5wbsdpDQCTkJft+04wTxapQPq5eNH92wlH/ZVSDf3rkQHckH8r1hHyMd
39myr9fAZkE+0ChzeUtr+Zta1JvH5apGCLhzxLoJNkxl5ze6P9ijKSsCIvOYP46kmzEEaIbd5VJj
1k+mIn7UJ15DPaTeUM1r7cSz1YerqzqgSNC7Fs8294YcDBFktEORqZjZcKAD9kMZnOVcew6RMPQR
Fqy6bK+m3brJBgqs1rmWGzZd5dGdOoXLYErme4z5M5d9HraKMz+KLB5flTarHvl/Ko5MdfYfy546
FY8oo7uh7CrthYQAsKCkMq1r6toPqdO/mTm43JSkLWvUtCfCCvV2qdTcm4pS1m2JoRfXdPXGc5Uv
6+dQSezeYq0+LDf+ndfSfgTGqIdpWitXKyEKqbFstTeKrrqIprFRwcCRkSNH+nOG5lQxUviNUSVR
ljcxIbkifTBcNjA1sL67NdYd9ANZPcaxMm+nhE7cXKsxD9bGuWhlnx1La/CiqaXyI+8BHXMyBJK6
oRNlj3yl5pHGDzwz3lsFHl5v6u90HyTXNhPTZ2LNiIJL245+1w/enzGe46cq0buXKRnLsKET9zvJ
LOu3KMvxcTaW+NpbcztFGF/lDkPBY90jEd4O6f9+F3Ld8rHjx86oIBHlT7WO2auCPxelyj1M6HXF
RUn715xu6UApSucrlzMd88wzEQUbbhICWp1PhtZWKN4rAqlViutiNEXQVx1/7b/YO48ly5Ury/5L
j+nPAIce9OTquKFVRkROYBkiAYfW7sDX1wLJrn6ZxSKNPSzrySOfzJs3II7vs/faGNIPMML9i8gW
8mnxJmVtsk653WY0PiCV3sdoxZG2Ca/VUtPjLh29S5xp+Ek6wj3MVs3DpEai4wnIRwjSpDmVlVK3
IxS6HVSxfhfLAn3UxrdX4Lm95eyaqpNAhOo2ODODh8Tm4dWvQADKWgLUtZlJTtUIilNaV8158gce
14SrbE7/9fA5hBMJRgpP7UuYYZoW1dq+WIQ/7qIEd94S5atTriUbO47BuQm85jCYjlbraBmvXNLN
GF9Hb2JXN7h7oRvrNW4iUmTMiIPu752O4j6LE6zgCtolyty3IVXQTnLrQfF7mn2vv+pTqHXbwXNX
G15V3s+UWR+yifxUxqJhPzSY8VyBNE8uWRxqgIOXNuCIu4oY1C6KVywgRGjktKo95UXXDBvbwGIu
Qfue2CaLHV64ZAcoXr8oaQgB6IgmjERjeFJW9elkfng/z0H5YRqM4NuATMVC9PIHQAXrM/OACh4C
d9FHb6Uts51jaivY9zAchYrHixLVh5x8sfNYz+5c38Gj4k3Fq9Or4VpbJVetG70iAOCWwVKYNPLC
Uh+19ikvxxc1mzz7mbWyPI5dz5Xb+iDvCIO19wge+bHj6XuoWq/5ZtNofZPFd1THaHRZp3mMkhjr
IVti6zljubzgUM7mH0YYRMoetdEnxWOtYBv1VTqyZ3yn9etRYdrc5nNpPhsHX4IdZNY78m/6wPYH
bZjkIkarWryokWcufXYp/pJiwmwKIIg1rH+Tg5XcjZEYv6ibketuy0h327SFdbL6nr1Z3eHfsVjl
cPGnAa4EvLr4qAJrOfvLPLzbIlweEhH6h9Ex1urr4juNurLZSZF49MVDzylmgDd2GZu9xp7ms2Uj
yetPxuUdIjoOPNm9Mc5OOBaFJoqJF09Qxm8OH91uUQSfJuOAVNVpxpGq1QtY4qQGMOlyGRAFy+T4
KInZwEXRvXcfCpZjfTePz4K8/DMUn/w4LQ07WC8d0AtMU1BpXpkTbvX+7DZd9TG6jJf+TDl40fTj
sZJLzuO/jZ67cvQ/RcykG7fzUdSpvadLdtglo+kvmeGw8IseFKYvkH44CaQPVu6JfVIiuqQBcCAn
mrlcy9B7xZ+UXHHgqB/sAtyagMzKUEln2xqzi+6TMBf3dafUnnhjitOjLh6sof0e9thpod/cMOyJ
Ys8dHm3ruDasSwZ1lS128AhIh/VlZ63L+r5Z6fP43DkvZd7BKXT2mvT+2dZ1d81ZJLvyGuG/TQ0l
dlM+qC9MXHCPgVAOF7MJ5sesswVu4cGWbNdROe+yCl8TZgBxRSV9gRju9FAQqGa+QZ9ffrRlqp69
obFveSxWC1e7b7+DQo4+PLo33jHKzBfLFPhHIpPOB7dd95oPHJlykqiP/rAs6WXcpW99TTs66wF5
HUz+zNgxDONdyZv9pcy94cFUfY7rU/D8yivvFkfPsm2a1L4gdmjx3LPfjTOWT73UdIwHQ8Vj0fDN
bRua3yhQL1LvNorG6ZIWFHzRir8WQQp4WtzOfyjjHNiAE1S12dsNipJQNjedxyWyWaKouM3igrLd
qmNfEqJRP/k5z7LdiFzJCUWuZi9jOjFcg3PprUMeD8klbdoAAPxFxNeyJBmpORKkp7kzvbipUp5g
0+xahxrQ0bWV5uN4cLskfxVunF/FuIXvKakJ7owqsL5FgoPkRpA8f/KjpdcbGgBwGzcx0CgO0Htn
DJJHKx7D/SA7d+UA988x5ptLsi9gXNtieEU3zjFyjXiKHeyYu6o1KK1EUx4dBV4vpHJ2a8bOoAsE
6tjq8jGUw630RHw5auXsTRgvl3QPlC/N4pHTA2ZGXzOaYJ/JYKcTTpicS3Mca1XzY8zasd4Oc7iu
6ym17CwP+ItRFPtWGLFyJJ6nwiPoPnqE/GIKn3dGxN6tPUCsrPAHX86K//SczvIwLhiv0z6It2DH
OAYu+FVLFCRhnhJm5svGFuAae0c+u1HjkpUQ5V0StvHV2ET149x65Wc9ETzalNakrsHVstWlWmvc
uyH0JbZN0DTSJbG+O7iRbkuA8bg5wnkNtXv3ZFNH6iSV9T3r9XTluiUvvHm0bsPES7Z9J8pbJxqq
u7Yz2YuTJcOhx0dzBdxD3WrmiDObegRm2RVi43A44xXBAj0JLbVHCwj3Ve4Ft5GmiBsMe/IEHGF+
aRrEapCg8dWUNPMha/3ws1Be9uZiL/7SVTiRTe8U3EWn4qzkloeoIF60KZLSv3HmPvjuw8qFnJHn
5GBmFWVYWWoGsixIn1VSLnS5xEjAK+3iYfb6asuCwblA/I3frCgr7hMnNMemy9Tr4uflrqqD5T1p
nRr/gjtcZkIHp75afVUu9T2oyJO1GQWaoaX44IJg9UeJM/XJC4vxamrs7jzXTnNW1cIb3+GFJ4wg
ThPY7o7IhsEVXzVbTnrDlyb1fKndMfvQU5HsYVzg93E9L9oynCge7X2U5vvFyThbjzxV3svO8fgn
/so4idZEeVLqHzb9ZZ+dyh8Y9syp196wKdk+fOA/7y/zMcsvYhX4PS4+7j/epqHVAoOY0h+0XU3H
NFp4d/VhfUCNG84hytGWpyrLaG7K656Ey0punQ65b5wLTSDlO5N7+hVhYHyGNuGkR1FG3tkKExLL
UctSYY0fRXj3yuQpyTSr+sEW0ckJjLubA35FJ3BDdoDaHDmP19dGkqsx3aI5n44+GRqf7LRXehdi
poOXl9YCwzjWwaPdZqzrSJUlDhyUHkDQt8b2h5MZbWebwBl8gvfOSd/0Horkyi0BUo25rEkmvtDR
NXdBHfifxm1nwK9cskcNZYJDQnzmIS/Zk8v4VmFu/ClopEYAsdOCbaImSNS2igvaNsswb8Fupp/g
+t2TU0/hQWJ1Zt8C88zOkmYL2oIMex/55txyVzLdACC76NZzFMLJfPa6dvqIIxk/J6lXeaiwbORM
ELafnbsEBy/FgSZNxzdgzfbDUhi0ELnqvZ3pbv/iEFGfE1dGRzdJ2BGDPr+qXYyNrKjku+W31ttU
evNpqo2+XUaZvTSJNq/1kJMV6SwcGldGjs2FnmcAYIMyez8qHdICbrQLWgzI5GhmKONEibG511BT
MJtuu6px3h2GqKuKqMNFhr6UbP7CgjrqgDEmpzGOulPZOMPPbMFqg4mZR2VZEwEuG4GvxNbjXloA
T8UYL/uxNdUWCUUcaTvtL3o82bumlzVC1vLVscu/8aMKb6YuNbsbML7MfaHtsEN1y+JpZOlZ7HNW
D0QCK9bB5eA2bHnZ8UiYCJm8sryxOM25cK86vR6c81yfAcQAMRwcxdk6YdMSBka9LEHDopLrkPUU
89E9I8V1OKjxnWYS+eDBwf6mBszH+yZgo24cbIuZ045XACYI42EWg4zL3dEPiXosjXj1C2ZHaq/l
OYis9FwrcupmSQ3JjNK9T4gEnavOrXeBNZgDNRTp/V+cYeL87Qbq1C82gftWRIfGC8KD46NMqQYv
b2Y/83Ji6z6scYYhVpi1Om/hWCHa4SMBs78r7JxUhNOUy7xJKq60IJDddx4N9MhnC5C3ZnZ24wzr
dvMXhW3G1Jb2j5TAZscsTbFx9Jxr/zL0qR+mTpGeDGa6uyzGOSz8Od/bwAeOijPIcSQT9P9ALvsf
mjteOxj/+9zxlXr/rRdq/ef/FjmW3h/Ue9pg6YHxR3DMgMH+jW8W/cFfZClHeZjP35Ie/87fI8eO
84dNBJgWhnANFa/9mbx7h/R//y87+sON8DtDP8Plvf7dfydx/GvPBkXekrvNd0HkhVSQ8v9+hZv1
s1P2qETkbKYSN8bQm3EfVoJIr510j0Hnm39RjfJrL8C6/uGktTY98VtACf6dXcgL26OAJXU3iSno
QbfB8PRSvE9VFx/+9BP4B2BMZPlfstQBvUgW6GwHDiC/ucgJfmtasNywyMJhQJRqmE84+DR+nFqP
TeQIZyYm1k6EINNA8ubbJ5GxsiXd4WoHh2kfys7H4MFtC+UKtE7M++A0+4MTwprQ/afT01Vfl+DF
T36Fj5Eth8NeRGA8iIVO1A4fTv44knUVsGAMe2gxYtOgWlCR7kiLCBRZajdjxIoGHsKHWWXIg1fr
IDn6weLzE5GWqdtTpbCHHGgV6ItdmTOa7wo3nDGmlGHp3sTBWPZ3nFjYkw+imfPrrEnMx0hm7rJT
SxP8KDMAQNfhkgR3hF7i62YO1Edhigl5ywN2sPEk3C+cCUG0uGzhs6QfPE4N4ChIRlrxdb0YOHWs
r3McHXhJ+C7xBHSeA3AbuTm88lgEQfbtOant4F/6+PAWQ4rxtF7ePNMmu3ijT3Jwtp0WZdZemnks
2p2xfIf3RMRoYV+y2jLEpjxD6tTC3GQvGAcS6ffejA4as43cL3ZYueZY1AAqms0AoE6hXKKz69c2
zXR77SWiqp5CjZSLdbH2PJoHstaarG+BhhQ7bxvpGGhwgYqpl96H2tMLtQqWV4sObI2ouoGdEuKx
wxjcEm3d57i1FveclSJtglvcNiSw75Uo26DYNZ6HSLu1aBcNrQ3b1JkUcJ16wQJdpbUrXFtDhsLP
izsYrQeW1235kmQRL1UsNqnE+7sI3f8oKlGTioqGcJ7v+Q1Q3rajpJykIFx3t6dMy2tYzYzb1ko9
bBfS9ub2IXDGvrwrlXBvY+oN+0OPCF/ujLt0L20ycxG1Uz/DC+pkLWhAwru6c9RIKjZTXUrHlCrw
6S2Dn5UwnLo53BompwSsYdl9LFnTLwhdeEmPi9U4ybexK2uEO/5r1oRGxAYvuRVoJSizIJMIl/Bd
1zv0ngrbdhDiaxnRy1vQ+JqSUqzXYXSMIw9mC5sYGGC4oEm/lKFzG+RTz0+ToTjfVSi3zqcmf9Kc
8T179Q1Rj9C5Kib8O5dqnlL088aaRbC1XF7FjxnHkf4Ut7R6Iu7yTqcbFW/ajY8GlYEJScGic1BC
FtqBo86tU4a5qcYQGfjNl1UXbk7EZ5yJBxGM09te2t17P+J8JwmiiGIPjWthVlQT2aLCk1aynLsW
x/SIOJPjCNyEMaM9tDEzCL881B5I1C3TWTkdPSgPWL7itLGPfW/NxJQgCxp2f3NzknOPoWv2G84n
sfJQ/tjlYboZGbCgAHltn8Mnwb+OQkeeeu0Rsw7JANOUkyNy4d4RQ07FRdRE/akZS/0EL04m1zE3
cnj0WjnajwknKKvfi6Jws291HRv/5AymMeDZXLZr2ZuphEAMIZkwDdc+EOwMQ8si1Ak4Kov80cWc
v7F8BcLFyVLBZjPLLLhMMizaY6fj9JNdGna0dPEY1vwib9VWRmlyMydgpXaMJehfqITpwSNgg8uE
9tjLfGFfQdBCo9FOJUrtigj3yl1uq9E8clWytJlTL3WftZB4PSBCFglrDtdEPKzfJP0gQOU6wC7Z
8jZTV2U/xLAtwh09KWauv6fVNEv5ZosKywj+Z0phHCCNZaMqTh+ubUlsZ/VAskl/Jm1F8DOk3COm
E+Z9sWW6rqC5XxGUPo0k4dU+//WV9G+RXf+nzkdMNf9sPoIX+KP6FQFLz95/zkj+H+s0AKeeWZiR
ZJ13/jYjSeuPyAtQ28i8SGuVLf5zRvL8PwAQ07Rp0xfBHG1D6f77kOQ5fwDQD9ZWcGv9G96/MyNJ
PtafmCwBazqPFmP48z4wfQYYxrQ/E2Dd2CuKpPGg8wWsE3Z027jcGrijfogwQTWqy2l+KZp0eupw
1hQWJChr4YV5WNRS2HvqyYN+hwhYrtZq8hywHAJaX2oRir2cuLH3o2qn6K6Ckd9fQjQS867rffPt
T1/5PxiIOHr/9htxKdHwKcWmws2nnO73otqQTGRArwvPf72QGF2SNh2PKq/j5ZwTJ042GHXVp5IU
+QSl1X6phkGOog3dY82Ah1pQZKEIoDTegiFpkk3yPJSduvPRcZwtYctipUCQzx4My2krGdTa9RH5
VLh4c5gfWqeU6Vaw+EpOYk1YnHo5EJXXlgVoLNMJhrC5rYvXeNTWWZcTqayw1/idnQ5+4V2EKf2b
OysyfRFgDkysCxlDCl6GAuBHyrZaJwGpg7SY4xjJsia22alhajeZkbhjlsTPYJzokO0H75OcthDB
/gwSDsVwhHYF/k0CEs1d6qys2Ag5kPRCMIXNgYy1bjc5P2QO+EN474ekPEAzOHraZ7aK2FXVPYDS
ofTt/kQJiNCHkWXrVYXMGp49j9P20e7lwrMSZMJnqFbk6sKqnvhfydyVVd1F4ZGdzYKMlJGCic+X
JNqWA3NqV9BoYCue2m5M3rxFD3cTE9V4KIxU045V4nQTLrRPo6hWePCkYGlGWCJYQ76sLZDo52RE
5WeOvS3V5ISUFlXLZzx0TD0lwvbPNu9IDk51oZ/sYpzIZlJf+oXhPCNZl3dqP8wiu2HxkeFuJwl/
1WpfuwAu0CMopOL/OUkHZ4MFDuggSy9PsHYc/RD4NF0BACpn52Bar7+1ShWxFNMIomxyJ+nsnFZ5
V2G/QnrTuA5rhvCxTA5253rfqlqGH0rHs8+aPU0JHfcVOJq64vrcMjRPfLokaoD+5Tb2PqabOdlH
VWdulypl8y4qtq27JZtC90oIGE9Hzh0EQ9suW35qjFiA7+PQBmeYR1BXuBLJNRQUzIQb6BukpxsA
Q3sI49Eb4z9TaeEuS72pJu6afWLTAIZPwgOPP0xHDj8+w1DOK2gXGK3pz8KftOCuwHgARjZuodep
ubjg+ptBwHXQnoU7Wvm2UKLOtgAD9QvIqk7vO/qe7qLW7mu4LcPwEmds1G2cB/qJ3Vn2mhWoX/hH
jf7uouUY9m6QTTYNMBVJKoa88sXMhIZOWDfNT9GO9sfIDA4lNa1m5J06DI/JEhY/K28erssgr598
OW1z/LMTt0MknU3BTXxpxZ0m+pkQMC1552IuoOu+CkNSBGHYn3BUxE+4kPlhp2TYN7puho+isZro
IhpnItqc7aYeCmKGLbBH8icnHdBBPDNb2kfB6/c1GsdpOKWpIW0bNQ0nkoi6JYWPGv/agGWOvV2c
1sHW9mKdrEFclmP5ZDvzBW4lh4akvjU8pGwR/OzBzmUXbKs5x6V+rQ4jEf81hz2G4c7quprVCM9u
Dn2WZKZjzF/RSADf4z2uvf59RWu8eFWCF90prJi9ZgXxu7QCQe7WoZF+h7KbkAflXfU0wGdA0fT1
OGIBTxYuRJ0KbH2sv97zWNas6Q2yHlNKcl87do/4wq9HkX3P6ptnKL6S/eR2LhExgrMzNo9ueIEb
yH4sJ5RPy208oq4J3Gn+fsCV51xaAS54NpzROeHP403qx/mLmjVkAJ8zncMepy0Z1McieUijIaNA
mQ1dsiXEXlWXkTUTIE6Jr+A9ayPoAkbFAJxqxxkllhEAXxuWX8q+S2LbJZBVKvLimGrK+kDuMltY
W0+Qeck/lOqA7Y4cTodP9yQ6N+YbCqAwXwEyh8QQdYX+IWWXPoUclYFuFLn/KcfINXuL/e10RYWC
Lj/ReZkgucfR4IBMSH4xh1INCuii5SwEgb9Nn0EeJK1XsdnQMiyh11jmRx7m9rUyHFK2PJhd3LsS
hz9X9XqGi3hk1crnJDlGg3yMlD9c6raYn9PZKfDk9z3N1n0d3iIFynvCAP3PLqzlu8bg2R3ynMqF
DXdvjk2179Hp+igHzUAqhtt/iAcqywoe3JjhdZrcZrSiFdsaVzPRUK4uCgPihOxBM/R4yJY82Fdj
BM4jdGbFEbhpUJ3VEAzPyg0yDM09WcvVeY7QS4wIuHKt1dgeQk5Z31soZytBkkIxOBU5Cm+svfwj
RRpi8zCFBNjbuo+zXdgW7hP+Y/7pohym8DyMuBq2LvfHne+QziUXINjOt3oO5y1b5dHZMNFgRky4
xHY47GW/lYlmJTd5roflFD/sne5gIpvSSukWHHR8R7UzrkUKKwu5tduqC/f/fzwmePW5inaUqf73
4/Fd3XFk/lH8Ai1c/5W/KYjC/4OuVACEvu+zTrEQs/7PeMx48ocMuCkYdR3pBms59t8lRFeiO3pr
W68tpRWgIv7neOxQrOCwRIjApbNfADX478zHvxYk8CusTa4okWtpNmP6X5GGf0IWkgMtFtfKgm3S
58FNmi3qfupjLmHqR88YhsgoNK4bA5XP1bXFVujxT9/VP5hr5a/MRD6AC9mJNzBGYJyPDJi/zuea
kh6wzzYHVdsWz6IfCHeMBDSIQpiLqUPYbOrZJrgI2OrGKwXDtxGYBxd6p3hocNddcnJvvpWz/xar
BkGiNY5+kglZgqNomMoOHXm0yvj98Z9/dPu/fnRmC4cKXN/GNG3/teD6T99dC/Y38CT9Wr4/m/IE
+d72D71qIInOswxeZw7zxSECQcXvKV6kIopr7PxyxgATb//Fh/m19Wj9HkOJmQwVGC2aOORvemmL
X7VMUkdv69zoZR9NYwgfbx5z62DsNHtHTPUObD6zEJpSubBk7KcpPnVROVj4p2kBO1MwO80HCQQP
twr9jAV25KRlw6V6JElpad3u/vmnXg9f/xeYyYf2wW9Kznqc8qIg8FcR+E/fIFCKvmilMVvjeYJa
1Wq0iezUBaSips45qOUVS3wIVMzodCxYtGP/8w9g/3qqWj+Bw3qSnhmX243P8dvlNy1Z7ttDplfC
PT7zdFpoqCphVfKoLKAp8YzmjXS2KF8Xd9SCQaUlMVFzRNqMNVk4iCO63w8uvQV7xy5gI4usVcO/
OP39o4/JT5hTLHsGmwPgb1J/yGtQWXDittxJtEIRbx3B9tT5oRktiP+WbAebMO5Yy1O2CJneNBh8
s6NJmgZokLW0Zo+hExiSX7W8ZlXvaPkverec/3I7+GwIvMALYS0BWv39gMplLueuXmXh2ku626J1
GhLV2DVAQyLrEjZumKQpknLVPsDdDg05LKbDWuERnOjumEZctFl4Xup4fMfJ1x4w9Of6Evjmewai
sUbozbuH2hsQfnzcc7AbWvo5dp0gX7un6CFx9yOq6HTbaS/2jp2ETPxsxl4/B8gABL7GACu+P5b4
L//FdYRc8euVHNhBEHERS4ePK63ffkDBUjDkjEEB6yhrsi03azLi+wDGxgG5xGNZ08Mqt1q7rHtn
ab2k4eRcdUOXwKKp/QrKhVztLP/8YwXO74+FgCcrCyIuHjrRIh4Sv95hRGr0GLozKhzBmuBibZu9
0MNMwivSdVu9Z0DOYipvVTVeMn1csO+tMxJedM/MQ3gXVRaTpj0ZSLVNYYDxi0Ofdd03EsH6aXai
16jCwVHEChy7V4607g4lTaMAcM0V9hQQAQinYSCrW+pViX0rOVRnDs3D0bE6gmt1aD3VU/VZVbiA
nKB4LggE3MxdB9bCWnfjWNYoFrc0IZPVjUt9cG27w2PD4f2A2eTnhMtxgzz73VjdWtJW0o+nRcep
oEQBPjHFUg0QkE/uQtqyQ2FZeCAHMGZcLuknKUly+VPL5+VSDcJ9bxnwbEK13jWdAz01WDNYnmAc
z7MxD1hpvWPiWO5paUzzSBz6sV8aGylBWqfCZMs13ARW4ViaUIGTtjk2xg9/iLaAfJrAhoqpe93J
LvaBeUfn3uncHRSG6DTDFjp5lazOhqFwM9EKgwY+IJ/hG0zYDhSJ9F5aP6ExNhCPS8bagaR/RRJk
To72AA6kVEFHASHbhmDQ+qGp5TN0gfxW0kgLZBDFexagYLoSX7eqruZEBK/EEcX3bnKRbkqO2pwX
KMaxzh7qgHeO/Hz8MmPbfpZDufVMv+c4sGJiTXEnwoGgcRiXj006kF+JaNIYqy+HDES/j1qThDvW
NhjdZstf7gUAzHers6mrxLiBTbvRcfazH/rgEzO1dxe5o//SmTj8AmlDWMDyIdz4QypuXBJXx6a/
Zu6QbjlesF6rTmkNKs+zKsg/fXTRULJDWwQ/h73rIkgsrBQjko9pAEozUfd6GDSY9S4GMViWEHfI
vtxQLRtCQPCRPrC3H/1J1xdQ7vydmJvqiAc3/YYFnJqwxbnMOKTso0i754SDMqSDsnCP45RSXjkl
BYiKBksHW5T6ucFRMuVJh3HLq7ofoe1171I7kgtUuyCcKNR5xMKOxCYLj6YKJhsKzeo6/RFVyYxH
UaQbjA64IvpmeBGYB7a8FnF+49ngvRNK6jO3E7yQuzAarWGL6SfEM100VDjlmJe4k/KqP+SwAruL
tMfxPmauSypTvSbCcx7DoYv3dH237zxY85Mmj/Q91XVx104Q5EP0go09AzzlS6fyplSsFHnAPrVZ
Qs5qDgCgp6GbQh+VGV0oEvSNx0l2k3aQSnzai9NNlNvxBfbB/IrmzOU66ex0M9JKBAVNXReeGOkJ
cOm89Hzr0pkCDGDGcvH8je/g7MZnmwBODqdKmrNWfneYQsreAAwX+IL0XamntwGz7AGGe3cRzWHq
bQOm5P0ibf1WL7m6j8jkbCOCK2Cs3PQh6SdxISdd7WZ/ro5ApiNsWWn3hJhl9bBQSPQyVd3xZ+pb
ZlXZKQ8mD+LOJIKLRDnJUxEE5n0SfvbKiZ8FcdVTlIICXN/Mk01KmfbMk20IceFsm7tPG5om9lEE
wbchn6cTCB16j9TE+RDbEHm0ImZ75FRd8cw65d4psvLW4O14p/d92LY4molnfEVtq/NNQ4Ls0ums
4rHs2vwGD9H006jWYvZ1svpKuAmLOXq/TnRS+xAEHX58Tq5DzZFwxcLxnnsu+wVDmhpfXSqUH6hb
1hu3cMKzoiB83f7wJQDESj/KTJMwBBmxzdm8Y0Gq7JLY/jxsE2+FFa1KBznKFPwD/bcnApUKe+pE
Xm/ft0P1TebsA3OPIjMvIOLs1L1/svGWnpFqflClPd1T1ZSdvb4xx74hgOt7IicP5ltwy7oZlj8d
KHHVxFeEouTFHGbzNxNPwx2swPy2xx+F4magT6AuQWDm7NsRKd0HcVEckx62BxMYnvy8Gm5In0we
5dcsPUn19f5ymHPV3oZwLjaKPA/YcnhrX3QwD+tGkuc+Hdw3fs9BQvvkSwQzFP8Lz2wpviLpT9cl
+stelX53h/IFa3AKwy3ccEiXwLcbTIRr4C/GI2j8V5f19MGNuZ9XLYHiU+p2aphmGaH1fPZsDlbT
fdLJ/JoDfPpga9ldEIbJsXmVkKy2ZIHVBTVA1reWg9lVXAv/qm5569HXhkjCLy2PhVphHR4YSzIk
4qMLpi8V1RJzoQzPzM540/2JP+CRDSnDsjUm90plp35mou7apt7nPYAV04XyqWFhQXPG6H5iAoiu
0OGhd7nDON0qGJQzRMBMNONzT/XM0SPK89TUniS30YwX5Inl9yAqD0TbG76WYbG/vAYlMJhldRe7
SXdkCDVvZmyWG9q9RsAvyWoWVf2F34AT2rQNPtGqaAwJ9GW+Hbq5PU10drNNJuLCE8C5hMaePE+m
eZkwQ5+Fk+B7QqOrr5rYtUYSqDBIQ5VfKhBqm4XrhJiDrs5u5ZDYMJPIgbLVHWOH/Gp8Vz/S61SQ
M+XZEk5ltg1bEz55uGySLeR9Hx+ixD4SuvUjd3ZxyYZi6LddB4E7ZALfuLFD35JY3D2tvuLb4M0U
65EkfDNOGZySFsbg3onjiDCtcW1qnjiJtfYUPlkxQNI2sZxXcBw85QMn018o4MEdrnUoo30JIsI1
Q421N1x+yMl9hAbeb0nNHllZRI+rS/w7veXJ4ySl+5PAd/6FdJ7eK3IKB58d9ins44LUNZYgVh3h
hMyzsAj3/QGEf5N+0lqRXuQ5/CAntjJIxmSD6i7Nr4f1Z4bOCRhoqnhX5WyLoHzCPM0zbhFnttrH
WtU9JwuSeVvjhmDYKR3YOpOxWYVNKrlHLazZRRC8+rTRLi4lq2FO7pXwPhpLLY+xMxHqQYeav2ly
NPdpw4C/g+Sm7Q0hH+8V0ykw+rnMHyfHa19aepQ9vpXwM5UejR2hs/a8u2k/bkxlzXde3eCbUFgd
z8iC4a1QOb/3oUrRS7mxCoBC3PWH0ZAOK5H7H0ZsBTZZj/lzBEuKeFrOnTx4gI/fkM4UtYZ2zR8Z
/8Jn147J8SnYAjE5I35Jx+sy3CYCBt051VkWfvPqqjqwaqEjB20A1ZkPh3WTh3ZXUvfDwTZqGVhn
/kaHEyi6n1QzzyyxILanJywUvM7jFprrKabM8Y6rI4dFpuZEr65rP6LebJ68g1Q+Dxx6dOvT2A/R
M4C48hPgV3OaOOz9TNq1nHLU5RrDX5I7GC5w5aaRchM2JKvRyIqgECBBo0GOVXWdBuMqoNvRZ2UR
18JFOTHyAJt8482bXjWBTfBGZQBBM6Pc6ThaboyJpx94b0jX9Y+xUHCdB6dJr7IIjByN4aO7zQfm
G7RdXb+VLUs8nLxV/Ox3YT8eKMJami0wq1oTRbPZGwVgK+UhiWi6GLQTPhctsQSjYRlwpG5JVSOZ
QlfjtQWFPoxhJkA8S55y48Y/rAXDKBZ1UR67GEsupvs2fNYqB8Y99kXwRgoi77dGOMNwtCOgsjvF
WE5nukqDH1E2dDusq0yE/ndfianhVU6FztaqCXiIMQX3P4vVDFxhIQAdq7v6ASTaOpMQVyo3Fi2b
1U7/lTHVKJleFfUkbqbaS4vt+rouQFQocFv5f7B3JstxI2m2fpVrvUeaA+6YrnX3IhADGWSQ4kxp
A6OYFOZ5xtP3B6m6SgwxyVb25i6uWVpZZmVSTgAOh/v/n/MdP3fu4PiN5m4mmUE/0zr0IYDTEjf+
kgNIPOdVzrU9rdOu3bE96OZdPJmFsaFgkXVeG9Z1iuMIXJRXDYODXaH2xb3TJNAQutHAU5Bij7WX
IAlao7TTyObWhYkYSuUljVPJviU6kyKz702b+sYaosWIcbrszAH2p8PmOEcQXnt+0QLoJV7avlKl
Hl1MwwDC0o15WmkqqHEThoS2y6jyg9aNzuewxhS2xu8hYUbl1jUKs31ghdYnuOPGvjRi7ckIdcIu
YKFyw+I0bjRvIPF4VdBh2fVBMt6AOObTQK8VNEyt3AfESrhkCqvKNsU41WcdUQlP2Gy1iyIt+28u
tUjFa6QVJ+SHtix5YQ3wFaYQZ86uNoZyl1igNjFtzLG2Qh9CwCq/OpGuo+pBgWiNlmvrMjSz5kfR
+3n8v8FL8Ub1cinDvjr22yaNegN1oumY1C7VUb5slYR90/t6Q7pf6Wo06Dj9RAFt2SR2y52LgA+e
1YwxlE9sbD318SzheA2L+93qDbfFItgG7SVNfE1tdAfiy0rqs9luBtNYtHhR233ujDG1MJHCdBNT
UNrMDrKdVgXTf+laGK3h9UDJQMwRLbNjacE06Ui6SCD4yJNaVYjf6JGZUULmZYZn+Idw+C9vwi/F
KZtQaZxLyBIcdJzGopH9uYpX5aBsBGdoXKBx8KwE6h2CR5viZUIRecWvMnhCljrC644NPx/0ZJVY
hCp6LRjEQ2pN8aWeRopZG6nx4v0KyC9FWn45x3VQmVA4Qwpy/MuJyoFWULHrQxEU39Eb4+BXA32N
mYFV1p8PgRPvUoUgbtPOMewNO0V+52l4E5IPio2vJa1LeVEYqJxctYheKBsf1Rqxaxph3IOu0SdA
XqC2zzK3GzeBJdvtDDHqg8mJuOb13GQ46XDJhqR/IMXRY1G5SyBGREPfn9RTq43lfWs1s1e0lvv0
/k1+cyTXReIDEp2JsBTHfirjZkEBEyHAiaZFRPVFkyv2GPOAHkOnP/0+1G+psG6LjL/+ffmZZxTz
dQQG7T///dU//aVQ69UPNf/5/Q/hXV8/tU+v/mFDimg7XXUv9XT9Quv5xwD/+C//p//y/7x8/1Nu
p/LlP/7tuehydrDXL0FUvEq4Mgzu11/3l264QJ7Hjz9q6Ud9/+9/NJdoE7H+0FKyTZuwdDoo/91b
kuYftpS0jmz06RKcGyvTf8vT7T/opeiOzU+iskZM9K/eEn+ezobFpSRuU8aiV/X9xv5rNeSW/fXC
IOTrsqhNtVqxUWReUN8XDHe0PiKFxZ7Wagb2Ky1DnyeTedWGvpAvObZcDtqIimIPxbNBNl2WN8JT
TdxtpYO7dQtjIShXZtni48GeXDgr2TrZuAEny2qfZCLPyD7gFzgbElAFmNxL59kZk9znbMPWG8QP
Im5t73Yael4vxG9tnkrh+3c04xJ3PfY1WcsrFIUlQKJoyf1dFZ2wxmyNF0iviILT2yp/trIcWRZb
O4ew7K3eUtfML/TMVt1NZLcjfAVnake4La1lpRC12cVn32RWD70k2tRNNlWHfJOsFrtriFau2hQG
eWjKNRwkA12o2yYjHHu964HI0N4dk0PnjrX45Gi6/zW2hYnMyQT0yh6Yjm/ccjbMuvzUysFM76bW
xjemx75OdqrbL1nbWkdD3lmBXIm/BME43aax1VxWncKzTAaTMYzBCSf88LnRrPvClxdtgHAkGM1z
I21hDKHaGOVLF4VXFaJOOtw5HxO0UEhnKl1QGAbwi7HvQLLVcMc3r0Yg2oAscXUJmz8EKe1q5/xa
D36iuKdRWR2aBHNoHJwFbfs0DhdQjbZ5Hp4l5HYllU1fwwEPFEEoXtUqtK+t1jx3g9zjk0Ok5AQ3
U53YtDuqxkKrlpT301wdSu6wcdCyotoPdXM5T6Hq19OEBsgewqshyAHdpHMsV0Xb7cexuQAxYW4b
GzuUb3bYMMcpeZxVMV5YoakuYG+fi7ZzcyaGb08nYWLeDPySK52gSjba8qTGIH+VGUg1+qk3VoHr
nwQDe5lsRLc0kgnnsUm+a7W69HqUYKDKQ3/HcYfefYu1jfRofrAxDgkfdPcEKbs4t4P8RhhLTTi7
L5M24OBCGTapO4QFVjeWlefMZXjHdr/YW1bt8u1g97aCWnwm3Bc+Ofi7acpk5GTPqCPQrA3gTAMC
0KTQjM3g7wuHsPh80c4hFVG3ReBq0AgFkP+1PvQgs5gIKycrTyKzvo4Qoa9QSubbvh4vkEFaiPWI
h4vn4qKXovR49uswxgReh8UJprfrvipOsG+162Fu853lqjs9Je800DgO+tnwqa6dEmI0Ii09ZGMa
RYQcUIuEWZ6UPYfpbOoOKRpp/s9pH6bdfObnFir+jv+xG9ukrmJZn1AOxdqpqPQLSaMAGHAQj54e
lV9hy6Bdr6Kv9Zgo7Mph/KcN+qykIDQ/NY0pz1uEYmuJeHUfoW45Qz6uDlYEN0cl40npywrBS0ce
t4MiKOTgrkosJwP82Rws/ZzJQ2wSIWTFmKmbTrmekU3mmqsiJTUKCLwA+GoVW9Wga9HTPwep59uy
zfQLWkAp4XPwds8LvKi7GAZytBiLzXWVlxiXB0HymaYFuNSwEwe7GQSLp1H/I18Ub5/RDqhPDNjK
howbCYWv2k2UtnjZ8q5jJXCMylnP7oSw3kiCvjsfJOlql1mlfdO17rIJSUfwLbQhcCUs+Wkq2ttm
7B1wLeNtYpfEgnXzYgq5E6g2PYe1FsceuqlaPU7E62lfM1kZiIrYLznFaawLmjmOIACcACX53Li4
AwSe4IulHX9AF0wlhKUwiVxYVNStPsEB2NdReRGBYlloBXRpUnWZkqSwShwqwSZBm8TmtmScCZ5m
QLgThyj9Wx4XIOeWVqrsq5d6yPxvdWh/Acy2wSjdr1yZLDnTpbOdRv/B76eDngg4oW023xm5kawE
yL1TQpYuCt2UxBgXqpBeg/j8qfC1nFQMdH+6mUXrWhF4lsefgGdcTNTtDTj0TrsFA69vUcQxs7rC
wRQAy7akdrWQ3QGZmTVW8+FMp9vTqJ4Mbg0apGGN4kHHnUoFrwm1Kz2oTHz4yzGfH+wI87shonRN
ADv/0JwkJmlUcC/WncM+aWjETqrSvEj4WJ6WfkuT0gqd4QTsEvaWQfs2mpXHmmMSX8gHIyiIdo0m
m7JK+Bll3SM5Bfb55N63cEsKp9qOfbWkEzfnM+XwiZCLzrW6xww22Mp2u9O8PgfvP7qwWNPqMqHs
zMrRkCFkMveL6h4taHsW+KPj6QhbNqEBKLFJRpLsn1npFpBoYB5GtHHXclTBn7J/Sct0g/KKO6g1
TfIpYnEgP+OK7uPK1EeY68k520ZaB2V1Gc2c3lKC/b6YDcQNNz9PQ3lNm6xszf48EMAnm/qknv3L
qmoOouiaE23CyGoVFaU7PSy+ukF3WdrmfghJNWj1/YR1PIGFoo3bEdtX5e/xzHqjzNkH4NoVAB2j
7hz+J5HjiEymybywSu2yakOKK0h3MyN4YfEdglMiKnLPMMNLgB7ptnZjmBnfOLp0FI/tJt2yOXjo
3ZnMO8B4KETdDTpjl6TPZKcy2PHUBhIqXqVXlLeG/OoMMUlYHF7jPzE7YZsrLtkbbMXIiag+4Ouk
msbGIg9ul+NPzeHe7VoqrlQBG5CQYUQl+qLWbjINaxCR9QANOj7VbkNhan5xLOovBKxAZ1t3EO/T
eIDx011YM4vPl7mJPPLePeK0EIWCdHMuDFsdeGU/sZ/0UtjuQJpPqhkJd4dwEx8/wLt10pQ79Il7
ejAnrV5haHsmiPmS9JpPOIk3Cb33jORFGx5Spn02tfNMqhlFmdDZEnTruXcPWbesig9Qj9YW4V2p
uzHUn7UwWKeM6BOdM+5XsAfMColxtjakD9HmoruoVecuxWAyLAecShQmiqsZDa0K1R5hxDY02H+M
7mXp+F5DkHVH0aEJKR0EBWWvMDYOUNfB7w5LDJswsOy6CXsR9siON5j1QA6YU69REcsT4Wens9wB
2cA7KXdh2qz1ktmSTs9lEfT7gcyEte2PO47kl8MYtisU9mCn0LjyGQ7m5mquNOPUVJSaCw1vFIef
ceN026FqmkMRt7z7eftIwV2exmUBSnppXCZIuKP6yhii66xGvxgXJ30GpKGr5kvDAUVU96C7NrV0
JlrWHKnpdKBgFEVyjWOvvB+lS/hTwBOgS1W6kDazdaG+Qfz6BD/9NOBHljLkesiym4CdiAfPtzvB
Gg35eaKsndRntUvo5VBO544Ibyp0smuT7x3v3ymNlALTG6S+gUbqgH8+yR8VevT9MND1RQMWQGGm
aAGgdVSeY4RPoWGd2nb8UAQh28MBIC/omDByd2jCV5PdnCozvTUYOa8j+oWW2MWGc68igFBTC9HN
uFDtFRopZrzElNfJbYRUnm/xOtMiDy/guR4JysABN4Z4lvg0tEnpIIwJgCkMmGLa0jTb+GyOp8ik
68dkjcaTFLVyCMhyNbLFGzLiGSAvl5p4hD+zTkbC5KbyJlPFBcESAyghedeI+mH5KeAV92JMbqJY
+0JMBiyY9lrTxbdW6+8GF356zZYAxXnvtVVCkgc7qct5yG8o0m+rNN6SrnsQqU6XItvb+E6nEAW/
GI0bXTV3I4VDWXxtUl4vW3E7Yso5qcUMsL7ozfjZ7YbPTm0fgk5srBkRM0LhrWYEuzwq70byL1Rn
nnRFYG1Jq8FLVufmJmiFvBtsE4qdpYESdQBkWnO1NMdHUNBkxEOgT0/RI29stLoUG6GQBqVF1Ghg
8iDRyZtQ+zkURF41jju8y18AKIHmNrB3+DVuRnb06E5hKEWbriWBWALp8PduLj+T3HYG1G+D0nyT
+RjxrVDwy1LCTGtIqYWzDwhMJD6NhNslr6DjOBWHn2cHsgaJ9c1JXoonHNJrXBAUB6c1HTpgNyj9
fGsdNt/CVu0LABRa5T7ZjXbrQlEMUnr1hY79kKTR3hq/msmZr6HvhaMUYq8M13noXlpxP64zF3+e
nM8gsK2C2TT32pAAYR/ZXSuzPHGlwSoErWI+wSRM10Oaj2KA4l5OG8PItvZQ2nvo6lvbnq4jYIh6
oy7Q35/7ZGj67FRYZTaw0r6gjd7A2aBgH28MrEJ233uOmdKfWkjZlwXZnLZ6FArjX/uNQsmmm/Mr
/Ct4crpVUdRs/ghs4B6pHHcFmqEcpbrJztgf2FUF4mom7wg/7Ini65YEDhaFdi2y+AuxtwfN0u7B
e9r5eIN+7dCg49CDJ6puBm1dQrIs60CFEvjocF/0kiSJlK/HnGjJLcQxvg+ypo3TBBcxGTSeH2nf
LDluDKcmOB76oN8E05kFAS1dpyHnKg4vVfqcBMg1zn1iRAjwTApOOH7dTJyGpBM/2F1C+d9RI3vx
DiHXcxpG2pKL043zdVi4SIhykhLVziaTTl/P2SRebDg+z/rQBtd1mCOop4lmPYU0UtDINEu4cNpm
32o/Z1mv4pjPSwbW6kZNqS1XIpim6hAOLtjBllIRzYwpB/PqmpQjDQGLj6NNol/2nOG0Ff3XxvJi
S9aFxy6rfhKcEdnlhU4qCVwIFD1a32+oVRM+shy1AtIxmA3hl9QpMg4lqhYgUqd+AbN0Fl9rsgoQ
FVHjFh6qhzbYYu61NwLL5hZxicAHTDchBJavXyCQKB7kPMlDZ4Qwf4jCBWudgWvxUmMmwnvUpqne
wOTYhDWb5LWk2I2FCi8tZpEupQ8yasRY4glCxZFrFnHhOTeX3VWPwhd+mWndBQ0sDY9lP7hAdeCQ
li31xU1lTvUj+hmLYMU69fEY4UG2tgmtu/PZGcaWvNE4QmIQDreBBgl3gLJO36Wa7ZvMhrlJ0kue
3MZjmdwCGzHvZtcHzmLqpA/MonZTDncIhD2hCzpFabOcLIZxcc4iu4vzbaVSNnBGoUCPzSogjq2q
7Cr0gh7N2NpmwcDB1XPc5KBcLwDf0rx14rlnZQG2T1ZJaQ7aedy4GZ3+Ec3HtsGeXPPSzRkhEHM+
OmsSp6FZ26jhLpUqU95+MIOXiOtHykxl0Z2xsyQpiBYUgKhk5GOJSg9A4JL3aRI2HOnxjd6armJL
4JqEtUQF0rCG5sNTlGTk+qA2C3apnUTiZhjMaFn1lPg80Ak1sR/HNZFB2vxMUGvKBERTAFJGB9pK
S2jS6x+l5N8qg/5ljfNVJfSyfMlv2vrlpT08lcc10/8Hq6H60kP562ro4enPp+CpeX6qfy6Jfv+h
HyVRU/xBfR1NsS0W76dcjKU/3KgKLAdVTWUr3aAJjbb+nyVRUkpxqtK+gWOpxKKWpJD6DzuqBgME
6ypSKtt26HQgrv6dougiBP2X5HkR71IoX34FC7W7JdwjQaZT0jvTw5ApEqbj6exg1Fa4SD8Sfh6N
wp/PxSh+acugtKGO1OBUZYU+NjF9GLM6C0V113f9Q2eOG5bgkhIbRIWfnsIbnbDjy2IoqCAucngg
BibKudctAPQPk096UkXN3xKXGOX9nWsP2uo3R2GfDxCE3bvJ0xXOUUsjTkDpTPFUL0CFZj2JxtjB
H1UfYE6WR/DzI4LaZbv0TMzFhmziWnp9LTHc+hRtRkOJmZ3uTG24xdGYqOg8cppb4uKeiVOpP7i0
180hjARYMBRuEOYGLF/k6K8HneYggHKqNeATAfTpndVu7ZJkVVMzKCAJu/xghrzu2SzjSekqRpJi
8X8sL8PPPRub77nvWFXradJ+JGzIXjMch62A7cXvPjSpsH7DcdFpkovvxuafukPI4gojjscWZkk4
7qdZoQbE5PY3RjFwy6CSx+BIe+P19SC1QbXo0BcIq7BK9vFUEerVulUzfjDQa0X19xtn4pah2cXD
Mo3jmR6j0MIvSOs2TWGIdEOS7FwUAJ7DcZ5zRmF8a9o2O3n/Hr7xtODu4PYxzcVHf0zeEdQlFoc2
ygCDiBALb8y2VkpDyly6H0xExY36efbDJeIFo1hNQxvSz/HsR+FsdQMxRx6W7nhXFI48JXIt+2CU
o+nO5GOFYq7jV1j6VvrRm1yBeA1cQKfeZJfJSRJErWek59lD5mMkfv/evTEUnAHgTXz7yQR0j9ZC
cxZ5OYIVY882nUkA6zwv196npVGc0sBPP3hUbw2HD8JiHvJaWccvctUMysGyC+jfsmBPCsSD6PZC
KCh4J8ld7FRq5x/czaNnxt2k677QDejAKzqCy+/00ysmKe83MHVIlRks7bRU7k2CW/u3L+xHJ1Fx
EzE6HD+ykJJmYzYQqrFHN6eByNQpfdN4E/qVvhkHWX/wor11UcvCZNmsUYJP8+uLUs6y3C/4Ul53
pFz4DzYp1vy/cVXOMshilGDSH3Uoc5lGU6k7sTcm1Pj8nGC3ojbAZbZZ4wncspv3Z+MbV8UXjKnI
8zKXDcfrq7KVRj4giChv9tEfsmgmm1Qvxw/m/K+j8IjYXvDXsg9wjkYhzDDtzclKvKqk6tH2Tb1O
uqbYvn8tR6sS0465xlYDzpKu4986GqW13CZy5onmQU0FyOBvN01AgmQr5Uf+treGMnHTYWFxdeb6
8VD0Qex5wF+zYOe9sFPjTaO7lC2NKf4tNYPz/aq4c4spjX+ga/36CXWkz6blzJnGt4JbUnzGs56A
DhjdwBPfv39vPCUbuBzR9NQ5+LIcXRQpfUAOA4rQuYnhgyptp3ljVNh/44JY1SHNssddLuv1BZFY
Yg9tk2YUQLXmMGti1i+MDqfzhcjdcv/714S0SuBmVUrxYr0ebIgxmNV2knkixcPN29VTwg+c098e
xbF0S7ocapXONvr1KJkmONLyikJZKutN3Myfl3rAB9P7jccDbQUrpWSXhIHq6BsV9Xoc+jqDaF2e
bqAQqcugrYbD+5fyxsx+NcrR04HDkkR5Rskl8gdQuWW6qEQrsOUGpNXfHUqxfTAMXMgLe1AtDr6f
PhOcocep6mmJmYQyUjJfsoATw4wfUiIUP3hCv14WWisWOKwp2BaFPHpCLqFdxqBwfjikfpwlkCPo
xAbRE6cI9duLnbLU8m0y2Jww1tEdHHxDKzBQJR4Ji8nGrCfKOIbefDDKMnF/2hexLCiLOAuUVAZM
I/e7FPCnm5fHoAKcHAQEUQpBf6A1WDymAf3CM2QbZHokhpY6H8zAX8fk+IF4hu2EuRg/jx7YwLHK
GIoAcaku5cpPBAUuWodE8WCzVBJP1/sT5Lse5/VFmstKpFs2mjlOIkcDEhbg0mAjpSjoXDDYtixd
mIZuSWRMi+HmXhssN6HMbnT1gpJrJmq6pfgMhrB5bHXyoz0/7gLDK3MD84Plht2lolwNsddC9LBT
KH20bac062xWMvjy/m//65QzOWeApuTQK4BzHv3ydUx8I2iR1BvmrMzRXfYk0hMs73/VwAqbH8yH
t0azOF0TAsRy94v7u6lpVdUl+7whttuJ7opp3NWK+pWHNsAMPxjtjZmgUyR2bKCYJMYcbxsMP4qj
jm4QUl3R4YseSlgQeZ/iTBhHMudWpG3UV+/fz+XzczQZ0Aw7wmS1QMply9fLhQhwDGiJlXqNK7ZR
Z71MM/njCYCWCOfGSmGneH/Aty6S1xdoJzsWbAJHA6I2bxqNZDQvGkZthQr4AeTmoUqXzGkySj6Y
7G88QO4mRSLbUS6IhaPvPPZuaQM/oQXMMSVaaW1T3mpTlZzGKpKX71/ZW2Mt30OUdRRKON6/vpUO
ogESmtPcMx0yccHbaGfoYON9ikFr8/5Qbzw1QArLIdhw0HYfS5JzUr4tB2SlN9OtpM6a2Hc0F8Wm
UI5OIzaPaeZMwQcfsV+fHHJW26Jmwhu4vHyvr69wjG5Ga8rLYNEAhRNJN0oM+ilBIFTJdaW2v3uR
i4yWXftyJsZwcvSqa6R7VKHDHq0bxmHn9AWmyS6qO6QEwMdi3DKfNOK41u+P+utThAEsDGUic+Zv
jhkLjcJAZXeMWg9zupsJo/aqpCL3okV18P5Qzi/vHguYRDPJHgcqxvENlbFrp32OrSo24Pas5kll
n6B8C4LH8zm/T+ckvUkagtNhoXUUtN8f/dc5RKWB+Sq42KVAdLQxTYnDURg9ckLe6vZQpBm51Iqi
5crFp3OhEZF66wOG/2iT/8uGS1GLslDSG6x0lN+OnmrSQ7EgK5DPnZu5p6MTpOeuDJ0Pbu1bo7CI
4sSD/YBA9miVmfvZwNIUcUDPFixggvXbpUH1wQz9Za5Q8+JFWO4gBg8+pq/fiJZoo1432TzqNV3x
ZUdGP4mudxQO898ZinLKd1IyYsHl5fxpZ5LOXd1mJvkryDExglpkFSsxZRsRk6P1/sR4496xwzL5
DOGldkxz+fc/DUUgtkOuzJh5Y0mSAgrcEABRncJA+RvjIJZfpj/lruN9yGA0XZzlhB/mDYQYFF1h
+oV8825avz/OLxN9eUrUTjjosSqzzXp9PQEBRyCazQydroHXsXH8XiOly63pEOloygrNaLatMZV/
5/pY9ywT6wSFoKPdcSJjM7ZyONa16Vb7mti0JzORRvS3hnE4pnO6xH+2TNKfHldQz3FtW7ATOIF0
JhXeqIdJRz3sg2nxvfbzaqvAfcRhwMsE9wMnyPH1wKArupnnhbIhcFAhhFinw5qQaTM9LYQ8KSOq
N/lgrPBrdTvbJZLw/Sf51sz86Tewj9YOOssNoRU6J8JOw0PmdFb+0KnZvP7fDXP0obPgt00ggWmQ
y3E8ZK5zJ7Oi/6Am9fa1LMsHnppl+//6sRl9D17aX/ZaEzLdrSOCEmGo5ooPHttbs5/qg6XY21Go
PP7IIMvplxRu4A6YDleDGvVrUvMGylLs+NSqsMmyobH70SnjzcsDCMuiyG6PYvPry5s6s3BFwbBq
BjuCDT2eH9Kgkx9sX99agaWkviKp0gNqMl4PgwVao2TJ/s6Hab9QpIjFs1vqLAq6yfTbHxVeZp0X
eSmec7I++qgYEVwCPFvUCsqhRUQZlqgrorr4/TeacdhEcoqXFNB/OcLjo+pUwYIlZ4dEzwZ2x84c
6+iD/dyv946jO24ewZoI8v/4KGWTF19iCe6ZCRN6z7mZ1n1ouytHJ1nq/Tdqmcyvlw62VKjRluYh
ZUR1dOfSCaOfxVnSC1H6ohvSql1ZT9llaOkF6tys+aBAdeQIY6W3Ob4rWIjs4JYa39FaFZslXgrM
jF4ck7R7WaapWTylnP+JLpNu3V6FZikechv94SYp7dS4t2PQPqjPI628ef/if7nPeMLYp9PLpFZC
H+ToVahzIw7Lol+oLpW2jWyR7QTVjKtQohl8fyimydGdJgmYSCnawdDKaHEfb5p9mNk+sSVoP4tc
Y6Wccq13L+1JqeYxlyXAr3XiDFVnodEgDGzwOPrO82Xdh04LBKxfKKfUYW+rZEyiJ3DHdb6OMH81
q2YuzIuUk9a1SVPR3CejGJtVXQ76CJfJlo8qTlrrDL4lmuOqltboGTWipzuN79P39kg0tBRAZ7Z7
Eh+N6lsEUSOhlrhYrFzwaFzicgYk5tT7rn13VBh6cMr4/n0mUqAeWahGXLpxEvlflZt2VrbhK+UM
ZJXNdoRjAk4b8vhVpNul/OobU2ZP3gQsKr+awkSzK5xEGiGjKx31EyU4t7ab7KxA7FQgfNMtdNhD
Gkh5aKLYB0U1W03YbSoJ0H4xmPtkABH6mY0EMGMHn+EFxHMX/zmaxPftcY+mvkeU3TQ+Y23KCFef
w2oA6J+PfQQ+qBnGaJ0jZokf5IjupwLuOfnWtd0XrntaozkzPxXd4JJKPlmyOW0X15/XToWrb/Az
TIJLB3kQrgdoZYT0Tp3lXiRzOrloy6EnnPtJVU2Xw0wa2J0WIOA9A65R97cOAVnmGmqo2PdBiPFZ
Ix83f6kMf3qJi04zznFvYud0wsiy95Ut0/lgqSSuT406H7rTICjAwjaDm1uPsRWihGEZhN5mB37w
p2JTBaNvDhKFo6hSeXAmsR5FASzuPIweNBX66MZYlBGiK1VPz/kkaedjgfXD+AtvW+IjTIK+fOOD
NiBG0Cwde9skxmh8zkY9In4uz2vraaxDkeaUQKIsjLEnGVWwAYTjZCvi4kdxjX+w84kygMt9mSP2
GzbZDFNjXw25+602XOMFOBbZdsK2suBEEjcMP7oibGgzEHmptnqJWtyVFP9WJZ7K8VZix4bM1Cjw
9way/PqlinzxWcoQJm1q8buhbi1JQp+rKK+2dZIP52KyMpxRBpqlh1rrq3Zl1xEQUOEPNigfxFk6
dugkejRqI8UjSgiJWjWm3yEQpsoIeCEMimCTqlwwt2GTSpTto3zW+wxavokoPfdc+mNEUrojJle8
rDHklFh/FuRtRuuin5A845QbkVLmAHRMEF4N4n5bgIJRTYGPvwHMg0G+rMwt6kwI0giCAZQGhk2a
BAdxkAw6qfZbf0jaz3aM9PsQTA4DTzOGBfgNPm6RHJJEQUp1od+WIBt6NMqFO+zt0uTMBXCiTPaY
vcS0RT0dPA8Fx5SNkRkyR5xvtV9sXLgAVtkMd14NiZsTLwEQ9ZYKcHXTkNcyHYBjGdByCG0LKb7O
rWuCg6nshNRh4TdbUmrwrKeZExIMpfWZfwhL30Hr6bdOs4+rLlBeEMXyFiXkHD7MkZXzMMiLn2Ae
5bTW41ZXdyz84UPpjv41a7eRbPLGsuI7LS9zlhunEvPJwJr5rRaq/Wz2WT2eUTSIP7s9WIqzSYCg
hcVRWSP8avb3a9El2QvkYv0uBMNrkUamFnNEYPQaultmrEf8VWF96Ys+ElcjjqnmISsncS0Id7zU
EQjm3qC5CkpNGuSX/Uy41inqWhcbll8ns0ctqLqBaZMAtM0051sPS7c4xZjYVTs37ozonMRK8RmC
gRnsSiwT2g5RUPAiBx2KB7RIdzjN3Mrs1m0elxp4YiKRtnqE5vIcy4yr79UgzAdUvg0JrJ0yHmNM
35PDfj/UyLZ3RyfaT4FwzrA3Z/N52YXkrzdmkWgbZwhk4RHgM/RLaExoDdCmG/kp87VQxwDYZIuW
dFbOJnOGofvq08/HM5gVNondXYjJhrXEHla+nU2j12jxfJXOlNS+1KIRXxzLD5I71E6JfpZiaVQn
kwq/m+RM2ZA3p+OQ1ztUrzvWkp4sdPBaBqQHf7b0NRiFCf2eHLPgMdXH5GvZV2ROp4XjYzbRQOMj
TtdZG0gvrevN2A19RT1GBtW1r6VNdpsmsnYfCKyPArzjvK6rseAossoKaVxLYxbKM0jBic9035UV
WnsIbGAcIaCt7Yq46nXtJJ2/JuAzXrxJfZk+WHkqjV3ips6MQRDF2B30b9jdQ1nylUTRi7qRJEvb
YSLGdYvrrR4I9+tjTezqiVn+WUu7EKVr23d7pQXjcErqsDA3rhORK4IiJ/EhdUMfO8mzcS6+ob/U
J85MffY0hLb9UrmWUz8DX9TRPvVoCTYwzsnqLGdQduukzCzznmUjlcRR+6lwr1itmuYEjWww7kve
UYk9qY1BVXdjixbdCNLafzBA9UU3mtPhFRlGdODrCNxKvVsa/f11oqsyvMnQ5SowhXrJlIajrrKN
Aycsu3XEXLgQpUOHrNFsJvruUIfDkOybEv3pSRBAX/H6GdYhIXKcZ+qHXGvjFpdVO2e4xpJZ6v0X
vLtZ8wT8ugmuo77MmmdJqAmvUOSH5kWVBc6LKvyej71wW3MfoduIiPjVp/l0snot2vgFyzLJiGTS
IRmwHO4wMedgue7ZGcETWBED09sno5Xq6lYlk9Av64xa4oPVJU1wM3Knu93UV0N6ScxgpWMnzsJ+
FweTDD0HasPDYBlqup56CbOCy4+rr7Rb24Do2Ul1p2ZkVAKnkzNDes07YCj6hLXRbKKpeSwheiGz
1WO8PSbt+LNYzINzktsxxfNRd/MKAn+vZ4CJUtGf1JhY5Vp3Ir28bKYaQPtQDjxzr1EtL+YqBOmn
fcmyRBt2eljBptEgSpjnyogGG7AL13gg/CUH39qOGendvYiN7ZLtRN5gMBvjp4Cca+O+t6R2QfgB
HjXgPlb7XLqiHy5UMBVUW2Cw6c1NCCcPMlczEDfeAvnVP9lk1jg70Sr3SWuFaO5tfwBrpqzShak2
dlpnbvg8URHVoA8o6Cq+Rez5qh1CRzyVAWD1x6oICO/Up2y6+76Z/v/623+j9ffTuWLhIvwDPXDx
lEExODylT1PzGkjw/Ud+qG+RgfxAWtsC4AYwCM7+P9S3rvuHBWwAWcAiw7KBPv9TfQuPwNZN+nWE
mhCqB7Xwn+Jb8QdFRsrfiEYX6adAAfI74lvjdelBM9BYcC4C1Pq6FsArSWZz4stTMHikJP0XZ2ey
5LautdlXqag5I9g3g5pQlJiSsnU63U0YbtIEQbBBQwLg0/+fXFXn2LxWKq6mDgdTBNHvvdfqLZiY
ILZ37xI76SNCmxggcMI4H2Mzj0UnaksBHkAsaKlT7wlqpeEQJErcOjRI90zzCFhCoNkB8VfKh7vJ
Q/UiOLN74mJq2lYptsxI+g4X3DUA6LjXCbmUhuj/GSH491VOr/jbnV7WySwKwyncj/BQALBJ0/FV
Jh4KZ6rIAaIf950wMMRNjOrSNpDRbS1GDrMdso7hziTT+Do0TfoB/B0OaxX/tVWkqkIFF8YVAKWR
/1k7aXqfAQz4BRcrrCQNEsw2wWi6rzgPNkAGwjf42WqVIivLdT5OJz/HQtrkwkn9z/Pqv2+4uhHQ
SFZxl4hG+5Zk4CmE2OF9R+Cqc08nducbDQb2MVqWBDC7OkuxaatG7A1+69WP//f+4X/1U/c4NL2S
/+d//3kw//dvry6NTNQjwyMdln0QLA7ApK73maPc8tNsOL+Uzfznzce/f2N1h1hB9hHFEsDFpQ7M
9ySw/bdGOO5zYiNyzIbGsM3bL7OSIP37l1bXC8hZCBo6owgRGSbuzwSxlHc4TLovSiAkuLEzKAcj
nYKuiF3tPDGTJQ8tdrxDHonafUkz7r54AIlDrkDmGzh0R5ACMCGjbnP0JxR3uUgACIfU++E5jb6F
MQMcw7d/+pkBu76kgc2WhChDVeXSRGUPoQRqKS4Aq889+jSwfhtAk9ACx9sFoAsNWAeBLrj975Kg
/mnvddpdq0QfYv+qysrnD+BfvoNm8MoGWd0JZ4TD5BZw/GrZFp3lKCb8el1Tr+bGJLQ1hLN4MvxR
O4KaF9uL7XWPXs9VMUMcqRtU6TvuFiGYDXOn4rpHryaJ0x3AkqRalREI9y1A0UCGXhg25zrIag7o
oFDvkHgmy4wHT8Snr6IKr2yQ1dCXY6qWfiCqHNLs2wCJah3z/+rq9t++tx7rRqchDU7d2kHtGrCS
CbROPkPBAu/rn1c1erK6OjUTsr2qDn8DCDKEnqMQtZlBprvrvumJZvT7yITbyYtRaKvKzmYxiG8o
+9XcuxTcPvNZ19mqfZay0GtbVY4UJKJUb5XgFwIq5x69GpyShZ2ccTgrpXGLuq5b3KDy5+vafDU8
JSCE8GNSVSa+xPEoKnDs3l336NPr/DYTpv3QQ5vTgMVukgIEcpys/1+h2lkG1J8hpn96438E2SHe
DICNxKTSavuxQg0m6onb7AP0QQtKXiP6Djer8+1177EasILaoSULRpXG0Xrx6qKx/12O4b/vsRqw
4eRp2DnrE67+VOMe4iDUXNnbVwN2xgD1EWmWJWn7PI2BC7pU43OmO66jsThD44gmpCzdIPmg3PkT
8tguJDSdevS/UZt/2iNeDVEglqokVaMsgS+IdkiaBQ10qPp9kzV8kyTtpfT8c69w6le/dU3qzyhf
HSrMwdaCcIFsEyiqnP8uTf7ft1iNV9JreKkyfFWfk/dx9ap75/GqrhivRmuFTJLF+pksuQ/GY1WZ
j/BLTtftAdYWkLFvWAeSlCyZH29GOoJb+N/lPP/bIqvllGSw8Hgjl6WIXIBBUEJSNDPCGNe1ymqA
eiCrWsS6ZRkv6bEFA5w52ZVtshqg5gS1itipo0S4Ro/j4QAS8aXTwLleuBqiBBwQOwwKAylDSkE8
FaDfXLcLXdedoFT/RDmZZBl53YeMh9/G6hJv8syvPpnpfx87qNLx+wW8s9IHa6sFrFz4urjqQ0ar
YcmR9BxWPT5k6zjb0f+c2vi6tWidiTPAmECIxJyV9sEe9Wlbad9d+M2n9/7LnBWtxqQDV7XpoQss
kfAZFLjYxcYI+1zIWAh7ciExuZUxgbivQQwB2HZCwwdPcnqTqBr0BgnX6JT3Xh19mtITARfkohO+
KCha5AY/DgngFxsws5OvpLLOu6bN4hvHIFTgygFXsw1YR1ELZbqXzWDOKKeoUd63A9GfldPMyc1I
TjCyxvW6HwKOC4S3rL3RfmILAz42yjORnpsHeoj3HtCIrw2LUsiRgVamOR395L2Bw35bZcx959gY
EG43ddQ7UASpgiMx1tftcNYpKbYhCOBGmPc7FZh8Bskj95W6sHU912FP//7bZO/OLeQ9M1ZCVUfg
tSNqIOLrZp5oNa9JKA9EUGGYwYb7rhoQTqn8Kx+9mtSCRTuxPo2FqtlDA1XAW3XlKFvNaTFDpGp0
8eRlBMQyaqZvJLmU+3OurVdTmjcOXdwmTJa07YG4kC00o9X0fGGo/X2krXOPE2jOF+ni5BQM1XEI
m8PgVzfXPXo1qS0oxIKEoEcfQcovbqhToKq8tr7uXLauxCJLn4LtgykiWfwtje1xuWhoO9Pg69pM
CCjSDJeK+JhTAA0uGJG1uW7ODFcTGwmQiDEwX5ZTnW6NiQvNLq18q2yZfzYE6yo4ZIbMHGWZsjSZ
JV+rhUHdgvzngixV9h6mCmD7AE6d7z0Qvg8dxVENZFV+3dBa5wSB/4bsiZliMSCePrrIddo64Pxf
t/SGq4FL5diHCS5PsafPisjc6vHKgXtypP8+kWFBhyxYefggkt0MCwLydXDlt16N2waF5lHfoRt5
YfPe7cGLaRp9XYOsa7Wqzm0BPMOGwQsdkO/cspPDdVNZsBq2rY0BAK4GWfa+eGTDvHUEFq6rpoRf
7rPflo1OGuFFp58N3CGIqAePv1734NXxAHlUy6IijfbITKF8MGsu3i+fmQ3WhfzjjBwsibyLUtI7
XotNAF/W2z/69OP+sstZl5jAnulodGy1D6pk3ipkSxcRnJA7kgTmYQxYfd1hO1itqCiFWiICSRnG
pgzAS5qfkOp06ZP+qkn921usxqaP/IqJ8RpjcwEaEDCpZYuLmwqXhwjkuQCrbnwkRRxEL5KDmWH8
nSIwNi18Uj+RIhBft9icCNm/j2MPqWDZnLTY5sr4zl365zCdrjyw/ApR/dZrUXQBAVOMhUxYBnL0
CZor4x9v94FzvWs1/5yM6FC1d78G8h1xAe6tmovf5tzD1zNQMI5I1sEPRwX2o+nU4+iRC7cKJ/L5
3zqvv7pYrNtJgGaD9Res7w4UbkbZ/WCIv4H4uEJeZBy4SLkb+XaMT+E0PQOqjRKEPRw52TOPZ/HZ
IovnABqGhOQlzh4TB1kdWqMp+IlK4wZs2II85d8C16iPXQLp4VVN/itM99vnhKnK50mHX86xBUSv
yadrG/w/qnBQCTMhAoaxoNKtzb7g/v/KH70aw6yGbDK0aBzMRIe50mrTIZfqyoefvvFvLRJGJOKR
Gee94MPwXhmYiBrEly4MzV9Al7/MEL9iXb89nltYNRBzmvY8m8Jtylpoiybns03dbCf9qTl4MJSg
DLV1jxMSHR+aAG4UFxnnm+nkIUcMZdor2qTQtrnecQ60X/RVTG8sDS6RR86MlHX1Cs6COuWRnfZ2
FEEJ9QwwJ5g3L7Tvyrvxz9ZszUIQTFXgWdKgDBi4d0mMbVeawh8F+6t3aBmyRzuimu8U8+Mz5xAo
wvbtHLN+dHZGawfpmkl1wKyG9Jy3x8CZy9415b8SuorjcQGLfknMYRZRt6eOGh9UlDYg8vnDghpA
5V9Y6M79tdWWovPHVlrq+qXI5HSvgcG4RZloeGe9VN4RFLogMKkTc0EkcuZbruu4LGlGRyB7uQwT
IC39ac6KqUKfebvlTgvKXzrzunSrQpgznsEe2zNwuUruKndfz6jytjPR397+E+deYLWWEeQPyn5O
vVIsEQfJqv0Blt91B/dfPfS3sRjpeGIOwXkvIvZn3YyfYGu6kARw7mevpihnnLOx6XG2cRgKYF59
e2Vz+H/OThHQKIhIwqJn++4LtkbtfdqM6ZXtsVp/1aJQiy2noOwxlygF/W1CAJm97kOu198OyIss
xrHlpLjFRTMEsOl1tztrnAZdejHOESjATq+AfHdx1f48N9GV4TF3NWIz3yBhzi7oJrV/r3HaKPho
4wtD6ExHcVeb9UC6fa0zFpSqQTpMPMNvhHzv/dttfmZ8uqvBg0x5rBw+lXvUsoEwS4DZf0qmBSqu
sGEvb/+NM/PZWh0d1CggM04m9r3vMqSocvbutF15FwZWb8MZ0stw8MXz23/sXGuthlXk2T7IVB2U
VtQvdNFlpdoLjz5zAFljOHow6hGsjP0S4ykrx5iGILDSe1gI622fYt687g1WYwwZtZFA5j00mEH4
0406eDr66+acddXT0jvA10yzKL2xgwV58aoiyuQlKfffmx5FXH/OPMLGsm0FsrFjB7ec84nC4u7e
bpO/d1PUtfz5aE9PfmbHlJeuM6TPoZHqQGDR+ArRoHNVsyOH7s8/UflqsQDmixI6tmHvGr5stYeC
iLdf4Nfp8T8XwjhbjeI21Gzx24WXg0FJ2i2dY+elGxjQUgQG8BPdXXzIQNh7xOmmuXWQ6FvnMBCi
kKYOg0exJKj/iNhi72bUZ/70qqnf2aoW9xPp3AfsBvodrve6PTg3nynJCHLAR0AltOUbRhWpwSTp
yW6JbXA70cTe9XEGp0cHYq+MLNlQZD58dFvP3SVZC9/42y99rkOsJpcx6iDkptCk8l42pZ+BZU38
6zJN4F3583v18L0tMH3wEukmNNeo38n9KrkU3v+1/fnb91rNI6hFIqmFA2aPWHB8aL0g3NKQt0cr
GCmZZZgsM+L18AHXS7Xk8BH5Tw502lt4QVF8hGKrpfCx7e5vkQ5a5T4JAOzJFlg1URftXpfJAybG
n42waAY82NLwElQ+7HtZgIoL5Itf+f1WMxFE3aMmivjg3dPmHXGy6eg58Hi+3Tv+vizE2Wq5J6kn
FZxZfpk0sKsvcoSAQWKViHkFnajhyUtgZP/x7T92ZgJZp9uhVhARTp0te/ip6cc5C/SRWW4eXaQo
lm//idNc9Jcec8r//f1Y6A4NamKZt+xp64RHpZPwQ+cb+l66IduPqAfYIh1dQE5a083bf/FMC66z
8VCf5M8KpW17KaDXy3mrgTHqzBhsTymdB9sNy/sgQQrApf5w+jR/e8XVJEYnCd/qHC/7CDZ4RP9B
DMtT7TZ7rmdY3xGNq7Ye8+tDEyDINc3QOo/TXG1GFNWXXbiEx6RVw7bJKkAIT7QY4tFXzUdCcnDU
AHRou+5zrVGQPTiLup+TkevdCZpzC/e6+YCSzfjBn2WiN7Jj4jETVf2gBqSTwpWa7nBobO+sqnuI
GgWg4LWN4cRQQJdDpwQoTdN8UZMzFIGeojvKquzC4nTmw69rXHsJ0RPqXOxeqE+ehp6+sptwBO8/
+earpNSqv27ErNNeIOKUxgahd9MuTgmd/LRjEEzv4Z2qN8NCmm0yoEbn7b515hoC0JI/u/PgwGIX
Iplpz1JMKYDttPVP4SwRvFIdcb5gaqjh2fHcQkOk/RoGbXMXQ5H1TMasPWG0xkeCJRpGkFChGAaK
hQY+d2dTtYT8VFNnLvXJM11ytQxAPoLDX4yriPh0NEfM8q7vvPrC7vjUr//W31eLAIouBxws52k/
8dreoZImuKuDUH0Zwx43tn57ib9zZqFMV9M46lRA8q/MtNdGMFRNVaZA0fKlzdO5p6+m8UjRQQLo
jGJWL7QihzSiYUiAtvRCVznT/9dUG+23fgaJ0bQfPLCccyND916Non0idjGoxQ6GrYHGC1dwvr20
tTjtKf/yZdaJmmAQBLyGJmzfO0n7LQDEYUQFdNpuDPxvRdex7HsrNZB5Du+qo+1HiBbfHhhnWnOd
w1kh5bQasILvRzf7YngMbTC/BFtY4Ub+/80XGO9/Drqs66ApgUZ2T2RXTZvMpfNRVZBShOPU7equ
nkwxuVlVAKTmlpALRneLGvVXpSokXlz3gqtJPsNWNUQZXV9ipH6aMe8WiMapC613Jv4B/PjqDat0
RmlhovZAMOPON2iPNKmFX4yphwCIkCG7iQUMLdVMRYEQVV9EwYBEsL6HHwJFxfrC2nlug7emdmMX
TMjEvL7sOuVsUZPg3aSCW2zFkV9SWNTG3ADVNG5dhLZvTUSqfA7ssJNk8FFXmrKi05AZ1yjwLxCr
V0UH4XvOEltfiFme2bGsE0xRJF/1YwPtd52KOq8D1Ra9Y2WufRZe+NK/kNd/G0WreUdJNfq2b+a9
rrD/B1TNVwXrAR6FwAY1kUs4p4fAIj2D2tSaLWyKOHaQmSzbAfa9kk1z8CwMsoYuVUWcHQCruYq1
o44kQZBv5s3yKgBY/IDaKg91lsLoIqyHdwT3WkWLOlQ41ynQSYHuoAx0qhOc7e0BcKbl1ymg9ZKQ
eEyld+O3Vu04KhEPUFxjoZvUfKHlzywsp5K03/eKAAnhIg2ylRvjhx7qtj1YY6GO6iLkGiAGWG3f
fpMzc1W8GspLgksdtQwd3Ovwv5hpg6rBCwP53KNX4xhKExM7Mx49N06ReYCZXXmmWSeBptNkxaJD
wDTTQezBt28LGOmCCx/31MJ/6fLxaklHoi2KWBvLSpBTRg1P96kCqxEivMfNur2pWeZm2y4Zf7z9
Bc4NsXg1xEgoxgA1rqxEnDIuZTsnPyqjxYc4xiJvaAuNhCsZgJANMh7wP8WemYBCAhVJEGm6psrb
DF7at3/NuZ69Gl1LKNI6ioUunbDJE7VgQLHCVJcCF2dyauI1+EhL1MWTSrLSdQNnR/Rp2x2kYs5y
VJ+LZjOaZixRdFs9wu7jtvCIivkn4RFKct9+wTN1kPE665RZpAkgEKRLpoei95mXT2CHysTFRtRu
s/iBAWQieP8QaLtHjiHwrsEuaxekElRw0tU/cdO6EdQ5KnebgLIBpBcWYHmHqsvCp/Eh4u2Fq/Qz
HXGdxIo64ZqBAMRKUPTcoo28AaWOTQSCpgaobXEXe5/G9cUw7rmZdZ3Z2rjB3I7go5RZyFJZTNHk
fkdN8vDdgWQOJ0jk6m8qkCa+A42//PAATajykVAjDx7o6hdOML9Cu38ZfussWJaGpKNuNJcW2m4/
j+DBPjDW06KaI/oNJwTQeFsKrqaZoX6dij5ZSp0hI5P0HE7ndhr7QjEJ+1vo0y3XGvrQqbGA6dSU
7wD5CV5g/z4VkOEo2pqpgko4G/kH5ZjqmVoXV2mu8V6jQRl+YS4/M6jW2bfwKQ4OLO5TyUNsdxNs
IrZ0oGHhWalu3u7WZ5aLNZUQKsYwFsqdypjPTUEif9ovsDDdJoa49046NhdmqzOT+jqZFEh9t28r
MpVtHX1VNqw/N4anL9e9xGombBdFx0AAtOJ2QXOAEghizigZJjj1FHsMpVVXRTTjNdbcdJUMCOKN
ZZbIHQ62hWzp9u13ONdAqzurDBzzBRqgrmxcuBZnLBeXqMtnnrzOLKVh0xjAZ1XpuMl8m5FTFbK0
S/n27z7TR0/2p9/3G6FecD/otrrknuOVk5h7zGz+sBtmcano98wpcJ1hKjCtpwYAFOSjyO6BdmOy
CyaO7HC5LMvtPE3RwQ0rsGRjrS986HNvtdreOI4MRhU7KIuC4R4JcrEn8xn1zce6b/i7t1vuzNBb
p6BiGelN61SqZEtS3Sxgqd3B8F27uQv01Q38paAavf2Xzq2e64xU6YEpJSeUBItZDv4mgEhjq/rG
HEOcQba2Ekkx9cMNYhSHdPxIlov433N9b7UnqqIM6JZEAM3WGHff2B7uyugit/nc01fjvgo1ML4I
UGA48vuFs6/UtV/fbrJzj17tZ3qYaeO4n/tS1zLAkm/cw0QvQuPPPX012Gs+DvGQOTgIR964EawJ
kX9MPr7908/03XVK6kCBxQIqty+bek7ulrBxN7UMo2feBt6Xt/9E/OvE8pfVdp2cmjgaZ4kYZ1zq
dYiPLAGF8n1oPLsbadzuSebVHyrWtltXh/396I302NYA/Ew+CjUKKCv1R5Ajprx5CQ40wa1q4DwM
7QSdaUWGL27awuHVZp2f9y24PUHjpDumXfVKF7LcdxX42CaZmq/uCFcnB1ayBV4rW15RD4GQVwME
NN8GOHLDWIry+pNMY3IKHjnzD2qp2QGnOH9sSWCe/NpxcA/s0wI+ZHmjRGXpph44z4lDgrKe/PZ5
kgkmAcmWG4lbOsk/VhY2cDNr8pAaMeGyurc2bxVkxjzks5fjinK575fQQ4d8Py/WhYax85EzBJ2J
+NhkUzPBBG/b4yQcMeY6oq6LUxoEPQT31/c4+/SbaorbFzbAXusszDz30CHCJBmGfT65NtwS5NYC
7qtn99mH17wAeFe+IJxPymygDt61a93HGPxevR1ISB86UtO7CACMm0rKKoBrPAOiGsffFLFI4C5A
9ZD+cRGRkHk0OMFNppdqjwN4UmTQU97UlBhQ82tpX1lL/EPTsXAAPQkomdyljU43s+2y+CniWQd/
peoQM1p6/ghgevi9mjx67NzTZrhDNcKd0eFQb1o+k5co6KD/xWQHOyep/RhbHRjs4LAHmSZ3SJeN
m9QDLIRKnn1yEhYfJxqSTQ+IzcaPIj3mLVQ0fi67BI5pgICLScOgjmultkh5oN9Tj7fQU0cj4gcd
6qPg9kSdNMr0en4MBQvGMtPwXCKGOEJ80PTVAluEp2hbRNPUdDtKhkG/B8cwhPE4DTEFSA8eedCS
3GEDaJ19fwoQvvNxJ5gctZw8+5TgRV6rcU6/drXCjrtPnGiPQ+18zxKX4K+CLVI6QFF52wiZLvCc
JziqTwZg9k1NIuFtAGTzvAKisQaS3JpBoJ6w8cXhTnSXekt409t4fL8Y6W5mP8o2ngGbeExnl4DV
Cjkpst2RCRrHkwpLjRPvVw9KCZ7P1CogP4SOiwGeFGgeQDhmG+i13WgTNSmYeUKOMG5hTHSIeXTR
TWq43OCKwjuqJRBzkMO5EplNo0R3q1EnBVm7wTFHjLjlKqBdTpOfo9/1BDEEOHpj0xpyQxbbFpUM
p5tRBUBj0roXuwyA2Rlx59lQWOenZt5ZBuerpHrcjXFq7unEoHDPOCnGdsp2XWz0QU2BTfchIthp
wbjjxXkKcNeYeyxtHprITe6ykAf5mMUyDzJH1hs7NKcyoGxmNybK2HEiZhl3VevB4CtADPzeuKoS
9/DqDvODoc78ranN0pcJlb3a6rSFhZdGB8Zjv7kb7NyLI6jD3P0gVfYTKmHSFT1WCXBx5sqQQgJ1
9mAGS28cbf1XDtANWFUxfYh8H97jKAZdarA1VK6z71gvp1PDEVdFJfkH8LbEA66++BN+vvgx1+Bj
ldBhy2eg69j7yDLAPOJUDxvVAdmg0A06pAZabz/QmJ3CZPwQTUbwHEcvnoNCjicvDahD6F6G3NYO
6D0+t957hO/Th2Gc5bYGEu7dHOK8hhvINnlC+qkA3q/2HZjnW1IMkJo8RBPBvk7ysZDciAPzGrFJ
moljX53wO5RKs6I3Zn5uhEc2OlzcJ1xaJtsGcas8BNJrgk7biQvH4hvEyMu9QXkAf8gcQ15dzpxd
mor4lYGz/B35NNj+Qur0zRsSzAFuE9Ic9bpQcZIAB2avmx94P4Q72KWGrmhYjbk/aVNUatbLDK/v
KA7CG/otPro5Znpsn1yAErcAso07ATMIAJdR6Bm44cV9gPuqJOKn/MqkhbUXKTcx68FepPuU4uyI
ivU+2PbL4vr51M7VrQjT+Uc2E1FMA0Sgmkd1oevKLTgNkw7iLlrrrUkHgrk1ije1a+YH6NGnG38Y
++eBBj4OJZj5VU5MGOwGOnRmM6LqpXRjxQJMBUv7MR0m9Z43CtGM7KTZDYaUwOK+kP6FjKpHzBMz
Yt7UFXlUDBVMOVJV6BYDyhYAyojtIpfm3hjwYXME7JKXSCfi5zzjPgZhaqTROksV7lU8RrkfNVjk
kDvuPIec4exXRSz56k8y6HML9th+aPtls8ROdsfhjbkd1Nh8UGlnsGjNDt9MsR5eXFGNh9SmkAG4
/iIxLU5daDbD4HOWTxOysjBbMuh8oeoij0BBxkMxwRGvYVd3zGNINMJRS2RYjtJNmMOBO92AdC7v
xVInd67ALyYGS+emBrvzbmlHLOg0kkATLQFKHCovewRrfobdnhjgaqOUYgfQBFsnG8WdxEVIHqIa
ygBxOfZgZHK3LZ2Ypl+QvYKMkSQS3y0scnfgFJhPTU2ngzO19desqoIyy6j3ni923uqo1ikq/SjS
9hMOuu5Ctf/qiqQ+WJ/4r8DnDjch9hXvlI6bImQ8LGC3HnBlPweliZNR7SDB7l8QLhNlXKngpmod
vgsHLy37nqZHkeEePk0klm0DsbrC5g0XJMzNPZ8N+n7gEIM9ZdkSzUU4hOgbMQHh8Aa4YIijY4CH
nR8xMpsLk9VGlfSUEwdTu0iLBnuxJ1Nn7UuQVuNXg6zTY01m9QwGp33BlOorLHZeb4oxyzqeY17E
9Mua9pEMr20U8Jtuxuozu1LlmfLpLVWBKgKnpn2RZHV82xqjoRIfK/McAxgbbEKJyZ2JkB8azvST
9Q3bAdRcQ7tdm/R18tpgO7lxlR401d2xH7AnyzFJAeIpmmFCtF6EMEJlIHY8qcZ60Fq3sOK21B2+
OaN0PinJk3dKJsPOM368F7DeFKZ3/ONUoU4+1w2IvhskYYoPIfheKS4JM2yxAs/YLyAxIf6wZAYm
KgGc5RfqZ/XWJKRl2GaeOO7gAY58A45UhJ1AyB9rZlW1HeYpKsWYWVRBC34Ef9LeNKJtHwyufPtd
DZtoufiOAJkToWt4k+AwL6ckbg+xmD9M0IAWp8jojEvKZLjto4QGeaP66JvrIU8RxX9D+EPVvAYv
s5KRl0fRMO1cDyfBxtPpnYPd/EsXouppcv3+hYdON0FhWjvjDkJx7FYrAK+byYILwAlKmnNTjQ1w
jyMSUPIxHVFuLSUYYxsTNoNfkKmi6cFA2EV/TNht77C/wi3ZwCDWgQKzAxA2csFzHVDYzXIaLqUf
OENWSoyuAUJJSrtSOUG2AeTU67ZT5tEFmWANuUsyYUqKEAs6KCX9nGfBHB2Q3Nh/dyKBO8B4dL41
gXFIUTOCnazjVPMdsE9O4ZCknTfYeDZNHjge33RAnhQd4M9yy5CyJvOmYjjIoGaNa6xukYwRxybz
FuW4yFpVhHkv9RJGP+oR/N5MpeqUysr1I8Dz2Qvl1u8KZQbsbQy26ssQuijxxvXwAe47XImqEOmi
BgmRCUtwi6vmuL/1HS/46FoFyTrmOuTFK/eO48umuatIBkhwGzCoy0KN+s0eNx6baW7bZFf7Fvl1
QQoactZp76FnpC2nJd3VqWxfmdC81NZU99h/YiQJOm2j1r6C+meyd0gFB4E1GKWA9aGW8VdbTeO0
saPx/FLREFoDMTo83SwL9dB8btPe02YcUUCKgLTGkIwSd0d6VNUPOHrfZAZVXsTpa6TINKOcQcsO
Fx+7NeI592aCmvm+Zt5JoSjJ1mL/pEHi5hGy+VCArHZyUke/S7goURa3fI+ieOG7tw+QXvDr5u9v
J8jT7fVvCfCpAWsag4TcWO7gxewysGOPSO19A7bzrvESC3q4Px0in6RfJk1lsOHDNO8RS1G7gDQ4
80gM+yRZjLvhXI6lI0+V/V40IcjBSAdcOgVzH0cbM+O0YWuK3traROy8xWF3aBDt3vhOFcMIUEFM
hxOcN4O9y5STJ4x1CJrAALH1wS1VO6Tq08emHcZvrRNUdxnwzE7uDAM2CkSGTotzK4j4eaCW6b0/
9O0HUpm6LZiTimLACvBllCabkEK36H0P8REyJNPwU9WF7hMG3nTbS5wN8iZFDpPyDPjmYvbT28nE
YLliFnQqiCZIDYacjS09QITjYHL3WiyMMe6yW4B2n5AskL0wEev3DmaY9xrM4JvEgfpzy9MQ6aAg
0ltaeFWEzpXEfN/5gtwhuH/agY4dj+F+I2jj9vR/B0QjPvF4BFl6MJ35KViU/QTpUVc5StjiW78J
k+SuQnXHcdCe/ILiIYhfm2wI9zby7buJ+Jh8YL0lI2i5kam2wTLMXwO6+DdsaNzPAkGpT3C9qb3Q
iU92Y9P2LzDKeF/82ceZtUmaXRBV/CHERNcUc4sywtPMoCFSOoFlkZV1EDyN6pxLUKIRbVP6Q58O
2ZOKAvsBR+QPlUYpcVEnbfs943O056kKXk5c3HsqLSuWBgT63GHAl2NPHsYIz4uxeq9tHAFBj/n4
zjDqIowTVR6KEQZXYLOrwz2vswACJORpsHxYRtySd646poNnnt0YJl+DkrY7hjOKzEnk0WgDI6Vw
QPIOTrcbswvOfdfWsbvT2dwfkeOGCBE2BZ8jRehHm3awfrlVnHypWKCCjcVNyA9cCgw4DTe4rNsj
GoGsly5jzofEUREDDj9IkLE7uqcjX5iCluyHc1vCyQAOxjS51YujfOyRAO6b7mdE/3Ruod/CRgvM
EByXB9ezmAtpNyGjLTCfoPxgT7wBEBryKnEwLf5bbrKIPzioFzpO8FjUG7+RCVDq3RR+4QkEhciQ
SUY/T2qnvifKafHtqamO0cL7feVE4WMAx0C0Ee2skU0IrucDEnbEs2KOdyM839zCPpg8gNfVvCBL
OJ2woIBLCyKwZ/eaOiDXh0nzJBrsDYsZp9vPALOx+yQGy7PF3g8XFzL9lvwPdWfWG7vR5vevMph7
OiyuRWAyF2TvUmuXjqQbQpu5b8WtyE+fX/v1JK8NTJC5CJAAho1jtfr0QlY99V/nvHk085kc32kp
3/2arPmQyK/6CfNHuyVdVW0GL7PHUCHdIzQKVDfDT9HncVjNjUN3vJG09xIZ5RfGovgKJj3LNyqu
+2vaqsRpWrqK0bQtD6qnAwESX34FcRA/uV07gAZQfbsd08U+Fpmki5uwZ/GkR2e8HUS2vrCkqtAn
BPSVXAD/ld25f6GTfe02F57nLqgNeh+dZLZujCCvOcqnZtuHzNXDZvID52BwmrO2I9tugMuzTj8r
c+x2i3C7HSu5mDeiciwjrJLa+t1O+ukFkaRrU2Mn5It2ECtFfYsnmJjX6dPNS9cIFWqBbdXnS3Up
rFl+ad8wEsRUQDRG6gS/grXTP7ITHPAnhrZoXRJxM1iD9a3NqactIMXcXXpyqncD9KjNhs1R39dx
8Jw5mfsVjEN5RWSLlxHm0tVPjVU4zw1JzcxMWt347Rg8Ou0080rmLPh0STzfKEUWuloHf4fxkRE4
lw5Al6rL+Mc1i24loGwedlSWivI45eyp29atHR1Cp3oPhKswKhCFp3/XqeEdWtGPnBUKZ9sBgZ+N
QpXPuc58RfXAkL04IO35lmVwuTYIy4qZNW3AkTgvccUPdtZxpjDG3gi7xtLsgmarBw5+lYl5u4Ag
3KF3l+c8NbNs33L06rcTSMGzonDjkNP8kYeFsu1IWjVHLTdebKoS5yy/thKx/gyd474UfecC9NRB
FgZF3j86fcUKl65i4aEi1s9pZSTnvhvWs3ZikmN8XS7Hya6IE4XXWkiSYfbY8BG1twA22bU1e24e
kqHjtxtv8kpvS0yJ/VSVmg1urjKaPhqq1cQmpxyVXApoYp4JudfZ8qZ1lzVpfMIoVX/6Y+FFwqxN
dcViuNC+NlDwuomBL/ZLUTcNlQeJfZBEhT/WHR1W9FXl8jB7gV5Rozf2XeE46w71jHNb1351LNse
fKppUtMLzUWJ18ZCvxoSTAKeVQRLuGCIi/AlxAcfH/uROhPrYWqL4rrOmp58PbM6FtVSw7ul2fW6
0Ne2pHG78+qihG0yi+MyOeaVGs2W3hVTHAh+p2rTbRz/o+zg7bkHymULCrCgmBhQAg9UEVghrdgr
80PTsNxIiKtsZGZIMmruV3rcotlw1EbNNWhIV6+PwqvaZy1WNs3ClXG4eFn6nnt0BHC450IeRytp
brOmBl5Ix8rEP+1Rwd7bncyOZJnUN2xq2CwF8w0AHNRyvnVTTTw7XXDWh0fI+qkzpUNhSDKe/BGD
qnbWP2psW/u1ljxBExsrxxgm2Y3b0VcT8aXpakeIAXN0Zc+bZFqrm7picvCFb9EHQXAPxwFLtBsu
xeDYcW2+Vm7AlNFA2N8YRWc44dR0xa5ATvtTxsp7yAbORtRdr/c9PRdHDmX0RBZi0XxH7rocUX7q
izB8QlxSzI6PuA2jIce27oZq13o7zmuy64xefE/dnN3lhpxPi1cCVbdDMt0W3KNvdBUF0ZqgTPKR
Wu1We6yPTlWOCysVrkttUhU5Ksn5Hdf10byUyxCHZh4GApY57JrDdugGlwl3wjJou/NuXLpsT6pB
8GvkNT2qRvaPgVXHoW+Z1msN73Igl6Xbepp1Qxbqg/x8+Vx2Jg0BKd0dG+QcDnUzZmo+9Kozb5pg
FVHaSnVix2ZX66mbAK8snbHZOK01f6yuMO5U1i7ZtsTds22CJN7AjGRZlOoseJt85DjRaiaOZMR1
4i1FelW18ae5sx7oRRjGp2VSI8ePmLad7bL4/jF282XZGK2bWgTJD4kT+mgbGRkbp8v30tXCD/16
1MeREiSCiKpG2DRMDOqj8R2jffS1n+3TUVVf1R9ffUVZiLfRZVeyz9WpnsLUERxSpmUyHsfEHHoa
fDiEPgeGbY/0NCAF2Nqlw3HLHLJD7w7jVorYeWxS0C9B/84amk6QXRcyqHeThM8IvbkQkvnDBUtY
0bWFYPHNm92IaRfT03FmEhCPupZuRINCvqUFRG8Zz8YNDRTyXPmpeb20mRNxOAxeRz/xQ8HLO2QV
uLWvcn1wACOBCLLqCwO6H1GQUT2UYydvSzl0e7FWxa+Fc2LPvKba54XKgDvKwYdfvgXeYxB9sK8s
T/2iX/jRYI7fWX3qHlvqe5pQsJecHN1NH13HHO13+U2aBta7NbDkgFYZUS6m9H3UDaxONy87Y52W
V+UhOHBaUMYwYdW8pSpptcKhl1As42QdHWUlz3AzwbMY2nrXY5DaY77D/OW3i3OGNUCH5ZEAm4XO
VC33hauc72RwuldXetT/GUO6snsTjLytrDx7XmfcjblOmh+Ad/YqfSmD29ojRAHtre6tV1+uCwUI
YoTeknXNZiD947aG+Tj3QmXuthmC9n5Rg5Sgf0Z38lPLBMFBNcMimAh9Wg3LOnGsHm9wTabXQY+y
B32VroF4AoO2iXQu7kRmygdogviqwsrEqSkR8qHRc3B0XALgS1Gkv2pt6bd1jfttb68KeE6Muym3
bKrtF1s/Y6ynLUrX6UtjqO40GmLasgWh5m9751QB8Xzz//oNOEh1RydQcPa6tN84Ku02hNHn30ni
UlVBtdTGTyQhBGOSHNNLW8tgF/hgIFeL0Mta92RPY3rVmVXAmBf7ZVjqbD23FQtIlC5Be+MDSK8h
2xyFrTiSsm0LpVZtNbkiRCCs9hoZE8BEb7bVBz0X5qlVgz7UKvCu66UV17nK8JsoOR0lsdiPmZsR
HOKnkAjsl6p4a9vEh4Ms4vY49h6eP+iGGXKCgeIero1kztrPCI9VsxO2Vd5zkIFI2AEl+B+uMsbt
Ojf+nUa3GKA5K3J0TW2nZsIU8/qbQnAfPohlPU3j+m2GJD0YiGw3KcjZGq6iw4W5+GVG6F0+GRQr
JVbwDv7inRN/bTfDpKHjYw1Tk89dg5CNesY90Ejxi+6slNctO7WZfS8nHbby90ZR2K8k6XFRrGWO
FolLWOy4FjPkdhUwiIPytIwYn/VLl1w4xDRZjVNA15LaO/PS30s+vVsaobJtZyzLfnbG9INDd/48
2mnxKvWYfQlq0JILUD5v6hSKEZBb12cntygLNukl3wRL7J49izLmtc6oeimG+HGZNHkNLWM3ZV59
vR+W1tk6y8INhtZhw4aUHYLC8H7nEqyP1Voj/RoDjINcD1cJsOh2tmVnRHNRW5ETL8tTF1jDdZ9S
zsLGDGcQZWug9oyh75w6p0uezpoyOfrmabUynxMbcFYiKXOVlpFHPWDkuaILaZMNIm4OqagK2mco
U71Rwyy6sKlGcebIRRXyUAU71JniRCDL8r70TvDuW3rgTvKqjDTqLm3p+aH/7M0OKJLaGry528wn
4oeDU721M3u+UbOFEdPurfJYsF/Q8pJUw71MGEJMMY7bNHGDhxyL5HGmtPjk0INwdkhIuSI5U51n
3Wt659LquXM1Z4sCVyEcr7ezxGXHIEgoVGkqIlOnxNfTnsMa3kH0W+uyt5Y52VuyNF8Stl34fFdg
KSB/JggHAZwfQi3M7xSwJN8FQSLkLrY5FKBfJwe5CH2sQLW7sDYYykaZix1QvLibUortGJ7qjWB7
OmG7Tg+aN3MXlHXLoDgV2X4ZY/uKJiaBDK/kiFTpMji5irUMMj45LgBgdwb6PSs0urV9r4vCvE+G
WJzIOxbH0hTDOab98tZ1c/Vd1s2cX/ftMqFK8AbnMNjKeynGanhzhLA+Z5XTZesmeGjlsPyqcyjc
q1EEmdhVS28mIQK06cziDnLiOGzMOYIEzffxpi1SHvZ97Aq+D16t2rkI43+mpSf/bcxq5Igdd04Z
uJfY7jKYn6oqqDZ9rYP6YBC1CcxTTQ9r6ksRAs2pTepMhCbSjns1FKM4KqcxtjGp3ydYqPnN9uNy
1xpYcAcz1+AEjrGLB6SWMVFtX9QkQJ4rEagtdFiz8Vor/l27cbAl6CL7aVYJiOzkRgPKNsndRHGR
Fel+GneLPTlfjj3VB3sox7NTTwmzddvY703uWtsamvVOzPTyblE8Wzc1QM3B9C3jOh0nfcOpoCVX
ywHtTlUw3KL9pDVDLkb3MhKNyVVOFdpBZYa3H0VC4Vsy5WU4i9qO1qwpbvHsJeM2o4qXy4rylBYo
HYI4rKqmaUNtUiUUDpmCGqtau/nF8odzmS3sWHnlqqK4BcIg7q95RHUhNi4Fc/Q4ZAZH5o5yM/Z5
7xnZhOOFCQmPIFoLdMTCq3+MA6d6cMFjKThqzW2xru69HeQ5vEOZnBgAsxOUXLrl2yuecRIDTdJ4
9rA4Rc8FUFbLA4tff2QODYAnRfG9jkMbOugsohHuEUvTWooHA1fRQ+E22XdSV85Vh0HhqxgvqLer
V/dxqMm3bYAod1Q0yRBIL/4mLuMz8dWw7cyJubcaIfAYI7ZD2seg65V9uXnHvYmnGAoOfl9lU7Hj
qgYBzKt+Q3GRteOMzLktz+uFUa5OXhDvBTLScoDLj/P5icxkfUdwLdbj0kXyosbSPBA2ZW0sSbaI
wU2EagP2fl/487AJiqq8UYaXXOe+LB40AaKg8J6Twxvq6WpKB/GYEQgeR2nlUIsuwO+zXGZPWVXN
N6XpXbTDLXi8Zvl48CwNZlMn6zbVRSUPygTApTqmZeEkS/tHeNI/TqI21NZYCVm9WgKquRrW/xXT
edtvqCs0ps1cgL8IsRCnQzTBcGCxS02ObSYVlU5sTOeq9giw7WcvMbF0Wf6zB1v4jLQkvuFcYE1R
lxq/YmOYd3ZcGwfAvvlgx6lt07nZ5accOJKNown0iw7m4leKMOHYtEKdSzKFroXy3RtJ13dLAehQ
bhMviY0Qjh2lZ130GbWIXla8s6h6/YM1xlW2mb08oMqUzXhDVG5tf9YqUZvSbCBIa3Jxh9XqAcQm
ktAiCgdnc6OG5lPm3eSEBXTD3rXX+MmbkUbdDgbuEjHNWf9kkwsQ7FLGtzzC6JXX+6ldXH5H2JaX
PPJ36N99cP8NRQj1hKyBd7cZZJCw467ZL4tVONkxKg9fAkHOraAsTgOAZg1hGP5cZ5zr+MtfBmLt
zmRc5qFyjIleQm5N3LZ+2LC5RqjAu6NGRXvlwZLxTQvXhuJ35rOh3DQa/N5zt53lBdVhjYu4uGJY
pUstIknEj5Pj5QsrjTDmht3AknGC5kxDGEHRSbB3RyTnzvXj+kHYWfMcd22ZbnyVBvUGlwrW2bTJ
VRkGxBl8M2uNJhOGWujjHAEK4CsLIObJjzm82pVv83Cq4SDDU28xopWZfqQJCMeWlVfx81wv2YxO
x3PnvWfqej4lXZE0YUJwmvHegM8cFE2pGOuG6Rsdj+O/1VRurWEatAZjX0XRGjteMg4Rn5Pj7KEg
/K9uMaW5JcK2AF6wmnLdCwud/qrS0dlkq7JuV2ghUJQiNZfQaxNnO9D+eaXdwvuw3B5SqDZkbYX2
SpFFjKLovqBY8ok6QBQmKaIm2xV648/jcqokDmknuGg/GtDDSLKEMe07vZvy1WEX4GBJwl6ZmGJv
UlgGyZTmdQWoHU87M0/wWGC3Q2dTz298YXKnRmWfqotPuEMw+znTYgfDBWR2E/uzEx8Yd7W5rZyp
ewM9HX7Aeeu3LPHcR9e0lRXm6KquoHSQxRU9q3ZruOtGjQkDOspet7wpM61/7xwdHBpAGbBx8i4+
M8rtEP9ZSbpXvWWe8S33mx6Qjk1ZJsE+58J+Dwil7KIpMJxNHrfjO/a04jZF0vXIpZze9GVhvllT
I8PGpprcit3lVtjao15gXtSGTirOItTHPkqjNyJ2Du/3ckjWnZM3HXtvYz6tzTruuP91ZHu5de0w
3v44wwVZosW4+tXKZeSigrXmowVd9ZNanij1mr6MIoOM7tMBlhmIwB8KGOW4aZsDopnuY0KGc2X0
+XDlyPR3OKj4muZdsCtozuQVg5GTombJZRkNWUEXgpn77kfr3jnFwaCNc7VcmkYgT1WYzl7FmxDt
FRhBcFKWxPZZTTPDSyqbHJWQm1xKZpf1e5bpAgsp8NkAqT/2lHZdV1gDvt3RqN4cqEaCubNWTdGE
PSEUMDRXiktkxxCdbSfDoNTQzoKHpi3j2250+ogyvHynF1FvSrUAX5PLXQZoPhJO34RK+E9B3uZ3
rdHUH7NRgoCucQP/Ew/Nfcn5xKGZfpjsf1ge/ktFdE9NxT//dvmdL5wUCnXR8O//9pc/7X+aS39b
//cH/eV3+n//48fJT3OpffvLH7b1gF7nfvxRy8NPD3v4x/P/+cj/0x/+WST3tLQUyX01Yz1cni0B
R/zXP390/P7v/3px2P+3f376v/TPhR/q8+O76f/+G/+onzPc4DfHMumWt+zAchknUVP/o3/u8iPP
NaUV2MIVtMpdFPg1/r6Uv9L+jZJ4SHQ/sITv8pD/WUDHj0xXBCAqLhi/lIRI/Mdru/sHAcynxkfN
R/Hnn/+5Vexv+Zauy4sKpMv0ZENi+/Ta/ZUvrvOgr62WssLcFddm4CbDJqfnarsWFP1u2TEcBoHY
MhB0LdmaRT1LiRGl6GAGmB5LndKBeBt3nUYL5qacfyZgnGhV8D7b1PU78GBbzN8ilpCvfes9N26d
nxUD5J8xHv+lC++cfammb34f/n5Z/eXau51+1DCqn385f7T9v+zG+vtj4Dv/++/8v3gpXlxg//m1
SBdi9pfr8PLwf1yIzm+W5/lmIKlBtJ1AXFIq/7wOhfWb5VB1SGuw+FsRouX+hoDN9KQHxohSQfJb
PWK5yyVq/kZ3IRmWAUJg/mW6/5XrUP6RhfG/BAuShYxXFhCFavNf3/57KrkUxpCwQ+0cGovcQ5Mj
Fd2U2syGV3vmlVEBYihZbynCWiWUuIaZI9qm666CwBiDvet17fRgawoILhCBnx9NNvyLWdFq+it/
jqdtgEt0PPYlouKjRckcGqMO6PzoyATeR6xmGu9at6zHF1pjehgCwinEoeNaFhuhCT597fwMaU8Y
L1k9P8LgucW3nLWHLNBG7+Thu6+q/jtPi+y2snsFgtSUc/atsWlzxPeUCo75glv/NkWNsUU8JGqG
RoSO91m6EneqaxCgDaOCiJ+QjQCNjA0BAtliPA1z8EVp9ZlJqkLgUtzHjnGtgClifCdl3obSdQYE
KeMgrDQyh6Htz/D28sU01fsYtERsQHXZZmShKMOt6D87WfrL6YbgtBI+U8P36ZWPNF9ltR/jEXfw
2tqTQGDm90jGPVu+OE0fX+IoDO0QZALhcDUHBYCnzNL+xTFyYyU5OO05XKLif1kLtZZJyDtQ9bGg
FoXzph9fo33H5UUHsz4i0WC2qzlAHHvLK/so7ZR46sFqwBHTqS4oAI5lfFwbTt5R3Dniwa6cBmV2
phuZRwKG5jOXOtO7hmIbc68Xx07uVqOL7QgZa/9p9SK+seN89e8VOoykihKF8q4qFusNnczyUfRS
3c+Z54R5mZ7nmLbxvrANiWak8x4CY3peCSA8Lpmwf8pepCtKrHVGG9VqL013ILI2B3g9Im5wUmxr
0CSLHs9trnNCP4dges08KSE8Cb4mn6FU5XuORW/Zx6CILLWDAlJbhrmLH/BZyls9CHJUOVskhf+T
jW4pforV9/QjzvZuPi6KwKUb6B6TaZRiZttKIlMUA7VW9urbqLQb+tAL+8BMlLcrBA2pswRf6Mz6
8vwYg2xk0ASeb01kSpSJD+7qv/nmYmZ3lWLB/8kwCAwIwO1UreGkpqae9mDviHW8cEDw0mys0k7O
43qJ7tqZnPbVdoEuybcFfcvNZ4A8JDm6lzSoR2ZUhAdw5r05Yx7JSnKN5Nr0M6aMbujvyCbKyptB
ln4JAG2aBDrEQkmx9W3J+cXNgIKgoGw/T6RxEStXvnX0mrm5KnJPYvIhF88icOJG4o6IOlwkqTut
dVgA5D8OSF3f26JLruJcWLvEd6f3gm4MGunJH6kQi4WXownjrDm2EfHqnIb6OditBf2LQLJY8Cml
LyPT9JG9L8XY1BGieGpLZ71eWZMsdQjXWDxJH5FGmC8jl28xji/LOKor1rj84A2rd6rzBpl+MP+e
s63eaKQwpbog+8WanMzS53Nv0PPwmgOPb3TmfiBDwbutSM5+kqWFBDojtGlvshKeZukyjCI0nHeL
MS07yAXv2XTVeh+0S38qjWG45uQ1RUuvvA1NpMYeCXSqOYTY0y+nQhSwpUOBSOgM3kHu5lWZ+w60
BX7FllcmTv6UyI4F+1Ehp8PaLs2bVbe0WCNMovXaaXd+Kh0Q6QxFRGvHciOGZY4GVDIoKnrjaJWZ
cR6n/k4MKZ8X8VM7mtqbaO1WN5riwvNCrTwZWZajn3y3HTcBXN2VVjrYMqAirReUqnrTcoYR1Z/u
ZMwH1+3Uw9Dr7IAyT0bII0EUJkvvLAiAyHBwUTgovE5LOqevyVL4kdHM/iY2PbUjQiE+ZlX3WJCv
vfO8vAhnTNp7xNEqTMoxv8kqt7nODaUeMqPNjlPmLW+VMuMhBOM2noCJP5mg1C7T8/iaSH+87wal
UV43dii6peQTmfcIMNIrs86trcSPE8VGhaAuLz/Qz2cQYTz4csmLMxYFHiItQug8NDJaj3S/tz3p
U6opkFfbwQGAeD6O2rfOwEjOq5UjDkIi3x4n6NDTEJdXk6X6zeoNw2XLgn5SY30Aeu4xYk3zefQS
mxx6Nz5f6LO9bbjWQbeNQvQ4qa2AMT96bR5veqsaD8E6fPp8hVtKvK0HzA47ILP0uoAGOQiYtStn
jeUbEBJsHGyPv3MKI6uA8pHlBCIw79q6zJHEWc6bhR0WIkh2CbGnbn1s/MG+E5RPREYSS/MoEzi1
cCEr7MUp3fvGyNkRDdN6MByEvAaqUZQpZHAZVlXeT775SGizfwDB997Rq4uoymZ7R1c8wdWFjczZ
qW1AZfwM5DAuIe6ZLxrmWVoyzrw83xDnceTBvHphuThohOPcfjTRPIeW1GQqMQ2NDwN37jadlQpZ
uiilqsW47WLsQpy/jPOQAFx0ysS5lNDgdZOKyy7umNRCRYQ/lWpXr7Z/z6G8u7YKnf8ONW/316OZ
kgpQcBGgTBMTEjfg8l7tlpl0+mHcz2mOPQpbhGTbSV4BK5RI7jI1jxOWWFxkngGxYJBA4cP2ZoWa
82iirL5cgXZT34/HFR0syetYJFgBU/PxUlTdm/o4jx4hK1NhwjRKz+irH0f4XvxheeNSmKFM3IEj
umiO3dohgu/qYKdLkK+iGt7LrloiP5jzQ9672R0a0JTqsrR8ouOjlHsjW21zZ/q2V2zpRUp2dT0D
G46yah4oR3dBBWMAxMAbtkq5rQfrppedO/Qr0WdjuZlttKIzDC34L7JwZ+rxNQ7SVkeRIT41jAXt
SepWL/DvVRGWrd98zVbMYOXCjkc6a5oNfkAcyl35XLteEGaO4Z/Ao9DuukV+Nvwk/2hxBj0bY0uy
4jC4qLmLeTiV81oEUduukls/WH71fdAcqqaodnpe3R80AU7kWZmxJ0bmY45bprjEF/dygviQsKcP
/tiwbPCEXDb56I/HAFU2TgDp14xnFvauwntse8xTbp6TnOEuhvyyNFxsMMw+5E/1GscLch7mmiTM
0ty/763J3nWXRcs0LDQvVAmVu3KY3eEKpxmkpE6U9Qi6U3VsOqQt7FcQy/PYrem71sGjqFJ51zL9
7rx0RKqwpPldh//DxT7Zx9SFx20JhlSP+cZTXvWuJ6c641qwDmvjtmeb0rgIl062L1OfWph0wurn
Kzk+yczT1zhchig1LiiHMFw42BxZRuV2IBHr+mkEWGeGScCZ1k79OvhLFvnxBElgwym64WrBWod1
JtzlMPSZvBBJgX3vrdJ8He1uWgHOyRhkBZ28X6TSO19rZfbP7IwTQCbAPR/gWNykdcoarm1xzD0s
I+kirbNrzMlL1cT5Z6FIKtkkY6OfJ8vsDr6uLlt5NafbejGs85KUl+R1bZ5By+NTwVMEESIO83qt
Vu8JHyM2RYRjwJY9girUF8wxLcGqzz4W27PTZ3pFOIMIaxIzInFXIYktVq1lxKwR9++JN2XdBjDR
mX90VcsHXukvdQmGzZt4LmwU5cgKP2WHkuasul4tt7hbdfKrKwxh3eajmNALaE+uOgxMAg6f0Jtk
7dkwUDyHji3tfpMmY09gd8YJBnCnbIp8OmEnYT8nWwnPophMtHEJapTiglhrcULmiGjVB96SWOFk
ARvoTuXWi/sV3RsCZN1nMcpQYmftjg2Zc0GU47zlfbXbZJ56XjZ3VGqwAYbMa+0R4VN3bczGcjWP
7ifQsT4vqxvc9x2K2KroU8iigDP+jGXUG10fXhOnUok7CaLSSDYuDuXUhaCi7r7FCZ9VR89PPPIo
q7epQF1tTd2Gsloz8pfpLbaY0Fvu6o0uSmNPMYZ3MHjfv3OD2o8JS3fkDLP1Nsw6fRZdUJyCWcT7
zCfVjcXUY+R2Beo428w+eq8rr3Q82biZHX+4mc1Gf2nUAuvBUcaSclTS+J2nhePgRpSeym+Y4r13
VwhzPc2TqIzIycuB2myq68pfVbboHwL52Pow3cvyUAlv6o5pGfPK6ta3Dt00++9jklUg3Q76VcTo
2Wgeic7Gw7gEjnucSbXLr4wMRjBaK9HCF87LlEdlkRsmg53XdAfTluSBSpIhR85eKZewXzGZQX4y
ZZwsWPX+lnCvTn84iUMSUDqO8VfmKXsIdQfHFvY2W08oW79C6V4vfvrhD5VjnONU+tW94WMPRqaU
0ARYjDbLueulaFSCAKWeJyCjMZ9msb9xdIvh0bXHxActjEUZ5XPfJvcCQ1t8diZF8S8Bl+kaVWs2
u1uDN/UzeW7d3EiOfl4kC8In0VxQXHYocoJkNqth8G0bfupcpw0fXygsz2cfIGOgOax2IIuwGpfx
YOTji5v15SlGlLu14aR3eM/N2zYFvuzw2h1wfasvcx2QD0028k3U87+MIV+37Yp5Pjbidp/X9cX9
BYkeQj8FMGpw2Z8YSi8mRNsuD9TeWFdS1wFkn/daKnfiyjf96pTifjohGNZ4SKo1LIzC3+Q1v5bU
XfM5WWT+hSVjwVeVTUQvW1ZJANVSlRgmm1IdMOUM30u5NidzduPPFgSFNdBt7WBTmKuDtLgl+xBk
pcP5PWC83yYOh8DcxDRtYCDbeeAgRmgmjdhbiTXcV7EgERFj795HK363mIQWz80qMPYNL36zLDsM
3GJrIjq4mpqeO2+trWu5FNY5KXI/v2DB8jVA9LVdLXP4tHFGXJWmSnfawrNVFdL6Nkh2ukrBaB6S
xRJOaHZy3sWLn8NXsNuEpA+VeaTTWkeWY3N+54bfuRUdwclqSj7h+N4maZkwWwTes0MtG8fr4uin
dC5v48IJrocBm0Tsxu4jWtfieaCT+lj3fCCbipnmiH4Tc9RoieOywJCVIzr3dG7mjWWJ4jAIRLpg
k+22nbLhbJZSxocYKuotz4aiyDkQ1GNwSzBXPZxg51yXQdJN9Mlw7da/bbs0cPeFUE7Ambhs4Mr/
gNn+b2CP7U/9OKifnwHw8f8DxNGygfz+c8TxCcntxz9Djn88/k/sW/j2b74NrOyCDoIgXpoQ/gNz
9IPf7MABxsaNhw3rEr78J/ZtCPe3y6Ml0Hfgea57yaL6E3Q0LOc34eF2CqT0kNR7FEP8De3+36Hf
4n+wd2bNcSPXtv4v9x0OIBPja6EGsoqkSIosSnpBiJKIGUhMieHXnw9q37gipdM87bcTcR3hdofb
FlAYErn3Xutbr0khtONtjza7TTtBOJzf28A2L08zJ0kn5xGHcXDF2t6xuyuNbZW58b0DwACkoFk9
2KkE1Fzn7BztSky0YYglb0yNabkn3XuTWO3yDrDoNb6GM0P2zcxA0lo1A8t5G4ABFNqM49ToH0lk
YVa2SjEat7FuiZbK961hF+9Yxn67EuvxuB3CkkweWH1ezwESbY8aI4J+jLtqoBbH/cYw9x+icv76
WZYIfJtfRM/3LS8VZXluRVWiHxUGIrzlAWV0C8DzECXBeO/j6AuTzO+vUJXKLXNrjXigHW5/eUT/
MPR4zaDlJHzqHl+4pu8EmM3eIk3TPLO7KPDrs+EY80UnhPFpppTf+tiYnuYWAXTtl8OtQLx319I0
3f794a31Wv6/Vvd6fIZBNLEQKfu+HdA5f+XRM2z8ahbOpnPVB2MY1SWVlJj8W2n21k3teBrBRiZO
JPEBbJjsT0PevheM9Nvt9oVD2ezYpsc30JTrP//FJlj1fJzR2vTnVogohAjTbfvWc98hI71m5fz8
oY7J++sJ3jPhvE2tmyYEkFYy9ecGC9elSGnwUJzi+s2M9xDnb3iN67ECXAwBkwxpCynWScWvv2hR
erRwcc/n2eqgHMC9OEy5n9yZyKmP8DxAltc4ND8FvfHJHVsXQq3RX6RGlT5FcSTKEAS6+05sBwvV
mxsdBOzVLY8RimuJnybNX64y0rEGNWI7nukl0YRH0YXr6SKbnLsJvUWSqvcgmb9fcCYxAeM8GzUz
nbD1hH45oPAhwLqqmM/1lPWYiN1gG4sRF0GZvhca8tuhVm+WxeMrfN9hiPnmCeqJE+sccNvnYigR
iCHFgP+nk91kd+/lGb8mlHFrORQyE19yPEeYb6M4KtVkKqGxfB6MirLdC4wjHB8EaK3j3NeIjnaW
13r4Rku5+/tX9U8/klrLdIXvWTzH65n9cj3pTSbKztuJYADLvqAQMLZuVxd7m1LxnUP9tuDzIx0T
vjIj30BiMHl9KCDSVRosYjpHdnTldfknZgDFBs+BxAorn//+d/32YHIwvp8u7wmfWi7q64NhKvQK
raPhnE8Kk5TjeVXIVrG7UHOprpbUKE/Q4d6LXP3DUdcRI199Vm/HE+sl+OVq4ovL5wpPAqOhMnrO
x+qbZA52kHSTLzCEya03G/Ll73/pbwsdGwyHG8jokh8r31LuOAuY+AFoGR3HOgxGNH8L7/DFPz6K
oGcN/oUdhee9jcao9MiQvY+WM/OvgLk3YAci3qN3vtE/w9defThoBTjeqhlwMLSwc3l9AaO5llo5
2j1nBISVuLIV6jqzV7dFOlyt7V35ufecTZBdJMV5MmOKivligk5ESbFppvPf/+g/vBzrTmHVLrCV
Yw/3+mwamSh8vqV79lssPGjulnraiqX6T361z2bBZ133qL7f/Go6+iPOkN49J8lWkLWJg/yUXvv0
x3byjosgLptvaD7j7xR5UfAOmPZPP/LXg795U2rLK4Ky7dxzFVzbw5Xn3cTJPwKGr8sbwDCLz4R0
AmbzPyUav7wWWlaVWTB2e5ITcVsoa1EQ5Z5mIunk//g55SHlxWdfaXnr372+ZcZY2jZTquDcjCDM
cuFNKOFr9c41W0uE1989dIPCQlDAk8EO/m1atuVh4IB3H5x9zFsYL+ky/4iJD4lIwfQyWrm1wJPh
1ktzHEECHFTfJy9NVYCPYKaVeWHd2PZnc8CPDdENLMsWaVr1vXQArG8qIE3lJrIThpmTn6f9IVlb
EpulQX4S+rKfT7Zq9G07oJve+G7P/Bw593YkSsS8iNOGZ6Wze4S3UifBi1+n5XsL3e+LDr9fssmk
FhZ8Jt9cZsdi7rjI0TvDH6h3qmQc3cJFeOeL8ds2lqvM2r3u2ylkYD6+vpmVNAV6sy44zyg/tzTg
YYMwmfHEUQTpeJk06KavBpzwt1mElpPhT1G+A/J0f7vR9lqhScHexrLl2yplMXyPwZwRn51RBJfM
s7qtMHNUclA4dzkEmHfWgt8vrMviyt4dqZIwnbcikRpbd2m1fX42WzAQ3oKZzsUDsv37he33C8tR
+ONd6ktPBuabd15MWIQz0UGb4Eu9ovyVgx+noY01aue2inULsLSKLmUzCUZasXpnQfjj8dey1Ge9
C2CpvL6xLXYC4KXQLugZpjeq15+NphKntGaT45ZGsB0n5CYb+jifGtKJ3nl73wCn1/WIn+/4Er4j
R/ffEtCnYvQNUkCzMzSZzWgaBz6v7cmLzWY3yVk9QMxIsRZE2dUAIyF0m6W4gIBmv/Ns/eFe+1TA
LhtoPq2B/fYuRMp2lMFdsEBsHKa07zZiIOX77+/1H48iUdSxx2G9eqt/Y2YXNKRb5Oe66UsE+dN0
VCZa0//gKKy3NFNlwHf7TXVdjKVXOX6en90ew9g4JmqblV73zp17A1H/eefYy1m06Uyx7vDefJGH
SPeR1mZ2no3cx/RWd9d0I2Erxh3OiLS8XRI1CpR8UAjqsUmuC1wxj245mt/MAHbfqqLZySp68YC7
vHjmYDSbafSY7RhLNb8ATBEHG1kUHhWUlDuIVs6XDuwf4YEWrv6/v2Z/eAv4MWgf11+zluuv3wIB
YMuX0ZCdS/rDgJ9416eIZktnWCskXtgh45bnshJ3Ss/DO0vAKst88wljabUDNoy+xV17W7rVZYcW
l7r7XNEZ3nHtwCEZCmOQafX7XFnZAculdzE2g7mHh+/c1Dqa76fITPcxRO7/4F1gqhm4fE6FY7+9
Fi6dHyytVXYOCtO7hIdY70dQT++8C7+v5vxm9gY/j0OLbd2//7oRCbyp7fWSnhd/ZICNd22fBjFm
3bJcEGE50zvH+8NF9tbvBt0mBDG8429eC9eTLY9r252DUX9WHrEgdSIcHErufLkgQ/9k9fqTtrt4
q3GSXVoDQNfJ1N1JrnqJv3/cfuvK0Idhd01jkcmt9Oy16/jrr2c05RXZXPVY7gReQiQgGOjBbu4Q
kiUHnvruiQsHKCFe0Rkqic9Jyhz9nbN4ux6tZ8G33KGBQa3Eq/z6LBqD+5xLr19bBn4IsaF/Ynsa
XzK+GnYjaBK85rFxsNsSOo2TF88rvfMhMsSPKgDgN/f3OLWDdxpmnuSovxQefAvW/orNi0CDhf3G
+s9/eTKsevSr0o/0J4+v/VU8qOyT23X9uAF75IhN6/kloQ3t6pSYx9m5jv2i+eQ2s41IJVuwVsyF
LG6aaoi+JFZv4sDy4HIz/JFwRZg72miJCxdkWKytB1iHc79hRFd/6N2FsQpbcPOTiAOQg0s/VrhI
a8vcGNIpbruxY1aP/zSjf5PaD6JTZA9IpzGNsEVZ9SVOi+RbzRf1oSihRW6apQMNi1sJNAZu06zH
tB0199BSqi/A4q3z7AdMsZ2hTnCQ40hCZgh27SuDkyUj+zMPTjU0uGuCWuJvupRk17GG1c9YQ+qH
2krk997D7w/HrBTPUvtgPYU72c9WEDd3YDyB1SjIYOZGKZPNLLjR+CrtZfJNBV5Zgsdkcy6dYdHE
IATtg9HVKNXKTAULcMcFVUadqOwzQtPor9Lg/48w/g8LzC8v4eokeCXgB/f1o3xGhRr/Osf4+X/6
a47h/ou3ka0ghGSapQwfqBH/GmM4jDdsvhL8i9LUdNdO7r+nGA7yaJpjtsdmim+YWONp/z3EsLEE
2O76tYYvRMOd2cc/mGHA9Xn1crJrsTkHCi36G57pW29DgmeIFoir4FmIDlGYHKZ514Mr2gRMI781
SgXhpEZSibPSupuDSIVOY0haA1m5xUGNuiiHV4SyF9xhSwy5i/ngHIgCcNDSHxZrHLdSgR0L4v5r
WrpflRed69b+vEzMSxvp7X0nfZHCfTBn1ApohhgZQlXdiBbiJFGKfeIER2K27j3D/27bQLo76rPL
aWk8VlFUHnCJXRSBhXGqAjQ2TRI9N5h+PvdWO4cTMYkfJ/iTRCFlAwuE6V1j/pYb152rbRWjPNSl
YFTe16AYVac20PCXvR8TdMiQ2f5gRiboCHecroJ27CBBdyiscWBhRXv0q+hLXOr+mAvC7yKJXNnk
LEGx6OaQQV0CorCyGFLPDbGWf6FquBNErBx01XwDkFUcg76AeNURmMeM1k9QFUax9PdVXT6DdZMH
eC9diNOw2WciiDZj5y57RscM32sUOo1CcrFADArr0gEU4Ppfx/6nDjRFG+wm/XEih+fU9T6gu5Zy
12vFc40DudwSLuBc2KJkarvCmfAxClxy3iOtBMCJRjlfA9k0QkXgdZhJkYcWGkeW4eWy9I0rnIvW
vmja5masse72fhaH6TyPW7Au95BXHUIgUBSqCkmFSMV14XQZJ8pWsk0Tl1ZSV4aOas9yFt6Gya3P
X3ps6kHzKDMIbnY8z6E5OGd3qB9MHfmhj7x8WyT6rCj29xBvrhEyWOGopuFGRGkDPGz2Q6602hQJ
DOeUyUwaxeTERHxtE0s/9WPtb23RfOysBkJQp697e+g3NUFzO7OF9wEuZq8quXfWM8C89TVS0QZv
+pXT9Oi7IeoDJEpuFk2YaReJZ3OO3d3QZFw9Ve+VbX4eXMm8H20rI29U9o48FX2+bPDI95sqsJ5b
ncYgsZYPBAc/LlizcnCeGzEZYC+dJyyq0b6P3IkPs9/sei0gwKipDVtRiV0ph/ZhVOYF2mqAIhFU
Etx3YV2NT24HNy6rTYMUwQnmlp91u6AdPrcyflAJOThgRYC2gKjbySQ5+DJYMZ2U+Z1/QV8JZCWy
tcu68cTEmeOeT+u+2gWFjbBR4ZMmDjDY8CXCIFhQ0TEe28wt4RjZMMOH7fXR1MN0oXt5aWa+fxGA
VIH+lR00z9cTX6znHkrP1qrqgRBYbkKcyHHvEhW9T7X/xRzib75uHrUkV2ByY3JUfzLHOacNZo3g
YA0wZnDaA2bSxY0KkJgsNhe67rwTXvvgUgu1XE1JrI54kZZttY4tMqcONnJK9KYG186akITkOxeb
ZBJYb938qfXbYp/aubX1uvGjdLLPaTru+kUt4JggBBuSZM4oQbmqrbm4ZG2kdulqekuOD0oLHZXe
Unr7e9/ob9BQ71CY2WhR0JH5lZIXyM8Rm6iCyEAPMhnQcvt+9jrnwasqf5vTztoOuMyBdrD6by1r
PpWSWCbkqLxqbrrDT7Bs0BbBbNLpHYXuSVRQSjMjBQ36lYCX6b6Ji8tIoik3CthpUYnCM8CZsRlF
fxPE83OLkuxgoCL3QyeKvlN2s39R/Dv1HgEpD2HcjDx++FwA1S6PQE+edVReFTrnFa1jd1Nnjdwj
k3gqMGpsqzFZkWDxrmzM5yVewTme24RdkUV7LBKYCHusx8Ywk/BoONtxRMxImwxmUD/FF1Hq/cjB
gG3MIm/obuvrSUzf69mYNkj7N3Ls6ksZp97Oi+A6//wg/6O9yf/AU/g/c3/9b3IergGA/7344vrH
lH6rX+1a1v/Dv9UXvvsvmrAUjOu4WVCzUGD/X/WF5f9rHTH5JmFLr52HUvzLs5BCMMVw/HXyxh/4
732LZf/LkRizaI0h2qBA+kfOw7UX8UtJQWMNdQObKgajtLxhr70uKVq8RWlVJc11MgYMJ0H3zNaH
nMR28c1oI4Fu26BKO/WecGBtFG22nH+5Vrd/HepX6+PbPhdzfxrhjGtchqUB2yd+6a9FDQl+QIR7
pa/qrmmAL2icFx/tWFoDtNUgUUeym4VzG7XtBKwwyybXPoKA6FFIxlYbQ+NyCX1FfvbOeb0ptpjI
k/G9SmbYUf7hvJjWO701FhbUQZLTtn7twjKioT5qZnR5DGcsW1r3ppukTXZ1OQXJ1pclaMOi02l2
28xQFLFJJAikHYKErXcK5bUO/uXGMU2zmWXTKmO7SQc2WDsnv9SCCORdnxIZtk1m0HehQjZNYLqJ
K0+0tIzysYW2sVzOfe3Y74wvfju0bdMsEOx36YJI/uP1oWEjFDKYu+boGha7MJ/O1VbkSrgfyCZI
pgO8m6jdNfGAmvfvb8r6J7/60ezYPR56l8XccpGOvDkyewVwJRVfqLjBf0Kv0On2f92BxB3Tdzsj
b46HJhB7L9I2n+0+F/vtoAYIti2UdNRV6qbLsDVrU84nqQz/1pjMUr1MRAP2J7DvnAaGkHQEMeBV
/vOcQ6jD+uO09wERLvqEgLBc9oWjg/R2rHTqvNMaeNs2QaS0CnlYGAILZRZbj9dXxmL/aBuTsE6L
OWGmJM5LRZdNsQqb4wYa9S5xy+oHgMrhLs/bfAaR2XTOBcCBPn2nb74e6tebZDJDc35aojGErn/z
+lSqFDo0SsjxhDlN95BQaOJdj+MiUaVjClOfU7fpk/idR+NNn9LiqAwJXEYFTAxIxXnzaFS4E92K
DJgTyF+iBIalbTABuDlvRdmDYXpYfvKTjMrmMan/eluMzNf3/+wJNWVAJYpsjFWVovTtE1MixtfI
xQHpM7swjg1gkuHSLjMwU+RipfU/62jzq1fLr8XTuXaEEJ28vtbMAYokaVR5ErTi8jkcFBhFKpoA
EuLh73/ZakZ/c2f5hlmWhQ5OuHQJoXi+PlqXqimqDYUXsTbmehcb3fzS03LRFzJmSLLjmVv9eUG5
hG2QuWy+tH0qmQo6u0g18wcaau0G2nVwOSuEXl4DlKhMa/9E1St2Izsz9sETtpV1N4wcXT41gTte
0EVy78cA0O6EOWgnh/4GrFPyUYPewMJTBFETGBg5phRptmksU2/8INkBrGrbDC8BGTjPauj0PkZ8
f5nIxblhbXwuB2UcoO7219ak/FA5ZhsGIrIuCry3RIg0guwKiDAHfwn8B2NyfMin5EqVcW1v8HJ5
ezNR5VU71c02RTGcbLKqyLkogkgXC8ela7X3iSdykF5lvq8Rkx3dqo4PVVQ+AlZc7vQqbnap57ba
GqIDNap7EXd18lUN/Qsxs9ikRjsnsmGk+olGg4Apt88J75jssHFaHRy4DHIDSU7h3+RKWEYGMUwp
C8RX1mxGx1Rn+N7ljt4XXoRWVe3XNh/EIZodb185Uf0QN52/W8yo2vJ5tp79UUDDhV497+Y6nq9t
J7/taEveOT6FZe/21h28n/xe16Z+0RlpSX7mBNVx1dlt8tkZqztJq3njcSZEX8Sz2YVO5cLGHRiz
fYE2HtchclK8WnQDj5Pq14YaMYHO7AaHwVUfM3KsjjWmkR1P8oombyAqJfzPqqHrgZtizzNOIu6W
K7IahofIz5PPmYagvOVbmX3Ie0gmlh9JikPK3NImIhpnDepy1NynxoW7PaX+HIQ4ASy6HIBiDpp6
dGcUZY/rMzdJrA1ALX/LJ+ckGNYSxkDDJ86CvWc0mVN+hP7Hw3UzUZ8PxzqavxFz54RQFa0Nnevu
kkiC6aTpSX2inZkSwdqWKEEMY8Aak3r9BbD1s4jN4rucHetS+d14yGTDfB4MzU3jGelGjRkuL+JP
BrO5HuaJWBZFKfg420uKvIs7pO3F2xf0BMLSUfkeQxSUcoFOs4Vxcm0jZtyyXuidha6w3NCa+ui1
AB0Fpe7s1d9RG9AFUfGlhdLoo+UkT2D4sb8SyL73WglE3ZrMz1bqH7RTktlCq/kKt5IZ0jf6ENUa
r2W9MKPCMXExxROkK5GvvY2I+JbRRrOuLaMLyT1fbsbeCw4ERKkLUar6tpJz99FdIpIQmhTDXRTP
V1ksG8KFp+FkKNcYws7TDmy0saXN3gcW76USWsc7xyM4A7tvoXQYJcn0A2yvcMJ6yDGiWVNxjbMP
Zj8gz6L4lORRYXxOCW6j+xD4FPkb6KFZcq0CVWWQMDLrpeHOifNSyfa+mvGzbUdyK/obH7en+xR4
bRqdW7DJNLdgbmTpUbumyJEqaGhJhpg79yNdR/N768OSZzs4tMutBmMwHUTqA7jCc20V+782DZXh
DtAzXYKv7MspsTmrjgzl3QRwxkxDg9S4NPQ77KWrqRhbXo7Dfdh2w0DGTJDVIrkcu4IOTj2X/Ala
Ggnp7XOaXzN6tr1QT2rwr+IKJX/YQXbPj2jj8oiEAzz/7dVkFba+wbbo2ODCa79g22y1rCvnIcnB
ZpeRIKGhMgca3LIo425ns466Ye3Vo30Ft8zJSUqqm+XWNhu2m8IgQe/HgsizuC5Vbn8VNGWcI/7n
5ZH2oQdFP7NatseuG7M38po0cj5NcMonfOysHRCvix66ZA1maSsjgGXORi2SAM8S9itooWgvrd7T
97g8Yvp/JMsvt301+e5D6fp1gcYqGIMh5OnUzqYZfeVvuLGRwATBtrf6AcKB3lEjbKc+iS6FlmcG
mt5lWBp+Orr7xeQOJSDY0qDFVuwxSyBkQch91TXyXlIMZelVY1ZkJ9AXaBCQXlsFKKX45AwlsuKw
GSfN2sUqb4b+LEdiELnD8I3g0ATEU5q1Jm450cgad5VPs3CrmzynGYPVpBPAH3PT+x4AG0jg01tY
PGJcg/1s7Lys097BiRvA32kSe9nW1nY+gNaQVPSGBGh0BZAgj49k/dj2OZj8sf1RViO3xfBNepk0
+JKMr+XIX6YD5WdGHyyu+xXOXlU5hKgRpBmLX42DY/08RbX9A/NXT1MDuprTS/o+LHkvbMVbdbfA
nVwuWSTt7j6OWDDDqmJLiWFRxemj6kXn3mgyd7lSidXI6DOBXRVLVgQHLLpvhEVexWb1gcHRHimq
gIkWc9JkLyl7+BZHUFFpKHNlZDd1v627WbCDmQlBzB6MJkie8JRaOyON1pYcWRcH8NbNJQCJCPRS
E9k3vXSmL07VRY/WrIOjqhLSPkAA0gCz3DNbxqemi9NLfl61Hyv255tAjnRlivzk2tFY7BkegxxW
Zd3fMtz62uj+Z1JTeoj8jISinnABvDQ8Z0J1l+4UGR9BalekIoF2qCe7DZF61RxyMu8U68o26AIP
iKmWBAPQI7SGBGpt09C1xW/gII7zMDgvut7nwImOs4CEqwKUSqE7sbD49ZRvF232xT0x38jhjWWA
80kpOm1JRCqOie+vrHCnqa89Jy7yywABzqWgoQpROrcuJDznXVaO2LWS8WzNiI43bhDDXAAGiIHc
dk56auejnTkNETgjCSm9jaG94qkmxcvaJQS4+sT+KOdZxKo4yCxygAvjeO5KIOZ95Td3GJ8m2k/1
fNkS+rCrOnBrS9nSTIOt1lkePUqocqE11ck9GX4+/13sPTrFYPlhZfvqqjUryMtzgi8oG9uAXYKE
3jEAZQ+DFmxu6BgD2I9RteUu7WGubjQesxkORarNXQto9iWIDP8Kkos8i4hCjZZwXYQdGULmJiC2
cz+kXU9j0GmJFgciTCCBJWZn7zFM9z/bbRBnN3qcaTz7LL5URHTX2QJ26BtRiUD2UJVPzN8sBmYy
C9uDBi3goD6mfKyPuEIYLMZ1dCJVQVySBFZDDAtwh0mFlAEOjJgvwNXOxrataRJuMt0Oxynux6e6
b+tbvKxsqPj1/n3f0FvdKADKD1WZId6cYy2eUiH9x9TLptUIh707jSQUaIrOLWgTmsnNRKuhbbuV
EaWnPExTx96DCFDubtYjGMoBLsP3fpiDs2OlxCq5g+pxN4ImTjc0eFBptsbUABn0E9LciLu84A+m
7dpoE+xzR1c/RN/UW/sBTN2xhIqwUVLy3dLZHCSEpJBkFNqDGq5mqKhfmLHmH61iiqJN0AzLk5R0
PitTEYDq1VMgb3xiSQBjm2UzhkVbE9ia89offX/uHiGvdHcs6PA8LbPIPrRTRJTiMCrgDGYx77sR
yuOOPAFJUgzt69CeTXfYB0Q8XsfSjbsLSJXjyPWd4Q8GpLHAUZyz4iTm2NjBi5m+ltrzdhPJPB/1
0AWhlksFKcSJ9107YYWI4nrfAah8ADL51apzzI0pXkRoJK184tISGj0vcDcFMcDe1oRVvDdEMh8Y
ZFWnhrrpIN0h3jKIk4h1AJPqGwbYw22TmuOjm8KQZDmOxsdJYo0DZ5lf5UNeXquqvKaD338bmz66
dguQ7wKU6N6cZuZKNfFNtHS99jCn8dEP4A1saYALPKNZe7UQZHaRd6uGk9XCuFAEcH5w6sX46lOo
YP81luUbLyvpYKZ0q89FOquvjl2NB3vwv4uKDSY/Z/AHEKPSHtiujBRXKbJlQtWZlLQ+6XNWGv+A
P+kejZH3osVQfsgICz7M2mqpr6ruGvAnkmdHPQ+AHf39BB1li1/dIjNPia0mrPWCBpXCEe78cCbi
0ayuPMXeQIDCGAV3xDeYDz01wNFkFxuKNhhv+jG2w8Vnlha5S79LdeZ9crqouzEyzaoDPP5Q2zlm
eVt5l46p1aG0O2fH0MXcrsR8cCTNlQUEjt0PBKlmYuLYk3Ky8XO3ONZjxDvSVNZne8xMJk6xeVlU
6Jr6tEhD7XdYGl3JbkyrQO6lw45q4YT2flpG28XMv7USuyx05mCntVGy0enni8plnDW7A+UoPCzQ
xDHg/smS47d5tB8VsbjHvHPjo5PVwJiC5d4tpPdCjVV/JNlW3QBdNsH7u6SP7BD+jfeRzQZ563eD
+iA6s/Ku55K3a2OI2D/hoSWVZeO1vkMAqdOD6TEwYNymlWM8OJRX/sHXUQpFovIyTfJHH31h70MW
Sx8w3Zjd8t5EtvoJ0nV3wO/uopOPc4oyy8rP/lTg+XKKdptXkXNv5mQqwW4oLsnX+zyMWt2PycQ+
qon0LZ6Q8TgvQcya7VmnyJ37FRDVfYxMXzNLKytycy22dI70nxq39cNOFsaHNBNEwlriwk1mGlRm
AbSrCgoiAFnD/Lb3Tk1icxJald9YyjrS7ozpqR6UzkN79IpL4Ojzdu7ZBYWVC6mDdIrpZmq9+Yp3
mymIxuk6NYl7RHL7TGmc3eWUIeQvNOKuskm9QzU8XEwVGPDYjNmU8ZwkNCCa/LLEs7ObIeh8zAKl
b2y2/+pCm7MI8dGVX4Bfqk+qaZob24SuDDSruSjSxvhKU49FfCmqPU+0l1+ASl/2tKyXOYxlZL20
o92HC1HHO0Xq166gqbuDIkW8uJW3QGzqHMCXUqyMOxvcEw9jUoZdXj8loPZvYfq1964r8zCRmlIR
fNRKQ82vAxChTBZHPCNKf2cQ1/ahbjq3PsC8JiGR+Ncvi0f+q4mV29pUfLd5/qah2bEb/opyqcVy
BVdrk5nWLUD4+hit31qzEci77Ma/nrSwb1aJ3l2nBT7kBfzThU4ISKhiuwnrpfBCqppEbqbMklBn
jBHHNhvAj0nmVx8GaaVfg4IUjj5dzJeEhgY7+4hydSS0Z0sfLvoIlJ8wEhf8BYiRxrqqbNHv21Rp
M7Ssyj0qpl87JuHjIbaNS20qC2iQAdNIdU656RCi21jMyU8f6OOu1SSAX0KjDwVCZaQ9sGu63BRf
F3ox3cYbWMfY73PBfEjDLVvWHRfgR4EYU8W5AYfFDu7txVI7ayR7co7K4sLCQBeStd0dxqbNLmO7
Jcw6nqZ503YW+UqFsBjmasd5MkXT303agxFBb5RT8E6UtM6j0c7TV8Ra1Z7uZGkj4W0XqihPfS7j
cb71m9nRREaWDiCKDhD3libnQAhVXnwplmLsPs8zbzm7o0DvrSrnh1XAHb8FZTz94GOpQfhb8VWn
jWwrQdH75C7P9scByyzsG9+srwrDQ3PqCfg2ofTjcZvWkOZPtIyi+CpyfVhEOZ2jZ5OQT4g/LHbD
lrLLecLBOD4WuYQXTMhCEhhVwBTf7ZurgQd76J8m1yLwxYUFo4Vs0rC3/F6Vcgt7JZkmtobTeM1g
wnrKNIEuYCCeWr60BODm5Y81vpHmRmxo+zbvrWaqI/DbNVGEoSs5t6P+WcO0CZ2BG6IFqSVJeC3s
Ax0YAGnuMgV8Gjy2SadGpPxToUg6vwYp1jabhTCFbj935EcY7BudBcKXgmGoi01bm8HNMngpc+5G
2/ohDnr7mnDEyr1WY2u6X4YKucb1Mo5ztIvcgqh4LzURrMDhITUDmwMEroe5KWgiIkDMg6uAuCLn
fhZyYjJVmWXGPeHEqBEwGCb2gRRuymcW7ghIUhLkiISiyGmixzZ3O7m3aFJ3e3+M/fJHGnT9cu8t
ZkFTD2QOJWbuAng9LEPZJid/iZfsFNuL9m6BozDqLomMpPtbE9nLf9hWM1NCmTFENrxrpenFJHik
Q3aBvNC7KRzJiSyZE6VfFsx6tDSjheJxmGWHnh1TiOcf+8wQ0wchOwr/nMm7ODXKAgeykUVioDCY
O6DAW9XEgvI3iGR5Oy6AXfaE9HR0QXL20pfNUMzlyTdi5kBmMHr2xcBKw5QK+sP05IC38u3Q0hW6
HVrYkX3wLfLXDmxNaRbE+WRCISBrDj0KqxoCINuZy6NJe2HYIvhao42rqc5ejLRVFEGaHfol4UyN
tV8G0zWwZc1FP78slt8SKeXFKEVeEMJmNQSFAQbqjYVOkHFOXXPhJYjubh8F2tX3DkgK6lJUj0z2
3AgMzVWRmA2kFQsKxrby2Np+YjHOxC17oaxlh2w1dxCtra95Il0iH0qqtZYaXrbTLo0pjXlzFN37
aN3LmO68IyVQr43d1hmiDWnu7kuDoFo/jHkguXWFhkvRbDyyE3lYnNkm7Ll3AC0Sg+dFVCMqioFV
R2wxH2ArxrSHpxm+obeMGXqUxLP3LWyOJsSlsci7IV7qet9ESlR7tskkrNuTqJyNEbtLdZvBxOO1
6uqcxuJCnnF1LNLY+oRJqEf12CGQSdjHMcEJXR6NCz6BY3C1sNX9L+bOrDdSpd3Sv4hPDEEAt5nk
7PTssl03yFWuYiaAgGD49f3k2d0tfUdH3Trqm77c2nvLdiZEvMNa67F2t6WMuDarFh3aI7G6T5nQ
uIqnvGdBmtQAezVSzn15w03sATPzVzPsiC5OP87hRlTmNjkrU75MtOeEkycDFcE+9+REGE1dNEmM
PqmEvd611FYcfHN3bshR6jciMEFIzcc+6KyncA3PJCc22YmKx5h198/GTvzH19p7c++8uNV4CygE
WtWd8KzaHRlm0HfvLF1J9C11O5j9Mtahu4tWMzX3k+5AbBbzaF14uKzofsS/dFr5if2zAE/afkUa
LhkQGlninVqL9kyr6eJ7isIx2Bc9GfbHygX18ZyVxLnHHISEfkeWbYr7bpV+xFjB0Q3wuyaKAX+3
yX6l2KeGvWlviA7R4LhCG4jRrmV+XJz9wc0Z7oqofzdRDfmLVESeWsY0Q7QtZ0Idf4sCxGnsCNP9
AqFkHsklCoPj4jq9/o7Q2ZcUpYqve0z7eok9ZMPvQVXzvqm2pZly17T99viqv5gREWAJS0gRhTJj
049dUle9eOFgSHa3N4wjGppkcAROyKMxFNXy65+Xc+gdntHQ7iNydIYVBPWmd/W0Hht4akucSZfB
YA15QZ/dooZshn2xkfuhZ5LIUqhFpgUusLhgvW1Qs3ne0BBMmc7LWS5unz7A/VLdpbBwqiFEKsaB
WWqGyIYIxNwJjYPEZmX+KFWA/ocHN9gHAyk725S4u4tZwHGfkHO2fwMSMbO/niKsiMmzm9zwEUIw
2eksdKZnliJ1/SF6snDi3O1YaZc93LkJIlbFnnq7EhSwPrqu4StoA1GVB3et08PkwsaKdWWGcIVX
WeKa8AfyYc507KwuNy4nbvG3YLZTnrkGZHn1DfBpeHc2j+me1SSTdYv0tmbfFtHygyDI5c5dSha2
LCJ6zk+SrDm95rKh7i76CQNeGQWyPvtrYYPLFIj2CPdslZv8yIPM7w6R5YeWw6CcSptzuk6mhwo5
f/4QzXmm9mER8US4w5BDdK8M+6zMn0eSNCtNPsGmbmurrJFfqqo6a3SLQTzZYXFEcZX7RyerhuJE
uxG9CRhuxPKC8FniNLRR+xG72WdxveruF+h62m6iyBx/7zAS++i7MJliQSaRu/3njvhHNzDXWVXs
VF44L34uVXrlQ/LVE6ECCSMLlAXDj3bJBnn/z4kZdG7pvJneVoSwO3YOg43OAl2bJTAWwiUZ+eJw
7qGCEJlwbiew3WRHd53X4gTOsDq1JhPFdhm9QX/L3iUPFkDVbW0s4Q0fFuqwt1L0BCfZTaU/Wyew
ye9cwrUhvU1h5CGlbR4llTJfsk3NlpIBd2yCgcfCWRJqYgvpXfs4kUOQMPkcZutgN/kcPVhMPgn4
Qnga/qz80K+ucGTlb8YM3XKnrYFENGgMlBlURL55Tql818cEVZ15hZ/Y8frOypwg2khzV6HBXZ97
XPTmVSItgsIY8STlAGr7TPwuGrnYKBJtLsmLt65L94f7pCq5UOy8RjjG/Hq17jW75vYwFZVtH32h
bwNha3QxSsS00Mk8bTOTdvJ3UuP724QizdRd2Pu1IlEWZukaW3aoVmCSs2sl6AMjFgrThbimhRwT
P7zFYpENWJudNNz0P/va+FOcACfhpWI5ELEiyCM0Ehti2Tzq4T4AtP6i+8q0TzQTCygWZ/DDu6Aa
J6SaBRlQxzapi0+C6AC/EN8a9rcZ9syW49jUXejcM3+qMcw17uABsYDSsFFwneHV/lMj+fZIjFKI
BFUc8U43XF0oBoKBtxi3zX1ql+bbQZLLaF06mTVsQ4rK9mfvuwNBWvZkqmtaWO38ErZtnsZ5OvKc
NWHDl2YXka9OjC7a9gi9Mu23lT+X48tKfKpztCEQDkezBtYPFk36OE320m7FUDTFXWJ8Q2In4XbL
jKzESv8EAbvPL3pWq/lICRL5FVhu0f22F9I/4Z/NmQxu7NaMALkNO8vMJimxdtNfkdGksU5gmJIv
f0l4NhLGm9FfFixzdwRxm5hTvxQ3LIpVrsywM1YRF68pvfKqUwr5XWJAtbwszLNaHJh8sEdPk4dz
19RMUO4ThEntfq0Ht3y/uX856MvK+ISt4lzU1d7DTI6aM6Xo+s6yXBogFIkK5bZZOlaKVaHpqMhz
hkm91o9ehxyH/SQBFoeFX5lEXKLRivWpTVhLXxSQVo3TbOwJuyVjL0dPwhZqvPStC1KiR2Pn3JYs
+Xq39oPr3rdMylHlkrEAS1ZNtGfYky01LB/Kr7qc6UjjT9e6GxrxbBwuxyPOE87mjg69JEZzkuvZ
GGDEKeS8IQzmrVUuOj/lOlERbt5ABISsDYnLqoWKRTIUaZ3bWz94JPXRMwAnszFRwWn0rTzaMQau
R72D/mwTzjFOfs+ssErrpCPAiNFLz+RUybTa1WgqrPbBs8zgRFdLecRVEgRIoQszjx+bN/8Xsdt/
UgHe2nfMFWGAgwGaCfKufxd2+DfFvzT9fDAECXgvg1giDQhMtOXXnBHgdSCOkbJ+rfiGAHNEXD//
IS75b0lL/990o/+GFvivVaq33+Z/gzD+P4Fa3AJG/g/SUnK9VJV//Zu49Pa//CMuRYvzrwjXN+E+
aEFJLcB7/o+2NAz+FQiGWPxbx73JR5EH/i9LjAsxIPIjLgFcMWGA5u1/KkuF8y/0jiAIfO9mj0WX
+d9xxDDi+Hf5HAEcWJJ5bQjJ8PktcIv/+2OVDBaUKLL8rpnI3G0aiCHEPdqTLbzt4KxMVw3eJfcg
tXU1uTIzqj8Aq3mZKdoOBmjtW0HYvv1HZrh3HmTLgbgd5TL9chGVBV8lgeg2oYa1kF9lqydno9Bb
rfuCZ3VFxL6042NVENa9LyM4xxpmWkUafJUcaOYo/dg+4dBh6NY7ziN5xi0hvN5KOPlsrPy10ogQ
WJFNNVn4Qzs9ysFtaljaono2A1IAYvXWiq0EpKunoa7ED1YHhXVeIma872ItvDqNQzpNTn/W7kSz
W/WkgSOhlWEQN+k6vzpp7x+lLMWwT2b6WkJaZznDImP5mb7QVQUpvRSJ798S0SFwJsfM26nyRm+T
mNFcqiRD3YPttwL73jRDcyVcYFSXmTPY6zcDl0p5XCcvkJc6I1Bz1xeqHj7AcLu3BI0oz05u7yt9
TJ3W1d80n2hCMgsNDvf+VP1MV5oiKj9renA4hWj1VRZAaw0AsNa277dbN2yX31JM+jD6ej44Nc7A
7Vq44nWyh6Dbh3VqxbaoqlMHpxEDSupzUVK232CULETYB4A4Sa0/OfO+hRWegLHblINPBkWtiZHP
18ltG4CnxB/xUPQd4fAaXUk6jAm1KWEI3p00U2FQh934XzuGgsvMiothPPSsHKJQgm+6N5TWiAST
eNb8pk+1J9vkLAZTmbjsSL4J5iLceQBJn3mSGd2WVdoNr24wsysjW9+xxpe6DssFrlWQRxBYp0X1
j37Ypup+8Fmq8rAwsPbTOPPqkYafLeNK4rhG3zPcV2HtlO+dJxp/G3ZJNMRY3dzwGGYyi+xjwkYm
/DZpUorTFBUsf/ahKaFBsp/0qr1TOMmI1aP2g9hEcAqe64F0tpW5m/h0eBK8dywtZbYzTV8TZm7m
sWYgx+jVb3aNKV3vTUyjXZ6VHmrkTUlgq41vEKKd0pnFzmPgcOXw9Je9NcFqImW43TRkgPwUyA0Y
CrTErr8MdLLquDShwRcD6S2NEyMs7j57xYIdJQS6bZpZLNVu9l1ylweq3BxcsG4n5CnFjanorb3l
fBBxjF8zGcFJMw3gL4d3Xek24it3K1FcGdHhattZcxou6Jik02ZnaReTxRCkLQTcM+4xpv0xga8F
VUtVjpp1gZAzR8EmU9qP3iPDxGnGNl/myx88Ysr/NQRiwjrFuKe0mXdDak59Bt3GZ8NUqNb/0Ya3
9FPQDESgrnBtZRJcM2LFsKKhMYSe3taiGoZzProg4TGl0XRRosCB8JE05eEM+WLqvZ8tPNP+6DHE
g3lla0++JrXTIVd2GCltQaKa6s20RBFsooZqale1SXarLIfkObH9lLGIm4j6mIf2euN8iFpdIpcE
cKi+JJGfO88KosdUUYqwUwzb73RGw2cPi7BYBzKd22IMtpABNWvZxSoR4rW2mpC3p8mLZp/nNkNm
PDS594GUBgQYUeN9dxiX0A6oFaWl4tLYDHSI4V4+ZA5o9NDNud29UsgvQQwoN5s2kBPFR61MFXcz
qFNRZlF/Scp6vNOzLq7MEsv1bvL5Uns684rHKU/9g1RU/uUGczOZBpGTA//Mjfro0nS99xR1jRN1
0cVHrPRAQDig6Hwt7QcSfGnocWUR+kvnJLej45Gm1uIXW1VufaarNXyy6fNOeY4wCGlHH3iU1DL8
toGM3PzsaHHsJURLA2TlLCeHPO2WoJbQaaF4IfDEaleb9Ee4BGlcaoQjx4Txy44A6vJpQkL5pwyT
9SNxcm/c1L5Y2j05NrN/Qmc8p7vkpm580B3TZwAkMyZQXHx2uCV1zgfvm6lfxNfaH+Wc1CRA6C69
uvlcLi9IP+qrpLba2EO3tKelKVAt8xLYyzXRIxI2vHgmHE7hpBnLlW1iyWti2aN6kEM+vihkwdVJ
TZToruV7z4vXZSDJp2WHrIvZIxaqujksCsb2zrYq+Qh0/pVZHB/JYgWv9q3E35QJ0h881WmDh8h3
fbq83tJvqWvBrZNdTiTS0k3lj9RHwrDjb7C3SVTlARsQ0V4ZCy+fNfX8aQrK7iG1Q84FRoaMPpzs
eR4qi2nimN7hLOH8EUZdOtH0LH2EsS5LuvJG4mFLr6mPfH7b1aY6TYnj6oO2ChxOZeOvF3vxrE+7
bPq7cRTRY+KM8qyrIURVni1nWg5ERAxiH2qHZzIcYPNsaE/6CxKvlb9A6zeiKchY6hfrGt7c2+7k
u4h/hhctepeHzC1NXC+0D0ulQ7XpuMR2+djbPMtpjxGszr+l1R7BpWOO12n51Ae6eClZHx9VWwwn
4VkRJwEg3Y2yk/AjRbX36S6d3OG44dnRKj8nS5t+2qv2ls24TvcoRpZLwjoVRdpUnaAxeNspSPNz
GCBhyBHRrkhP7Cq26XZVjMZiwjxogme5riP6X9mB/wxWid+f7IuEfTrfpJiLL1GEAgqr6gq0Pj3I
27wdeUIrO0K2tBYP9twWm26GNDIVa3ckm7o4oJAv33LLgPepE/yUQRHdy6nisRxd5yspMIZOkdtB
jJU28EZTRgQBFAEm4dS5D6DbnLqS6gkooBeTJRrdJ10WfqVy+VNWVbZrkyF4At0sAODm46Ulxu+Y
BXb01NtR+ZzkwDFXokqrDc2u92A8VYND7DKMrxUCCkFwGqVmvDBVjBOKqU3L0uCMzy46GjgxFw5j
C/UCYeJGCXu/LGm70UmGgQ4XTbNhABBeIoIEjjMjY+blpJuzbJd3s6iDJ/Zf9buLUvIc8VhyXPZb
PqbyUQBEIjPKX/dSCfGergOBBXadwjMfu24L7eFVqfV+mQVb+WL1IKXT919lREk6jACKnLaKvU58
+oP5nSWLfUill5ARXRRHrLMCpgUkjtJOfw9mKF7D3jHEfMj0WNRFxXm7uDvderxkWXeuhty+Ixp6
P0YsWpZ1yk86IPS9zYv7wIP7ipOc3MeQvG0dTOpOjA1bpy5DSux0XZo/8kx4au/nXlQdYIBK7xGY
Qn8vxiT9wyql+OmpUT0HddDttBrAM7KYvyuAE1obkkVnmO1ETNHeqqz+blan/9GJqjuwrY/48O3H
Bgcrf/GsX0I3t7YNJ01MU70nVz872kneboDnNswBp2BbE5Dx0yOWS5ImlozTNh9E8ZiGSYZtdRDD
U0tNeIck1L+wYYJewUfELH3td35HBsyWTCSDWj/rowurqPXURJPaTI18o+4tHpkv2txeY5UdCf6j
DNTEb13qdnR37mDUVSzrmm8Knlh4XWwYWVoY734YZmRNc54w2iVKKWUqbFkS173ncO+wn/VfhkJn
WPaNZX2NwkbqUOnxvvfQx24hcI977ldwmLJUvzO4CVtEl/X25ux+47GGaYJwlYo0x7/MyCauGbzQ
DumV0U3g3muJ03idydYe5lRdlU/t5lMOHaA2p3+An2ebvIwQiPauhDNG13LIWsoy+iGqQr/G4pPh
mYejmpFHk4cXDSz+ndEPLPJbAL4CtItN1Dn2syvioBFo1DNM0phbYYppj8mZDYoHzdeU0IHQWCAz
kf7P1HTJfnLL8bIIzpjZGPcTGJI52brh7pBNTaxp0PzNWN8T5suegIsF5HA1xFnQLxdXQOEMic+9
OGv3MAjHeW59tpCMyoMbGz38kJl+w3yI+zdBE4MSNCNbJLSTuLOaO0XpdUq9Bgn1TVGrop6UKysR
L9kaZodIavPiiI5YXrTDKImTeNR9sbfqkQNnbgrex56dSzbjGtYoE9O0qI5+l/XbRiOtnxk+3Xfo
//mQpmSJe6Z12wkw+YnUR3tHzok5aybfeG/r+WOchp9oUauLX+byDMFM8pI3nwPzc6rC1T5ElZIV
gsgJehuJRHaML6bdF0y87oa5di5Znj+D6yCZpUXVdXJKHmKoQi9lFLavTY4mNiXi9IPj92cDE+QA
vwDKgqS2sZww7rp+2kpILftR6i8esOVoUx3u5CLU86LaIFbkv+57IM77WSbloxPV2XY0qMvEmImY
YqBHY96+iMDHOO6JhV1SbbYY9ul/ayH+ghOzN2g6s/2yBnpLiARhMEYT8QSE/jmYrQ/szKwqQw4w
HGV+cWmqyjoOhbce2dgtO00ABi0HetJtyTL3HokxOj2CLZJ9uGKUcCqzgk1emQRXC6OJzRj0FXrT
9MsO5vYattMtiJ44RK+Kuhe6fGebUmbcHuuppjXy1GbOlievAH6QqtB6GZQnDqsVRReSbCr+Y0Ar
GyZmcByS/o0lZPQVoSB8YmtFESAmWuRordU2XHzrc7Cw5BRVQI6VPWQvhGkQW1FX44vQy+8bIWZC
7FsaRgmdGjcqv+Fl0wmUQdvb5QMinfKJ/2h+rlbEEhyuxWnN6uaNZtd8goWwH7F7+5dSwJBorLR+
0AS5nRdFEVKNKN45HWoEOoQuIAxUF6+Y3wV9wXuE4vtn6FblxpkdNC8eIYwMgQVkbV2dV28VT0qN
BNwMT05fEiJgED5E9tx9ldKsZ66Z8eigsPjMx6YhGCxqH1Kj5h8tL8t7a/CubZC7u5ssG8cLxcEP
pKfODt0EKn7CoO+gHJkvmVEQhGACENl0kA6FOSAuSy+ILdSxYY+zbQjgOXtBgEmo9p/quRD7ORrK
/Vy74NCSyt9rT8kPOpQZ/ZAj1cbTXn8YOIeJdQuX65D1r2s0pNvVdzk7U21D8yigWQ3ZZZaWuMOz
lZ7GsmXagUIxTqoEsQFykzhqnHvj6GSXBetb6zUEPDSpyynFOCHvhwcO7OkPvlzY7U7aosMnB+SE
T2TctgIxhBBYboJ5eBQokQ+BK8yPnMipndPeLhUZzSCUB73Lw7E7JHVDllAknwpvcLZZ46YnF1k6
fh4dIqHx6n3eutGuvTGXIge9iZro6y3bHh/7IMDQUxR+Tou2sHUmmh7t9ZB2/Skcq+qwIIgNlH97
ZVteY8f+6uwkPaZhvmwSvomNWxh5JL+zP65B6cVVJ8LjmM3Nift8JPtIL09rFORP+J/6S4dX4yY2
7Ck0Mv/MH9+ca40lAuxCR+Hpvvqt9naRPZ5zpww2WtnjawTRfAv9ynpdtUYQaM8j4tIsAfDQiZ9T
uWC5gl8U501iXSyBKoQlj8yPHdSSB6wo5tAH7Xe/OtklsZrlJgENNi7t7p+ScLM4QdGWbCQDQtza
/UQ2AkVbrAKG6QwtYV7xLgI20xPV5ig+yMxuv6q1C6I9OgCHsFCpD0shu8e+b4t7jl1DoApEUGYM
uUiPQVrCm2fw+csOgNpVkHh2DU4zypuBRIl8AubdAeE7o9xD2cl6OLYXGW1pXZE32Hp8r4seJRR1
yKPOOudQOU1/wM+a/OBKTnYWjK2vwkv0LlknlkZBYFPLqwI83+ygB0xYdkGOQj3tNYoyOWNx1OJP
Y+JS3WW5bS5ikvaBaZazXcfVOk9OcW0XYXbNIJOHqGfl1bg5CBIbBvifm1E13+YJn69eZxF3Y/rJ
LAV18lqYXeUwsdu0A9FimBydYjMS374rdL/E0vO/+qx17kIsK/tubumh1eohjIh4b/Oiaz6WgpgX
ux3Lo9uTx2WKbnj0sQhdFzxPe8xC05ZYQYwrLUGTOoHQuIgMwrqjgnDjDuHyMAer+z54+bRv3Ey9
CnANpI3ZVX+tAkw4SZX7D93iLcQUEcXpjKb+Rt7qYryq0YF1ei0/m9Can3URfieBu97V8zqd3Iyx
DOJUdzwEdRru82ppd27IWufW3l8lC2J4PejdiBufdjK1yFKcpwnJOjv6cFcABnxiZsoczJXTE3Ez
+UtmmPkwdfYPbJ/Xe+iH2GCK2l7j9pYpM+vUfpp6LNsWUQjP2bgSR4SyalsFxJVNHdaQNkINhjCm
DPZDw20YFRM6B/r2/dyaiJ0wxrmouOHwhnmIdQF+0y3XcjsmncfN53p9upGNU9KfmiRmOj8eynCY
3hyWi7cMU89C1ByOSdyPWfIkLVp15MxEOaroNuYsyZflTvLIaFIW599ttstsgoGOPNnJKLIYOGrL
spogra2HiDc2vuPv5MzVxRiepZ6+gVhjXt9qFxZ2BbuGtnZ10UalJIbSHGX9zq3HfN0vgdG/ZC1v
9fM8Ol+WHrJXBMii2HDTTG9ENGlGUSo8yGWuLph1qPz8VhUb0c9U0TAwiHaZfZtKoW4LYlCWrymt
3Ptxot50F0FFaYWsRpEd7DBlVX+UNZhvO3eg7yyBQyjcYN3eGvMkZBvdGV5ih8a9d4gUyPwfyDWQ
WSMEfrC7gJyTYk5PUmK834xA2f84Nrj6MgFgXYxZv0+17JG36qcQzeVe8HTSp/qE0Em20zJxf9Yy
ybdtTtFhUrt514aMn1yPCiUzPLGhW+9KYdOf3HBkLL6/y6KYjpS2f0JSva1Ct1umRr/DfrzP+cKr
zYoW43G9MQQL6cAfKqd1n8F53WTM3WKmzi7As7XfkzWqNtQFWECWUW4TPox8DH+ImQMdAxcPG9tt
katzm98uisp6ctuAeVnfvBpJttYy/0pT61MTOr6pUIZ+1kX3nWbE7S5V6FCBFO3eJSLoYXHaaYP7
cn6hjOg2gmEm8lVveLF0BC45wvW3JXjdvU5Wke7Zg9LyypK+SpJkgJa6el+L/OhiLD5Lj7F4NjLU
MXWGO1ER6sMoxuuDDZ7VrwVNyp7G3D9wbL/MgnmEB7krZph2XUESyI2tiVHCqPUEm6mk8xlum2T7
o8ca+6PLvCFGYilvA3P4hj2Tjt5a80cUpu1dypYWLZgnd50jnpmhv3Wp4+xby3rzF9+/T8KOzCri
hXif8jjKAXZg478oac/4BjgXakEvOo8G2aKufqOGgdUatDO+OiYKftrQBiVjfmpTOlJ3Afgl5sns
hrmqn0OAqz8dZ6awInJ41yhANHM565+ecat2k7gurbafBidPNy9e2cvLukCxtvtu2guavWNCCgEj
lMXdszKJHmXqVBd5k304WRk8NH40xVRY+tn2RwwqbTE9o5hJAfqRBZUJOCBJUZY3e0D1PpW3Q1aU
RICiJmS65qM+3CZ5WhKxhflz1+H3PdoLiagz+/FD0WLB24Dzu8ENxc/QYcCKxZofiFx20zmN9Usz
EniSgdXHhFtW/BjGaMpu9WMq6vWg06W4hok/vaZOZB1GPCP3OvFypmiL9PbWStwX53l2THGhPU5h
Nu7qoe2PBe3xK4sodWgZ2J0HDFrIxuREDorvn2qHYXCiyrtJ6vRAUHgXC7XWW3xAyV0PFfI8GorJ
hj/rzxoGf1neYKSvkkBv2DShK3HSaDcjfnvGSca5VowYb/IpeauXhklt0Wm+AyRIsIP76TVwl6CD
MOhHF115A70EfMCNwc2ML8zhPE6EfzWVv9hcdBP24notlricEVVRIUtvI4pWUttZ/cZlWXNlCcbQ
BbDgfVX6LjKAXEtkZPozGDz1xEWSets5rCA1c6sgqmSKZJuZMbceg0fbu3nyZUhvl6RREWOouza9
ZhZnj/fCLV8SXyWP+FqcCwMJWG+RGupjWar8nrlutg26MX8d2gUtfBUQLyCtvERw2ZldgGiFZUqT
v+ZmeIFaWZO8Eg33/CHURwhCqbWhJm3LlExMTtRKcesv6mByNJRk5amraVv/WKJxIaQkra+hqZvH
aAjx8WYoVYiwW+bnQuTAp4cQHWozGdAQSXDH1qWmAhwRLpRR9gtjzxeq7JKYQS/rfzCYIsEu8mRG
ZGhuYh9H+rltuQo3Ueuzk0MFCYkU8SZ9U4R+BkZs7/okvzH83VTOVDz1yS2qPqUSOoaYNVTrTL87
zK33WDstpmf9R+TSjGxsv+sYu+tfaxZMJ9o7pEUZRVIQVU+dZO/b+urq+lT7axkYfJ2yGkngW5d5
567ZND0ZfhDDm76vbwz4YlqjmIGGayHt9pK2fWKpXD8XXUr9H5XCe6WxlwLZi5LvSxEQWLHtUtOo
rebadLaET/g56YnrMPyuARWCQHQndjChXwRmvwbR4H803diwkyUFvzuS1dXSYIne0Tt/BAvu1GXE
knZwcdUI41AXZon73GM/gW5VB1O6n5UD7G0G6l3jK/Xx8rHKICgAWSvDpMn1ntEIVbjYrEG9qZ4b
nkklWj5cCs0jm7hmT2JqerZYg6WnvGvym25NS3w0WRb+HIVVRxt26/xzM048MJJi+vZFv49D6l97
QubPTMfGJ45M5gtOSDYUQvBu3tpd9WKhsv8dQKQ07Rr8Qtyjdm42OcB8w8eeB2njNHmIq5BdxzPp
ld7ES5Asd45aMXM0jvZeLddt9B7QMSLuqofx4FeJ+qMaMT3ZxuetN3Rs08lKAv+pRzD8gbnVs+Ex
Yu4paGBLhj6TwoRdhRmJFpHCuzOZbEUwnnXRaynCnqlOxtnw5QmrHLbTmGhs7lGzjltZsFbg/KV9
rWaPD3FkgpZxdYuyvdfZYDGRIm3iJQCgLfdFIGzzlkW6t07VgAru92CJkSbN4unxVb3Qomj11zXp
DT8u+FxXzzUPZkkRsBEmtxwdMmI+Fy6vvQSbRxeN3+rgq6aAqzCNwKrLPDdMTi3zmkvL3/OBuRf8
k3iysomZX+V+i4kD/XYkkjM87en7uiN+Pf/ep1U4zcM0/qLkhbLi9bctM0JmMZUDGt4MN5tf9lgq
mRardbKPDbrtK3pLse1dUW9t4y1/Iy6Cl9qNehez9yDfQj8QTyVF9W8bVfwrtojw3e4StYusPJCb
CQjuNmlEdje6CFFb9tW/ld8O+6VoDCfX6E2HpWNVy+odyw4Ltu7uZlNj6oUKlFOeUfM1MJP3bXRX
H/GFBq/lpN+FAVMlvY4Era7OWNHp7nWY23YzA1r9y9TTjrW+lVeT634qNX9hCVKXXDrOX6vwh1MG
QP1xSTLmPHlKtcsJjZUio9h0CzKR3H6SyHxNeOgaXlnQa9NbzVO0DXujnpZldsntkOrapTOPsDWT
0Vkjsoilg2zBpTK45ryVpzpw3oGLuj876Tq/CsnzU1oqe53NIu+jXkTHNmKX0jWJjA0y1mOwFuVr
UJr1xG7mhbLbxZRXBdMBTQJfcb6GV2FFbLFGdKYXL/fCI09/8DI2g/2GWrJ8CtUo31WzcM3mjafi
0SIIaJMaNAw58Q5bjigbVHYI1o0d7XvY6vI17bP5aruziZE9qCv5RW+cSO7r0DXZeazZzyKdpWd1
yy5gZ4gKkE4nclnKkDCNzhodgPTVWxmNZ3sKghdI36j1zPqcdPb3vKTTLd+EoQP+zv5MEMVIi+ZH
rBdzZ+erBe8kI4ot726DKoRBHMJds7Ed+6IZi8YlMXhHbcvsVFY+iRvKg3QM6nfZzhy6P8opWffI
qH+vqcuRweFIQKSR7nM+OCTKCEY1C3nie8JI1vFW2txeupKwa4UYAIR2e7JRIeY3DWPIaekRzdhn
2bV3OnfHYOkXIZ+SMrRQzrYK+3mbDobl7oKWnkxYfeT1gtqcG39b34r4igfxYXTX8HkJE0hDrX5K
hfSeSm8cf2RVlf/FsY5xBTlS/x2Z2b0Obad+zd3/oO5MeuNm0i39Vxq9bhYigvM2J6UmS5ZlycoN
IVk25zk4/vp+6K/QZaUMJXwv7qJRtaxyiMxgDO97znNm88vAEgDGwZf3QLqA6Ah//Alaw93nRqKW
Ft+dZXb1ZSWC8cpQfGZ+qO5CJW8TFx9ZjIeEXUFw/DOz8zTwXwiYRz6p6uoy5m+IzwqjqW5oRRHx
aqM/MQ0zBR40q7skmZpb4GDfpzR67l2Tolum/GI/Z+k9GRzlrjfb+pa6ZT/sKpy+aEXlVejNNH2t
ygkufYJFyEa3SkyxVGERVtJijdk/95BVCQzs3ZZu8EgvYEQp7Ar01+ipyuiSIPtvXhRFco1ERD8Q
z0rl2Urte6YGyszaSvHLO84+DVkx6r7mT0IYe9WhH6PoZ6udV8zWFvWLvxUCXBKoYVPyPfkYbRW3
8mv4zuZtnSdnnm6bzWSK4ZlZb2xmTmhfEnxuW+2jOCHItCG8PRj2dsnxQ3baeh7pGewds+V81Y8S
gxwt8y+hkUZfaBUN9zY1+kXvOd01uueEUKcJyhmrTIZVHxfqsaSVsE8y/5sgMf7CDXzrsil7a4UH
OPrBaZl6bIR6HmRGxOcPcQMvzWtpLSm1QZzPxZXXW5Cf0uYc4W3i4qqx0pvRCOf2ChUO7tS4nNJd
G+M4K0jJXBv0WTfMMtpV7Vx/YbYET1qXBg+HBfOm6RxNOc8iSNyBFOJw88m6vT8r91yShUOIrkWU
swNCvTITfeU40FUfcj1FF2IGNeEi5j5LK+gvra/sa1Pr5rqQvR2cNbRbpk0MEEVepG4aAatB1hNC
REitPqDiRP9n0ythkGFco9zY0SEp9g4xz1eZSkQImmps+h1MKzN+wgHVIuLpjDEezjSWcv2TyEfH
WQUSddNqmLI6+ez0odLXTluDei1R5W0seDjQrXouNeLBGrzA+yzhWZtXhsOmuI9o7vbx1s9FyoMq
7U/jRRmOtnE/mLHtXXcpqqNLmGJBvzExbHrbJo1y/aInZRk3aMmy8DOt3AF4bW1Z+vtk+RC5d2jf
jPzbbNTYqVbS8wsET9Q4E2TXPR4xYp39Ssj0Z0Q6d7Cl6UsfNktnuLXMh86u53w1VZQ1MOTkG8do
508kl854iZNxjUvf+UI9Zu7XEmnhZdYU0yfBN7+PvBZiDdZTv94sEMrV6FfhVta5uws6/PV9LPxN
J6zgCzrnfeEM1BTR4ZB4dJXQKv9JLak5uM5kPtsGumyKZ8qBPJuQnU2FYnqdq0FeaCL+nntpavdi
yMsqI7aAy9auMPrEuoBqxpybWlu9VnEEwRpT6dZFGUXLJtCIOYPUEGeYd6afTsR1acQ4w3I95XiZ
OVr79nakfWSvwAHInfa4E+VApPY2e8m4zcsG2FLf0W6409ilf3qjgxBdplx/QEW4oGwxelCiQIhZ
4uClzPbZruC6XYaOcp1uTVPCnm7suCrDjc4xAqirCDq5+tbVmBqM9SjTMX5F9AkcaaWcpOn6eyN1
yuwm76UIEcWZk9vVt9VsTAZk7szKUHJlXt25n3Q8uimwBT/1cRgPMUdsz9PdHSRIYSbIC4WdTVhj
vJCSf9RBueHFRHF5NoVj9ujidPI2uurGdgNuafhESXuAW+oWeTXdRSb2bCcIDzQS+ifM2NB9hjBA
WWDCy5PTRroBjeZtORFI8MjimKWPbcvlSwirzfb+ODX5RnNtLPdD70vqCoXhamQaWbkg2Ek8CPW2
98qmB6qSNek9GiJTJ6ukCnrjH+Tk/4Bk++b/s7BljkX/+wNR9qcfw/86/HjOnovXN7rs5f/1b+iv
dJ1/SdsirgM8KgmLS1jAP8Js6dj/QmfvgbT20YSSRvr/hNmG8v+lyLnCi6Skiwp7SZz6tzTbsNW/
HGELFNvkDv4DBP6LtAK50GF/Y3R6FjFhhIWa/Fu2Z6L5f6vMVmIsp75I9FPmjt7OBq3+OEgJL6Co
jDXSB/XNaXUhN06W9dcB0GlMsVb0POC+IacSM93Tb2/w9p+Rf6cAv1WK2/w9DunKniVoCOFfOQ4x
BBsLp7CNUbPmPcKkOK7pdupsPabK3nw81BEoFMeJCbyKi7MN3pXxjvLaYr+YRI7a91AFZ15+Puce
hw97RcdvRXFgbNCTxtn6vzCmlI7PwA6O2OXn+A3Wq22fxqHHmO0KhdhZvJ7XyTbcGLuPhzlmKf/z
bL+NswA8fxvHZgscOup4B71DRb0LL8Jtff5MSMvmVLjgcQjmu6EwJfw+VO0C6jFjhiLxlYdy1u4a
P+omXn+vN/thRTLE9tQv5x7PWu5tDu/QdT1ytfiAjl5jpkwnaFjtX1DaAZbEP67oajRWRekGWvCZ
KxqYEi62sm0gK6Na107JDtFLtGZrhfy8pZXD4YrTT4lBjmNrFax7uyE9oHArk7pKK1JzHaohV7ug
HbKa/oMLyiwy0vSGlLWgwXJUei90dEj2aKtxtFfmJMGczHFIwbVBA/EU5LRuZ1yCWMjZt2k7sdGe
tfEMEKzjA8LzE9AzOqNmgiwpG135vSpbNIyJ2epXpIKOtaYnaDbb0YNfQkUgSO45V5cwnYZscWSz
vtyPE7roVTdAqNsrxBcPsTAad92YCteRElHxM6RXIXBvBsD3kwrfAZXLBZXo+W1LjgB6NhAftSQj
xMxlctX6mmyLpZLh4fYWFHbmIqzQcYI+ZhMGy3Y9JD6PTaee1i0uUoIV8BLB9w87nd9NjiWTE9/N
Mol+X6b4wZdV0qLazrIolsiX3yeZH/lUuvJmfokkISiYs+arvpuME2Tb48VnQTtbOEiEw0hIx4++
mskkeI7rlnip3Cpf95Ggwu6mqBHA46z+8gv9NRbrHLAmHozE1rdPlLsRTX30xXA2WAcZrEJQ3FPw
E6u6FVm21U6df4nHKL53tB/8oEyIXqNDkX7oUO5Z24//nj88usMr9lgKgQkI++jPaZsmZFmeePQi
dHa2NIZdIHW1b3DhnUjhfrvu8rGysDv8jHBVXamEOHrLkRckoeqK/IkVMuNcTfeuS7x0DY8sXFtB
kCCfo/MSitK/agORf/2bJ12GXwYWPr80JjdpHy3789R01Bly8ylM6LMSFIwqHNze1k7t6MQy/HbW
/hrKobPrmUhgbCxWR0/qDZMXJVJZT3XcmbdANoEa9XV34tvgMPDbt/HPKMuUZQvzwL9bR5jtNjRp
dujKeSpr0rGowjXXeJfJdp3j6dKvLOPx4xeIHfB4RH43sihdxSlEEFx9NFl0Bee0L23zGb59+pJL
QjrODBsM/irWTV9cWT075wqJerfQA7sw3c5egi4HVUvlr4o5MuuzHA5kDPDSzZtdP7jli6oNgyuD
pxOOvTZ9svNO6Zn9KwmKF0LGZboZqqTuSd+azFewVBMuEI8sH0AIxgJFtdjAQ8mqCZW6S17nsIY7
iHCyjs8Ll/iRM1wTEqVSr/UBJpYZ7j0wxNB9XIDpFIkG5FFBltRnsU8rAZG4EXxqaPOnZzQMU283
WwSf3YOPs64VDEuu/2mI9nbm1pWkq9E0hooqcidf6S4UFUeK3O3PC7Mv9WoqR30zlEmVrttmsHFW
Cy6vO79bRKAuR7SH0aq8rxRw+B8nnaJPk+aCgOyQ9Ph978+GuWGXlePeRhmOR51ik3VdBu2IqjsM
HVTUpXLn6w5vQrI3C056t1E1h+kexYhwdiir+xumIkK8wOFiBO69iS7GPFYNWLk5ic7i1sxtvoE2
q9YeVn6xNiuBDHoU1WCfUQkIfHzkIZejUmWFvPWLGHWol0BDOHOpAGCJNUcJ2AqCR7jO+V2mTW4N
Q4g+ywt/tm6ZhvRkBDuvVUuM+HAcfD50Oubr5BcKMO88JOXKAD+wie10zCjmsgKkgRU+zE7o3aUp
Tuwd8itAQTbIIeSHfOvg3MPhIS/FlK0Lt7E/F6EPKRK/YJ4hxLIRZWucso/93Jb2xmzpv03kNaB0
BXVYb9xRSuzaTqTi1ZCpLLqUFVEsazBubnueRX7Sb2YXsgWSTj/vzhInjx662q8fiU8Pv6eTH5oY
cZL6chjhLG7TrC29bd8Nxiu6ghSqIvGcxZaESP/r3Kjo55gnUbJFJMJr8seWXn5uVIAXsQlGD5WG
TLCCuRC6KzdX6a2BVbKDOucMOzk07kzyZe2chZSpHnAtwKmWugOxa8kRimElFKxL5DnBerLc2Kc0
5FX+85Qr92EIWnUxEvDarytQvrTybWoD63Ya5G1VCJqWps0ZqHUax9qZJEEn98DYfHngJOXFrykH
H++TzsLoJuwKOvBtK9mucBUOVwVQ5+RK+C3X8tgeEN7QKE4QLky+uAT5gwDLJZsm3WF4pMGOuwmN
CJxQ+stOJpKtr0frOscl89UPWv+pwnW4mNed9FvZ+EzQ1KyncqXmwLirE48YIk+L7CaepIQlRvjP
50QO9g+JA/0ntSz52OZBMq5suwnVOXIC/g/2WDnJPhw8ik2p4Sd3yDbAQDeuZX2W/JP5usTzsu2K
knqlmdX0VPnjx3prK5fKqT9Y1Y0dNi1YBkyevMC643CYZfWrm8cDAiyQDfeYcahZmXSPtyxk/Wez
6YInmho5UpKgUYDTp/iB4k93P80mvtbaDfs7o/WSQ6QHm0eJcM6tXFQq8OxbhdQ78wQfo6BZYNtA
FVZTh/rFw0qLj5EqE5qOPuVVdUVPlFjYW+33fhjhJvteL1BepLb7UqUTHcSyngxrKRRmsK9pdv10
abFsap1Si89nI7uuHUN/ia3eitZVNg0Ya9CGr1gu5nGN36y4RVFOAzlNXH6JIpPtZ4CvEZ1pM4Vr
zrvExkC5KHydbEztrIVYMjAPEZdJ/TwUNTjXjMKszZK2GRxDfIOnwP0xBWB/hgCXQs6Y4g1dI/vO
p09uWEvkq4m71DVykpV4gaHa2wNHvis/R7y11komAwY01x8uWK1oHwNjKpsttIhshDyYVNUWGVFn
Y0SkUeuMtibHNAwM5Gl0RDHW512Fi5/2M4iiIntKU2V9tV0yHWnkNlm6qzM5zZs6LvwnHcQZTsc2
slAPJDDh0SVYuIOAfDh8eyOSlVUZ5iX+sWihluMVGtYhdhKB9yLUFO1AB/QbkGx63IQymFjgcghw
UJoqV66tDmYp1J5IkJ5Cvt9FQpoD8MdKJV+nhH+XIpVrvGayZFNvyYynctTlKid8b0BHTJdn1htI
eXA4+WRjQgdKB2ZLNPs5gsS8wGnWO11nbuMqE1eYm+unsTBIXffAaJ0PSPWRmpqogXdZ5FaIZEvA
4nCFkkivxCiZ1LS6pF7B2Izs3UjdrcLY5eXOauxId1iBHfGDNZZs545+avg9h7mH0qGK9KVKqviu
oAR3n9rALde085srXOpg8qeuW45faABwdXAqGhGTtXW/nqO0pVSHG+dz19vtDb2bMuazku5PahWz
AOkZuAeVksS57XUzP9Nc1fNuyKfxS2KH/Vdv7HGroNyA1VGpOrxxY8t5LThBtCszJJ9t0xBa/jmN
Wud7OwfzzxzHEKljAWtg5tQ1XF1Nks1GhZqLXBh5473Ih1CedejaWFdaH2VNO0xVu1UK4cp5WJON
N6veO0wldd+VJdLhHtsSFmSewhZrVhEuqdwDp9vBKezvoe2goK+DgqveBNLvJemm9kYXJZBXoycF
aTuQXkyTaIQEEtojjlFg1bAMMdfpddw24SssC/2q4bXQUwUY8ZPD63QZZom11SVgy0yQZFcHXrFr
uX08toOBaUxRZLTPNE7mbD339CJWSem413YeR9EWClFEEZ+V6QoLY4UdZO4wbNeoPrlnOogKvLz0
vw+1lF8QRbsYTJ2gRqyITp4u9xgeUquIvw5o9NNN7k7tXess1tE+ELC82S+jAyLM9AmdDipwkTr5
M2el5HveK5fFC0E8DWb0Erf2FNbVtnaFR1TGXHDnIb7Bf5SJ0LdmPo7Rlj2RFnU8muN5HrUDqs/4
wQeCfQNDIX5oC4/YiaHUKO7cki1zRTqldaizIu1RapR+tCvE0N1hX3ajzcihM1jleJ+RiQdIj1lH
nQ74sBxHpMl1o/XaTJL4WnW2j5nQWkI06jEFtRRqlqpYUt5Hm2Rmn5zeIAnJams1bTF8jxRbMNjp
LTMXRnpkCLXPJ0LimI2I41B6L9ruSn9RdcEp0qYwbuSxBVQqiIBrSjs59GXfsVHLHB1wlfdYk3Tm
YBDgW8W1pJboBjGyCqtkSq5wS4gv6awxiYROMqh1ZWfYjGpIyGLjkBxRXyRNmO2CpoWsXWtYXzeq
TPPnSiCZW/HVENwR+Zmn8AAFvIJoCOrxJUNdR+khH9RYwkvv4qI7A2UEukd17hKAaAO9AVPX+Y8R
fJ9bMlj1dQosGBMg/vBs5YNWU4cwpBheIppygHoWLkHKYjGojmoY7lO8IGTu4d1LaKw02Y1hccZA
vYtoYllbCI9E9sor0uVQnAUJXcqkr5eiSgpA+6xTNUuIGGZ4DVnV4FoNIokEUxiT+1JQOb/VnRmz
TLG9nyPV7llNaDZ/xsXQjhei6b2v4Bd1eD7VSOXJC0JWfqkGE/XeNqwomCebihYBaAcB4GFx56DG
NgxaNmdpXrJWocYJvsdpR0OIe7l5k88WqhLVdEm7V9ptcYmkCmuoYulchRZdh1UB28xfS2tS5BzC
ZYo20eyMBd2qqQUl0PZi5wYivWzaSeKtzv3vomJJWBOaIvJtYy6ImE5wDlmHrUtSw0AOmty5VkFf
FnpRfx1GNltD0BLpRttjjm9q301XRjAXw24s6oSDOnJ6VOOUhkh/zkvjRmvs+7val45gN/H6Vy8Z
wGTInvsXBSNtdHtH0+7Ei0OPpkBIgHGbQiNS6ckqDhId83MQiuqchJjEWdq3yZ0Xksm4SumXIwng
+nJbQ+TzVoRxgFV2iYf4QSgPJtWsKJJHLn7BDUeZdEGtoye0ksLaqK7BRJ2xarEWh6Z48Umj2U9V
k97VfGpbG8keHyA34zsmhffipPRO4whE1501MstWied4X7nE0qoJhqYfLtmQu2dcIl22goTU33h4
nDuEwZgkN1mVlQ+KJS24nnSA9mZt9QYoAegaIYxaocOHsJVxc9VXeRxuzX55sNHJ2ugi7zp1g4TF
LS+x1KEwttrR/WZQbfNXARdkwWuwo4vQcJhkLEDla9fghVyBi7Jrlv0BsU9FJb6nrBYSTdtEdv8Y
UcZ4UQn+1JXLFRbTDjEpFxE8wgeAaMy9FE2IddarsrinP4t6gsAH/GJRYvJWw7QNPtM5LO/hqlTB
xiIB+bL1Q7xUAYy9zzMUsC9cSvODsAZBcKyTGY+FKPgOdZg2D9zNowejrIqDXVvdC2Sw4aEPNDyR
isvxVZWlVXnbe10f8iodo6kpsKruxpTOfG/1ff4y8eHQH58c+6mnzaZ3yI8RZ6NVxJAZeEQRvIAs
KL5PgesHF/BtAnFJ2xP9vHYsa1jDy0+/8Uc0j7nRO1+SsRrv7HBiIcJg2V+lpoFEsKAZSeXSdutP
nY69ZzeYys95a478MnnkNRvVyNg5X0SkZ3kZGtxx9AS0rByQ+vvWPH0v+/hFhCwB2IvM5LKj5MwZ
ofDmTZewoqwKgkIAJWiTXHRyTeyvTdXNPl1bmqRaCtjAdFciH0U3JshNFeUVcxUEHGjedAi55kdm
+62lSkOxfwhL69ohtFfS7FeRviImxq3AHKYUv3Adjo+Ja3bGV5qHeYExAwX4Bj0vpPRIOSD9a/5Q
d+t1TY8Xr0EA1aHbb1Fno0zGmxzhCTGbOHRWrocXdivTov8ZF71p7RJRFvGOFMLYWU8RdpJ1BXpk
OLcDK6DsRn0V1Ysov1oeDaHbkJe2RyRdNecAtrpuX7JlpJcobgkwjJqmQIlVdeDLihKxJRtvn+6i
2sF5N5cjgjJc6JW75sbM3meqZLDhGeKC2oFoHvVFOJpzsh1q00TXXoyiAMlm+elhNoq6wadhTfbG
cMIGxJZHHNB5mMu8vvSTIEihdxaF9RBPNnVx3oU77/lJXNiRxvJjB7NetrdERbdamykIH7+GeDiK
vL+vlDS/cUUaSTyx5+whIqaTcx4BG+kuqLjlwOXyvHWfUx/cpMCxrrOR1jr/ZlvnZ0u+tNxglaVt
ABY2Ww4WZfkljXTy2DOjknXnENmyclIbbXNfxdB0wHBz1Q7Qs9crWXdWDbcunr4W9Od94qfs/nNC
67BYCaOqH0nm6UI8NMyHS9f3lyumiaX1UmUBLLsWAMI3z2ow6QAwK+/zDIjklmo+bev/Q8Vd2VXe
mU+oJ8oflR9P2SoWsfn6cenvXUETVhSmZsexaD3yto45TnkKXXN2vCdQgfKqTEb5aHIa+tuy6TIK
fiUqo2IpFS8Fz9+aVzNIuknPk/8UZ9hAsyn0tiB1TzzKu6rpr0GoBXumJ1lGj2qzaeZQBKJq+zR2
brvpPTPYl3YzAsYuORh3yXiiwP6WrEaVlvE4iivKKp5SvMC3DzW6sdaY7IKnGaz3qrSGaqWHWFxT
Zi12Qa8eIix/OwMY5YlOw/sHVTZtMrplbIKmYy2V/9/eJo47K3Z0Whx8F2p1DDfz0uAgs27yOdjY
aac/fzxH3nYSeFA2VGUKy3Voz7kM/Ha8NjEROnAvPECHq2Dzz8bGZRndVB7+qv/OUKY4inrENzmg
+zGpoOQG6U4lO6sDJR/yilGdyLJ8N/Pp1TNNOPgsWbve8czHTszx3g2Lgy7BUuZ0BG8mu+ju//aB
QAUi4ZDo0U06UUe/FdUmHYxEBxyEwaoQcSXlMhq9QOQJTry6Pz3P7yMdfWPjCMAPZGRxMLxQn5vU
MTemX/38+HHeTb1F4ICxk2YPCn7TPfp96gFvegxB+ZANYbprSmIAwlDVT1Pdmp8gNRvnH48n//BU
tIWlze8k6enbR+tTmzaEZqM7O0xDuTjmSVVBZ2qgYG6IstFOUu2LMbwPMj3eijYcd0Zj1lQqy8b5
PDtw5O1gqL+NlhYnel7vPwo+PwmsGU0Hu8qvfv1vH6Gcwqav+OoONgv0Wbs4i7rWNs4hRnz/+B38
4RW4psfnZ3Pw5b9HU4iIwYmdeazJ9iLRwQW2s6F7EJxYVP70PCCl+czlohvxl7/it+fJtKyqwcr1
AcmjotSUv84ZvKmINvSJkY4UKst6Aj+QDcFjDlkOH+DboUYuh7ge2vaQGX2wBe6h9hTxixuuNXKP
HI9Y0GyOrlsj7R+ypkGqoofqepat+mH3YXhiHVDvupfsfNSS+SVZ0Vne1NGfU1lzB4F2OERWkcg1
ybZcj/wocc4yziHWSnHRUttA1e4elaTXbsh6qPxdwnd2O4Cl+eYEuiaPxgoSH6G5P3Zbn+JCQHPE
n84LlRAjlmIcdSgNdeG+qk2CgdwifM3M3Ljx7MXxNsPC+GrgN/Zw8VOYXU8LEKBnD7gxMKHPJ9aK
d1vX8shskqhlJN+xOnpkACSdHwwuXbMKD6BDjXLdcXLcac4Cm8izo28cAvQzvbJ59/Fk/sM049dX
YnHjC0Gz+O3LJvPTs2E+dgeT4sKB02193Tsy31m13W7+eqiFkQn2kiB0X/763X+b0a4pgfrNgQbA
nAM7FpySc7d4TOqmOPFQ77qnCAyWySNNymZgL48mdIUaG6tuMR9o6Gxnw/G2HH7HbSqHH05CVk/a
xSe+oXev0UdI5hNBuOxfNqeAt68RwonB2it5NhdjK8xb+YWztVgpelX7v3yNDMXX4S1Ph5LCPequ
956Cxo4h6oCOVyBtTocd4nmJLt0NTvxi71cGxlqOiS7HRJZW72gRcsmW6YLK6w5WEM03uJ2CW9mS
RJvlaiaPhvC7qjaWG4d+GrnbfsOn0O2NmBA+ATvu4eMH/3Vg/I9EhXWKv4ZgD8vkfgsd0F82w98m
0JTllTBgVx4Sbpar3ned/dhjWqdrSqsYE8BdkJAuCCDCuXP7ijDIpLcfmjwXFF38s0S14unjP+lP
P/uilTGhYrH9iKP3Y7gtgtPB7A9dJ+IrK0/FFlxAfUFl+9QM+7UGHD29rRQ/PUD85V0c/e6FUw39
oLrxAAtxwvm+0IMQEfp4DubWnW583+Pa5XVqfPD8joKBmdn+GchRRACZzodPhouXfNWqiY6C22co
sYTbFj+t6FcVk0LCBQU9brcNL+rFoVLyIAfDeMiSSNx//NqW1/LuUUCjc540EVQcT2F8MWjAY3M8
DHMBMy/B3N54QXFiI5F/+HUW3Y9A0sQ9+90ykBFtLCd4eYdCYuI1atf5NFeggmqzytEHO5hGcg3c
MK8hq6GDvoX2xhubRr2d0BzvXJ13l4jdrD03v/HEZ7xM1uN3QEIdtwVFP0cdf1pSNSkxTcl0GCXJ
Yhxe8m1Uh08YvYJb2ArliR3mT6/cck3I05bjMX2Ozm0+PY1FSjAdaFzQ+AxI3qrCsTqx8P7hoZDI
UOViM5OL9OrtF9qYOhCxquaD4YBMmoy4hWdDNlYpZuNatdiH/noicXAxWRBZedlAjlYE1RmITPxy
OgAAMS4MVdKu91S6/S+MwpGPfdln1TWPduec7NUcq+50qKeZHyfrjZe8LNWJZ5Hvzj0IjpWPZhVN
BmN5Ry9vtNXg4feWB9Jgmouutsd7z0kD6roW/aSc0t2Zbroce4kDd7O1ggPGm3zlkPN2BQulptzF
kWGiWnZNppS5Jn2Xc7gvL7uUvif+1eLEFH4/pzifuj4aYmHxH/foD3ZyuwJYI+WhSsN4V9W5WhVw
M058xu+/YkZhvbMWcrpr2kcnlMbwzM4JAnlICj84S3qRb6YGjruvB/PEA72fvgjnbGbTss3wSS5/
ym8bTCJM7Seqsg+eTZl/col/7N3GwfRUjxc05s3NxxPr3TmFOctQwuGDYSn4ddn6bTySujokTcI/
8NwgklKbuCyVOHium7mWVObj6ayiNvXt42H/sJG6fDA8pVo2Ewjkb5+TaHLq2Y02Dkiy1J5VQRuf
qhr0ymXJ7P5E6FZ4jRmq6j57yGUJbbUj+1ug8jpZz6TCH1oQx+NaBj4F2I//tPdTavnLlkIK1HRu
PUc/djQAdcQPFRw0ypUvfNrR19yN0xOj/OG9W2yilNkIKmD7OfqgA0UCjUHs1iEdZLolgqrewI+o
6QxGTf2JOKP4zIRAduID/8OoTC1+SbZvpIrH2tclrznEmB49c7kwzkMprR84ktVTkhGyKbvC3hL9
mF59/ELfT2mEkY6DiJAzN0979EJbrMCECMz5c8Pp9xzeNb3mrKFEj6H5LBFT9/DxeH/4AX0Ygag/
F9E/P+TbqVWrJXKpHotn5hhHRPa16xhZ34k14f0oPhvMUoZwcUM7x6VFeo61arRTPTv2/OonVrsR
ZDrtPn6U44WHq7fD/ZOPkwKmL45/L1pXqkJQZT9XwKlZmJxLKPTmKrJhHn080vHjmBLnChcIDvUc
ssH4v31pBVA6WXFOfYY1Xl/a6HrXYxgGNx+Pov40DLOPmx7LHBXEo+XNlWSWq465MMdDXm27xkvj
TzOWxfHMkKN5A+whuaY54fcrYqPyT5jgp3O/JPLw0rd7u8GGSrN/HrTazYU0AZZC8iKMEg3f2ejL
pDorYtGCHxuQ0W+MUvafIU/6D6CwcBNCyM0Ut2lRnCpSHs/x5fVxSWFGUPaBM3u0nOV9CrjO9Xh9
pOpC+C1x+Q/gUWbrBpFCeGLx+ONb/M9o1tEMR5rpB4XPaASJgJ3V2ga1BtPw4x/r3eT79Uy/1gsa
+v7xhZLzhpa55ebPdYLJLiOHABJ03eyyof/xtyNx+lx04ovfidr50WIYtUTWEVIUPYcZv91gOFzq
Ku7mM6aDzV8PZQluyVgNOIbxc72d5zmBgVmajfFzIUZ1mZUDvaxa2xes8M6JX+nd1ZXDIF4GXCzs
5ix/x0sEwUpR2xdW+lwsUKimssi7R9uPyFhXYmOT3MX1x6tgEk1F8KM3yUIwG3O4iqao7HFFWumJ
w8X7efP2Dzp6eANqVtq6In0uaeid2zI39hC8ON59/I7/NIy1rFfUhKXNVvr2HTfSy/umMtPnuAkF
qNVc3HpkLbx8PMrxWZW369jWskkvBwjuv0ejwI/XxaDLZ9GLcW1noruiNDJeIo33HzUJB6vW9KPt
PIFc7IIoOdEBOd5Kl+E9CgEslsLzsE28Hd6FdhuhEiyf6cK5VwmGrxXLSndm2lO8CSHPHtKIU9TH
z/yHN/tm0KNlJlDQc2ftlc+ahMUzJxwA+Xt9f2KavDuc8WyUPTEg8lysac7Rq4Ush8I+KKvnKK2i
b4CbiWkl5wwphey2VYYmK5IW3X3maQfo2oDtRb4hJHWfsuTM2k9pDfv+x8/+fol1XMxB7r/dkrZ6
+8KTFuVXp4Lm2UIAfkXArf3goQ9EyZjJ64Vac2L5+8N4xFlSlSROx3QJhHo7XgqCAwJ83D5TU5tv
RtwCt3XtQl/2CnFdWbG/+/j51FI9+f06zlunlUJDiN0R9YF7NCDwztI10aU+B25DbF6S57Zaxa1G
G6V7L/puELj+4M/CeNUpuKcY/fY+atsMS94Q5J8IticWo2bvPLc5JpPQ6wy+2GBvb2DolSkkFqxI
ZCBXBQxAawS/5WjUISde2x+mqOdyHHJYAXBdHlfyLTz4mdRtSwz0QjyfvfaylEFw4mW9H4U7Koo7
xYmF1q59VInq4oEuRDTrZztvx21oxKD567r462dhFNIghBImhSLv6HOLswEmEMK+Z2eGOSw9KHyI
ns2//ahxDCucsB7NOAt3xNHv3rLkx7GZzs85V76diGdSCyFOnfh83i2XJl8yex6L5nLbWzzKv18s
F1dHIyK/e6bDYrTbiBREoGJZIrdBCPghMUdxjl5vyLYYBwCmgdY6cWJ+90HxFyAHxSm1nJGY4G//
gnyeuO+Yon/WkWFdToTdoIfuUVzBB92jXj1Vrny7QrPv0sIxAVMpLslMyeOZKAtCLVOnnukTVo8o
PssKNNEMvp/whb1NfOY2ioE0n5gzcjl8/ecz/mdY1gzKsbgL31fVEMboriJk9KAns7zL3VKbmFx6
ZLqp4znwYV03vnDd0EDwa0a9OHcwZXOKS4rs7zorv/4U22U5WRqFFuEgR1+JilGZFRa1MD17OeLt
Yl7LmIJYNUL1+Xj1entY/DUUz8p1HneroLNxNJRGtZsVjYOVBDMN9PYRt2geBXu0pqcu6EcL5a+x
uCUwm7lV+o5aEtJ+n8pmYORZM2bi4BMu5a5tsIwkHATIajmaQwUZVNjc9yQ/VwCcaIGjOYYovp5S
OFTCnANrUyJ12yMl/L/sncdy5EiWRX9lrPc+Ay0WvQFCMIJaJDPJDYwqobVy4OvnIKt7hgzSGFaz
nk1bl1VlekC5eO/eezCw6GGl6KeiK+olsTEQV26YhntUTOJOqPTlPfj0zp1j1O2P7+/Yxw/yr6tg
XsGVr1M9dP/U4t5XXmIL7hc1ykesva2Nn6NTLw217fxajtPNLEeFXOyqfgYgO5yTFlMcOYt98cQW
CcdSJ2X2ofH28S7GUwu4ATjoI5HdLdmt6NwgRuBRMJvyyGz95VAsbioFTB7b4f5+kEXXia5WHo0Y
93bviHnnBlmzc1usIt/f1WXbdfD1sYjyvaO/WYxlB1O2nmmTXijEzeZoTFe4pKu3lhRUv1UcAlxS
ihtdLdx9pETJ3ypz/PU8bTzFLmVIJljtYIKFDGMTZphqjxISxEvCyrHmvyb8VrGj3Zy1ybGm+Vd3
leoGqEk2aQx68ACRg0YmGFc+ObyW0LFSZw//0wHnqzZHvu6PU/dybYuFl0XdIbqB9s/BUPGgGnxY
tf5o5Eypfkom9EZ36/oX+W/4qOKoiH5+/xwPwg3+GpIkDQos7PK5rwdD4jftgiGelUcnaQZ7MzhG
Va8xX0U3o9uOj4WskFjHaZxeD4ZenTHnFmc2lHm/5m88skJ/fqk0livFMCGScow7XKERdQ7s95b6
LyqLGJET0V3xPGG01KhfYMhMsru4kSg8i0p7+f5GfNzp/LkPS9mMtXNJzfikSZpFOYdWp+uPoRMO
+2wOYAS5iJO/H+Xzu4SYhsYeBUk+U5KkP04GhHHMhICH7qMmasdXpKutomZ4CqcuPfIqfR4JbQzv
LLM323m6iR9H0mQ7dsx1yRPdXnWlJka+MRtBGL2Iu2PnmM/3ji2votqYay1jcdh+HCuiPV/3oAqe
qtAtHlJJaw3hprYGZTX6zQB9RcUEt8bOa9wLAj+Z9jtwV3mBxBSPi2/3qJBjUR/bCX1xDwxEU8ai
m4K8eVgFI1+qcgRhXU+jkyQrt4VXAD0h3IIJO7ZYfnUL6CTofL/oEplvPt4CFM4gXc0wfypamW+V
uSjXZWSou+9fn89bLdO2XJfkNZPaIaqkj6N0cIaTpmirp0Fm+llDnYf+rkKarm0SPDpL+wG9Q7f6
ftAvLs3mgMYhTTcNQmWWr/bdAopH0IzseRl0hKZlS7AcQ6UaR0b54lmxJ1/iDPj++d+DS7MjUs7k
lNScATIAk1GNsEAIbVOkQXJkg/yn4fpx8TI5bSto6BQ2ycx9H6/IQmvVN3NP5VqxQxxXbme9OKGI
TvUglZe86TVNd8vs8HCpJmEKGZKc2INiZ1s+Ec3WCcdgixTQJhOOR5lOp+1ezRhQ2f1i1SnsTPVG
fW7vNBk16UYhhGpvxuRcQdoZ4TapGFl0j5xy3koKwsrvAreF40mZmT8kJQfyAJl7sI0t5yGvs3X8
HMiQf5VB3j/klclvRBbR+w2o2juksMNr36fUa8E6F9UKpJge7NBviudZyQlLzqvK2CgKkHFcMnLA
tOzU1UtTKlxmjBgoJxl4GAEFNZ122oK+MukeBMmrPdQa7pxCl1dwZ6ifgfEq5cppVTyaXTHBEZVJ
Y4rTDosSZPcyVSJcQ0oYrBLMzcLX0k57CanP3XRhJH+XJi5rejBAWT1pZ/WTOTsEGTSd4jwXOgAP
H+l7eW4VwCC8vEtzauM27O7VkJG/5hezDkF1krNp+Ro+CUx4qEO6de4saR84AJ37QTb5sUrmQXkR
9RKrIhs4DWUBuw6+qY9vS5UiJi7Crnh1BMyA8DfA0g0W3dm5I8rcdwvq3cWuTJ7T+EbFVvT9x3eg
wvw8+sFpjsxisq3svngF/nc+YSl+KW+N8+6XdW0GfkX4Y78lHa/bfj/s4ab58JoPvvmCkO3QEIya
6fRCZvMF6+JeLIl0DWZo0AiT4fftcGR6++LEwfxis4bQG6eEerhXzqQ28AUWzZOF0xEUF+KW01Sf
3uI8rK4qdzGUx0KexGqP/EUjAK7G8HTXGGa/IXokWtVgMDdTDyHeYKndzS2hxW1BeSdUOrnnrI0x
tsq0HYEXxpH19otZkuq9oi05WASV/Yn5eDdLghOrpRZPzVMxNhVn3wYdvFWq6++fyxezpMsWBZkL
lW5CdQ623UNWj2Aj2uyp7rEYT+7orqZ5wJIRTub/YSg2K7pNCAqdFvvgtQ8NfSQbQGfxdGdiVK3Q
WqlZ5+4If5qOvORfLGukpjk04un5L0vNxy8s0LFpDmaWP4lIw1dMJ4mFOmyK04F8/MhrusC96So5
3fz9m/nnYIs0ieLT4cJGPAlJUHZQPPVmo610XS9pKQW6D3Q2OrLv+7yxp37Ozp7Xg+Y/wpmPV6jq
ReJKyy2eSl3PsKqDeyK6NT0ZDZAF+ghh7ftL+6I6Yink8SgOehlk0sbBEieqPhvhQ1O1p6m6rmua
D2kyxqtWG6hPKnbwU2SgjRv2X3vD0OO1QeP/yHb+cBLhBEryE3JTw6EcRpv440Xr/SRhUMc81gSn
WEcD8Vwn5/IiF2p8qdhWsIH8i6k1ntI1oBt5ZEfx6a2iQsId4CTMC0z/f/mW3n2Rhp2ExLbkKo0L
tf3FS/ymGka5wUCV7CoUdCfu2JZHnvPnS2ZbQYwaHV6OMhROP45ZzIULt8zQnoCll/saQ3ftVUpO
mBcQlas0G0kxaKHT2nXTrp25/XtuH04xXDPbNG48oy+CuI/jj1YWYa7QtScjaLrVBND5LJnNYxv+
P7r39xsojhMoM+kh8jLjrjj8ckb6ESyYuflE0RuaXVjEbISwJbunJQSQfsksEWSjo0r8ZbQYC4ll
Icj6Dyy39KMy7S4i4VgPnSsIjijzBotYrk8lrErCoAevGUflhqwX57Qv9f4cpHaw7nDetL6WYfst
aU4vFq7gtz2BhgyKmUaB1eagUnjbdL+tpyRakY+knmCFrwilzgYcQqE+zA8ABLQIXz8kOU/W0fyi
ExOERDnT5tpfUNc/nKDBMhJobnZCYJizU6ehVbYqybkDiLaW6FOldScytoNSNT0T31mNRAvH/7oz
IvNMJxJ99BCmVpclhGBjIcgrF6I3+fUykfo+NI38RaaxQfAbL66fFxHu4rnM687DezQ8thj/tq5t
kKQYyFxMx6aGZa75+PCwTjHNaoh8WWr/5AG++y5g75pjLaXxNDdBMJEjNUBuTUvDYs+rWjs2fehF
1bGMr4I2dYcddl3svbVgP+13TZTHqynU4mtAUfZ9BcQXlK+0jZtpjIcLlXvS74vMFUc+LFTdhz/b
wM1DjdU0ODbT1lr+/bufTVyDOqYVdmMdLzs26z4ZHpoibVzPTkFQJwWVKJzHS6yEptduAzxKVe6i
OSmB98qMtuFA2N/KssPA2GZd1Z51Yds9Z1Eibt1emM1eFhr5HKoOXtqL3UbCBpAdvLZSie3t0A8E
yGSBk7zgwifVvK8xx3hF5bjPQzdqz1aGjdlrCDoJvDmwZbCR2ZiiOQInGHnkCJGCV2oF/jiX/Cdz
M8+AgXwVRPsLYUrgY9JS5HfWOMhpi+zcUNejG1iTb4vKhFKqBKl7SzhaMVFdI1IXY36X3RLpJk0Q
fWN5yek2PE8Q3vee2pbzgxtIYKFOnAc+SeohUc0dKTHuJLDLKE06X9txn4pVmFbipB+tUq4JwEnO
Q6WXwSpyTQBssUOoy0pNe/eXVfZkVXQLESLuJuc5C8v5PMcJqm1IKSMpe6Cd8VQ0hnIpzW56oBRM
rMOgmMx46TTYb0ba4wVkAg6uizR3BuR2ZQplkozdx7IlH8tLtJncJeJPOM6QPU24jN4knmV0zQ34
h8olIbopkUgSkP8CFgpwTlGBQ1hj6BVEQ8VxcldndamcK410CYzux6DcI2wJsk1btOFbFuSjuJ8E
Qu5VpKhhvUrqTk7nWT0TMTCje3mSVVlNF64JEO+acIAgeYQdYAr0enU/YlJWY9He6EqQOURJJGGZ
nPTzIAdQC0ADsvMxIvAbBngsrBObprzwyyYsfyTYIFuvAlZurJIQSDIaBeo/Xgkac4s8gpgTTl4B
EVCTVb3ZVtf9dIaZP6Ka0QR8KtPau0C32o1VpY0OzSNoz3IhIgVLdKJxCKNdvefYrKZeG/YB4ZIT
od0QuDQ3uZgCWMoeISTquC27tCYnrE/6k1FvQUuPaVMN60A4EYSKXkzpae4o2RsFHetsMhIzWZAA
C2JmVK1z6pXNi6G3BlCKrrdOCbVL8F3KgEOQrIh6IY+JYDO0QLEkUwmqM1O9IdVdNQGf3umU6Ocd
ndFC2fdGMok1pTDtzG4lKNVcgAvbGD1a2x1RVPUNxAFR7ArglunZYEVufNmMuo3TgqLRTu3bco9X
uKjh0Ik5e4miwL4gu9ziNuujqHAB6SHJ4lVun3OF+rwRU8FEFQxWfUFKqfjddxX69ykWOvFYMg8I
usiS4HwkQH8iplsNwxMk2+6JGrE58nnbM/Ct4Ik0cuLHXtvIUcbFhVFZGZntatDmG7UciKGg00us
Q1I6ub2rAYLqJ0gAiX4LlBCr8zzy8eCmaMm4KPnhXunI6sUmMmPBENNd3cBHbX65mLhhx4fZQMye
Foc3g9LltVdThH6gdR+Ya1UAul/DlQx2HWkuNvA+O3sZ1BorBATAWQG83jBfjalWrDWX37Gq3DA+
NWN+H+lyKryryK6jF72NTX27nNGJ3c4r6zpM83rcL9zQUxo2BDUgHcOURSIKB1CRiYmgVWO2lxlS
y37YAXUNryUf7G5mff1d92nTeZynQ4TuBBG55MVN8WPQOiTK4dl2K6+KZhnDwFHDn3JukG5og9Na
TEydqvl6kFFjgXVsnPcKaaFe08wx4EbKQfD5DDKTKHrolrKx+ok+Y0fwLMi8NuXYEBB9FlIM0OY7
hFREqtdB3d2D8q1+O22hPzKJExRW6qHxM02m+rmqO/Zl4J8S7qxuQ9qamsp+4uHOlV91tmS1K6P0
TlSxmoOlzHsNZXZH8l5uLCrriKtk/96BetXjhvxZI45k5ZlRbEOttGfwTCwqarwqhpE6tkqwhT8n
WamsO/yUk2f3bkYYbU4bfzWPjr4tQ05jft0owQ+ttNqCBpVIfmC4N39MVleXFILaWIOp1jcPlDZD
Z6VJN70cJTHzpEfX6lmji+6MpDztNikKi/AGqCUekS79mWMVcGHVUsTPzBnwaIDXkT5GsnnE7BbM
xoXIRzIngmkiYos9JBWszqnIkORSXcpEZDlRPQoAalgTvZ+VEShwPxpdiQQZZlbneBB2jE2aVZzP
i5L5lYT+XHkw4sy9p+8OONnih5hsvRL7pNMjk3WhUrXfUdJamQ//N34pY9nlpDok2anRZQCEhFEq
ZM3IctRWxIbJh6YdItgsbVknGzgtsHpZvmx441FPohosB/2aTR0xbpVrhb+saRLjLhvHvvCNsg41
b2pcsG0VURH54oKvOIWNIV9WW8zkwCl61D/Whchf6ljM0FD1VNkCwCRDk3yAaa8PeWyRLUiEkqfl
WXdvAjd6rMiLuXJHFVRQb/RGuEpQUt0ZhVPdoEGrrgpYfykZCRV7wYwD96YItBLMVC3SS8sRL1at
dwWtnpzJdJSiT9BYxQNPO5GOupZQ48g5A10md5T7ZwI0SDg+ZU8C/gEaWPxKPGJO7hm16XAb9Bqp
905SGfoPJm6Yk3E9a2R/0Kvh2NnpxZVNY0An32GajW0LZy9lfelH5gsr1t+KtMu0ywwk8HncKSPd
F+bv3msx8P1gQmeBkW1iEOLYpSqQlhwUoiAH6wc1D8U+jR2nSLcqSTEggTWm41sgOrDoCYMZp4eR
HX/v6ZLskm3fks60oWLe9jS1aLxu5Wyw2I+ARzcjWaHdlq0GXxMAhXLau8msBI8GZb55l0ZqVT4X
ikXuoTLXc7/pndB6ahyRTJ4l5+hGN2qNvKixNbOTnrPfT9rbpDxL7ARib5HrCkvGtSlpurbrKdE0
QMFwZPnoxtC0VwMhcdAqUsBZ2wki9h7LpMkWi1jK/FqqUzReQMKuzN88v155SGHYOGSaxoqyr5ln
wnUH3glYLbMGSdkdWV953Yz5iTATAD46RCPIhFXaWfcVQblnJMZbd7A7e32DwkL9TQbH1KysPOzS
Vcer2K7yETPXpu31Pl3JrDQqOnV9PWMH1PtTCEiNWAcjcXUJkajdkn1T9SuFYlS8wjDZlVgLSoN6
mivqh0FFAIyuVBnkuaZms301GUMqAVZpjVzZsTPCvOELhrMeDBK23qBNva936fjWJ5MtfFR65WOu
BqLawaRgAzHHvXIZKmp3NtpuRG6hkecvemdNrBhTnaYbA9hCeEYISnyeFNSNV2rAQY68BEKwNvZA
BdsPenhlG8rGyhXS6JGNumO390MXwWfkFEOCEpedv1aVYl+wlRBiI8gpmLy26ezRHwo11nyT2ejK
NMn+3JIgOAD5DjvAg1PatG8clJU7ApO6J+ZpUW5KBQuLa4x5iIrL0napKozJH7JB/ykCMbfcd84S
m4ZLO0s4qzJtTFEarJyhgZ/I39heSyWpOXLktai25As1F2B1FbmRKge2lZ5rU+vJIFWC0ypVq7Mc
JYztK1BcO8IOZk1bq0mWn2c5ngdPqS3tWUY1a/hgkwvlB0OtrsNW4BsoCUffAN5UDK/rIeM8sANL
1o5sSx/jHlHPlYllhpAqstZ8N6xZ2bRpYuVNmjn02yEngT/S0nYV1sBB0KS4eu0PBNpxqrDSMPWi
KZ9jUjGpcG+xFI6wmltN2doZEUtnVcnMk8aNqpyls6pd5W5fm77RhEC9+qWXzGFHEdYqa/vkUZqK
/KWoU1qQpCtRS5dN6zarshW2JA9PUKw2h8Uwq9F4Oest/gEAPL07vixjfElbzfjtOrN7M5kwnXeZ
sMglFFGScJjLg19K3c+XwNQBho2dYj4N5IEaJOwKB6qcQT7cqklytbuomsBsLrRKzi9mUJfNvplG
EtaDYcnFJqaY4zirzu9Rb6xhPUxQZvwuX8IUNWcybrNCJrC9eE3H9dhOkD+lOc2Wp5HA7J4Bb+vm
1dDXI/jPccwvsh5DMoEAI6ufitAL9kyRlPGJZRfRL1DX7bMdhHPnk7CqYOcnT4xPXxe0YxMtj97I
JM71u07SqMHZ1Y7naJSn4SRw6R9tqYQCsCJij+1pIc1nQujcalUS9m2uKit0CZ9fos0SL0NYfJeR
PRf5ZUUbkKkLugT3lgMnFxs3TyX81YjjClxsGj2pfHXJfSc2LQGfsO5Fb1xyXrQnzseUJlh8DPuO
OAAH94imhaQ6URztfFq8JC6VOFsIKhZBckEYq72A+sgY9QJyQdV9o+ZTuMr0gXq7LqL+x4IL54Wx
chvnd5DmAK7o7i/dL/pZOC5xuoVm3PimQVDRiYBkrq+1kaY4ZvGcvEyCDOOrtmqWe9CY6r2EbMQj
cdT+SUbjdEGnfryMk3wKdgYhDcAz7UpckAETTr6hl8MDXquBtpaU5bmSTqDukDDVSICkrr8MEQCq
vQv69yyb7NY6AQNUv0FKJDFSwygrvH42onzlQvG5I/WyOQUzM45eaRHO5mV11twSkwwyyu06qDq5
cJX2JDOT1rwk+cQmZnUsc47iKDdOBk2y/aVvbpxi9SOCNtCBHPh5MxGgafRKcj7NKtSsxrbxY6Qq
6yd5YDAFtYhTpGdLsx293hq6hxlQl4oJwc45SkaxcypJUAlONd2g7NGzrVI8GVnt3QLp+DGTi3/m
6tUYrdsSoMMKbKZ9GUSGdZHE1fyaA7U0fP6u+neUpdbrWLN59lzu1yMJki3Rw7GtPWHcTTWGjGTi
BWWm/1JEFt6mA1FbHM5jbfAGtv8tiX9udVUT6ot/rgT1zYEXCgNTD0Hq604xpHJHJ3kySJMm/JN6
Rr+g+CpWZTYFbXFmISAnPRIYQ7vVrab71cgk/v19WfxT6euglXfQPkktYrMCeMavI+lutk0D756Y
m4y+XkdGbGAcKYAfVv0/dtGoWn0sWRGwqihpQBfNktoqy3J/Un4LOyWIMTrSrPn+wuhQfxxpFBQ7
tGEoXqUYLilrM5LuWw4E5pKArW6juXff38nDdtfhpR3U9quCDPgWmM1rldIC524W8dX3Ixy2ug5H
OCilm0UVCqJPi1dqPZCs/Va8jPLIGJ9qisv7gBgHpSy6FcSBB7ctrkwaT2rxWuzarbGyt2L392Ab
/+rfvhvi4EbJuTU7R2rFKzLydZO/RuoxfdqBjeDzEAd3CiehStIRV8GJjKm/0DzYv/f1qlnPe/c6
vJr9aPv9szlsc/x5Nu8uank73tViTUyzLXH/xWvk9Fsj3tY9hbCtURbbLDwpxE+MW0c+pS/ft3cj
HjRztGZqGztlRAsnUbCA6Y81Ib/8WN+NsPz7d9dEPZNFinLaqyKUjSGMnUUqdBDs0/aI/ORTb+7w
7h1UsgPMv7HdT8UrZoodglB/shuW2WzVN+cEePuK2m6S4q1Rj0Y6fTlNINAie2YREJsH7zvF47mi
QVm82rfoOPb5fbwvATx46da4pVSQrpJzYvBvp7PJO0ZR+vKVeTf0wXdAo2CyYs0pXgf3qZc/OJiE
Y7Ny9FclvBBZtDX0x+/f0S/nj3cDHnwV6JrB0TV28ZrzxbndPd5+n9ToI+/l1w/z3TAHn8JMg9HO
CRhjClE3N1dXxHCvCB06MsyXr/+7UQ5efywakd5TxHnNbWASbLPiePP97Tr2ahy8/tpkCBT03K6K
/NxuTclCXWIqfAlc65i96stp993VHHwAwkihLKmMBVPX3piP9iPxyfmRW6Z+GsVZjEz0ndFAwhqz
Dp4MYOTQ0GapvmqWHK/QfBFaO5AxP1vJDJ57kdbWXXhOg0yHuFRkPpvF9BmGuLPqpYFkPWlz6eWu
ZayaUkCTRB6HMBQW7/d3XlvexA8NOZc4KNNYuuS0bHFTf5x5dK2vlLStg2cEo3TiOe/I1LdhXUU+
ldY4XnW17vzOl3OsV/UJyRdYEECmDHprX6ugHQm0Nefi1J2C+TnFGECvf9THzmO/01V7lAc2pBbH
paLbi4j65dIWB0A8A0R2dBKCAw2X2/cX9fWitKgdlrCxxaHx8aLsmg5rvizfTnJCurtZetZT+xD+
cK8pWe6i8gIwzbGV8NMTP9jeaR/HzJO8i1WdXVDuJOydH+fgcuLGVfR+w2PYtKPCrIP5BRk6mUk5
m7v8Kb6I9+m1s7OukO7ZHPXP4KCFJGi/5UfWji8ntXdatIN3GpRrayJbYJ833c7uz6ryiTz7/sl9
OVG/G+LgbZzKNsnpbbLSIqzzhHoteA9Fd5U2w4NBDbvon9zo5c+Y/0+9/McS5vdf/2ZKrp66p/94
KzqaPBdP+ds//7F9a1AET++Bl8sf+It3qZr/uUhUCXPCXWXydfMJ/YW7BHbJfPYnQEZZ8i2XMCpi
Fbvon/8w+UOLKxCxkcHOkJTN/6FdGvZ/kkBCjCiTDM4hDD3/+PcPu/prOmoP/vk9W/Ljt/YnvM5C
WcMgzLLkMB68ibMd5JVOt8sPpiCEBI9qYUGVL32BFVVjszm3XFO+qLJod+9u0b9+yfuRP65Uf0Ze
Micc5kwqt4hpPn7l9timiQgJz2vbPCfqL1KU59qCS7QO9QpOhUuySLfrnS59a/MebMf3wx+s+Mv4
nBkMkywVNnLuJw1/Z7RVCwKHrqdtU8inp2PoPq3HcluCkPrRTWr2ZoCi1VaCupkf02ksKWcrxpEp
9vN9wLTBBIvqB8MCuoiP96ELVIk3Oyz9ZsS5REM1287jaK6yue6ZbU03fEFTnd/lAexh//ubsMze
/7tk/bkHZBfjujdwjRC9d/AMqrEaoV60CWStwBjunGByiL8NEnHe4eLoV0NpHjurfZz6/gyJKpyC
LCIQDDL6cjve7c8Rb2Q16B24wiiaThXWrV+G3o/7Plp6gN9f3ueXG9kj/ZFFR8Wybh/c2pbubkdZ
JqWdm42xV7XSTKl1DVArOgSo20bGSnWBKF55/n7gry6SxD/eMROdP0qujxfZFpY9aZWa+gIqpnWB
IClI9roUGYkcIb2a70f74jIR2vLtkhTCcObBLa0oGDlTCqEzlZZ5OiQyXYcDJc0sTF4RZbm7dLnV
34+53LqDN4e+CnZiIgXsRdLz8QrlrPQWevocwJapPJtLS9JLmKuODPP54zAQCS0aJ1LnCHQ5uLRh
ol8rSbD1qYaap23eviZG3/XAtAtPH9QUQQC9tCQbi+LI9PT5EeIRY97GqcHP/mQuKPQW/2ZFjNdo
MjXBrI/oTRf9/DoXUd4ceYIH4vTlq+DBMQz7R+Z9doAfb6ctCKWvNVJLwYsn9zYlf4BxqtJvVTXu
2zXqN4NGUobWlBxunbbz2BGdzYlTinVdFnRh86gY6yM/69OLhf/Y4Snj0UMKyf/9+KuAmczJzBzq
FRxiwZigrAhqx9incU8jznCqWxJlnb9ltFxuBaG2LAukjSD6ZAf8cdDUUUKgTlPp91GtT6cKzBEc
qW46nscxsTXfv8afn/Ii52UJILgALd7hYPMEuFmGoAXdajRP8VzGWzPUo8gjMKt6+H6sz5/Mspqr
xiLm5VU2WdLfz3wWU2zC21v6sAPcrZ4sFm42teHfC9f5cwOXNAoy/VjPeToHk0+HSKqTFeNEmHSe
6x7rHZwjC5YCdVMtPe+rpXH9t6+N0wH5ZExEmOUPrTi1SvO2CCzaIxzVrpDEZPdMuc7q+1EOTiNc
GpMACepkifKx8EIenEbKBjO+Psie9ib421MU585JltNgTttodk5ENk/hdkidbFwXyIOI3Mis8DUu
8uKkVYbZ3aGxSXXSZJOjgcAHBwl+G/ecSEPyFQiz/ryf0ZHBdbQ1JxI9qnKLQxRjd2KZISJMpDEw
7u3ktJNFdBXkoevDW6RYmQwhb/WcvsW2C+cL4FFdrh29j4+95p/mUfLZ/sT4Qn+E9moc3LhBxrOT
6PmMfDtxfjbdkD/OBHZZOECy+HpOCqGcx5ngHWGfyDZQnRupIclDpluwQfwJTKI40WDt2dAeBg1D
fjCOa6Pp7XBFOpmcVsR0Mi1iF7Tkukl61LQ9jEBCULhZcgW8LX0tkRVC9dXSYd5MEkz0hs4SwMVK
GGwAjWpqW0+hCXg+WtJ5Gyj4yJM2sJJkI8s6GzeV5vDfaRNx0kCc02wfTsCXNuHymjdKEiaIkiQ/
wu27G4lk50rRg2KDtJWzsTLK7MVWId4o9Pwy34GDAqeOexJgWRzkVZnOoqfJpDunWmjUhTdUAzug
DgQ6hC4rkRexopMz+v0bffhcmOTYxxOch5MUa/lh2JvMQNyBjS18cZENm3wRaK3x26Ow+H6cv04M
71ds1P/8/UuAIJZD7G6H1sYEvRGahsjxNNgH0ZPQhIu0TnJQ9DUS6aFtNjC3lj78elaAcK2STr8K
lsZVoNB49dqu0c8sGZoXFujrAqKWG13N7byhxXWmS00gFrEsdCjooX2m+ACiZD7XK50PL1pHOR3U
ucizrQY/3EMrB4ts7OJHIHFCeHAXAG+OsbUuEeKsY1kpT7RuT0pZJ7+QuaICdIJ0XHiMReix3YFL
z92E6FfRuWondU5WaJuul9kp3kABM06CwKaRNUNtOotjSCSVU1rNNumUAPqpE7G3RmSp75kP7FVU
GGAuAtsm8iEjn1lBi+HY1yPorPM0gyaWCoixPcAyrK5IMKqtSCtrG0WT3BAm0RBi2qvzTz2MdxX6
lvmJh46YpyXJBNGbpBUm0E0aXsvOvtkISMF3zCcLBAkoYVulNk2/KblWh0qP0IcV87RW4U9aJ3ho
xF7J53KVmFl7HShTdVMbdnqraVH+ZrR9C9oyqglEUDOzVf2wSiTyofCyd6ta3zaZg4tJaVv3d1Op
TcmnJsiFHAqJfFGFwIRxcBHI6S3Wu8aW/ZUSB/U1sRAZdXMjPivqwNyLTt+QEuVsGl3qp9x85QKw
euNXhki2gO9akktVswM9U9RGd4Kb4y0it1YkEanHHYrbXw1v1E0kTJRAfV+ntLXJ1MlGVX/olFo9
ATgNFygL7s1i1K4aCufeMGuvahIW6wQ5EqBZNJPon6Zh2rgNVDeYYbZ2PuVWckruj3lTuaBgPfB8
VucNiY4kAtHeb0RKlCZhqFnaFiaTmqL5QacZWbdx0joe3qtx2g4yn3XPmDN0nI6u3lcjeLctcE1t
A+lMuSZ9PvQSxZQrEVZkk8TzS0Novd8j50acEc90SPX+xs6qbp2lbr0N3HxOV5xnSlopieNDzeVr
YtZqTT/tuYOJENYaZUi3p+KJhK0I0gCvbNzYd2qY3EWQqsM9B4dslzaI2UjliNstugEzARQ7ZT+B
ys7cydTMmDHCkGVEwAlFXdNfQS5VthlhGKteNebzsLfknmM2crcmfhgwiXp0kG8DHQlLl41ejV4J
sfN9k5j3CSdFb0k9pEtX7PD8yPXIFs8bmbg8LRrhiNDV2GR1r5rreXDNVy1xcVvk5ZKq1xLHdkn0
6IBqPsKMK6FwwWkc5zWCv9qbU9msByMkkV+q4lJroqsS8b4faCSNDGYE/sdUd7Yb3qLnrK/7qY5f
o8HKd0WZnSVdeweKKURPpfGaEu8o56fUbrIExV86PLLxeHUNFje6ps+NrI1fyTTbf1C2OzlrqT8M
+Y10w0sBJutUqaF/J8F8aUp0R+TgPqjzawOn0Qnd12hUpT87035SKCkH2K3sfljbXbutZ5UEW6su
1rI1HsLQHfzM1C5V0cZ+Z1Z0euYfut0hB1DkaWjJcxiBiAWs8kcoVH1rTunvHoJT5WgPrlk9K1H8
wzXR4iJqI1W/J0YA9sYTAZ19gqJyemGrdQMR6s5RUmUjWuofmipSz6yqwi8LxI5JG55VvGNZFHgI
sG7whjnAJob6rCSsv1GrDkmutPwGtQkqV/UyMyaeEEJ3UGjhGTtBcORZSZmnsrTVWE7iIu8IhekB
uXh4hXRGUMy9tCJlpTmj7uV5aXhRISBG6uUFoYqY1kFNeJ1e2ZxH9BMQOqhI9eQuHK0tW52ZDYJZ
ryXfSR+Dncuq8FbT+YacorxMJ8UnEJicHS1+c5Dd7Ni9mQuIVAOzi2H7FY4vqu4kF/K1y8zul4n1
bI8+ujozUJrhz043SD//m7Iz3Y1bWbPsE0WB8wD0LzKZs+bBkv8QlmxzZpAMTsGn75W3qtD3VqOr
u4GDA5wjS5aUzIhv2HttvvVVhEfRzQ+VMkU8C2t9ccQwxmbTvhl6vmz+MCRDeKu5M9ABFtFya7ed
qCbuNjVXSDgZ120mAoIldJLaai43oxmG9bMa6vRQrOQFCmdKRodhEaO+MHbdFYLIUMBdRPR8X/so
qLE8N7FjGrwwjf/ab0T8tGp6K0dzT7jBU039FTEpuCUDL09VGXxnnp5jztjsKnp3TDqRfysrK3az
xYnYkuAW+UPWxK1QLl5w+L7k935b+XC+Ba+fQ0Tstwzdv5ARoIPLpvhLt8SmoU6NJNAy/z0SbHgZ
SG7YY3itXxx3rN+2tOdFsXJisDuxJUZHEPI4mSRAk0WzIZOlaj50i6VJs7P+WE248dTRfU9KF3dF
0wYnAhKfodkdzWV+adp/gESeYSWUH6TnPBVZ4cYi93VsdcG3qesMekJtn7Z5sBjw6DLxCoIzzX5I
0hr0fT5CM+V0fh76+dlwkdGFy3rwcMs4cr2zkZzwvDtvsqLvJBkvCvrssazycy/c67bOTxgmOOim
+d5yqntUQ6/phpSKFVJwrJb5r9zYguIEueYZ6lcMXNfZmm6Rx0SLO8L466mw07woln0pCA6hVF0u
lUTEjuHLwqO2XAMoE2juSCS0Zv+UqvXJbnn6yU/Ad4aaMWYd9Ulmtdr5t9RmBiXEFrZ5dW9kC3oY
A81Z2LZv4dh809nktzjfRUSVJafdwCSMZ3Fz0Pn5+r5X+jwOIZHjU/jJAe7GXbH9BOkCP8DMuMRt
r6ROEdkVnaRB6HaNmqp2Y4KOp6el4aFkfNCglKx1lAMjjNo5xYG3jWKXS53GbVru57AgK6865OjI
UBrxZ8biubLwWHX4e+Kha34tIvTjamN7XgiSjp083AfTGAUO9vjGyYdIzfZDSx0dQ4x99dr+6tW4
uFKLANsm7H5li3mZs3B9qNJqIivPQSRnq34ntPgxd16BWlKTdNql97jq0sSk366b6mTUr6mfHdNF
7/TcJU5vXgojv/ORHAEi4jZu2yleUmFEfdVLZK12gof6dzHn355fnLLb7zb3tlfXgFqEJNo/LS55
sKoZ+AwoEXu0vMTX5Sz9iGo7ENlygDpb7tHEPbKTjVzjpXcdrF69Oni2eE/p2hZyaWHAPFJp7I1w
myOnIqTSdn5b9XxWhbyAFjwMBqHkYiK5juSifVbp/ewHj0yV37Ad/Sasc0/IdsL0JnFI2JbSf1nc
5gExSR1tTfXpE2bV28ubxIiUT9ywCqu5M4NBGi2IE3ZQPzLDrPfrNMvEagiB7O3aYw5VoL+beDkA
SO9kW6r7kujvcsQ40+ac7zYJQCGOnqho7UPusi5nS//S9yoZhOj2ATOtyJ1vBY+Q78YYEI24GkAi
jWcr8++dhukLloyLKccyqY1qPHsav3M7O3kk6+yCfrM9SBdpvzkKuBPCC38WDD+StNLYCEfb3a2h
ftS6vICGuFbeOt/Prfz2tStifynLqwyoyKmmfwRN/3iLZXyYNi8/utYtiDbg6m4QC+GkOdo6FW8F
XclrhkPPw2e6FP5pNvrnwBOvboohWTGkWz3nb+EHM22oTevm+zewGqmaXtdEi9+b0WRvd0VgtTGO
IqgX/vzJvBkgcEDE50DYJLQKTHumFeWmhSeh3pCyr+U5QNpZZcFLngufiVf/xP7myc9WeW9Y7hBv
cvvpLOI8jKT15oQko5v0n9eaBFRf4Xa98Q5EVdSxSlcW0Z5/okgjPsNV+3DFnogRBpSd6z8U6ezH
Snr9nnXLE76Ir2qYiDsS+QPaeeqtca0R8qn+r2PWJHmaHP6MdCL08+8KC2/c6+63tJcnswudUxdo
+02YYxNZy+jidkRJOZlqPYMHeRh9d9wJK5v34J8aLA268aMg73+xL7xadXeHFNM/Y1JKdzZdz477
Cm8Qo7Hqjuduu+Dt/RzxisQtWc8GnSCeOxsDWFhgy2xMrz2mufwWQDfP4xgiOc2Lh35MH1pVnJd5
IgGlKcNDJ0duHcToiXCWKjaHDhxdkBMCVWHoMqxtSErbg0ACBT0Ky+a939TRD1aOM04W5NY+yGjR
XpFqbjg+LHyC7ZtsxJ/N7YNHI1P5nRH0+iz93to3BS8z2lZBmPmS3dlzv0fQhyPWOrAYEp9zy19M
0OshbJCGt8GSHtpaPJZACLFAv2fz+C4BucQk6518fzhwmu2MEdeEWu2rHNWTnCxyALr+Ci4vCV09
xpVucRV3FDlIep+n0H8lGRJZ7jY89ob7odvwgTTL49QY5mkI+DWJIFh3WDiSMlNvzibeTKKyLn0g
n5Yge+5N2IiTxsK3FZ/G3B9sxO0R2VrXuZZrLJV1HtzwTExkAhTmbjUG2hI6GK7qfT6unFHSx5c3
HJZ1TZhjnOptNLlYVHsfuNIyERm2+oo8d076OTzhNn0yHXj6s4+GwVjSU9ih+22W96ZuCNOub44W
mtq1Cm6uhb9QHW7v3c6McoAAiV/7XYickMVaNKSWQc8qZ6K0zdqq5K4vl8Xbi2UYJuh5S/hGwzi+
hEaa4y0zRIVLayUwNhJlmXYQB01ju3drCuhnrxi4pjWIV3V0qzm/60k4e1oz2f9VcubwEwMW1Kgn
APjeqnGZopUfHXFOV2Y+5DW71m8mOe67mAmHYR++3I+2l414Xfz1nVDr7qErAiNFuVWIel+4k/WY
diLlsoYI452kXdfJ6FpVsOMtFfQg7BcAv5P5Kud8Mq+TO/rECo/5I4mX2W7K9AN+pNcw0E8mA++v
Fbc2XoVfnHddXOove9gecIXYuHus8uxluuauRytfQ/kxyGfiF8QTBmIoTKVHx5vPT67VTHufeZZQ
NAtlfpeK7HV1zGhr+b4hDz2nNM+Yrh6tDM2g17axHpYpbkIXJi/InkjL8s5aiUSLs1SlX25eVg95
2SX4uaq4lPC8tjLY6d756ofATwgxwXvFkpizXS4On7S5sSFuSazuwC0zLNl5s8ssab31ljY/XHBY
/6jwdkWqN6bXwbc+8VC9Q/FkCFe3TKW73P8q4d7Sc6RmxJJquxThSKXv5z/yyoVmZA7GfGw4S6Ja
ue+1DuoXZF8fFmYTnjncwghjphilk73z69GOqPpuThrZouCfN5PGM+th/OXzsOyarD36aj4Ju38u
Jvth3GSxy1crvbBe/5JVKQ9ZodeXvBPNfJ1WcFL0ZdlX3w7BY91V/X4tgvo56ywmuwXeAKI3cC8u
yzMDSiz0wZkIjO1xnVHriiHTBznBlDJLk06qhJpotJn7whv8lxrWx4Jq/qENh1JG6HiqBA62eKMR
ZuKasud40eOwnbgWB5zEon3tGnq8GoP5I+ggffaRimxEUZ+Bwz9m0KQcXoeLdICU5X64vQuv4UGg
aFOJUoHxhssIlHEOH2TBKfcWbgwQvKJxX7DF8iN4Zr5FrNxO69iHu9X1lsduQxNCgpn37QJweJ9A
v5JE5bz3phFc8qKpH0CAUIe7a3lXB+lMKcEWPSpKbN+wCHB/WpdgmKd47Vw3ChaVGLnJEl+t36Wv
7nhZ2GItwy9WvQRIud3T0svlV4coDudjtm8IJmbWRiANm4o2GfquOc0Emp0CWTfHYk67o+zc+Q33
WVrGQ+h9WOZoJT1FdEwpZe6dEFdT5FsTwRxNlRAfmBSMhiKn19bRbsmPwpbvzTHhoTtDby/eXOC3
sOzqvBlq3vMGhM7okqbguxQyQ6A+Fr38Le12rwnDTWpqxRi7iJXgdrN3eNpUedBz70kczdjSdo3l
DXdjtzGxsu3ZeHPclHvB6oCFZWH5yZBEM1DxALCzkDcvAOyMQwh2NBYCh1Y+To/appKusfmdZvy6
u5HIDqANwzrv4RYoQt5df7eSmkDeuFWLE7az8n5ovO5cAHrC1pBrnFGejRg1yLIX4PXuXVtOV9FY
zQ7ZWv1Zj0X+2arSXeELLJoNlG/8svJqAL0U2n/At5ssCex1hpGF6ySo+m19YI1NBlUJJOS7uw2Z
aZUwTsl0okbhbZNB+LLykmdRu2EQacpAKsVVd56977YJL9su8EdZc5o5wseSX7RtGE0Oz+JRDwND
CsHAmrf24k5xNpbhrw2Jp0dfsgGNP0Pl6NKziYlCnshaz1sG1Ix1zybAMufPOC4zb9xxGtLIa7Z2
+FnyNZcPOxy4BsxqtLOv0GqL9Wpso1eclmZSMEzYKLyrZvzHQgIMVDIp3lnACwK8RNwPbOU0Bf9I
mW2YB8A7tnvimvAk3Y+XFS9G43hfWZN5UM63m8n0H5uEoa9UeaIy1Q61RKuOhMx1wVM9U9+dnXD2
7X06qmo5yrEZf0iv5nlqK4//sc4A+UawaKz3mYH4ojxjHdJDnOvJtvNYWauznpeBSL17G3vGY62n
ctjbk2Ef83n2wnhwcc8TQsmAb42GRhtfTd+Ac2uMQP4ZLaGcBzySTpOUbuO4bMlcA+dctoh1P6xy
6o9M5Js5xndiiIQVYoM7NjDIvffnLqzOkC/GICkZqO4GgY93mw/mJp60szKMDeDu+v7BtpZDuHTP
61ItH/CEI3C632LBRCPVA46t/TwonOJjx0kTmv1xZrr8tDFpBUaXmxde7c+cgjafpz8wq7ak8pft
U9UFxk4GkSS8oW3eGNvRbDFqSPRC0zOui7fTJbOWW/+e7zGK+3SZP4d8GVAKe4KNUabMPQ08RhUY
AlWcDb+LMDjOYvlp4i+8l96Mizlc9xlsvQc+xXlhWl692uHkvhtmBx7CXb+C0eHWzjf/2FNoJ3RP
+c1AZPlnyfcalZUf8BIzoUxAlLeM6qo5DOuDY4zSe1rqOvCxFM8cBLDX9EE5MOohX+iVt4jXN/Z1
8o32C9ImeL+qLGbn3KulsRkz3Jbwe3MhMP5YKrKqMQlXQ7BrAYdghPdtOhNaxmlisFOHBymxwF2L
vtQy6bvADeN86Io2sZfe8y8QfkARytZqmz0PTKD29jyvxsXHROQ+pNNMQqMlC+EnjmDZDpPHre7M
OTO8C7FX4B94eYvtaM6Wte3SldyIq+/3KMYQi7CARUyRLXvZj1b1RLFMrPBYaxCX1QrZc+/Ngn9r
DiDMoYYMx53dKfzPW5teBydMx/3ahirf565D4IdMgyyI5FBJ+wreVtsvIBsG8xKOrqqPRlFvyzFo
3KoDzfSPY2LGUNv8nD2vLx7BFZXNXdWz0dkZy6S6MrI7YE5R6DWGuAu9ziqOfOWU2cWQ1xdzDDAP
2UP/kDkDzZXlV/oMroTb0KnUA8/wNu6H2R5FYrOyX96nsA0Te1g7WCwiV8dG0AHWNZONx8rohiMS
suW27nnvR2UGUdqpcDdgVU4ySs77DdTSiTXc39DffnCb0l9Re1/6wdYPnNvjpXC8SzsH9bHJQ++A
EuymgVgY40DeOjSW3JJ8yyVmmsGJzT6kLGod5LhKgFm7STL0ykordr3J/g1uV+xZl6cfaWtBeWKi
ln80qsiXvVoQztDgD0N5ZPpMWTkPo762Q5dTzxU8C66y+0vt28yA8toL75tVr0erIMJ3m8LSpQNp
0ySVlcZl3GmK9gZGy+tto7KfyMj5WIcq5DG3g/Ybo7VOJrIosrSqvtbM1E8C9NjTrIqlOCxBNcDI
2bLTZhgv+N+R3LhGQfh7Q2ZqX/sF4y6VxtjTFMbhyToXHBH9eaUXO1hT/afORLmrwrR/sQaLhoZZ
nMNPoreFzm+AfZ4tLzmbk59V0S47ow5vBmGnjWufTKTIkICDE110FLKaydY2GM5xU3ZxbjEDP/o0
qY8+z10MkeSHA2agiFnSWl81AwR2Zv5o7Vhu6DewGeF7XtnyqTL9DxAj3W6B5ZM0BGg+penUkWkb
6MdmIBrQMWQd+1bb3QXD4DOnH4OHKsQBxhSP18nAcs1iUlXzaQjH+kCyYPi1TPV46AibvJpLq+7t
1Jgin+EkjbdrRV5+O+1wxptGal/8bvoaKqtOUPWdfAIkr3rtvR03xngfQiM9I7S5Id+H7hdxPkW6
M3sLGMnQ3sajpT3LPYtEO6ndPi12eDCdr5vsHJxDSCpQoqqGJ6xaPP2r92HSRWUqLDp+DNwhO7uP
3NHjx1IHXBO28ST4Sne2uXkPk81SiNqi3c4wc0S4w7tc3S9UIXv4P/Nvx+3VU7vl6lEM07k0fUZG
prcAmwhR8UXuYDMjMkvXAb0uN/sz77cgAmXUJ7bU7b1yMuM4+EgAogChIQT/qawOTWnUiYdcBgAT
+O+feeoFe5FLI72xRzK2r13HuRpM6Ki6lRFxbuHBr6zLljMuhNZmMSFpIDAsnWsw2F8yk7dKALrD
DvwX22jpBBBPHthFhuzzoO0ccvAaReSL2oizpd32m2P0d5mYhy9fl/Z9Wc1/JqMNgVb00BCWKSOX
PB0LbOfCOLWNXE+9Rw3qVqF7MQvGWOlmuAenX4hBGoHyP61EgH92qrPCHV5zfXfD2T232ULlMXR1
AoQpuGd2E0SVTI+zux1p3Yq9MiYsncb6jBxEvGp4Ik8DCzEq10Luef5RRoRGue8Je/2hTPfWtKWu
fcpcnkTIttJ/TguW/4Es61M4zOGxK6f0OAF2/fKKcFcGhjzzlj1Vbb59ImZjoJ0xdoSdOzwJJwXZ
RMVPM6vK6mWyF/Njca3s3q0K/Ke2lTPC8awHgCjvlXcbrZpNUx4mF/yKIZEVoIbL45DanrZOWceq
2OxDmlfT4wYokTKjTnn+8/CPvaTqd1O1f+qyBV3dT9OvubT8+146PWyhCQGoryb+HtZ57LnX2GAb
Hgcw5ShsyvqMk3gf1CboF5JlnF4c17SdT66XbTcX79mylj62/QK3vtSfChJhgobkrWmqbxd7CodJ
E5m6cyK3Na4SpotDuYBcL7UENVHvVSWaoGbcA2uhvhEw9lpNxhojlfVa0YiraFvzZ6bg7WU16ueZ
ynkOgJbgw6eTEBObSEws4VmuYMMiV9MtZxDm8osaepgI85xdkHiMvBCcicBFuYAbxlfk+71sxiJ3
4KNUMvMQx/WiUFEZYZJNzqtvlF8Nqq092OVsxy4wofYy30azwgtflOcm1D8BUEE85HfzR0juo8Je
Cif2bP22Bd1iRh1JM2wK1KbBU65BfhZbE/5Im7RhVunrgs8wS87KuVHlLkhpDG65NDlclVZcakFH
LedFvGKmH8/WtOhLxvUcDflUHUMGaczfV/WgbpRl06+HmA1xfgkqv41zdJL3QC8YnzNx1qDED4wT
aULouOD92Yiqw9mIy77pXok5QKnEoZq0dePuJbfg3tmskvjbxt91jF3uMtNjDGw0TAMLU8Wm8mGc
tTCRcoLKn43U19dNT/2bm9K/NgwpP4QnToBqzlJPhgV+RErA3iI2xuFnMbnN4zS54cUrm+IM79M8
9oNQb2ngmJehN4KrzPr+N3Nj4wI/PbuYZjtHqV1MyIVL4wFxl0gTzjMWDmzI2PdkbeyOZXPs9I1B
E9xqRgnNeV3tKtF1G+4tS7gjKwt3fJy8VtwHBRuLjJ7/tRNd8AhTj5PdZAxmZdu6xbOu5bNhdb8C
Gw+3qrkO90rP8uh30ksKR5cxjLXxKxxZ8ANOYTTdeRzPjXXxVlqvO82E+zlbcpbCW5P1Zjwz5T2L
mSnjrWRk+SMhlPVmBULLXw+MS8yzv2DPz1N+gnZAe1UuDDVBDyl19tY1BHugdXCG3FHc9tvyp+ak
WY+8q8OXQVZ1FpdkPO9yXynNElPIo15NzoCiJgwapdqx8fWYIEvg3Va4w/AjHSgxGXsEAC1mY65U
xNDOuKyDcM4Z4xSwVVPvvzmZZfzNyYU6jgM12axzx3jrXE89LY4j3tpisu6GlrzfbdwAIgTN3UqL
9WSXoAeb1JPPorkxCjqoECfP76eBCbq1NfHCXow8pJmm3lj1HVP9OsFBmhoRYEpLnmqv5ZSHT2ky
uiaF09mJMRtizxsNMLoE934T1ZFPMNG29C3vx+qvXaVg4BbBXRAELBnG0eCxUeFc8sgX0gijTkLT
szoAohCfmUHuCtm71MCmuoxKVQcONGq22t2Qf9E3LohffXOvxs1nlLAh74UnyCh7ko8ip1t4bRZO
P08jiotTYQcPPbO8Eu2MOZjvDnIKiqfSy85B26YxHblnH62WGYMBUnGEaCDZdkAux0SWz52pQSlM
2R9jLGdWoqAWui6vzpbdml+2WkiDDDfOB9cmvD61t2sXsv6DpQaZZBHpDyiDX/naBizjWXtXLucY
fKprVfnrPeFM1d7vSOplK3jrkh352wmW02h0Kalr5Z30p8+Ch5xB4gp2ppD5DbXhBkm/OhWNTdc1
DQgN1T64iKWyBP0Zpx7V9hFoTh8VVsFQabLLPs6sVB5M4FNF5OkGpLLpCQLKReBEs+d/M8Er9qQK
HJTrLiTNt+quLuchHuoKZInCIYA4GRS3ibAFBnu4z/XQnCyahtheg28YGOgb0FEeSDwff5TCzG7x
npna1SOsDSZR4N5SNBA0uyLS/Zo98vtGQoQU71LBKUV2ush5v+HB2Ve5Zm688SKJfOyAP4WFuBAI
3LzOkt5z5zULpKpWtHebY26PQdjZDOR1JrYz5yrrWZ/FMRUU8y5WowTazWBwhBMkazGWJ5W11Oh8
zEgUhzS746Y3GJahTqEhyY6zZ9vDzjWWOcnQlOyZ/EHJaRfneWHDuEfmz2rId9Bfre7P2XZdweV/
e/os1z/SYY0fW1ssR9PuagqHoF2iVonuw55cdqmddPwPEPbIBP1BN3dj6pYXECR8HxR9Kesu+uVs
MuadmI1HftsczrA0eA1buZ0KZq//V70lYu5/8kegtkSg4xm3uIWA3jf4LyJsKafRmYcbWP4mLN8C
MurjpfEIemAmj57HoUTgzLp1naOfnjSQ7l/s6X12wKMa8KeEdMHHJU1rnti1RdvKabg+hiwjqcbK
ta2ibbQna9eRRSz+4IplLwObs1n+XTr8/+Xpe5UN//yP2+d8o5cYiiwf/+Ex+1//dVd8D1LJv+N/
+6cOf+TNMaf+6x/6l6+Mfe0/vrub0e5f/iP5h+nuafoz6Oc/il7nP51utz/5//rB/7DuveoO6963
nNrx9tXQ57T/bOCzbpiP/7Pl71ni+Ct+/W+f8e+ePyv8Nx/Pis3ik4wPk0zi//T8Wca/3QBgHupU
1PI0TbgE/sPz5wR86BZgTLgVzprA55lRPCfYAR3733CFBDxNKMsBgUO4+M+fHJ2czmT733n+cAH8
69MJz9uzUAK7OL6A8QIy5+P/ZMIKpKg44w0r7iAb9SQDFJPcdZ1j2kcPceL2OJtDpdlPqy1rnsXG
cP6yYtiTzFryRjkgKYhINH83tNbmYRHG1gGwnE1UKJKSPYFRmY67JSvzdFcTJuwkMlBu+At+TqHZ
tGZm/+Bvdm5etbFu4kgps6Lmm7Ihy1+rOp3EHdQdB8mP3dRUUm7lcBW2hW8eudwyNn2zlCZozsUa
X4Jp8S8VYT2PCOcVb+epcn5gsxQdk/LOzfYaMc6Dn1I2spPz115HfWvK5gsOFCHejH3aJb2mfjUg
m8xtczWQjdl1ChsJue0hb8LWYzSglUVOAaD1OPCV6+zQnLSfoIVSb48iZAaXiO8DUGYZ1mkC6fGG
VZuAru22tWcbWwpw+FFrtmyHAhEIth3sotGMZD5deKsUi2m4/OFdY6/NS0drM3NxqOVq1Iu0Ihok
xo38CMXPcdzGZ+3BkwV8qlaTcXXLWG0oPeYMCxOhPVmFRb6zWVdw99rZPHE5GeZc3zmWXD660gOm
DUTNL5IaFRsjoUnYCjn05PxhvaXficrYZWmom91QKARKKvOe0GvJ6+Y1Puyt0cvSuC/M7HcLRLM8
wFt7bmrD1bvaIcqSM4tBiUS8hq3Lueajs/3QgYFasI9918+6s9Wk1hCnZT4ihlW9zQE91G+5zayj
64L6bu3JP4tT07LPJvufr8ze9C4sEHrMjV1/G24Lv7tv2ob7oSrDB79yTfTbeqnGnWlO+ArLtfwJ
VI+nxi+RssZdgz+BCdwa/EUECFjQEBm6VGu4QStc4U9qZ2+WekGMnxuoBefuQPzkUiI4sul8M57T
u02sM5T0LWdm6YflFEZu6RrmfiKchsmEVS1sHlWmk426yOIGHEUft2wgjoM7kfNS0/M9ryP3XmQW
gfwxjT3TKTK5tjdnqYcZaYuJgI6LA80Du4b2nkns7Vtdg2nbB6wzX0HlFr8Dq3BRGNjl/GPJidjZ
jZ2tXyfl+TA/h9QjtabvR3HUxUiKqUqH7HcY5vkbRDQ/31npakmQ5PlU7tZFd397lcFKaNKhfGpF
aAPs6pR46lswU0m5QqRFd+Ih30xJ8Ppk10LhHJaSF8AiMPzSjCW2gZaAgN+ptJgejnkFcTIsbO/J
LCtIAdiPb51amR6ANTB9yJBvfTAc0aA6ieuZE0P05UMNKw5569i4fxtkbhglJz4WqRplXdT583LN
fMd+LepSPmM7Yb7j+ArqXxsC/XVnR/0gf9Acr1Tc+jhLSvXIbNMQ1WLtyrhWfbnujGYaDNRl1Vyh
3POMh0B0abgvx6oC2KVBLp4tdisVol+hfneLWP5IlvQ1AOMqzB7drkcvs5mGRuQxcoZ9banLc6xc
q/2Z8T0gYmfiul1pegXbeC0GEy0WU4EgaxzWLGbXeUhhhf82rnMDRA+OOHXfLIcG2YVZvVE86nQ3
Ynf+AQ+CQJCBZfz3wHTgMVhqhDEM4zKWV65jS0qmHKKvMHvBX54imtVh3b3640zbaywAoPeCBOS/
lr+2fYKYVn54jJbVeQxm+Ky9vaZXbMfwmjviN7e484ilSpROjWA/eje7o2L4G8RBufBKeVhy3mzm
dSE1uG7U3jXn5v72jqVmdWfrmK4lZNTMXMvHvvPhOtpFzciTnn6A4tb2j+i6YbmCssxjwwnD7Mhf
ihYZBx70Y5XjN45dXrZxN9uhRqho2TLfOX1a/2oMmNG3lTt0dVbCmxN3ORlyex8NIrR/o0Obf5sy
PXkbloFoRi0x7KCSch05peHgjehqce7YDK0xb+YNUnMWvElrGv/g7tnuah9PSqxIsvyJIws2oSlv
pFF+4Xzv3sJQejc0WfWicPCgBbGcbthtoQn60Eap/bJMlVseFhfIegRekzS00mhKYAvDXLg3AWiK
dEYG5BpUedi+86rRALiZTH8H820Ne2u/sniwOVBjn+/yTaI9uExFAH6SrFcmKeMSlPmhU5XxnDHW
Q+PT2EMbd6UzUTmCJd95ZO49Qz9eWTq0DnsOV/XmCyHf2QMg0qWOddPAN28KIg5iY5Xbg6MW4o4D
G2EgZ9Sy/a6zDGC0XzKimrRCBo83aJxivTXjEzUBPi3uVf+DhDT70/RGdPvuGNJ650sAvB/mo/Nj
qrX5LIyWiaqlGPTcVof+EUgbEuWudG0UM5bMvH0uvLqPlxAdYWy0tvHL8Nm63DyXLaETbeM9ttrn
otmm3lFXndVoxu3W0Wjp+HbigWSdaQdnWb1PTm49bfwPsefmMjD82UysuJ5kdXZnwI4MjGc8CHlh
iyQcKmCKbaMY8ypu3W5POo3OdxgcyF52sZV9bME8NTe9prgPUT8jHoSegaa/75Cm+rBb/s64RZeI
KeZG4ss2jWnkCjV98zXSGmWVYX0i1CkeOza/TFgWVOZ7UNnmuWG90scBDTMUcUxKL+E25tA0pRoC
xKH2OOysraWLTbWHywRpss/ut+b9xpCi+mLtCaxxBeUYwUB2oFE6vIq7rmSAa7YOdN2mMjEc1iro
Y716JFuxCGR14qfEa8EStgZ0oaxePkw7BSrLYLO/1pPmEkv9bQQzPwqObfb3/g9XThsteaFspNdk
lB9s39owAY8CTK9a1qGmGfmf7J1Hc9xIl67/y7e+6EAm/OJuqlCG3osUNwiRlOB9wv76ecDub4Ys
asir2d2I2XREh7qFgsnMc87r2ghOKw6bSD0qrrROo6RUYPpTMe/LonIg9rNo2iUZ0Lq145l0Dojr
qLzGJPIuE8+I0VVUmE2fjtIOMRd1bKBTsg1dxM3wYLEHm3v51GljIagjAvdHm4bhI7bZoj5OLad1
ONMzKI4pffl1JgAKffpT4OVETXG3Ffhjo3Wr++4K8mYDS6nONecoNzu7P21md1lKE6T/iiMhORWT
aeK8SGyJDqW6mTQ0Zb24HqbJuLY9I30cnNxBUIGrys7qujzZVrmLi0pcMbC+BEOCtdboRVssXMOI
UnZQobLOSrdzza1hj6l9OsNinS5AP/kenaE0pl+D3g3Fz1lobncze7Gc4euOQndOiWDpo2/UxEm2
Q3xXDKdymg3v2CTesrxum6odtnGnD4IC2A3abZQIETzjwZlG27xVpn5DPeHIU1rfybyGQmtIOB36
LL+Qah8omhH8Crpv5PG0OQIrkuXP37QR2Kxp+Dc3oZ/zx2dmk8a+Vzr5364yNJPhz/Kf9uWtUcih
U8dyGdda5LX0ZPjRHiZTA2fQ6iuoQ5U5TpiAoSi6EY5i66SqTGAoCVmd2lWZJOvJoBrUmwELdCdu
bl87vD9qhf/f+tyL6mdxo5qfP9XZj+r/g2YXEepnze55HP5s3ra6r//9f9rbAOTai/LZI0f41anm
b3sb/S/aXA+9Mb2ulORcLnaW//S60viLN0qri0r91ZmDBvmfXleIv1hR+H1Jw8H/BhX7n/S6zqvc
/c0kxlhcw3SMdnT8IyyD4Jn3H2nc1FMcIqsOwkz2J3nCTrRu9DlFwlA3iNgMQkXXbcdYGhERZC7I
tLXSj428DLQd3gEAQ1Hak5kdaF6fHQewqEwME6e4vsTuXzuHhTmnO8ijxeybQx3cZ1CkAJ3tsXi2
RhU9oY5xzzxVQAPorKzCQZ+O57jT4ac+DVJUCICkmI9dSqOd1InTygrY4CeTXlDCBQI92eB7eUN8
38bT6XaOpoYK5AyuYA8NNm7VXUOUeL/KmoDBEcQ5ND5E5qVMMENQuF+YBU7Oqd1PyPjolqq9CxE9
2VTMrcLNaCfaMBP0yJR7Nzmu3YDFWL3+s6gzry5A8bOefbToShcy7zwUnrlHwqGMjUqCMXh0lURI
AjvXMM4JlzEE5mxdAjM9t6MU2WHfGAYoqBW8dF3Z3dfpxIlRT0FRs3gLfdv1fQ+xGo/T68kJYYLr
9YT5PjtjdJl2rVX4RqdVp2VpxtR0sq4hvnUM7Bii64gBgrIVfpNU8rpi7rdVRNWeBLYeoMmbsodJ
aAb+1Br5KWrS3MVyz86fy95MB+CMIrrxWioLTmYEpUOzoOimlTzmZJyzgWdoy31RQoVmft00R0Gt
YXeSenIRWEy6XVAmBuY58mC8Z7HkNoRvJt13MQwMb3t3vmgRTW7SSY27GIrhtomkfR0jD37Gjwee
YQOUK1Z4YT4QmRHtZ9ZX4eejM+OckFsvBcivWBeQS8tNDA8rY4qNjAlmaZBu4CHKm9zoen2A2V3O
wZ4Qd56VPQQMHPCjCcvbrEeYB24vne4xhEGYnuZhObinhYmRKTWehaYj2JGW3Bo/BmKXmGjrwmvn
c9g06FgapXBabGLmUeeanFH8sC7Scqu3Znk7T8xXzbrxcAuyT3vEWrOnfnVlxe6M8wQMwJpWNEOZ
06O4L7SAjAno1L5eA7rRzZ5mLYFCEG+KJ2CTW/h6zQbeC2KuSmfoMzruM/GLoJwj9Y5XU8CIvrcQ
dc0utKVxF8oK9ViU9fskBL2qIu2byvRvqRmQv2GqdjsT2bTKpirb6cRmjJXniyFO6WsmYz9l1U62
zrcACKws4n3rOhokTcsj4YiaFfotJI1Zf2nH4mGebEypspMYFGwe7XBroon9OWfmC2rFVeIGlxjQ
yJuiwRLdHGaosGXK2g/yTQD93jcmjzMpiTK0hc5LqCPmsidIz5EcULNid57SU+7cTlzM9Ziso0Br
1+WIUeOshvgJKKg7GQNSmPPw1GvJR1mBlt8XZXivyvCYHurRrFEUJXAhhjh79Ejl82uTQXCvdecV
wXnfmdZdYbZyNCe9sU9E0jCRB7lCRLlWlXYRRsE+CbL7CPLMKqe3oBbWB8iGhJekIrev26q6s6rh
u5ariwHqXNoqZithtqdGPENglN+xq1PWdqr8ZSdCA0yFdc98gs0CUv10PFT2dTLMMOV6JEwRo/9V
E9YDfuddDwpiyg3YGJbUcWEx1NPBMCu7n9fB2JMoW2Xx1rUXfFB21T7J1CNTq36bWDZ2hE16Vs96
dg6d+jIknMUXvUHPH9jeadv0PBEHTcZkte65XixU0s66hr96T2zCNimxYCTnIL2CVLJPEsgeRomH
Kzg4wyI4iOYTzIyMBosWKTPHe9KR8Pwfm2CLiz+xqQbykiJO13Wqgo1l68k+7KH2aZbhd03dHFtV
i+t3DOWFALKTcKH3dw6UQCeSSI3SHsy6vWHmdFlpCVtIxbSuc/C6N9zrnML82O4zpBrO8JBlYQ7a
uWBgw1j7g57VfqykBIdSeyn68dxtMrSoThzC6tD92KhP1WhulMxLKDpa8j0esAEww6d8AOHvB/Mi
I4yiVEQ0rSSfaVILD5JZ7OIW2ld7a2ju2rF7ye3yLE3jE0hdjMCm7lteGt9b5pakHgXa+agmJL8x
Ub9MWa+ymFIsluMdwOa4Zd58rA8zKB0b/ZDtnC6QAOiw51MbZIwVtcocZLWmuUs7Ue7tqN2qkjhj
ZhqIyjw/mzS+zlq7REnwAgZ/PIWkPYn6qEVxBx/cvGJ/y7Ht4p6VCzqcxNJekRrxMhXjnaUXvyRi
StuMNlNdhf7I/LiPJ29Hplu2nQvtKsMinwEeQSXaqB3ltXlc9a16ivphUwWMFPOSAA0q3wQ1bUYX
NtfPhKVe5plbYrCgnh2YXr4bxcWJ2cDGcYGyVqqV21QPr6HFIUpobT/vvRdtRG6lMvOqTIBNB+ds
Fm6CXxXdDI40HO1pXKOdzNjuCp2c6l+60tNbVfIxrmr6TN1kOKTzBrzBoI3A2hjupqNr5fMoRmVy
pDhGu/Yi5tjfmERPWyz8lICkICTf1LYtVT0+O0ywWhyllRQNzGmRVyRMh1D6iJie3Xg5xwYXduqt
26XpcEpCVXKExXaOyoHRqxXbV9iulB6SKY0Tp/wlReeU+VHNliHnTQez0EY0wuAEj7yIBCofHN9s
qZxkO8iTWAwhGjm9VqOzIZIR2/8d6KyXSSRM2sDgJDBKOQKQKjVquwhF0t5rzF7e8fJk2Z+DP+rH
+kTPOIJvXrVtjKeRzjoCr6CGRNuPfcB409CCldbe0SK4Wsw6jG3d1HNo3afDolUzwnRE57mMRvQr
wicjqW1KzRh0dYSqOyTek5PX0jb2nBDg42u6CX7/EEzSYEZSouYUqOK1i1hnIC4wJUz172NBZLjy
owRiz8zBxxAQvbE/dYiAietMBjcnByuuI/MaPCjA6tfChzZNtbBOduQCLM5ATF8WZ4dkTlHkeiLr
EBYZzXSWS72rJWog5Nu1n8HRd3m8xlygxwgiopI2bmkgAKPtNKx166JAr/2USKPsPAqapr0kULBh
k0VZ5l5N+YTmFhVuvhtVmGTr0HPb+HshmkfFQRDfIQNDmAp5QoVHYBjk8sR0ZLj9T9klxAzkQLhx
BE6zDRqMdqNWM0o/h/w1OBw78xAxFE1Q9RD/0/aMtNkKslDZkDqsoPvZD/oUXw6pO6oHVeZjfhT0
+hJNWFOWoVjioZsmBi2+VmbjfOsSXmFvyfkYkosZ2s7kbuIGIdJWDcgyCjQg0S4d8qRALoTT3X2R
y/Y6yOEtMDOxRbOxa5KhV3EP6eo86uEcrOJsioddMWY6YncPMwnie7BWCbysdnYRRpc6yxuhMuZq
QFda7nGAzgL6PpNEL10PERWNz0rPc78yPISN6F2lF7agSK2qcwTnpYimi2YCAd8Gep5mR6IqpPkt
GhTBEoQqlbSu+dx6m5F8ssX/q3cZgxvkThLPibxjmhXEFM1uHrCGg+g6RjhbuBgc5Uq22w49IVaF
1XwvCZz4DtGto1YzyqxBzz0yfN4NaRIUK6RgrV+Neecb0aiOvAS/EboD7XT0nPIIax7zNO27YT+b
43CktU59japmXFsTqabMeqHS87gJIJwdxPWu3DuZFR3rLtsWd8n0LGpd32lsKIEliaJ7uw44x+Yw
PXGzLl87QQaZPLbL2zbT1LrVXaiEZWWeaX2V/VCJA1so0pJvyejop8z2m19EgVIlgqVB0wt0+1dT
zYzedUdqTy4jFoQzrPLzEYH5RuTYkiRuukz93FoQ0sfIZGDf30YOs5ga0cSzG6eIDm2yiqGiNle2
sYjLRP7EsfJUuba7Ak8O1lqJPLQWdvpEy4p/Q4PMvUYFtofbSFJHy1F51MSEAJHZ+KSV1nDUpPm0
txpIreslTmytdSN0v5B9kXQM+yh0TX071b27hrT8wKmTrQnxqB7MqQ83RIwO67wKom+VDlfJzdSJ
17Xw3jMC0VRa0Z04nS22HpkyOfpqo78nVbTxmylG7E8HtWaGZ+7HWv1krhduWytCDzrUl3nR56dh
zFc/L7Px1OUoT2cokCJf4vbIJJK+HGrzboy7u2AwI5zPTI25sU0QEZz4MuztTVjp4liEhKUSfBU/
583Sxzp5eZYDWiF8EUyskza7qUOGs3JgQDaYfXXPnVChYr3V78q8n2gkE/vICcR8PuRtddShp+bG
+xE5yITzF+Tof+KR/3cQ8y9pMyP571kH33/mP9+zFJb//u9BjGX+ZRkGCd1MW5jHSYG/4N+DGFP8
5eIuLHSdcQr/cP9rDrP8R/+eu8i/UPHpaOKELh1M7P5k7CJfKQRvxy7SMWgshMvfCcKHheT7sUul
+pFQZUYAJfoIBikJMpTLGW1f7FehwkSOFmDhp64AbrT4VFLSWTsL3T/EACcLoc5NtHCQKLR6Byes
JmEumaEtAaJKwSi+yL9Psufbr7Ebuk+71Pnu4uFGoCtC1XsGM6gTumEoSGVNoBph9dPhK+k+KkJM
Z8SijWtipwvDD0MP30unib8EZKYHgwvLdBtmKEgr9s8m0X6lWWcuMFYfCVasPpIEiBKJ+kcckxIL
1IFtHVPc9WBUZUrAVIKtUt0W0SnUPW04w3u2iPw50+WwdbKJ3C2LUOz2En2DbR6FU0R0Hq4VjTUd
V6StlT9cpWMIwTB7ST+FVuVGG0H7wNgdoFuuScvOIrlLhhzeQtQptWz+etxMvjV01o+gtFz9NsAx
aUR93hgzWU+xFeNLcpKgPM2/Iceo+8dpbMfmrkkHGARVQ/4TkQdAVRSbUSqhDZNqhqWsAxoxnc9Z
LaMrbw68xzHHb/EoGJE8n420xSDfg2UbSQMlGfDS2obcAlzKhL9MhMRSg7tDX3PjGiwgrPJwC4O/
RsbsM4zgywAzq/C5ufHovU2iujBhK2d2R/h9QdX/wodksqKNB9tWmr4oKnBsbQhyu95R7iiv90Mj
L5wlvUiNhjolOTjl30qMy9JnSRrcuLcASdAM5ESP53tIEg1WOZ2pyZvQDIvdHDtNtLY0L70L9Er9
QN5HdGOUQYjzChVo8N+T7KRG2ZMclSprCH2PBp2Kp3CsB3yVG2MfejMCzIL8xnDfRhKFVjmbKewP
L7saggmhienVV1XXUb7bUckB2g62uDI0Qx0pSdcBibS7kxVGaUrPqyc06jhkVc69HiZYvdqpQQdh
NPkzPDrQHeySSQ2gQmwewAzj5mJMzOwBTj8mJmE/EvdXed9R1YXobSV7vVUJrCpqyysb7NeKLQqC
G6MiUauvy+xkion9XJmTpR4Ha6SZiwbzUZpNMmK9bwJvFV0c+qQMGlsXfuAKmCgnFEvGJ2mha2g2
mKoVVXEURKiYihYepDvSXbOaf81mU25UT9QZVfdtnyk4lJ20T23oPuvclM116BbXfQunUNJl/yrB
Ek4m8uMZywQkyuF5uwHA7UBe83ah0o0WVFFd1hVcjzTJ7U1WpCjTHOKsoICqIEmPayuGqh3HgjbM
bQbl4npDtXKe6SDTG8NmIPLAd5AML9CjPCLK2iHQz/s+p4CmitTs72FCniZA7ujE667MCI3soxkp
bsFYTjufx6Cd1xocOeeCWhCzA6kGfIpKSvhfqWEzh9UCu7ru7Z6OZYybJxcCCH0vzW+E66SSir8p
Lu88zW3sHQhKz4/AkJOPiZIT0bOOdfNGws8iJ47wZnnZDipSa9iKzBVJV5QPg+jp5IQwGIbKoTIB
3xrkh9vIxEj8R87otzlOTXIkGWjPocD0AunjNseXbfGM8oaovzfs2mWMlvblwnqGp3WKVnAR/49N
OytMGxh6/cTzUyaXZlWDlCqjbBp9P9coqm4wmFTa2qtrmZ00hDvzdFqXpnyFmND7yqj9gKtmGEwd
DXhvuon7HmS6A+vShLn95JLpg8QwmfwIlGkHajg99AYJZJBAwq8yLw5QrdcLmijPMLQF0OcofH9y
IbuV4ItU7k2iNPS5TqIv5LhGfYFr/fY6RG26rmGQkOgBwbxFzwhIHGeS7TDMy6GSVNEwPYkm6tdv
CoTfoGeLR/Pbc3h5fGhB4CJicGxLe/nzNxjdTAI3pidoo8feM/ZGniAQKbPiurXTcVVXaXs2BazC
zy96CNm9PkMbliFoJfEFr7XI26siK6THRDK/knkB9qiN2HIQlKg2pjMnm85MYqAOg4lYWXs1Ymyo
xsyvTOfb579jwXYOb96huzYoRNiL7YNH7GUlumwirlZhEd6DFYannO1MlN2pOfr8Sh9fptQFBsh0
fo7AT/rA3BmN5RSjIUKbFRberTUHYjtjS3r6+VU+3s9isux6UhqmRZ138GkWNDv93JbQcTwWYOtJ
9FQh6llAhmr1+aV+c0MW80YY1+6y6DwAurdvcJnwhxaezhAogvLEnQTeiDLcfn6R39yPzefhWqgx
HRMn4PcXyUDtFFQeb1VrtLbrECrQWgWuusScUH2V8bT8ZW8/Bgi5woKTvaxrUAvzgPTqIIQazAKK
ZmSVWPf0UXoCW4tlrvXdcVnoL5/f228uRzVts2chvbTAOd/fm6No5auWkWeWaPE9rpTGiZZ58qTp
vPLcmCbzC6v8jwtd9ywIJtCa2FOkQZH/9oWF85DodctclgRfRqwq/CElEw+7F+dYKRQr2f9Zio3D
IueKAjQJurIOLfnggdJ+QuKAqbOqZVluZ6ceV2x0OBHoaf3HuxiXWj59w3ax/T4MySBatO0zRgcE
VzNiZk45bPHW7W4dtym3oUjiO6cdjPmLNfDx81xSp2yT0RugLuzn94+0gajMOuggQAq4NSTItxu5
OMK0FY6+n38tH5cbyAp7FP/EQ44X+f5STsgyplbE1q0PO0RgzlKetf3+86scfpOvZ+mChusg7KyE
w/1DuW06OiCaTdZHT2mTYnmFTeYy6esvcksLtp9f7+NdLWR3tn8iVhx6weXP3xw+MEPRM3kIkWgK
HjS9D3zmRfEXW+/HtyRtek1yV9l2l/f1/iKVVRtabA7eCh+iJYm561R6kvYFg/YCzLL3//yeCKTQ
8dB2WN6H68yebE4aaBDEcrXdViL43hA3nW0+v8rH1cxRvTD9bYdzFLDh/U3F3azhxYCZCjpvuKlY
1ywmvE56a8pxOG48D6h8smtQ1P/Bddke9aXYMmFgvL8uvFTRTB1+hvWQm7dZNYFBZ155xTBXPU9C
72+0Mv4q/uJ3n4lrEd3pLQKHD8e0GXsYwbVQ3RTwHozlTDeemF4VX7y5330onqEbgnEEOQLy4N4y
SiFhAb6vbC0yjqwpfGEzLXcEqwVfPMXfXolXwsCFixHq8/4p9oneTHUjvFWpi/Y77TQGnubcmnur
FzCgP39ly89+e67BKXQkgxDBiqYAeRV7vFlkoNJNJ+yWiwW4q2czbjqt8zyERrtjhHH8+cU+virT
hoSC8aUlDYshz/s7w/+lCWZtce8ZkNMyyC99zSq/igl93Vnf39NyGQ/olKrVsBYpzNuNI4pIXokK
Z/ESmofA7+wBPWg3yW7yba0sPASrLs806R0iunt3sdHUW8ijBFY71XZieVhrSUQyIquw0J0vPqTf
PoRlu9F5Bo58pRy9eeLA7EnQGty1U9kQkIOOCbCNt9rnj/rjFmDBtjRxTIK4DupxcCSgpw4it8vd
VQSQe1rOU3kZkpfkC7etbqDg1A+4hBhnn1/0460hCvIcC/EapC3u7/2DHzQHE5iZMOCWx4p1KBqQ
1kMi8flVlnPm3evF84GL6Asdi/UhD24N1ElLtRGn3WYqGoiLE8bRMVkIQIgyr4m8DaSlnUd1kpun
loWU4ItH+2HJQNsyCKFiTsph6xx+XiQ+xblaVDANoRWnHRqoeGU2YtwjF09xK1dxvvn8jj/sCFyP
JeoQ8mXpuu0e7D2dFwDys82vaicyizszKAP4I2UXmkeQ1gfvi4P+w2sUhJvRh3imRUCnlPL9a5SV
oVyolNZKqEH66J7jVVmOX3XKH77Q5SrsqBzwNgeve1BOZPjgQ2g2rFWWpoA/RSl2KLWQyy+OkgaS
gxcMnvov3t3H3lKwH1isO+pALg8/8N3eAMoaNFjJY2zhhSGKqvEhtsW3wnPO3ai9tfL+yQwwwnb6
2+jrIA2xlNHvP10MISA8Wh61to439PurL+KrASKBtRpJGMC8VJ+PohA97GJMdWnj5P3o1Cq5qttu
2GmtxAJsbQHEvHz+OR28XwphgXSQn0FpKiFLHjyDRJQ4qBlw4ROncFeVGtSaWfi4/vOrEEnFRmCY
Ege2g3vN0hDuYOxBJEQ0twbKxsdtRpv0+VWWRujNEzX5fixOE+xXqN3Q8BxsBnEhBzYiZAiYLGMC
iJu/9yPx0hhKWLEYGSuvwjU0sK0hwaEvwHTQ7kHD/ihneLmsXAK4KHzoLqgml2/97Z4uw8qNZkR7
mFlq15wfvVyVMLflFh8aBrWf3/PBdsDVDN2EzUy6lgmZ9rCfsRmUhcVoQ+MPASNSXkDEnBf/qpXt
IPbwP7+aPPxcuBjQD2sGQq7BlndwnI74laPzq3rs63F8ZlfoPQTUdtM6w65HK6eOFwcX6beisafb
2uMH4YjMfH5ne5lWn5s4k+O11oGP2D8aPRCOb0KZqX1HhuK2tzHKgtVSjZ59BTMWYwgJYPQ4ZRK5
VZKKytva4IOKbBPGd+VDABiZ/Hi9x//FBP+FTe6b170onf9RMC9S6v/7r/OyGX5M79nZ/A9/g4KG
+OsV+WPE6Jic5ovc+B9Q8C/6WpeZCMxG/mTB+/5Nznb4n5bunqmP7fyjUf4HJLScv6jHPMuhBKSl
s+gg/0CI/P78wMlat5btizqKHlByNL5fcygV23JQyFjkmOrPtiaqy6aHMYqmo25usUjMT2vm1X+0
qy1XBSN1aDdIXTI94nneX3U2nEmXzWz7ZqYVOHsIgnzkl/Gmr5Xwf21rf1+GMEbH4CkSQGku296b
DcUrOq0uIgKLpyDv7gWK/xuoFs0FjI8uQ8RgyVtDDU6I5zEstnVE+MYNkShQkWj8cyCsSFcxvg+W
a/hGaxPFIIayxMG9kySCygqRld1kk/KzEVRh3cZ4SqyIisHLoNBzcRZPeDz74dRgbAZ8AqXBGXrU
1U0NoczENaCC49YD0ZU63jEra+zArBwvg5DSG6EIzsek7cgBiPMYKkGJQNZiwvkDtnty63WRNCEE
o+88IcYYZzUG1/WmjmL9m3JjhECKE6pc4ZdJX4JvfSpXic3RfBwMTnpjZAleQSLACX6lct3LL0sE
1/ludtPIgZ8idBtWWyqO2aBSc10DVWabvE8N7LxisGGoYXG5EdXQnGtTiN1tgsYzW+ehwon0/xRZ
ZeUeHjW4vNXmZZHGCyWsHsqTFCk20I6KeFKxnsQJfkJxPH6x274vLl9f/DJ/Y3UQfcnY/eBs7vWp
NDCQNvzaKI1NF2iCFNemhplbpOsYs7gvzpLX3fvgS2P9sL3L5XNDzv/+S4vcMkidFC8IUs0LhUQy
MM670qgn3psYGlKzPWc7YRJWrS2jSi5qB1HsDuMuBf2GDgTh/VzAZGm8ot1AWbKjNZJmYMo6HkPT
L3D3e7CsLnoy5hC7F90GV99zqIlf6QT/cqvVECsRblWAc1UvQfSAtniBsFOKFBEpblZDAxUc17v1
gEwODk0ABZc+X6u9LcqJ6Ah/PzhNrjNjk294NXQ6Q5Tat7ZvwfpE7nmdX9cKWAt2ItZHzgQ8QxIB
8WFFCRfszf55+feTeys4+rgtEcZL10VJu2hHDntckGjUmtTVfj6g1bKjuV2j1oAx1sa3Us/VfvEU
/qLvku/rytevBoSGUsjgidPNH2wXInUQh0AjQHhvOE85oVV+ZBnlGusF+AXt0CXXWGVD/QeOvS1N
A/Zgn+X1xo296ltopIUPN6C5my007qtA2HhI04jAv81EVj8YAdLvtZeX+hZeYr2hb/hquvLaU7z/
DKkxHMyrqOYcKpaDahH2m4urX2BgKVhSwrT87pO8yDJ6cLCndNWqKbjM4hzmkRXrM5yFxaNuE+Pr
1W5ys4UgRXhFXvlJIFJrXVMv4G+6tEgo0iMAQKVyDUYsJk3xtkRWSwxEGKVwgNsOm/NEy+zN5x/C
+ypteSf0ayjcaBARI9Gqvl9YdmsWaNczUpu4X0xl9GKTWl2xn4G+v9g0Drqa5VoukwRzMQxkeIhW
6f21FpubpsMLw5earnV+lI4zyGDqlLAR2rZmSWKP/GIx0Xms5zg+ce1l5Ik5QSq+OB8/fv4gkpzI
LhNIF7e/g+2k7GdOX0MLN04t6k3Y0rTOtbZsoS4JM32KaFdVWfHFVV8n3O8/H28xOOF3431iEZP6
/gGoIkxrNJYR+ScTkUMqJ6EGaX5V4XKpLSl2CZoO38pdOOgOos91j5y6gUVnmbA+8LiFgNdpKRaE
hDkRQpY506rxSnI1UrQxF4YqEnRMQscsvyOpKjhFLYZ4v8YGsvL5P93rvgbrJcFAJidGHGbkVAVp
ztU60V/0sJy09ST6ZJ8SBtWeQcqP76HjZRDvIWaj6dSR2/rSibsas28Ns6rRNcxvjMWL8shArQUZ
Bt/J8iyZungvSIMlYC0Lq6MwFDDZ8yTJL7ArIa+D/XTetV6B84bdedgfwECdqy++7Q+nlACvpLbh
LdMciEPoTUUzDh8ocDYSpvrPWNXJvsY6/wR5bkA6hln+j65nCd4t75jO/f3rxfCNStTOyXZsq3Dr
NC5cH7v2COyylLlB6Wx9hRl9WL3w2HSGPGD4y6ReP9hRJ7RDtgjLbGOYY86ajcQO1fJ0oiH/uv18
oziYCrB6l2sxTnIxBWGsclhT5iJr8cOJs40YxuF0VLGxA+RGGZeCRtxXWA92fqxZ8MKLoLqZI9tt
VyoaIsZefSd/ffFrlr3i3VLi1wAkUQlgPcU472AFq8hGfbSYgLJgsd8HdZxwWM3ilWXX2bHhkHdc
Jun8ghJLsXG2TFAICNgt9ui+MYnwtGzielcg4vpikb+WIoe/jN6a3+ZgL2SZBzsqqvNgqFMr3Rgj
SWA7HIXEFS411IEhRvfdph44ExBmxgGqLoGN96w1ZB1pFRSrNfAYBO8wboOJXAGM1feOhcsM7sAa
xNoMDKHZff4kf/MJ8U5tAuQBehYG5fuPNhjrOTEGfE1TbbL3lRPXJyxc/RrHkvKPDwAsFxk9MOtl
W6BuPLgWtl9MxMdQg+HYtneo0Io9yZP5jymMxblrqvCRhCv7qMrxgulb6T7FRWl+wS/4zaaw9Il8
ObwjismDJTM75tiH9hK7Y4dmvB11tH6djQUr9of4Wc+w+aIviq2FcXr4sXLTklqZvWEh3Lx/xolu
1KlW5RhFxVFl7VSb64mf6UsEb+HG+V1hoD0jS3ERR1hYxqHZxEeos3lrSxDiKFcoAxzbDzt82f0h
m+otXEHOp8qInbtk7vALqSs9uesxlqi2n38gB0DF68I3aYipv60FuDqEiMtYTcs24yCpCkAA8DnA
OdAOmm5YDUQXd+sZIh9Bm4Vj9r6plmQ2porYCEFgtZ9xK9byrYO/CbJWb5D9Fz/P/s3DpRZjT+Iv
ZQh0CCOiYpnipiK1mZNxDsgPwNrAT6tguBiwS8Qxmq/x0omVpo7CvPBGtn+sIvD00OJkheimPR2T
vkXi0Nc57n0ttitYR0Sw2mPVVOfZ1C6xSGnR/NRGoTgK0YaMvsIuIl+DqQvMfbw2I/jBq4ruDjrr
OPpdF0W3to5iBNMIr+2/D2E8RmfxbNMMxFaSngd2NuBnpOQzYsbsl1fpER7g1OsdlQeRiauuyg25
zdgy5lULloC8KbRwPRfefBPIfvxZGPywMyQ29C+9oyk+EkA5Ttkwru1V1RgE/fJ9NJcmtMHvM1qS
6zapI0KtZqvft4lN8zoHYf49rjT7JcXQ8KfA6lzf6HrUQrGYu+xH1GYVUte24BBzQoMRO/rrjC9Y
MQIDiUoMbdchgVD+uJh7ff7h/WalYtnlEqCwjHYse9m53kwXwpCZoiYrDdat3p7FgaHBYS3sFb49
hLfaDP0/v97H+pSmG8xGgOUbHKv6QXWvqj4pYiK3/D6wmptmmEzEurHCsNKT2xnFFlX6RL5FmTnt
s6WcbhuJ2vri/PjN52yzQVJALDsFpcv7u6ZkMRNkMhoaM4KtMsAbYh1760iOBlrtyXsZpzi6Fq2F
9LCNoi+ewe+e+XKactpzghni4Jm7BV7GqXQDvxnyeJ0Il6l0IebnXBVX82DHXwG74sCn73V3AUV2
FyYAXIAPe6Ni7KIHeab5c8LLPsvnscOpdIrhuK57GNb42ORj564wgxv6vYASiwO/bja3fZIvqW5j
4Ni7CZ7uSYqDULZSJTWYj40NElG0tuathrNy4qt51IlCyhIYvBop7Hv4a2xg8HdZ+kaU6NG6yQnI
IDUzsqE4R3imBpZHeGSdhKRjJ96SCpu7rbnyssU02SL4u/BrCSiC64tob4XFlImI59G9wPSuxeLI
JbklVfkVlOrkssV+fokRSTyJgd6YiV3VlMFVVvZVtCMVYH6x2CmzNSaq6bmJDf1TlxnEiQri05Hc
whzvcFzJRrRVmJJUq7GbszMx6JxhyIJqQl9dUA4f/xTyQUmqmD2i8KLhEdWgho1PbuqPBH4n6Gch
3jKpicrhSa8DfPOIYHGvJ4SlHdSjBAN6YMPuesa5tV6PRomGKo0VSSl1Gz9WtlmK/+DsvJrbVtI0
/ItQhdBItwTBIMkKlixbvkE5CTln/Pp9oNmqNUEOUd4zZ65cx81udPjCG4inij5DHBazS3NAhmtj
RDE2HmYR6g953ZYRilXyVG39QVU0ZAaylgrZ2IJtUnNJCp2yMWDflJ0nJAd8WnJngbydndJM6Vvo
hcHvEpZE7BhCNu5xmSu+6V3fo0gk580fGTNrsWmNoTjgMKC/K7EVZI4tRPo4Bo3xBSab/ViJtnyu
YUS8jraWAkxoPPiuURBnA/c0/PZNr0K/g7ck+V9HqKRw7Trw8U6tN5g/JdS3qFGGefUVXR2j3oUN
PU8HtV7I61qIj2KEFxg6aVEhfRJ6C8dLmYiw0B7O5f1s/hffGMYoywe4CNFDbOp4gYsgU44CpiUu
rPFcoDQq/tN9Y6je/5KH/quczPkpBrxAn0mZvaxp4i/uEBivba/YmYnTaBS4vIVoWbf5eK8HgvqV
3ffu9ZvzPIakw82loZBuUQ9cwjPSAOmKWkJYvE1Rf4sUbXrUy0l7qhWlWrkez6cGpIswhPoLsduZ
6GzawSrNw5gLKq6sV2zL4nurl3CFr3AMpAi3BtM4nxowISqPNNLpJBDPn17HEO6hAus4m+SFbThW
WmU3+JEnxDaGtLu+ipfeH146okSa2ToA2EWYqIa+BME3sjF/rTwOY2LjbDVY0rGPRsUlhBFfJuGj
aZ31YX9LHFs/9XGLmdz133FWHIHPBOaDgI/2CKnl4hnUcqFPIursrYU7k32oK6TTQOtLdeB0niIF
dL50zPoQTJ+0/8fQwGQ1SoSaofETTlcbor+SYmoFdXaM0xvEhBHjorh3HMouu5nSsTwEGDKuZECX
5issygTUwhDNX2ZAGCr2ej4kbKlB1fp9KWBm7mzIJJi9FZXxkHat7Sh2E/57JsJOZpYMzfDaYmup
uaFAm80lpA1M8Susmp58EDk6jCcMqFz4Xrxd/7D/QSssclO6UTKlApVvTBv4dH1VeUyR4iw9yJFG
HO6UapJ/+HFbY+RXTdV46OxxsLaGnvhQgwYLhLcSIIr1hMRN0GxtkVOei8fcdIAp5T8m0qvaCQy8
EneWPF/gmRTyBqJghzBq0qvabFM4BY8mwps/M3RwlA0srOJTovFMbXG38b+FRPa526N962/yfoCB
DQ/f+CYjxzZsVGvgpevlqNa4VWzjU0pwPiBPmsdf8VbqoQFzK2EtFzQRkmoFgPIN3DP/tjMpubgG
nlo9bSivualkCvu82VYRHiWcrbGfSOGcIDujm78yFCEjtwvV/nsPCpF+mZc0kKLx7GQuAU8d6OD8
h2l2Q71Dwk3BvrNOdLx3tZaXbfDjGAXrwqrzbatJxj3BmZyBsEEF3rVDuHLwmaYYE2xJlV4SOy58
POYHlNVTTGPpEbSB9IPXAyfvIph19ethQmeyGmNoKgVVedxY4qD5k/cd+h6aEr0TwIb5pkcn038O
I9Tlt33gFe8INmGPltRo3mHcp/XPRhPGkjsMUO6cvlYEEgA4iQzwxODjQUpLQ8mJ6r7y74pelp9S
D2WbLWag9aGvDZ1qRAK4e4vsXIC3RGfWf+xQAUYkY8rxFT+DuUCJBU4DKq+3brwSSOkGNEkR41Dp
obyBS2lRfh2Ssv/FfROJjYnzAUadAew6rSBeIZca0Q1WiDIqKOG5+M1d07KPRDb0exn/7OQBx3fs
smkaGv7Wa9CDROHRq8Sdjz2XclSgMhng6X0PC1w1R2tWYDoJ3QJfAegYjbDwD1dD5qz7EAJ7vF3R
YcALCNn8oTW/DSE6jZsklHCp6Qi9yw3vKZ7jiowGR4esxHBAHXP4GfqVB7lZUoZfcjDov2AUY/dR
4E75TmCmmzcWhkj5PrRaMzwko4zASUglR9oYuZW/a9M01BQc0uhOV1X4L3o1R/gVIlhYTk9ifOvU
ergt2DbhJ3QcVdwQAhF9baxM/ALYUNhOVErcQqEx0Nezy7xqsagCiYNp4yimrSm1I3z5Qp+Quxo7
yS31atS2wqtk5kVq1jj0N/PJKQ0F0Qvd9/p6WyVBp8MLzbIXfkmSb9UwQO5EkaZBOypyI8LbCqde
dVdQmVlLNM4vXRCqCk0HUncLBOTiJhoju8IvTjK2+N1SBikbZUydgsYqDCvkQNDaz1FByOu1R/ZC
ejWjuWZiCUW6MySOj47hYCG4geaNhu2kFphIgHdi2OfoDeHRSDvALI3hSU7R3ECHklL89Uv4QuHS
hqszM5A/WAyLGtiAAWdto0i2HeJEPOhdrnwyw6H+54eUXNbU4BIQttDjm5f/r9wZZe4aGXBhoaoW
zAlHhz6uEvb+bwl75r1e6NquG319ZdT5o50+L8SdUNkU2jvgAJdsibyssWNtTXOLZON05EkYqRQM
+dNkyfHKMp5/R4aagyV4XyA1lp04PAUTGT1hE0VRGR0f5DW30pgO+zKz3zRJje/MNLT5gDiWf6uj
ZOUlvTBRjchIAJGjeWp81Mr/Wt4orCBkVDLLi6H6vZwjWzUFwnqdWNSVjPxC+Q3GNXEhBANCQ6pw
p59Sz7AmbEVj45WS+N1bMYZoiHWNP9J+Tpo/ZhWJcB/C6Z0cLYmVX22M546DxEXqbzEE7HIHexdR
H+Mgq/4DSPqvecaFZaCqCWyOjihwr5l0//cuM3NMRaAQeFvUOfpPqhJPB0zFmy1c4LXe2YX7Ar8J
MODgaYgPlxs6iPAC6ibhbc0q7DeqNMbbOEeGrSx76T6DYuzyB81aPHphlwElk2l8gNmHlLM4rKNm
JNMoCUxtaGP5ULxVKtZoQytk0RKeWj5QsyP9W4X7VW3kJ7PCDHVlp19aZNIdWkfsA2gL85//tdck
M0qVoZC9rRyV6XtGCeVNxoWJt5wm4NP1y+nCKtPZxtcDRDbQgGUoXFHjE0aM/2mQjyWiq5gVo37M
NR3tFDEkzDqQX8GGlyuh8IVxKSBzUxmCLNK05kvzrzkWKOKUw4iDCRokRIOGElHBjOUS+1qfb+z3
zT5swunfkzteICQzP1rfYNAWefJgeBISLwIlbl1XrL05sm2JsjCbBinYrJQzZ0zM4nJkhgCzCFTB
FOuLwYDoS3XBQXGRbmnBfaJBXknCtNwOV/Tf49iII76BSEIbdiWF7vUPe2ETmSjEoI9BtjHXTU4X
2MRJXgFREbg+psnPWVe3R+r38icpQbLn+lAXviVpOS8c7pPkGMuua2xZMVCnDj0H4PzKnSYKyfUw
SfTclKpx5qZyjPVqhNHl9XHPp6gyPXQfqODSClgSUrBXSywdLw1XqTXz3ZTL/KtsWdFR8ZBVvD7U
+Rt+OtRiNbUe+DPyADR64arjiZpGEkUdcFYrx2L+e063DJQvoNisJ3VwAobTr0ZxEhuHaJxN1IPs
Dpb17Kxu63dShk6hCZ5sd31eHwjg5YAGOD5MfQTUlyUaBCYGSoFVnLh2V3YgU6LUxo2v5IkpXHMS
xb0XVv1zaQc4CVv4ujzF1Aq/0j6r9h6tHTIsSZGiXUaNKAAbFmU6/knwZ4oxiY46xlL5ykdXz3cb
UApeRlJ3HQziEmWMOndS2hUyR6M6jp+CrgqxlKh8nDb6Imgeyt5vUV6E8BHitSGQ5uwJLN9bM23M
rVSlWbTpbCQWkNsMzG8ysJxmO8ooyyHGDr8KEmFBi0OLa+8ZW47gu6zW5dMABAizojhL+x3Yn+5L
OsFE2KapsFC2EnqqbvQWeNVKJHBhg1O6pljO5pvtluY//+uSVMxUIwsKQrcewjd/UNLHwYp/eJ5Q
X1a2wYX9TXGAhwByBcDVZXAVtSNS4FLsuxpV4h2SR8ou1jrrscFR854C9vSYy2X/uSVXuhc5CJVY
D72axK4YHRO5VzdAbBXlQryepJVFuPC9sblBk474EjDgEuYdWX3t2VEQuEMeqQ/hZL3hJFEdVRtb
2KqLpoeWHunKzX2hpc8hhFgtTJuwD9Tj6cpbYTdGCKxK2xxKDWwhlDYOoZxM5bbIejRB4kwphaOJ
WNF2STyq5ouOvvlvFYU7+5PX1Zi6YGpI2QT7FgH2tI5CyhVa5uWPkefZX1c+33wtLE4xYC2FeEWz
ZGAo6uLnmorvtznVjdqkriFpOnjXPMeKZxt1kS2hAFmLbWwE6a2uoTaCd4FWuyJDQpj00P5z/ddc
2Ev8GAqKwK/5d8mP5a23Yrw2A1fHh29XZVL3B07+tDLnC2fDJAKdBSBmxt6SsVqT9dshTRu3Cory
1xSP4dbEQEUiASjVlSDp4yefrO+MYMO3khoaqBt5qfuUjqg2llWou3I75j5pc5Egh2CWn8BDezsp
D5THANzPXh+L6mhTaYM44OsyLeLYrJ77wJfvmimM9yFKZisZ2FmQoXJgFfIEaDvErEvqTqkjMxdz
d7gYGmM5N2VjhZdKrZXKPh9KK3AIM/z3Aa9n1BqnHrv361/77HgyPpjgmQ/K6STJPd16o99IaZp3
lpsPuNI2aQp1qELahfa7t0FJLb7x2YPu9UG1szCdVJBXgJM5a43QPT0dtVH9Hspu5LltLXDqqYWY
yh1RazZtVK2LqcJlRqQheOVpn9XYC/6Ao6x/cQD6n1wnBVU25KLex2EqudY1yfY2oWVR6Jrg4vxQ
c7mQAaxNRrkZmqR/N3uw8NzzSE/u/MjrnvpOVE+EsBhAUofsg22WAmF2DDW19lY4IIaVDNrwUzei
HOdAXHUecUFFdXWSEQ49diIyVUf4I5yV2NAzhDwTL3gkTu70G2RkNWMlernwjWDIgPnh6M0B6fIb
CQmYtIYcNU4o2HKNafXQIMO1E0LGn7YJdmTTdrSyMc+uAW5Q6s30f8HHzY/L6Sca60Efy7yo3VLB
Sj6nUtxvisEEN3J9L5w3UeZ4Cc4cmSL/4wk7HajtjaIolInZQf/+1NJlcaRB9/ciqoRbWlm5jbB0
OdhBBXNAb/FFDgbl9fqPuLTChL/U9DkB3HyLyYL7wlXIxEKuUuRwm4Xh6HIV9Ngl1ZobG6I8gBDG
lfT6qOdnn2NPI45aATc/PYPTmSvggEBiDrU7ZLV2zCZIJ6kshUcjwLYlgKewH6v6R5XV8gph+ny6
M24MgAY9R9QJls9jIJVq1saYJoPmtt9UekdO3I6lhoBilGI1inu0UymRJFYum7PwmKtm3lDcxfxj
L2sCGEelpk4t302x8rsfbNved1osH7smVW4RUG1/Xl/gcwjkPCDhB8s7S0ss0RGVkLwmnZDICO1Y
HhHlJ8ZDTs7DigPrg3fTh26BGSu2Vw3KVbhRm814X/YDHfkQnli78sHP+Tfz7zGofskzE1ZfCh8h
+YcbEnrCroSkWBbCKcZiyQFj3FL6iSS02IKpAjHTQBex3R77GpDW+NmpTp6W+EohWVPfylWO54NV
avgqQ0ahF2TyOhhu0Bl4F3NzKsW+Sno62Ko0BQjDAx26AcYdPfQEit8lUVdzbI3asG1ghIj2OVXc
bTnIhMFxHorprm6n6E3CTREdvdDsOlyxgf/Fao+uSiRwPUexPTQeAsRLX9g22jdNG+JmA6c0eJWl
GN2fpJ4QB46FkuvO4MvoZOdACPeFXwbfIFHo91OPAvBWoWV1sCcY5OBuAWG6sCywRtXLJB9+o8wc
V9QW4IWo9CSycAMYGFn2KC7t8KWy63BvJiG2zniwBvnBC7WxPBIc+zsFC8L0qDV59CXrFer+sH0m
7QBJADBQpzWluo+71jzQvpVxQNfT8X20q6p0RYkb3MqmP4t0+Oaz5tQsFDOD8rTTU174dJF6PHnc
Shq7AyAl04FpOCEBKJqVd5XKAH/ZaaSDIc1coCf5pBM2u5v8nXKUmM5Guq8ivErG2HzrJJG9JVam
KMSwMyxOgkz/kwTVgwQ0hMMbgZGGVUAtJeOOqEj+Fen10IFnROgbxcCueldUBAe3lixN423r+Q0a
/FFlHqsZe3iTSPKg3vVZloIQr6Iih+4Dx9luqhwLDAOdWHzHUKeH8h1nzxEaGoFTlBIFwWEgKd12
gO++2DWRLpwrMVqPVQEjyx3gxKa4NCFZgYaCBvOmNSHkdG1dtE4nw7TCyjFI6g1dPQBPAoVJ/U6v
gqo8kO7aDzjRlr+TMJtmq942lhF3l/snZRxRXUDl2/edvhE6RhR2Kz3n3ASya/pBfkdv0wfIhxN9
eWOWmIxRoKW45AzsO93x9TT/HksNqLK2MXKoQWnQGjCpDfNg57Xf7eKB7jN3ju67M7S7wyqjQMAX
7d6438I8FQaGxmSFO48USLjTVJoUhbM+O4Sp4asOPB7ld2gGZfpN+J2mb4cGW3iHMrJ8NDqjBciD
3GCxAZUIACZGqfI34UyhuuiG+J8QM7S+9g11Kv5OJRT3aBfhKyNA3uDZLvTRe0K1vsCJsYlNxQHR
0LwBqhcdvRst/FOrcWk9D7GHOUgAANsAvoN1xwZzBgFdiv6XflNoPfbeKGknSGYGtRcjZdH0yQtb
u44fqq7pnxLfVBJ3ZnZhKh7ZE83BoRA7Mqi+244KItqfbMWPXwfND8W+abNCRz7DwMmsrzLhEAPW
vSN7oqscNaY2h964Qb3c1qVo2ozyiNlV7eEb53jF6BE68o++r2xaUHs42RMkOiVt420aiuqdXmNk
7eBblpUzqyb+COPBHqh7K7Q2vUCb7n2Mxj7XpSx/q4Bs1I7o/CgEa2SH33Qpj/ytPtT1S6wMcIWU
uOVH1R49Jgdy23gPmMX/aUCJQL2tRaR/k9ed/9tHAxwVDjxh8SuHGWVvkOZp8iccLavkSWuNiWpD
1IGVbqpYw+WmH7+1Yau/XH/7LtwEH968M+ieEENRT28CrYQ5Z6h161Jf7D/3thcccbj5bcGhe6KE
sIYouhDLzIW8uTlIbM9jezqcr5fZmARa62aeipod3Q06toNUxpQfYjzUUMjcQezEthKU2orl13Js
6MDMkXtvVpz5UAk+ufQ05Kmylk7xzk7lHJs+7qtWG+WNIpCRAgEYuGatSdiA4Wp3fZGXd7tJCZq0
iQB51p6Bx34660DKMmsEHb6Tizh+7aCuO7qat8cwRBP1+lBnsQwVbAOUDWwsGjc0shbRot7A37QU
5NyjxrQPOiWfe4ESzeOM5Dokna5Vs3aHtesjrXFzHf1dO1aS1yST6y/Xf8pya82/ZF7zOaGmxWUu
HhkKRmaR6p258/GZOuCU8GJFXfg01uhfEKzoK0XVs8+LdhXML5PSOsQvinini5xEmdb7qB7AEhzK
z9Re75Bvjt/w6C1uCWS9R5G31c/WVKXDv84T1CMoI4TCqI+b+vzD/qrfsdjwZaJJ3pVtrt/WUZ5t
cHxqcPb1f8SZOm3/fTiFVECBc0DheynOF4IMUPOoUHYNbQckqrGjALytvbT9oG+6tpB+XR/vwo4y
VN4cGzg2zNIz/ZfQzqCHSZOyk+3KeBQ29gatb4T7PMCZd4P8GkYgtuHjRhGn3yI9k53BCk13Esn4
9fpP+UDl/R23zJQggXwZ+QZFGojKp0udp/xMe7CnXRKk8vggmUUnQYnz8j21Av1dJQH+3ZSd7x/y
xNObR7mIlG/l2BXcb70e9NvMTBoBpiezdhB4xuJOBv2ebIDkTq8IDuOOW3rYpm2kUkaGCZ4B+rjy
SLaNN2mJ5kUGzCMFQuTBSMKBluD5+gzPN7FBmYvCN6tNOXTZeaWe0CR63Su7vDXG0cH9wvwytn3x
EEuGd9AkDAVCarTbxMA76vrQ88Xw99qCSieC4ZGBOkkQai2u5sZq7RY60+TEPZ6Lfm4ZN1HRrdVc
lznlPMrchuAzAkU/+4KQhFRRBfKEcas6/YrM8DtaIsl9E9rSJ57ezBFBtVZH+njEllPjQgCUTq6o
kUifbpveQv6ceGxyfNLZ0pUImt5yzyq3g/DVF5RrcRPHkkVz8AQNn/MG7brJHrN7keXVvgq7cuXG
uLgIFPRQNSGfp9h4+nvEgEcxGHQZck/GBWx+iCiwXiOO1xYpCh4w+1LFeez6Fz7jK7H4cxVx5gRT
Reb5PR1XxygbeeoGEeiQ6ranpfZeqmL7BRNW/3dUtoMbIaW8rXE52YfGmL2MGB8fE2T7kAHIxnut
TMud7fnxUZhZipET5r9Z2iTfBhRhMFdG7H3lF89fZvHlqPlw7LmvebeXzLIorwdQgvLgVKLBCFCD
j+PT4qHuLvmKA1XchD+T2DIhftDvKhEbW9j+pmuqkfRCKxyKVRNJK3WRs3bavI6zrDMCGdxF3Iyn
65ilo1TLgIscQJkWQPixs1/7Kbdu8tCTZCTDFcXfBlKL+7KgQCBt0kJujwOqwfpmzOemInZQ8oNE
g+q1MELtcZDVsNtUltVAJAeo++f6Mi7jj/n3crQBxdFdQep38d2RDjSypouxszPD+hHUWHjTgq7f
wkTz177YfE0svxj3B+NxzmhpLdamTwxu4mTWXIpD85UQQMKCOUHQPenan6WPL5Q2wMor1SJ0R8nE
76411qrVl+YLT5PF/4g9tEUM1MQCm2+V7xPgMBNkQXVXeYr9YsQqRjzXl/bsdWRtPyAy8Od4k1Cg
O90Llaz6jY41FhZHbeRY9Yh7Nl4VB60c4HbBcAF3i67/kdOm7lNMgzbxgB0UpWmvX2lgLAOu+afw
pcnX0IPinluUSDubTmXul5OTJuBckQCftn4kshtZrkeaopO2EomcySZ8DEhlkKYUwGOkH07nLlGL
9hhvcjDULI8qWNPhXscEEB0EKwbpbtUeWN5Eqody02Z4azqoAIofrQ77YiMgxFA1xX6BfNWTxp9d
JJFWY7hNh9rUJmmPHw4qr+SV1XcEU8STj+sG+wUfs6NuNHq/citfWj5qu+xbytlcy4vl88fa1iko
kWrXabJFkR+TQT+VuHDqWc4Aw8zrW+fCK4CglWHKtOSJqpZxI5DPyI9wZ4NzWWJZngSxKw2YTydl
mW7VTHpD3D761znSWiVEnfWTiMgpOZ1+MWzFKjSdRQblVFi33YSze2DF/oFkPAYQhGXlP85xHs8C
cACtg7KWNsc7f8XGpT/1mO5ZjKfW0h247x5IWza6ASeJgv1sTZnXzcrCnh3/j0EZjCYecMklGt5D
V0RoMZakQgvLH4hRBtsah+s7awbNXZ/fpaFouvCSz7a/fMvT+eGwwpyotG4n2Gx/tGHaBW2gPymg
fFcO21l3kiNNCYINQ79VnXvAp0MV0EJAYnT4l3nedKPXGfblNmuLeVrovWhenDkk1cV3o0u7h0AZ
/aPGb3IyA+s712tM/ReRsdhhzWqsLMLZwUG8h0IinQkL1V2y+9NfVqllr+Jan29R8bKfSQgHF2nl
2VkPOElH4WxFLvzCoqMUbs3m3YKK/VLbj5JsboT5CEsvN00KTEqwHaFxOP5kr33fS1Nj335Mj6O6
vN3jMBonuHjZ1muResBmrtzUPvJTTV4jQ4RJ78pSXpoauTtwBFWYXEOLG1Wly5voA84nQRQPX30s
V8Cze8Pn1rTWKJrL5ir7CZFWPhhyN4hBLzFBlgrBQ0xTvgXzRVu9B4UIhG3QfnJetLsaMP89RdFO
2pWSHrly3DQrO/rSD2CaXH0zZhq29um2yRvZM70M0RwD+fVPRa5KD1mVlgdso/0d4o2hM41DeNPT
Kgg2NvZ7u+tn9zyMYwWoyyAYhy0BIMXF4SXZzeH/4QDSR02eu4Zoo26PMD7SKkTg3qGUycFuKFW0
OPZSOzT3nkh79DgiyqHv8ZSVO1MBx/mpxFX3SzkCwNzUkxR892nj0RvvsjVt1LMnY/GLFyUVeO6S
X5H8byEo1M+mMXbHPsgirJlEvbWAKz13ghD9+jpdGhTVUk7bjE86yxp4w5q+NjFOHIPIvPdFbc6u
xxR1lTj5UvTJdJuLVny5Puh5zsZU2ZtoGHG5go5aXCrtmGKuK6U5bouKHbyFNk1+4gTfw/doUiDL
eRHU021RdeKIj3X8vZ70JnShng7D41R5lFKtroyer/+seU+eRLfzr4Jo8NFh53guPkCOkP+E62ux
7frU3A0dDxiRiXpUY019ipHLQWMMG+OdVSRreg2XriILgB3tQGjkfI3T44JRgExFJSm2wMSK320V
4kYaNvqrVSsS8gHlj+szvfDVZ3UdvjlSgzPq43S4EhJYEthcD3VcqrODkLKdughwQ9LKLldC8IuO
3hrG9ML1ZxCXAMGfgSZnre4eB0dRegwa5VbtTl4g72KEBwloy7Xm9nyTLr4khHjUJQCVgipdSrcC
yC0RMvaLrd+TF+xaS8+CI0hCbeWxOsP5c88irkHQRTUH7sSyrlLEOp65fVZsPdyKGu60yNh3rVff
9RAUd9GAdWwpFbHjBQqCTH3WNp8MBA1xfPVTY0NxItj0ihqt5AqXPu8MFqHgQ/hCYfr080ajTUcG
D+OtUMvuvlWb2JHAXhyyyqs/23qv3eG3tnKmLy05r79GgoIqOM/b6ZiYcCdqBpAeCYQ62yZ+YnzC
9LZcyc7PRoGKBkjZZlazVuZHwvZXyBlGlOUkJK9Y6Sx0RCpbe7nJupVmwtnjxSjUUmbQJi4bVLRO
52IWaq3KnYnEFoI6juI3s5mkHdxYnRSCmQ1fTNxGjzK4FKcM+3YljF+o4lINYXhYQCRgtFKAJS1y
lYkegqkOKsOrkj04UhKYv6YJYU23RhYAn8J2Ch9qu4XBrk8FwBzVj7UNtuEjhtZwPG2XujHlnlyt
NFdCZ8AxEm6XnR62QbYbbAsgY6mBUtqMhRzcIWKY6G6St63pRJXcJS50d+QxJd8ssn99bpga6QmG
IvCN0FJbXPwaCMssKxAvs3RsNxyV3l/vTOWUuRkAvb1Cz3Kn6b2+/8f7jmEJRSgZ0Bzi5pq31V/b
Rk6sfqRLajm841hOlYMBT63JtGkbtYaNDsqI+YJerMncXNqtFJCowKBeZOvLaygdqSNFOsOKmZh2
sCKzD5w6G/w1ANWlgUArU/uDNcYjtljWQiK5LnEIdjrcWhzRGP3nPNfT1+urePZIsYp0X2bdD+47
FvR0FXsDe/pkHOFVq2bzWelnxbsWzS7COfnYlNoa6+7swaCjNpMDOAT0mRApOB0vMESVIoiPOGea
fBQZ6vyuAeGibHLouMm/ZrPzaHiSETCyPe0l2K3HtTOM4txzdE+pPyna+D5pfbSxKll6KGrAtgHe
0iv78sKKzog39KWgR5FhLS7NMTZNsg4dwSirU/HwQwMILVhua1jYP6dObVeO33ngNU+SBgtMfdoQ
6BWcLumgx8WUU5B1ppyrDL/KFHgziXPZpqRBMVBHP5ECt8F+1BkqExlPYoW90VfdYbDsNfDbxelT
QZh/Dtf5mVp82Hh5qwaeY6Lrsk87Aqy+afrvKbB+4utwZfZn8R2Tn0MsdMxICKgEnU7eBNmdTAH3
qpR5unpjmES8sd13dxHaFT8nMcmHstasY6grGKVePzvzCTyJSOaxEcFFOGCOS5axpeCaaTqMZpwI
3V1HB2dzh5hcAuq0qp9bfB8/Iw8xiJU9fSbUw1PClQfgjJgL1ORSvbOmug//DX/prPL18RZEb9y+
gYEBSNXmOF3kTqRrI+ARC09QnPGazuk7pfklTThmOmhDo90/RGGW7i1z5tqqg2d99rxZFT8kI8n2
CPQp4cZu/KZ0ANvb6Za1DeAGe0Og/pxSOXiJOl5oSn8GoCLRGcAqBHIgbmHkID4ATdjZLaYbVbKR
yb4l5H6lSrvNcCA8ZKGc95uqTtMvhqeD8ho1y0vWiALznl9+GkJgwj82hsLDdLotRtkL6zwabAfq
q6HN4Ln63fDy9Kbskfet1Sn9Pthg2PzWLo7KFNWbCE20Z7za9Qx9r7FYw4NfOBa012FEEX5AjVq6
kCitNUZtPahO6GXt16nsjfl1jLrbCADLDKXx/ZU49kLAQ/ZBqRc8PrCCZbWyzIoy723ccZuhFk47
GYOD3gK6lGlRw0WXGsrAUVFmyYawpKL2Fmpr3OALkyYtIFwljEbQYyl/A9RAoq5XqU4/9qaTl01W
I3OAlJoL9Ki9l0rfSv+1lAgVecbbc+zmmOsMiQnOnpZvoSE6mU93vSjTDTjnZGvr7XS8fvzPZwfc
k1owg8DoO0O94hjfkoLQhERh3JiFCsad2UY/EbULXRWZqO314c5fzpkuz10HsRvNxGVly5B6BMT5
P5IfsuZaQxfsCyvJX1GQHv+1qMUiztEq+5U6AgzUxenp1MrPCwOh99gEIDXkYfuzbTPD3NFCEsnK
g3m+URkNeCPNOZ4Lus2L0cwxVPo00IgfY+vWQnwKYVwtHMNNHCkypskI922bWEKYRImL/Kea9NLa
q3UebMFThLU2N0jgdy8zHbsSJtrPveYMRSXfTjgQP7Nr2pWZXtoxM+cTe0EOJTYkpzPtdejqReKj
oTKgzrUxRgSsY02W3IxS0JfJ5ta9vmfOm118SXiEsyEQSAugAqcjylWZdVmYajSubSvfKYPaorpe
Wzc6KL9HsAWy5CRGnKKo1pVfPVoRW0zgvDcsydXH67/l0v6FGIiLFd00srxFmFKPTVcOfaI5jRHA
uMXG4xA2hryfsbUr63xhKBSH59TdQCGXePN01sOoaZLZGsLxIiV5EJH1TM7s3dX+8HJ9Th9A89N3
hpxnLkiSWKLStzRJhbUHiyaqhGMOVfaZ+lfx4hEAFYQEKOfhGqSojyAHxOjGpV8PG0yaTfRnaqjB
m8Co4eIEZta6s56ogWLuCKxSKT30XK7/zksLMqfxqDTQaeRNOF0QC53vOukkzaH1CR0gAj+wGyI/
7Tedoa6qy86P63JR2HP0F6hT8wAvRov0Mm6butWcFOi5pm/yQmknmDzKFHy24nH2kI786g1ZLarz
llz0f1KLliGVpLgFQ93na02tMy4KwSgWIgRNSDlSOl/uvfkRktMqkmFGokLdVr32uwVNvYMDI/1q
YjwfNpaY1eyAKoSAmjNM1qamXrnBL1x0IDC5u4nXwSMsBQSCbLInG1dtxyq8ASQ3zQhfFPXrQEZ5
nLIi+hDzxgsBeYnkjTLl2uN4abvOMRGgO8Q6NC7b030QeiKWPDOl05Ml/Y0smugWIcbqi46KxQ3l
SthTKcKGQTkRDCaSr37vZDk/JEPY7bOqTp7B4+Tf+1xObnQE0v5c36UXLmE4xGxTSiFkiEv8oSV6
UGJ5LDtGAW1IS7LR38iVEaxUgi7tBoiDCIYABoE1uNwNo+Xl5ejDJStK1YBVDVPJqZrRyjb+UJR7
xIqGl4IcDjMznLkeokmPdlMU/KusKpuSnhG8L3um6fEinH6M3hCdaYaVTFiWBi9qHJZfhRqGr9jX
GLcDcNOVx+A8XUHOjfuQvid8YOCtp+Mps35GYQE216vcesgs03fbPklvVLsvjo2Ga8hAK/J4/Zte
3HL63BlAOcOE2DD/qr/KNFYXUXXAZsURFGRe5lbVDS2I8aUSYXoYwihLIC943jsyjdW3lAq+gGAw
w/XJ1OV74Q/GiM+1nDoYBTZPbaSYazi6i+tCTY6yBBLE1NBPf2E+0QziEVGcKauCo1pPuasVXnBT
a+hBIHfalE+mmKqVzX4hFqCBBSSJTI4izzJDCWO7Rcs4VZxOzX1EBMoxfKp5YibQ9WaCAWvXIc15
/WNcOmCABUkJZk0RsEWnM8WqUy5Eic2qjFbVMwzDV6jS/dv1QS68NUTE/zfI4o6JswBzLlpTDmqm
yEop9CwV17b9LN2YcjP8f5YRkCsMPzqi1CFPp+RNFTFABiepNwItdckJ297lEIyO6NFN7+pgzV3x
vOIwl3XQOdCJhggV5/n/taEl9rKUFajS1vhHHosWKu0Q1/quhYJxhNPymwpIcYNVRnL494VFaxML
UOodwBcWA9tNhEVHbSkOqF75BkS5jiFF1d1bVb2mWnVxjhyGOXfkctIXGyUCzCAZXP//w9l57Uiq
ZG37ipDw5pRMsny1tyeo3cZ7Agiu/n+ivv+gk0wV6tHWjLbUMx0JRKxY5jWHIUiW/ptR4Z+EOjcq
IgyAawsNzkEmp8SCh3QwjSX5VwkRFRo5FAQMTiWAkM0eyvGtmvFqNw8mzKdTIhc4fri4vO10RPlf
f6uX4x7WQnES5h5umYjfbMJiy3irgZljHlbXXZYHF63j5Q36a+jU2t7MS0aYBsRxrRe99kTp1fys
wfvYtAlGfcIRpjV67+TgHvQGulUw7WRu18KE8n92XaIFRfymkRG7CGskTQytJynHU4vtw9Fa0+ER
jspvXA/WnfL5WiwkRweURgJNprQ5ThgyNYWzKBnXUmiRrKzPE8S921iU5Y0/d94xttNxZ1+/3Leb
fJF2ITMRPgIlZ7B5xtrDdXUyCEvAl1sBA1KMz1Zh1nXoo7l8z8vWs0MxMG67kdOqiVBktWbdz0OB
IqSWgilEqs5M91xELgE8lqqDQURS4lMOv8x0/jrpoAOMhv2nH9A6bbQbPXGM8QQWuSu+UnmszU2S
Uuscx9Za55s0QUYzJMvPeUlTaX/NjcqcKNYBM4f6Uicr6HQj2du+V0I6kYB7BBkSOPfu5t2NplZR
Pg86fb3OoIeD/CJyfvL0+iFRoWXzhfjb0SJHkB1Rn62aAQNRMaHeA4Ob4uJuaVbncyXEO4SwtJt/
XYnQqkiOAJ9tsqvNZawhPpUMfuMelthtbxmurmFatua3EsnvndTkcq+zFPMqPqNacXsbpnWGbTVu
d4fKA7/iZ5p+YjPlyJLDEpCaMZ+gyi87b/LqomD51CgQtNuWFd+ttifxT3MPXEx4GDSpth4DqVdH
V9rZcyASeRd0urlz8V9+PzUGQZ2HgK6UU9Sv+msnk2YYRQXn6cDEU1OOWDE1iFe+TZp8D2N65TRj
8ch4XgH5lPn5Jp5iyzWLgl7PoZdy/VSJ1gonpc6WYABzYioo7qduHfB6auMnY9STKO9N6ylePPlx
aOTepXnhdabAfjTJ4TAwq1MwkPNHTyEOz15au+RZreEVEJ9N3MmSfJlq1JCctAthwlr3ifCW72OT
mm/KFWlXBkYwgkIzd7v/9Mb1vzt13o5PTjV3Xwwd98JT6ixY7gyTtvzuOh9vuaC0/fvMdnrrHk6I
9un1c6He2vkJ5DFoo/JegbpejK+NVNqj1aJc4xndrN+4lZH5kD/NhkZ9CtkSaPaynARhrIgKYWW4
7tC3sHeOzGW0oYVAT5B2h85E/iXZ/2sf9aY76LGV4Hee98UbYGbkrEKM/75bqZHxXFZQN1oWajf/
tcoKv7jVUHI6SLuJg3dJMKcYaCrljhY9Xn3n+rlyNuimgglQ5ABi6Wa/Ql0XReIG9iGAqN7fM06a
86fV5MAcPHdYvJ0L/dpyNKYME9Yf/lTbgL3qi6Jn4VaB8bf/3fXzGtvGNPvamGievL5nrnwtkBVK
ggN1TGLppg02ulLohhw86uk+/YV2ofG5TbKdjOEyQYG5yPsj3VRljLUJLaCFfTCQLLLqGLKcBEra
Jxp9KYycBePTu8pfjB375CsF/PmamzON6HKe+FPtHYIE0tOi12lkudVyGi0zeU+3M/mwSsPPoRvP
y02+pPoD0k/zl9ff7pUPefbgm33jxP1qTy8S3K5YowKJAXR12v6LgVP4zb8vhQouQ1XgDhSpm6UA
+Q0VfUb/AOuEacrES7/X1o4ApS3rXpvgSs8YuA8dIpX2qFJx83ZbRoltULY+AsRTad20aWm9tZ1h
tW4Co+qKY5CZTntwx2LFmbOf+8+JLHCMLbJkvgMPG1c7g6xrL5p+MbuYB2WatNlhepzYPXNrtnEx
uL9hb1Y/KOWXKcwtc94rka9tZ84K9ThgW7olm8Umxvp49xUsVsJOn1arfkYJW4vSQh8Opi/FDgn2
2sMpsjFICKXzth2X20mW5ZMBTM/AUsw4WtqMUrqBc2t8HPyp+fH6Rrp2OfNFuUfQr4X4un2XVeIA
rBecVup3/tueZ1zZujHDfcQsS/NDtmYSSSWXyB5Ch6lvEJynIVMDoCzHKX2nxbD9X/9N194AAkik
lcrNk5bIJto7jpakq+PBwrHFpyrpp0PLsB2utWPsnKNrARHNGF41+xohuU114wcrWpF0Rg9ZPvff
c5ru92291ulOiFd7ZHNXMxWgqlTyX2BhN3so9uQKIgroTOooCUKkM/TfSVcUNBk1ywp7rdK/5+i+
7IR7FQW2y3Kr0GIDmkRHZFMK2I2FZRIIwgP6+359Woe0O6WkmfapHlZE96V0K/wj9Db5OPZLiZjL
PHrGzo+4lm8ROPCVVQRrxa4+/5zduuAjZHbBoY1zL75HA52WVu8B9Q3BuGnvU3TJssPiegnyHSBX
khBdjXXG8HnMPupY8v2RZdl8AyPLCxRo3gAJFJ6XhCgzWMPB1wcHJ2GMb+60DlPDiKwIWYa8B6v5
70cTq0U8oCj06BRvhyZallkD6pv+YVms4Ag8ADWTUl9/u3ln7LSkL8+Ao1IBIPUKMUNqdf7Shtla
mike0yODg/HRy8z5ODCZ51bBUuf143YZ4FjKJ7LBgPcgF242pzF6RSuTPj06k+huCneRIYqB9U2B
Eeo7kBx7IJnLMweHV+Xd9FDBhm8BOholVgCEVjvUgcu8A9Gi0Bf5Hgjq8gXiUMaMU7k9Kv0r9Sv+
Shlxqa3LYWSgollmTQO54PKnZ/VstWPwz9uCpWgKQK5XFdUWwRYsk9+ZwcLctAHx0rdChPkal4fB
t5rT69/q6lOphXh9YDm2kPp4shCSCSTeTLEbn8qq6Q7+muiR2fZ7ueI2ZnFWkbpQ0GeuBZTjN5e+
NMdFR6Olita6TpGUTVdKoHK8rTuTZtC4mF/L3Fp3gsV2LyqKAngYCgoKfjBNm0WdDs0/csUm0vwK
X6umdaICpOLJtxfzc9r9M2T0/9ZD8w7OE6PtLVJOCHsRdYJkU0075qZ1LfQFSZIjKx/GOy+eXGR0
qz1Xm4tsVa0KbwdwM4M/tUXP96Zm6L1ujYixalgfemSqzvyftDusnu0ma2ambW79U7emsfzkU6l2
t3gpuV+Hwp77/+F9gwn3kSxUjIRtsjHolVtLN+sjTwvSz1ThaIngqXccs2GN+mbZ06rZ7l+eXPFP
FMLUoc+yRdIXw1RruWcLNmyTv+867EawtQke8bLJbl4/Ki9x6+/bj7W4cFA4JZfC1nyrNJG1qTdb
Ip8jvdWtWzw/yruW/+0xJueIJqcao7LLtNM45gaa3wlt1NLoPiAyBLY298BaN7UrT51rzlbYeT4k
J9mj/2LCFd5JeK5tCNpbXCnAlMj9toAX8dLME/YUpcNQfsaHOnmDx7X8aLfZ6oXanMzfuibVoxTF
2A8BFgO3hYjHvRe2TRfUC+M9vZgLMsbYboZYyaNDL58ilHCL4gaAcVJ9rBJLl+DGG304doXsPqTG
INwjKFpDj4y2qD4JazW+JFNrWscOR7fnGRvEXzlo4fs1t2cv7Iyy7HAQaqYvYI7jD3ZsrB9f/9ZX
YhV9SCZ1FAXE3+3orMmSDDzfihpOsHgPAo+4aJyy6UFv6YPkmGTer2uxN/bZ3mO8LioishqwvZRg
29elAVXr/RHBeM/Ph6Pp1P3npk2sdueIXtscRF/kjpQvr2qKn0eLUc9zl4CJaVIjLAndxK+/9YOZ
PPvDbONg58n+turaEUUVu2tPSgbvMTbi+n94xyBGFMaeZ6buOv8ZQYWQpOMjw4Kot7yxZ9146Ne0
P9Kgyh/JJ38b6GP9Y2oCIIqkBHjkC26Tnt35mtigMCYsWTOr8/KuFKn8ma0xaSCaimlUpvEu1Uf9
jedB40UTQjGXIIfo/qb2yEvXFZW+ighlbbs6TuViKjOhEj4B7zR9a8C1VlRyE/erZnQyhGft1Hju
0HP+DurW+PP6xr7y8RnO05PmMgSOTw16/gYQ66xi1G/myE/S9IdMiBHWPFa3VIX4Hw0CXletT095
oSt3+iDDA9hOvr3+Iy4yePUZAP6p+pCWf7ClSAfB1A9Sc+ZIGNZgRO2Kd+bBxLH3QQZuAbWj1/gh
/jB0WujZff+uW6Wswkb69jsvcUwZmmMyxUA3+v5b7C5dGeVGqy3HBXnQb1KLkzR0p6K/KzJRzrdT
X2QFkpKpOdy9/iSXcuEEWajsNA2U/DYp7/nrnND7zBjXzBEWvhVWGutwW/ko4CNjZvHupLEQY/v8
rkAcOAI8b1hYg2FzGeJAjKSwjlx3O2bNnTe01X2W6m2kT1Z7+/qvVN90swfJJpXMv4orSEGc/8h2
XMoxrZByQfNjuOnTMg3HusE5Cke695hwLm+nWuh3FfZikTnl/c5Bv7o8MhSquwwyals1IkebL6DA
ZYQLK9ZTHm54b6QnvPix8hrNPwy9sUrc40pnDmt7wWwNY7dY2yuArpxE8k+aTdTmgLW2b2F1fLTc
TdxjuIVa/2moAdw8ZoYQxhvM3miXJkjQv4UsivGOlqbas2POUOvHrArug3qsi1vm/xbiCM0sZFjY
/rRGpbH63FKyW7JwMtCODAOtDvrDogYld1bszBgkIW7X3dlapv2orRzh6FrvyEWX2q5Qho8bgCvG
rOW3XVUwxyuRJYrMRUxGKHsnfUjmUqAPkvW4gedJl9yaqzfEp3qW/njwgiS/68s6RwI51eMAhku6
DvfT6A4/0I1pP/fxZL+HMl4Un2aQWXeUFX4HKpSEGHy/3d5ISC2P3uTW4NiRNNtpo15mZ5DIcfql
4IR7By//fONNckQndrI5567MHmublk/ZDOxxs9mjiF30nYgp5MBACZRxDpeKul3/qs9mBXybaMcC
BDE7RZUEegXOy+y9HG7qYoODREO0eja0pEPmkulziXX4snq/jKHv9LvaFUP6ka242yS/rEFglDMW
A8ihBKK3Ys115ohuGMwxgoCnfXNS2OU4fXY/52n4AmB5TwzuSp6KiJZvU9TpDHIuQIBTF+tirJWS
a2JpXRPip1TVYEFTHS1LcH8CbrjeWPfxOLbVMeA66I9T1ZTGaZmHqYoCeBYTdPcJn7kG0IsWtqvV
fySeDtPbKV7itxOGiv8KPlda/gb9V06mQoZvYTZekM0uBugFYt4xquz5KCZa/fP80A5p7B5fj4iX
G5N0FL1HYjc5KgnI+WYZuFoSaQLDMowOQ7+qs0/a5C1PCVSXnaUuox9XHDmwCn8KabKpQGtE51Dx
rddo1es5Mv22+aHBvDnZpZu04ehVze1MlnniykzgxNXDHvD8MpdlQqokTxSDSCGKzp/ViwOzgke0
Rg6J9S88WryPEFM0M8Q/wYs0bO8mXBWdxtu5dS5YRGoairSmQQX+ooK0uRvTBnnNuMup+xbsmu9F
ouvP/bAWBUPORW9PaT+0+U2K3um3PJ2sb+DI84+OUUDk18vZ/4N5Qvq2LcjiTk6B6QK3uz6mYS7a
bgnLPgPfPnlS4gMZE8M1C437ECurJAa0JMc2lGvlxAfR2Ng+urFwftna6H9tepmgEYCx1XqfVfry
vl8yxMR8V7QANfllf9x+8KZwiScxhaj/Im02DF766fUdeJmIsduBBahSGefSC9RiT1cC12nfjqaU
erVPAhMBWr3tDeQi0yyOrErWt7qPq7KBd8N9ngk9fbCxuvn6+g+52B58JT4QnTNIPB4M2/PtgcFZ
aptJtkZKd7fAPKRq7/pxMJqogAzuheOsAV2YNFffORhq459lJWpYDhVC0U1UZ2izL2XtIE2DiWC0
mHNa3y+x2XOjYUeLW6Zwik9t6ubJAdM5Y8a7cZE7z30RAlgemhTGZ3DegT2pP//rvigSbTHSYqDm
LMFCSt9ZcPrOjdPqIzX7+iu+8qR0vRQmm1YUINVN/oWUrVcOMQ0QCFrz57THayJM3GWO0n52H6VN
PSID3GHzrGrev770S4Nr85bBoASIZqh6lhbf+WNmmU4pl7RGBE8Zs3ZMVxvEr4OyewTyVftYU9Za
fdT82Lkts6nSGNjUiCPXXo5AK1eMg1BzhYjX3RQnGFHrcpVHBLTNPGraPPtg9wyC7mW65uPR9PL4
VHlGox9HvTFl5Dez2TKFbto3qymd71md2mQAbWO8g5eVYKcCU3fvXF35rigiqSa3euUXXB9nNlpL
xA6AUF/M7b2uGcbvxfLS/lmkCf31oGqa5BQ73vrTpzfmPehDjyIZw6yljfpOejfV0NuJsmZeb9Fm
6+NDT+e33qnCr+wJZUYHY41KyAf3dP5dRJvVsbSUAPeQMriwsn4t6TEEpoaOU9l+Yf5s5sdkEjhb
+uYaZzun7zJf4rgjMAZKl5SJodhmU84oChGdRzOCjaOtyIpm/qdpGuV/whDEwwLdy6++jSp2x3z/
uXdKo8WTNk2+2dgKH5wRt4nXt+qViIg5LLMxDzwBgMwty9+3wAr5OlvVQqX/fVNP8m7lhjCPXp0H
t5SKzf1IknCEx1C8C6bVRGErt/eATBeYPK4tcMsKfqv6igzXzr+MUfQ+L0PqUYF3nnbf6jo6UqD4
pvYIcib+1XoJvXjbwQFzqnunuE1Hpt2hLtqhYdKUjm8JZYMXooxp64ce44U9fu5FQomwIOgu1NNw
C1Vo+/NfaAo386vGQ3wKLPtzg8ctKo658V6AffpUlm358/Uvc2U9G50fshgSM3JKleL8HSrxVGvy
eYIS2NlxDaNkiB9yDSFlL5lSGXo1Da1/Ph644dGjUt+BUeM2ZM6Nk6XJUthRL4z4MAxBVoR6VfR9
aEncT/NcovKfx+sJ/WhYpv/8vJTJCrr3MsTaDg3gCLWOnzl21Aoiw2iP8Y+BqrkkoyiRn1gyc7V2
Nv9l1DIA6yhqPaNzcEKb22hag9myu8SJFtTk7+neifrYlL320LsZULB/fj66muAcFKiducj2ezbo
yKK4yWK+oBU9NFo4lehxyqz6jdNKu0OV3m4fiBnc8Iz7Uac24dGrUPjX9vGsqjKdtktO5Wqub4PZ
YGar2XKABxg793W6mO7O7tnmNC8rIqJrUWVztXubFesmMTtm9FpE3HYfPd8dT9nYNe/0KddBlpsN
ozQR3Lz+Vmmu8yB/37VqWQimSgEGuVOwV+cPOqEo7sF586MuW8xnstegPSFBsXw1BO5SYRuM1m9b
j7UcrmRDO6bAHeIeArMzIvIbo9mSUEq/RQ8AZ+zJHSwdt4imuKvNPH038H+gcq8tgDESaPz7LrXq
Dy7GG8hL6YX4PQ+IopziJlGe7HU6/BgzXXyplnGB4uSsrhcSO0VySNCpLfEGy/BZbeg7Pq9+0/1Z
q9KDnIRO7mnGvEW/H/JF3Jt15+l00rL0ewqbH56d304Sxn3jtYdAzrTlG60nZ/CHhKGr1q4TTiuO
Z/Pvw/QjwSezV04UyXRUaQZ/FW6Sf9glIj5UK0n1IWvwtJDNCDE8tcfmT5H22MHkRNEu7GO55FGR
5jx432uxfcQASHuL2HeRRrH08kfpTICe56we7wKdbx2hwhZUB1ez8l8UBrBbajZaHC6B23+Kyfaa
KEZlFh88Rxoi9GaUL8NZWMWTpmc4pjbWnIqjVoIhD7OhwqZrMPrEDOWgDevzGidougqInlQHtoVe
aUJz8rHnz97FFfCLMDAnLTksdU39kFYZireUGdY74Kqji+phO/1xB58sbMnt4WuD0cGfcWqoWqhz
fYyixqT5ala9rENrlt0DNuVIPWACM/uhmxvpfxQTRn3MF7c1D0IsgcSqESZnKCt7bY8dZbI45Dh0
fPFA5SW3ea3nt7HpzfVBIqCnhaQaLdZsvU5JT1SROAQ1zYi+9lqoGX1cpvcMQxKL1ZgShlURaM5n
idUELipqHBOW2QKZP0jQAAtzU4zoSQrDRaEq0HoPCYQJLGOLJ87vVY/hUs9yTWx0/bPySfgGcvTA
2P7DBdH57eO+Uh5wJqXL5hbZomhwU/pI37b4njsFJ9eoZhg2okgzNzSr1v3VSEDFEXIr3mPXBPlP
XlzQYUKaEZd3DvLlOebW511CT1AigNuGjVAzi3wOqhOqSIjzGtIdIIulE1VKBsY3oO8ck73TbG3/
05dkSbmKZPULJEfiHe1hrt5mXZagQNk2/m3bKs+31PdXN5RTbWo7v/Yy1gH/oQZWRRR1/nbi7BRD
lVlx256Y+RkoIGB+l+G19kOU2Zcptb/ykPrH11/Qi1nyeaAjjCN2BaOeNhOFzXmga3yN2NL27Ul3
0YwNrSZubpei05HnyAeKc/Q33fpgUuJVka3VEwZPWgXDpjbHwTkM0uxQT0y88iNCTrWpCHBu/Mbt
JhdtmYXwSJMkx2jLK/1PGeZ7QNcXo2sRG3QZGvpOV77NcF0cnywZrEwulqY/DvCa1veigdb/xkwt
iXEu3JrDkmY411baIkCPxsXnzLeTP4lInC8OnjcZLtfBIu8Ls2x/rEygxDFFCRv0jz/Sy9WnFIk7
P0/q50xbxp/VOiXaiYYCrX09N0a00G27vKl5xe/dUvUpAjC9w1081B4gTWee7h2gjvNBMHH9JuaJ
ppmXz9lTYGMXxnGs6v/QctPpHaMBgwZagoApqJyGViEGutBEa8jz2rym+bHxStGgA6z04jjF09d2
MZb5mFqF6O+M3hUpHpNQ3+luBuWncQUkezNDF+rC0Yirvdr9ctMhEUeezKhf8Z63Uy0HhnU9M5xV
w0H9tBoVw6uBKbgzmmDQdHCN5WL3OznS5bEkMXoZj6qJMuiC81232jQnpeNmp0VDDjBLAv0ohoYN
ITX5OBRy2kGFql18vssBZ9K5ReGF9AXC4fl6jmwa3BX09BTjLpkztHOmxxax/B20z+W7RFcIDDVU
DfA+nODzZXxmRKtbjsnJAr1AnU5r+ttczbMTut403kx5kdOWdvdAI1fepk95DEuZz0fCuSlAYUlr
jGyy9DTigRPpyWrcIp5pPdOFGZ7NOAUDtxM1VKth8z59TFsVDI3+rr21ofGsTtaJbcWYx5ne8FOs
y/iN1lvbR0Gm5cGD3yXpbWXVehJCH26+jlM8kPUbPWSJsYvj8rM3uNiFVQxtnos6MMdbpwm67jDF
yKgdYfVo7WEYDeOTEVTmeBgYI/7KAFo0p7pdChqCQA986BmtY4VxptHtknVhPWicjymEVSLf0Ba2
+zCITas++dLRH9OinXzmUaUNEhojZO3Y6VV9ogBgR1RVPDU4hGFSwR2sI6Js5aX1SWgmZXNajuKL
C/E/DptO87QjI8SWOaE+jSPTv6Qwo3JJ7O6Qy7b9IByEGZR4J0YmWZCi+GTI1vgJHaNPw6VUhJJc
5h4GXrGVDUfd7oyZKqhGFhiRheShL1wDbtiQunWIbG79HBvJMh11YolzaOpqzSP21SxvuDWD330Q
53a4Okw/DmsSFL+kXtZPZRvou6qEl7tbqeky58erlaJ1e4i8zlliAxbjabVS0zkQNvKPkMy0A0Dh
qY1KpzQPvYgJq2lj3A2r0A6BKJCjKxvfyUO3n/WVF5iNf8C7yhtPtvNX8LzZXTVm8oMV295D4Pdy
Cl29yY6LXP0w6NE/qZOkPvSuvTyXCT4Vx6qP8cJt9lCBL0iQ803NVcgsAXYcoy5Gi+ent69Wy6dt
k5+s3EzTY5GYFmWGbg9h7HZYk01L54VrNZW3BE3LDI3FdT41GMzVN2bqLsimYKn5fUSdv32crN6s
nhd1L4ToLtXQmsqpcZ7wWy/6AxuPhMeSEgMLs6gwJOd7TeTUelw3b4IpGZ+CtJDzsWTuE4SgpjTt
qCea92fsS+0tMnTubzgM7Z4/zWUggTFskygxvWGmsm0kLZile7Uti5OzNPW9RIguzBPaxzWyBDd0
+JKda+AyLLMe6iWKSoPRwBbBMM1lP01tV5xMpDaMp4qceHgKynK9eT1ebUtyIPOERfrTLEYbaKt2
6xjJvNbswdOUG8FT7vXNqdT74Y3sTXn856WYSiMXD7aFZu1WaBLjOHp0zlKeBiiiNw4iWpE9uP5b
mjF7RiUv/NrNhgWgrro5NPwZhG+um9hMcHz3s+w0Vr1TnTTq8SnEjSy9TRj9B8/ztPh/0DKM7wRO
Yb8XQWQQYsTc0s+FS2VXZq12yHVHYoa+uvlt0Lpd+Rzn4EaPujNab4OiFARlASLuyMbp0/tx7Hr/
2GsGjlDu5Pw3mQH62b4h4uVIb0d87hxbmchXK1MeyVx6POjQCD7JZrBcHJVBez/Gg5t5O1vpcuu6
/1+/DMYCAn/qz//qTHRag7ldO/IWdG2pYb0EIvgQe5r2oJU9VbnmT7Oz861fugDnH0BBRkwDv2CU
ORhZny+aVaWhD/Ncn3KtCIJwGDEkGfLBeaiEBukeov9tlWEY1iSu+GNrCZ5PvZ/1h8CqndugNJBv
9Yrmqa9XU4TO5FIABlWJDaGhizo00ZS4fX13XoZwzOXBjZPyeWQK27wrtezMXSe/PPHtvJt5tOyQ
zPTYdg6TYa+vHkYvHU+vr3l5+CDHoJ1C00j9s61q4tYvKtLe/jRLDyRysubmY1M79ee6ZSz2+loq
jzv/ILiX4/AL+8knhr84jP21C2wMup2pGZrTurZBNGBuHDTlqfJzJ5pkFTw3iY6eUGzp315f9+IZ
mQfzZAj1OKhn0Y0/3whQELuiXebu1Ev/Ez2HnE6/XdgnOVnd+9eXuviELMXkV6mn0/EjbJ4vpcGQ
y5l3AeYrDflY914TlVbsnegyVT/BAdC28ZJ1J3++aOiD8EJ8hMkTZC9mnNsmrk2YRjmiaU+jbMB5
xtXgHL1igSM4dPNN5Rj4qqTpyJ9zidwzg6xPFU6FO+LP134G1EQUaf5PbG6LP6pKKP9elfanNM+0
X7mh+BbohkRQc3Gx0vXZfrBxYEKZTfr4vukgo1DqaXfO/UWsoa/rcHiAASL6fYEUk4yC9NVZxUnn
EzyJPliPvDz/DoXvWedXaAAAX//oF/uaPQ0kOkCSh1uSHX7+0Q1I0FWcZcMJhdb1tjTpeGJPm99U
ybI+ObgnHGtRrwdGd+VOSXO5s5F+YbIK7IfmAEjk85UnYdn92o7DKXNxV8OT2hT3jUPVTVKU75GS
Lvc2i+GcxgFiw9HvPV+Mg6vJbnWHkz9Y1g/wBsbtMOjNsbPhuAQQy+6WSe6R+K4+IaBOG+USBAu2
WN1+ggea2ehl+HR2jhg+pRH6d+Zt2RbjziV1bSlFkmSIQt8RzO7589XFSoJvBsPJ0lM3FGL6YWZi
+oLnQvL29Q1zZYuyNWHyIqZEQvcC2/wrEFpdX1btbJJYppp3L+dlfJcL/Weap+hOoCnQ/fMGBaek
bkLCLrMsdxOVHLFo3ihHsA7aXP7y4iJVkr6+G/oOg+HQXCqrh2nTl0dNOv6Hf31YC+iFg+QJB5J/
VJr518Om+RCMoA9JW43Sv0k59p+tZqnuNSLFW0zI/4flOPUQiAIFArtQZ7WtfpkMnGbXYbWf7HXA
qqdjqOUkXvFtnro91Y7LU8EMnM/4oq2jyCHnj6eyvCltXR5vgG3jCne512sRHzsh2tCA+/ZQL9Ye
rEp9sLObVKlgw7RRWv4g/rb5VEUKsgBB5PIU0j0h9FaFckYLv+i79kCbzqG2Uzwmuykf3XbaM5q7
PClKhBs1QHR9lM2tCoh/fdIWJpPf2kMJXMhEO6CFhhmzwY4B05WdaH7t9QZKXJwqQZW16s//Wirp
PXOmoVee5sWYHuuCmiwuK/epSiv/Z41wPKDKOdg5Lxcze8B8QAXIwRjEMijfQrlA5XirtjrlyU3m
5l2S1+5ygyUKbfDVM++c1VqOI0akTDbspXzKylyEbRU4PzHxQg3Az/Uf/3aGqCFpWillExyoOMub
TZYLrO7ytNAOplmSv+eBI6NMiyUi1d6bSrf/e3257Ut/WU5R/Og5+qSkm2slQUVJ9sMcU3008fsg
oC4BNVvKn0tTvZHJUO3Ewwt098uCnupX0cunPttcLTpdI3IzpOTXAshpOHaQe4FTLmv1UNT6iHJM
ljZUOXnQByIcR0f/5tP0hqav5+af3Gvyp2DonQ4oL8if51kPZvOGHA/YT7g2Hdia11/QRaqjfjBe
BYwCKJB5T5srP0aUQIwWE7klbtwPbr8sH4omW8JO9EvIz5uOSeA1t25u3Zv0ncA70iB+/TdsY8DL
T6ClyP2BQrK+lSxPpTPbqBXR4JldoPeN8ipJO/OU91WDrFJr3nnwdiM6mvljOWCj9fryV9QAeQW+
GuBwsTCD3ZxMLw3qGaMBhpKFrzTGsWQ65IwBf5uWxoibHvkQVpjsfUul0b9P7TU7EU+m38xQe/xO
LHHj0H47NeU0xVEegBV+/Qde28S0I30SY3Q6LwQyXySect3TDm0X+JFdxAVgZCM90PwUN3gMy6Mx
VP3OottUUH0UhIfxJ6CfoZAt5+EKLKEDrZ6RlLdU8k/cNg0E5346mq03HiVKU3ciy8jGEy/Y+R7b
mPyysjIoQsIaYO+2W9NhB9l7XUlnzDCwtc1N7xhUsX9vOfWeEM+VN6uETxU7T0FOt/mulppZLW3e
LDaXkP29uViZh2mWfTCMJT7C9imOVSP2NFevvFtWhesP7AwwT7DZcLDRMv4D/TgxPel/y9pmPCKD
KY66kHoelWaZ/FfM6zw9p0u9dw9deb0qw4bZoURfzS3/ZIW1gzugrx0kSO/k4PgT/izUq+KmMKY9
Ge1tfsi3RNqVpALFPlD2W15yM3hGLESVHINSeGCOzCZ9nyR6I8O1XOJ7e3Ccr68flmuPp2IZh1k5
IGzB01Nj6l3TE/G7YEZrWSubr5WO6QMWxeOX/2EpBeDgPlMs+U3y0PejSAKUlQ+ajQBKaXvVbT5k
YA4Wxlz/w1IoSqo7XHlYbO6xeJhbbm4rPiRLHtDosSlDqyqp01DL3T3a9bXtSZILIdcNdN7i5g7D
2HSsYL7EB9sGTUip4lbfIfMhttgKLZwngR7Z1JezEZLp2XsZ4bUPyAUKwhD0mMnWOQ88hdXxAWct
PphARp9Sdy4OTcnQF60FK9l5rdeua9DmfDoaVfSht1ePWNoYtbo4ONRt65nvYycbPthZkX+xWqP+
b42LbggRRrKfET/xkGKjofZBQ8anPXA+l1+CWVFMSEyWJSySMnmXD1PfhHGbFjuIqAuMISeJRgwY
AwZhXAP2BsEHqFSm+FGrk1S1WNuWPracWtyOUd559ntw/MKg6ZW2b9pOT+URybos0gSd2iwexLOT
UcGjGYwpgCY6a96J2VeucCXhohQ20K1CweH8oyWDhdWHdBAFSDwtGoLCeyThD8Jen62IFpN9pFKC
yNZNgxOWw7ynbnIlzlCQQR3g2PN+ts2//8fZefVKjaRh+BdZcg637Y4nwSHDjbXMMM7ZLodfv09x
Rbuttg7SSouEhuoqV/jCG8I4Hzwzka1vR+W56K3yXAa1eAjG8QV/IuV8/zjKPfhn1iI/BvUpirEU
iJjx4gIHaxDipMIdCryRD5ASJanUw7fKUHLVboaRA9ABZbzlG5zPqt4OKgjrpOviY4MUE+xiO7rA
MNb92kirAqSJ1X+aBfBfHuLiErXCvjRidt5YnmHCFAGpd6K0BlTtxrej1UVPaZ1O22jax3LsP2XD
7B2GvG42lnZlJ4He5OYmduZoLg1qCX8ULwz0aN8rk3dO5yh8r4CsIcnOKz+n5XnsWMLd1M3aka7u
W7ExcqJSmQy0I+HAreynofSuMfXhHqC1dsxpdUKc09wdKszm3qotlUpDtEX4WbnysAoDdihvdwZe
nJ5OG6W1O/IntRY4BwwI0j2QXOcQDNs3nrwnFnsKHDDZIDL4nJSl3FCjK7rHKYz22tzMsY+gsP3F
rIfxoTHV6KB76fhkjvG8owAL9H1Isc7pwnjL7HdlxrDV6cjhwIIRy1LOK269utRHO9zH86CdupKY
EvGd7GdPrLZ1x8tIdTFjU7oqU0ilQEW5j7//I/GOQb05SMVGPGRZeamQJv3U2Ep3KuI0O4u8rb9l
aefJp7XQL3SbvUs9GgWyZnr3va+xxRy70Jo2cp6VCwtarRTQlT8JaO31j2qgUphGYsZ7xYv/M1ok
i40wcg92LpJT6bXjRjS/tt6kOACjqT7gPCRP3R9rMNcm2vqVTrt7LHi9B9Bf3M0y/ovq+K30Mc6Q
SSeGRivAeAhzi8HQ5WrpjfUMVrYqyevoPc327F701hYnjC+MbtcY3ZZuy02p4/ewiCCAipaqPstw
zBn0LJ7xdN7PlaqfRGc4p7r22t3QVhFpxJBdYExZuwpiw7u2Edq+jUX9kBhGdxBhFRzuPxFrK04O
A9YNbUyi0cV7ncDUmNzUiPelWrrHZLa/NrWOflofhBvfdiVcg5hPQ0qi+lCQWWRqSFKps2NxeyCy
8s6OuvxnF+rRznDK7skrNPvVcjqApo6SbRQ7VqZINUsqdsggER7G9aYKFNsMgqAI90qh1YdxnAlM
2xhrcUOIjfhidSjaibKMQ2i4zCO6qPf6DkD4vhTFfLLgnj7aEa5YaVtsuceuvO1UIlFeoMUGxWwp
/VaYdVQMclZNljnPzuCazxm919ObtwctCHqk3H6Sg7zYHgDfo6y2pnBfxCIE49P0Xn1IBti1baxu
ScytXDacRz4/K0iZfhnlouIz6UNMuILsmfXk5YKnbCogoMc1ugr7QDG77/entzYiAYMkw1B8o+J3
vTXSYsz1wuB+n+oyOLkdnSp3dpFNto3wERHqLU+htfFI+PBUll8MftT1eE2ozqJ2LJ5tfdQOvWeG
hypsoDDPkfs5bd0tZZ+1/SgzBoiAkpFoLvKxGQ/3oC3NcG8PxLZpQPnFnqDkAqHa8olZHQooFCwB
ePFQna+nVtQAtoUp4U91Ne/joGx8J4+t14Bn6e2njE3ym7fDnYVh5PVQztxh6FUY2b439HkXBr1y
VkMa2xEQpY3YdmVW1JYYTKJlQEsuhqrj2HOK2cz201C37ww9tx9gtQ5PyaxseZauDSWfPWI6bg6a
ytezymtEcuwoTvd6VGFRm3ZR5Zt1U9S7VIhxYwnl714EG9LOR3KBKHwQQF4PZpAczw6yivvUUusv
yCPXjy3YqsP947VWtXURkeaASV/tG5s3wOK9lF1N9y3+gSfCx0+RFajnYXZBH5c6tTpkCXwlnnrc
NZPqHDXOW9GgPLdIsfDAE09wpSxBqDXftPKSgWW1nQrEk/tvH8T5p7ofu0s5JsHGhlmxRKAgIQnH
kgFM823xzI3I2WWGVif7NG+ILewuMKkO28GwHwMvf+6oKJ6VrnAOvRnX7wAMFh9bmExPYWGasV/m
tfE/04J/cv9LrHxvyniA2ODKUslbvoFaoXuNkZfJfo6Fisq9gm9RlG55JK088bIbL682mJ83cizB
RAzVA8jgc0+oh6SKCsZYJyeBIjSn9mkcHPvRHohp3NGpt0rBKweIQho3ApkR9eBlgIHV0ITebprt
s2xKfhWOEj6FQ20/xG6xUVFbmyegE3CB1BDo1izuOr13RMGHRs63aOwH0pL0QkSgHqjaG4eBRuRT
YHXJiVDAPN//jisPCK8wfRsJNIaUKdfgjwAZIQ+1shLmSOM+/q+zrPYwTIaAVYUg4LlHvWIjAVib
KjVn6jnMAJC6/Ps/Buyi2a7nAeeMtFfFEelQsWuTGAM2tHaOaVK7r4GYq51uhuXrX0wVUBYNV1QO
gS9dj0yuE+PKziKbKKjt0nIaPrfu9GNSx/HkFt4WYm5t91A5oA5Mai39aa6HI/TAAjkZcaAVVvFt
bKzQ10YN4F/U6f+9fWaSn0jAIeMcd/GoVEUzecWsZnvUM2zMywrtf0WX5e+FhginYWfej/vj3R5+
ymqQIUGdUcnnFbueGgRs9E1SBbJJPKc+kKHypRWzuSFmfruA16MsYg1gu2lRZhjeNnqmfRZFQVlN
K+AMD/QK7k/o9hRwxRD0yp48FINlIUJTmqmNslmaEETOR1tXf8CbsM8ebiiPWSG2iNPyMbx+LBlO
IjlMzrskaFyvnzlYWp2qYbF3JQKgJEdtd6luVy/qODe+CWEc5OKQ2PSgIODwpiFqtHEMV2fsURqg
/Y/awu+H9o9jWAVgmVTs5/cQzVwk9Aqz+mSNbf8Q4BN7ynBBVzbStbXPKX2ZZf8FcZdlqCoKMwpg
GBR7lX7aIa1i7TS7kUcLytxy210fCsk0bm4+6W9S1h+Ta82qobxTF/uoFx3dZhoWzzpr2O+QmPG2
1LJWPibgJpnSgBYkfbr+mMChOxdXhGIvlAjVFoWSyZjHxQ62W7wRC6ztG6SRCOi4wWjeLU5E2ngq
HvFtsc+glYFtzfRHO4Hcnxijd5wmPTtUejed3CgAXBDowa/7p+T26uYRoH8HXoUyJcHP9UxVJ43c
0tWR5iuFB/GSdKpATPgCCzfxA3OcLuz5aa9Oudgow67tVilBRGxF4gE68HpkiLKzE1RcBV3qTi9W
Mv2XWbrIEftKbB9Ax3C4P1P5FCwPKE67dJwk7Aq44fV4SYbhRagynurM/w7abPYokg7F0xh1jt8X
4IL6qIs2Wh1ryytVjH8jeVF/WwxaYn9dZ11c7D2TLlAbEE3huYuld26l4De09JTGXvxFU/rw7dVf
B1ytBdIdFpcsxl7P1xa2GGfqGPu6nX8ZStG+tGnsUJbFqj50nGovzBxLhfuLvOJtwFtMq50+CFuK
auj1qErhVrbwrHJPaXZM0aRWMtOPM9v4wQ0Rdoewg052UWAqUzhzAiBSsI8aeDhiNH5W7aBvyWPL
bbT47OBBAIBK50uwbotlQBRb7RNVK/ez1Wg7tGjmB9ejHwhFKth4slcn70HtAssn5QyWfiBWFbaW
2SYlHBR72FdJDusqgjBd7QhkeU+tWDyVQzR/RZiHIIykUbxOVtifajPxNq7mlbQKoBRdJOZO7wF+
xfWXmFBappaWJ/vciVI/6Ob8Ozi78mXUgvjswuAl6Hbzi4XH9b5EfukIXajc+BErQYVMcNAoptLF
Si8uN60LjFlR+A2gBIZdmAmYZ2153thz8hAtPjG4MAb6zVcBA3c9U27LXAlSUv2Q2E99riNreDbd
yYOw36SsM2FyVO4s4tDmSbHj6EuQJc1wqqgfRBv7f+U2p9OM0KlceIudcP1TxkSZIMWF6X7W2uqh
H3T3nMLlfihKRMYVIzAeyk4gn2LgxDBif7lx3dxudrTtpfCD7RIBUNK5Hn6KTYjCAvrcPOW4aQB1
9kdDiXaiV5r9/VW/vU5/OxTRd0FIDgrlIvLGu7tCOUzlrbdTzx9srfoiqnRCpGDML0qXWV/N0UZq
4f6oK7uamg4Wy2jUkLHzx+sZdmWjjQ4tF7/QOv3cYhS1T822eMYNbNhDHPH22WzrH0HEn6fBLR+1
sc03fsPNN2ZhbdlU4+UED7KEeSoZotKdAQFx0mJwZWmMrQA+s2W2G1ShODvNna0PUTnFHXTnZiwO
FsDXy/11uFl9fgMNapqXZCHks4sPPSgSkjiibT4HVviA3lt5csw6OUSJ4rwOfQYBbtpkity82L8H
pTNrgsynYrLIflqtRXa2qtDzVsoKM+2oPwcV4uPtlH9VwkCc7s/xtkoix4O4AHrCA0WxjOAx/RSG
jVivr2S596XM7Oqh8aL2oZpR4TKsfj4jsDk8EDA475s+CV4heVjnvvP6p3JUjR912E3Wxse/edBl
TRFkHc15GbcsMZFcJ2lpqI0kaCrusUBNBSp/0flmk407y0O9N3UA+uqiNTeW4+Zsy5ERsf1dniFW
X+x8CzaD14MN8LvMCw91Uzd7FFkTH4bQFohxdZKySEtgRmi/LCDk9IcROQqE79iN8hKDCdiVCJSf
mzyBQ+N5yrGRGgYqvd6NaHh1ZIaU6TxB/tLZ3LPnQvEqJulaAuGfZqy1ZyRyip9SrvJUam7zCjgf
9eg5V42NoP/msWKB5bf9TQln0otnRJjAaqnlDj66YH1+KWPD+CektLulP7QyR/k0qMRkYBCoA15f
Yfj0jkU74sLj5lV+mkUEBjOn3/fcNNZ8GIZ2OJVGXr86Uw/2//6ZWjnCUETYPVK6gkKGXIM/sihV
SQ2vGVP0TZ18PgXGQELcOSrwy8A95lDINzbt2lx5+WXPGm4/WufX4+HdAXvE7oTfpk0Ci6zp93Bl
UV3C3QtHGhH8azhDeOnmRBzvz3TluCBdAumaogbZ6fKGpDWuCdxnhK8XanGZtC595xpD9kurNH1j
064tKnYDhAvAPKjXyJ/yx6Ki4m90xLnCJ/hDRFMgI7Rvm6p9ymACPSPH1Hy+P7eV2x9kEIQYSR+R
mNbrAXU9xGG9rQX4/sg8hMmUXTLDw5xZLZBCbgLT78e42OCzrS3ob5QDtS/uhuVtzE3saljACD8p
o/EYCL15GKo2fFR0I/qLb0cjFocnOAa0bha1FJXltC3BCWnqPj/FSaM+u0OT+7HbB9/vL+XvtboK
HqkNET0C0qO5D252ca12rZXyaIfCVxKtf9craTLuB14Tyx8HDfXB2KDIcJxMrbd3teIF371QpB8y
0wsGiN5Jj3tZnUKpCwx40XUwZu8NRVcsvxjUyHnoshZMsZIF5jePYPwZN/bwRw1pcESqgfbCbqL+
+2YAGYVYwk9OHGrjPFGLiwwJ2UqNhMcl2ifmU2907an1RAq302sfQYRvNe1vOL30vsg0KXsB6uak
L0GWtjaFs1ETbDagKNxdG0KJ/UW1LLN2SRYM4cPcDcjlsZJSNDDP89eknjLkWzp9RMvJCeL3rghQ
Bbf0Ap9oaq/d9HXMxhFjZAvni93cz+JjJrRhI15eObngR6QTH+eXm3ixUjRhMzsKlNEnVcO61PLi
8N+mt+runYMMRbjDHDp2NlKElWdG7muK82SJROvyN/1xW2i9i+5pqyEiWU0V3pvez04v9Y1tvTaI
dB7hw4C4o8pyPUjezrHWtTrBQpT1u6hAnKapivRw//Cs3EOUO8G1AWQAzLT0lZ6ryo3VTiEK1cR8
5pOKizmjUTyo4XSe89Lz08jbEppbuYcMOjfUASX/iETgemqJiax6PhOBIYdY/CemOZqPFjft4xSm
2dZRWpsh4Dm4RuwT4t5F/UYVc2sg5zD4VRVnNZg9s3rttEj52hgANBMVirbbhPbr/XVdeTUpJANo
p52MPPAS5ZW0Azq1MEn8sVS7zg8LO35NJr0/iH7IdVCzVvqkmmn8nCFPvPFN15ZXigYSChGe0Gi8
Xl5QerFWeFwesh146JtJDU80O9pZmskpw8ajsrZP2aBMlc95y8woVG8ErhSNvlMU9ne+ua6jLWVv
1RrXJoVOCcRDeLkcu8VxmD2vJrZio1ainKCPVe2jGCvjIYtDZ8vec20shJNoR4FNoxkgP+4f53vk
dYaAAKAZeYd8D8macKfV1OYpQUF+I7xaHQtKAg8XsQ7aNddjFZC+wTMindhoSnxCspuklBbvw6Rq
yUbis/KlSMS4tGnbSszl4tj1UDig+HISDHX2Tm1lBpDAmmpjP6xcyJQOoeFC35RwO/kr/lg8wyw6
2DoDu6+OaGEMlebQNkTBH6mHqKwfJgxlNsL+26odbjBggYlQUemkCr5YRIomNU8SMvDqVMVI70WK
+gu2lPkcD+H0X5cEoCu0pK3AWHhosO/xYc1Paq20uhQP7baEola+qcx7YZnImxV0wPUSRHkIzqpI
uLopoOyScUL5HQXa04AK0sbUV4aS3HEmjmonJcLFN02GUU+ocAjJZbFPVtvZn3sU9GDJpdnGUCtX
miW1zmlpctjBWlzPyqbg1jdYcvkI2FZnXWhSmc0aXhRHH99Zc6qe3Tor/Rjxovf3L9O1SfLgAsFG
71lanFyPHHesY2AwScuaoheLQ0n26NrjS2UW7VYnfG0wEhog37ThHBRmrwfrHTwt+wnlvcJp089p
kqCWiMnYE/jc5HJ/XitHhfPIhKRtMfi0xVBmjf6iKnSU/VJleJlaTT9aEjHassX3RjNslfZXnkLG
Q9OCm40rdOk7mnp661Wa1fMw4E0RUhzbKaL+bGuRcXYyb7wUaK0f789RHr1FcM69xrcjXoL2ugSe
2gqKQ+iy9/5kmWm+C+kOtjsTl6SXEG9oVPcMkX/N+G/tXVjV5SfdTcvqcP83rHxSCm2ARjgqEDqX
El69F2jQ9ljn0ErzfyJTST9Mqjc9224X/0W4QT1PqlrTVUUrQ/6WP64/u0F4OTQjEjt30i+9MVqH
2Qjxo3LQ8ILmRFICbmXjZl9b5D8HXWykTku0ObTJgCq7EH46O9Mlm0P4zFHq7AIviR/xrfw3J/v1
C0ACb3/CaH/SaaVnjUvYTS6bInUUydExiTf35YBKC16tyg4jyXZjN619SSgfNCRImyVv8Hp1kbWX
ries7hiJ6awVJF4ZFJR9l9jaxlA3LjSkRCClyb4kBIfWx+LWKfWwaLoRBzfchdrD3FTJ46zoyWOD
68KP0sH4ducldf2h7nXfSvpzX+V2vcvNJoa8kFknGb0TQs/2vy1K/AlJd2/9D5mGrWK2/LjLEwYL
T9KMJIVzKULhjrNuA+MWKOAXyr/OiBz1rkjV+kNbQfzGuFr7+ObjBE2CK4sPwdIs4wgw40WXop7r
Q0KLkXzO2ueccvLRacL5618MBaFJgpLoxniLjW0MlPoaofZ+mjTKB6NIQUClU869VQtjI5Nced94
XEDrs4pSXmwRRNApqPPCAqJYu4Xk1tFrbDnnn/oiUY4Im1bnCizlrhm7eON+WgnMGJmwjJQS8OQS
uKNPLbVuC4XXDMm7c5AWNlpZkbZxSdw2XoBDUFSQQA9PEn3l8/DH1YQh4qDMJhtayfX8wW7S946D
8dvghsrBDJXgw4AM4G5UITqFvKw7xSm8jRdv5fzS0sLbymOlZQn1+id4k2G2LASvgcqpNUPXxLmD
HBfE4Fsl6Ti+VA2pnWBPA3l7acbQhir8qMRll3qTe47aLN0bc6oduVXejEuQQ9Ghhz5E/Ant8HpW
rhpm0Uw/0PcqJzjEgnpRF+nhKYy63u9IoHdZWI5bn3Pl3DMquGgVwRAyzEXoN0e2mkeF0fuiD/Xj
nDvpIYyN+cUtNf1M39iZjrjT1MfUTYx0Z5c417llIJ4CvImOhp4MJ6EMotg7iKYfMiAc+6KbpmDj
Z8q5L24nGZnLZhP/x8G6Xpu6ccMkzDROVRuKd32MZneflt4DpMDkY5W5HtLItnq+f22svIdSjpA3
3eFrAAa4HtREIwEQFdus6UdxgW/SfE+TeXpW5zk5iT5PrZ0e9MFT0iAhoEQ9Rq33f8DarDllErSO
btgNynBM0JhzI6IeQxndU9a64yMGSejjm3G/r5XI8Gdd2RKtWrtG5D5ApYCiFHvxetZxp7d6SX0e
y6HSfUZ1Hfl93PdO96e2doRpt1MukjcJBcrrUUZTr4Yg4LIy67o9aFVR/FPn7a8gqbuNTPKWQiXx
W1K7UhZu+OMilexRy0dTbej9qg1QRTUG5V1VdN9suytedAXR33YydakQOvkBEMsHoSKmrDS1iZ5N
Hn3/i3lLdKCslNF7WYQepRgikeryebCC7mh0yk+RmeITHZByoxmxsnl4ghB2AnxAB21pCY3nnd5g
bNn5jRU3X9qiV6SDQmvu4tSb30kjxVczMLo3ExMIkcHPUwQ0KOQw8vWHnROvF+VcA9GnPgfDvnZ3
o9XZ78Z83CS6r00RaxewqhScpWLo9VgIckGqNfmyc6+ax6qKxs8ImVCZ0Ae7l+xWZ+/URRvshq7t
CiwZ6G0BfcKFcvSKk2eW07hziyTBfMzsvYsX04LahwrCd4NVj3+x5UHWEQxKVD2pu5zNHw9nlWlN
FQ9e58cRVdjMi+J9lgTJky2aLW7UyumCeks5Q2Kd6M8vzjCIJBL3ruAMx237gtWc99SNAH3yQtUP
b97QMseVEQGbGpnw61k1cazk4VQSDgCHPrV0ZvAp8vp9H7xdd4MvLTNd+ni08RCMuB6qnobMRHGj
8ztVn7CWHXLvCb1g83s1du4LMqLNf2+fGxmYpJkROcErvh7QnKxmmEqj89Nsds6m2X3SFCU6oyWo
7e6PtPIKe7JOiOsT5rSUWhYjRVlV1wMjBdZMhAiDzY/DAMGiDMuxPkGV9v54a7UuGSLKYJiygbnk
vk+RGepOzVrSZwkAPKrRV2L+/LG1s+y/BmQNLvXm/AOni+QRT3TlReEFPou07rcsjtb2KvAZmi8w
jEjJFl8VCcxGWIHW+fyhfpcFOUaydlziXNwn48Yyr44FMpv4nLQMXbjrZQYyb5DWssxVHka5j/iA
9dCWojF2hpKOH+6v8Ur4QKubbwmRlTT+BgKmIDc908HyMUqYv8dpn36rwaS8OnaGYmyv68q+zJXo
MmpeUu50mnIbb83KS87Dio2MLCLAx1xcxabT2jP1ks7Px2A6Wl0aHJW+VI9/MU04H+hsAfMEN3G9
pkbcO3bcMEridcM+GBJ1B7cPSvKERr0baulT0GXxE3Y6/T6w0Dr/m+HpU5DL03Vc5gKzl+cadSB5
RlvjlIrJOBhz111mp5sfOsvoThjlKHRszeA8VptNvNsnCHQnx4ewHbTdjYJJM4x10pmgC1Jtnr+P
InMPQeekGFWMHoXiPHAGXKVKZ8t75HYnk/vwP6rDxGgAe69XvXDtEqv2aPBLdDp81lp939rNO/zp
1G/3F/hWpIU0y+B8km4BKaTudz3UpGSjkbRUS0QRNNZhQMzivRab+CtZVaR+mcqxfMReR/kxzknx
TtqtH7TBqy+yJP6t0oTyBI/O/VioQbmx9dYWn04EXvYkZ7Jadv3LgJQURuoEPYWTANZPi43DrhGO
W+5ctY0w4nEt/IvmLejX7cHmWFNolZg77pIldqbD4cAxG4dEzUvzelfOLqbsaWu33wEf4n5QYpB0
MkQlfkRzNYe4E81ju3GT3T4Y/AakpyiXcW/eKJnNeVs5sOKEH5WiPmFlJV7isKu+6PSxP9G2ebOa
hyx58t9B0wOAByH/eqlnJyp1vOB6f8BDAVfEOt1j4En43lb2xtu0srWZEXAP4F/stiVgp3e81mky
/u2Md9mvIxECb3HtfQF/bmMVV4dCJg3VDjI96vXXs1KSrrBrk8KQ6kUYCLq95ueeVjzaeq9sCUis
jsU1BTxIA9OyjMcxbMLTtSLRpm6iNY+jNVTeuUzb4ah6xfTl/qFd2R7QdCWzFDQ07dvFyYgiL1aF
x2BVreGGFpkviSHNM6PByffaNKRbYf/tW4OuHsUtQk5cS3gMrleSVyA2uob94YDnwCKMG1CrorcD
rH6r90l1AZqcYDWuRzGbVLG6keRimvXfblkTbMLBRlF7F9uNfkiqoHQ2Sg+rM0PzneqDjN5vyv6h
bk96ST5sBYo7+F5cxifgHOoW1nJtf3C9UrzjQgP0uEhT1R5ODjVkSj1GA5S2BcmbDwbWcBTh9vd3
x+pQ8l9DDlEGgYuh0ioLsF9idxgVZtvEStoDNuf/mH3hblRDV6qFCNbRLyH15pQRtV9/MQWlCFlO
5KJw29pvzLb8tyxmd5/VZnopZ8V+MjvzQygG7WcSx/NX3Dm2CHlrH5C+OOcB/Qvu5sVsxzS2Og/F
Pj+CSuWH9jwfW1ckG2u6PlMcTlG0JL40luoQ1RDlJcLRoDmxAeYNGIKLsCbc5+3JPgRGb2K+DfuE
qjd1WT3LTrXhxRs/Yu3DAiWlVwwcnXL3IuIzqsaILEHzpp/jBH+otMbwxRZ+bY/d4e17iPAW/LyM
PniErj9sG42Kmxel8IciwcusnpK9wLGOtL9+M7mQf534g74QhHRutMUHDDta0bUKCjAk8/qpirb6
7EVJfonAim3s15UFlArq9EHQUIe5tLhgcpzMcAGu6LuRkezNPKoPyuggSzi03sbbs3JFI7VmE56j
RMozvnhRBzUQyKVQXVRn3oBY70Tsj1IL16X+FvpVao6X+59spRImGUDAflFfA+m4BDg0uZVh8sDL
WiQp/hl5NpfWe0zZBu1QtmP9j92ZcQeOvC8sGICJ81pjYw3Rsg2cdyPOD+EhtAut/9/Gz5Lf77q4
y8+SZDyp6QwuR8ZbfxRGktEKFVwTePCLsT4qg53Wx74b9PzC1VH9si3wJT5cxEj/0kaD/ZzmOjXR
JIuKFzMRmfE0Wvh1GmOWqx87A4erjYBkJd6TdRR80ul5EJEsTtU8WpiqoVzsVwoiunWNnxEul+bB
q9N3cS3yCw+VdhZT3R8zvfyLy1o6R0h1fY9naImcLh2L5NxmwlUU45DnWcpjHGo/1d7WNoiYa5sf
UXYYw/StpCTD4jt4WYh6aspIqVucypIyKDCcyLdmHPbuf/OVyF2miyyrZPFS+bgeyiDeihB+IpyM
6umxasKJQLbBdgL/0fBU65MN8Ieq+v1R5b+62GgGKRNPLM8eWcMiKnIosrZw3cCehKD7B33MvttW
WWwgXFa2C6M4EiTIxQhX43puQ6xriTBBuGhaP+/zudMfozY1/ucliXNUOjM6ImJl72MPR9VSbc0P
9ye5AmQGlIVzOKf8N+1vEdTGAltF6PXgswtjtM9IilAsq9sOKd6g1aIAWgMcmYPTV4p5CKKyG3e4
vre/Eki+UG979UddRPWp7I34KIIgugyIwH5ulTS2D2E6mDgwDBH+nXEW4QeKhreuHuKytavjRGEs
PnMMaYVs3Ja3WSjhg4S6yzIDOeSyzJC2BqgkoiIfPumXuBInL7BlG5c0NPIUj/5Unu6GaYKPlAPI
0uQFZ4/Ttzy2XwscWsGOvd5f6Js9LPcRVMbfPH8CqcVbkVgijWkc4kOplfWHJKnbn/TzxwtOTvrR
6Vyo1MR6W8Cim2fj96gUdQlkqLAvRUErp0ZgiNfCDyfPIyXHEMNsIS7POAEDC03bjUfj5lL4fVpA
lDAWWInlSc2pW1WImVO1rh3vVBRdfhb0DfzO1ceNjsXaUNDVpH6IS7i9RICQ02JGIQLqVZ0T7zvL
bMgh+snHUnALey2v7KubgFmBB5CwOkBafIbrM9oXutXGuYCu5TZBCVWrM/+Xp1rwFVJmu09KDU3F
JBlf+gmXivvbZnVoabMlhY6kA8710IY1lIlqDnzA2Y7QudXxEqsScXLHIXwatThEE6vJdu1Yhaf7
I6+tLwR7OntUfZn34mJKlTZCAgYccQJxTrrRzIiD28MhyJotaee1XYorLox3Tiu4VPlT/njSU6Ox
EsubOh83SpySPWPajx4CnLllZftZ2PpGk291PGq6NqMRfi/bahQg+ci0AXwMhNRDnoBwr02sZDM3
ap/o9G3R+dfOvk4yyFryOHMdXc+PeCYZhzkGA1enw4dyaONzZyq5HzZUKxo7BGqCf/VGJnor7Myu
xTqJaBjiK+i7xarqSllTFM+luzUKG0dVSQDaRQr0Jt/oHetdnti5uzc8p+fF8ZTwXama3fBejfqZ
j5BEw7ArWqNwd27auxghFPA1+Uv9IyR86825iPyxmLzQdwWvB9TneonIPUcNsQoKszz0B290k5cg
Jmsmsc2+3d/Yt7kXYwEhIkGXUAYArNdjhVif53NFrzPAwe4bB7f6lpqzeXb6SfuZgzbFc7opwgeu
AvuDqbjzL01tenfj+6xtQpJqtgSlF4RzFrluMEFJSNBO99UsmPdYdk/PZqfbX1Xcp75Vrpp9uT/t
tfNsoesLCcKGd70UbI5CAws90dAP643+3RikXb8bKzf4qnXhlqXGTejECnNfQRY0qLNS4LxeYXxa
K81pai5MfKY+eemsvUZRsBE5rQ4i62M0kInPlrV8bxTzPDi4HmZCGT9bqUKsPwr9/PZls/8YZbFZ
NA0oqeqWHX65cb6PYt3zIy9DhqxN7MP9odZ2BJcENVo6lvQsFyGC2+fCyek9+wrerE8UINXXksj7
W0XoVu6UiYt3I05a2xMk/lJ3gmsQpMz1d1IDzw5I2TvfdevhPHVk5F2WRBcdMOHGdr8NNNkTKCoS
34EUIY9dzA4am2WNBo9oJEYjOlhda7zq1G/sI73t5qMyVF3ia1M9xofA7Kb4QEgTOjurKbrPmiIm
Z4fQhJb5EW1368JVAUW+0HURIcFf2cYuxiLufRK1wJ+wx00vydAr5k4YefLvYOooOQj0Kt/cz5aT
YjYS3gxrYlmGa/kmdmmxgJ4z64iDCOfYGal68ugvb6Qja7uD2iwFGxVpRWoO19/KwVzPKSxaV8WY
TodG5NZPimGpP9iWsh8MfSuPXdsbks9DK5s7gzzverxInY1YC2bG0ylkFkpPFIcuyMk0g7/Zhiit
AJlD8Q5q82IoLcxMCow0dZ0siJFjHuqnZJrgv7RFvJG1rsRTlA7IGKExAyVdts6FpdjCnKLe7w2h
/Ap0Kyt3lTkJ31aV+gHEZX4YKnzwBquvw7efNjJzYPAGXRGO3eJWbFo3jcsKnAXKI9XOrq3unAKO
3DnasEUWX/l4VNnABoIGp+m0dHVxtKkx6oLAIo7D/0RXGke96gVtpyE53r+05LdZxMaQl/GpocOF
DOayiFilESxslcc0LJTykEiqv2lV6sbVuDYfi3uDiikv101ewdXrQchmPp2FYOkuqpvhW93pgyCj
rLKf96e0PhhPJBwC6XW3+E6T16p4ZROuoWkX4xUxtA8ZVggvaHlrn+8PtRIZshdkWQMmDeIri7ro
OEPmSTKKKJoX46Khl97JmEV/TNPBwpfG0yhDbzqirdwkKFZzDGTMTQ98WUHrgmauegYFzBI89bwA
qN0O+nEKoJcK4GYbmdraJMnRSF7Y+zKRub5J9AhqixPzUPd2Vx8Gsx8+eF5gntlODiLzU1NeYkR3
NzKntVkiS8idwtsmm5DXo86j2VqU23hv6sY5ZMXgXjyUZo4RALcd8FPxF1uULgnNJl5uin+LXZMm
cVgiJt36ZT8Xh9Tp1XOpDP8A395qHqysJ0RtGqs4F1HpW/LcZUOhax2l5Z0DyxwFlf41NTNdRWdd
hSDgqA2ScGOnmz/ub9aVu1Nq3UrWEKPTUrteUS7ToG5kVDc2eOa5iWLttDErn8vcnGGYWMYuKa2I
Zk1ebyRst5oupAXkofIZoqRzY2DQNvVclnMPFKeMo/cpzOeaEoMY3nWCOnOb8zg5iZofk74r9/rc
dK8tFt2Qmmzln2pSm4NnzKrYuM9XdhhXEj8LKQD5nCzWozJGA5cVMmRgLsNBsWr9EhpGsCu8brrY
oaWe7q//LQxLrgJoPNlrgJqwDBCNxo3UOKEYoCkU4/1WKQmQUj2P3bMi+vmDNhWteeyT/3N2ZU1y
2mz3F6mKHXEL9DarPV7G9o3KzjiIVQsCCX79d3B9F56erunKm9zFSdSAlkfnOUtW3QCFFX5pSTs3
hR71SpAfebVvfGGjxO/BqoZb7VYibH/+173dVzWtAg+/h7tpzDs5xAXxgu/AJv6H0nizCkArPPW3
Tv/Zqw7B4Qa40gAhgFcFP6wKN0mEq4YGRM645w9NFnbXyO6XlhkOT1wtwGVBTMfZthWmlddD4Dji
EgNNNXILx13Ytq4UUqxP4xZqOIVxUL7/jS+tMSjUoWbFtR1ObGe3wrCLOzOxYERfd2m/dWxOoMXX
6gZeZZC9kAogaz8k+dwt16Qalz7mZnIIDBoWIW+ouNRwNXUmHuHxErE8sqNXhMB6DoEh/MpEvjQU
9vYMKSybfOH81CNr2vFY+SPkSSGan42q792SvUSZrZ7ef52XliiqZTj0gKIOtfj253/N0ICtndX+
MsJqIOHHeIRxY0bjbyQZkSJlcDV4f7iLD7ZRE0GVBNXqvPuPVF5cbXDNKJZ5bAsvHsQGq+sy8PHP
/oeh0HXZRoNn4rl7XZ8mE+YAR3nuY4442I7ucCF+EVMiT//DSJtECC0lTJBgWyd/vcMM6H2HuAIA
FZNGSwmhyt+9cbOlhFbn0/tDXYJmwK9JwAcHz3/Tp56NVcdj00GtWUDQMmBHASZYC5PtiPYRatLa
Ca0+Vu0we5COFPTjAZmy0ZUrwqU5symyYNaGHjKIeq9/g0MNX0cEB7k/jT9VaNqfgUx17tCDKlXj
mv8OMGCb2HKq8XYRb3a2tVmvZYk34ENyBslf1FTZLkF2TA5W3H/24sH5sXHQEAmIng8qwNdPVuOi
4VPTguS/hsMOONiLpJV6kqB3XHmHl7axrf+JJNEt8/CcTAo8UdswRPGVwHy6qLOx/86sFneAPXo4
QojglkG2lKOQqK5MoQv3EdxYUdWi7YOpdN5+TVwLZ2EDvIbPvf88iFqCxAEpzPsTdfsoZ7cejLKp
fHAZgd3GWXFpZlCbEgmoBoICckS7v/5eh4OEOaR1u9COcAWA6dMRGu6v0IuE1+IJL+0zG+/7/4c/
N4nX0tZJn+Eh+1AmaHa7+AMMHHQRRoCW33/Si6shQaMFdTvMqv6Y+Py1+vvJ176qsPrr3qVl71vH
c2QihkVVoQ/gO0euvNqLA+LRUEtvEcLnV1fS1NOKtz4WlFQNyGiLV0bciwuOKq9YlLxmnHBxqm6j
gTu4bdpnx3wTq02RhfFEz7uHjPfssMyb6JP2nWt3bIzIU4PS82n1qbhyXvw56c7nEYo5kDMB0IP2
tH3ov94u7oTtPMcpHraZLa4l2RgtiEfm7EMYtsHPcFn9NbcqnH1Y163tVzAfvOCkmxq8J4+y6sNC
LGxw+7Rrd93MGbwlkBGUwJjIZ8iF5xSxyqzNRpE75zybjyoNyG6JRu/5/WlyaUYmACM3tiIsxM+F
PLaL6YowDsCkvoh2QbVimswkQs5IVinvmvr7Umn292hne+YiGn9oAuyZGh5ce9e1HlrLdV/fUDV9
9TwNt2YyNFdM6C9NTIACsKFAxiJips7OQQvm22gzYBCBUWuBu1l/9GCTWtBuEfsMCVsf3n+ll/YY
fE2oZHDG41A8mxvV2jf9QtC7rRtObkNYRXp5lCyLB2XnMstCwRLPlpM/8a8NXv8/bomgb33/N1za
TTdVAPZlEOahuH89P1tMRZK0GnBZx73bVer4U5L017Ssfy4K58sAl7uNvgthFvTvr4cJ8BUbNgJG
FYKv7aFG7OlLpS288AlmPdx/E/a5HxCZBAvmri9rv+O/U0ZVjXaRnghwwwqNFOtcf0+GkJkSNrrz
klsSrlNOdb/+kJM0fUHDXqZ5g+oFFmNJjDkaEL+XD/UY+CivOzV0paVGRcX7r/HC6oCx/ta+BaAE
u/RtD/prmadKtrrfVJJu6pPHmTIsC+m1e2O8KwfvpZHgzQLNGHq3UD5tH/SvkdSqEL0jgbW0Ko5y
mFvER5RaLA8acKLff6i3ZgUb1xPxn/hmQMreCKthKoqyhgIPyFjTDEUqJZS8a9XJH3UTkI/osTZp
XjVwYT1BNjTFn4wUCeZwXNk+r+MEN6h1afx7im1Q540np/oOd1X7cVzwKveyQiD0lQ9xYePYSgNQ
nLfGG1QKr1/PCk7wMjaAfyNQB/b1EssdJcFQJGswviyCyzqXvUji/Mqr2uqBswkOlwRgfFsrfyOB
vB5Xpl2iag7wXodd9ECrVsMgv4dVnABYAskwvKGh8rdzW9AW8vh5IVmeaCp2WOLXIkIuTBHcLgMA
OIDjtpTo178F7HazpmumClhEhL9qPkOBoSgYr+O8tNdO1wsvHEpxkPVwmkPEGGyb6l/zkRIAET6d
cboyNdzR1oTFPM7VHjc/eF52Qf8DmebTla984QkxKJBv7CcoBc9bqwh6gs+LXkcodBVcyqcpOEWT
5xUZzJ9373/Zi0PhEvbnAAekf/Z8ClZvwUj1CHhl7ndUyrCcOxeAwgtY5P2hLr3KbVWDlAweyhti
60qpi/suGgHRwhwC9JeuGKFbOiQS9GAJ48HbNOLX9NCXnm97hbg24BoNZePr77damlQB8slgCqn8
Imoas49MCjZAPZorlebFoVDy4S9QAXDcvB6qs14dz/UwFrwP+KHKhvBgMmnLYRquUfsu3TPRZoU6
BWIYyBDOieZ17Qn0/oFADDVWWgvJcIGuEN+5YEGUTQeTyXgSiDWupSuzbKxyz7bjlUL3j7/l2aYA
8APUuz/OZeCKvn7gKJWenOHI+sd2Xe0FPutn4BXVl1XLFD7/LcU+KVvSVUc6ztA4Ok9KmffGdBQ7
Vlrdpr5DBxAAYHKyg46zUsP468v70+5C2UNTUPJBBMbEA/b6+lfOXAlYhAS6oDBURpeHr7twCr+M
2u9uWBZXV2D7C7MAGjlEmgDvg47snFYqvAW0lQQwFEg6HYK8mYDaklV3Uq7elQPsQoG1aeLgCbIp
whEs//rJUOvNDJzHEbIXx5JduKRTOSQp6XduQP567jNmD364kEODOOQ+T0hM9v/55UIuh3MUzm0Q
Dp9PAYms0rR2G7YyL8gjRsR9yYN62cXZpG/FoKqv74938e2CMLdJb+CJck59kZ6CdeKKe3mYTQk4
ZajPtSLmZgYq8J8rEdxrshA7FnwbsHOclcvCLX5gkhAhRlWXHaXZcr587u17Za7lG799qm0oDLLZ
DAKyOZuiI9Lgkdyc6GLyBrePoQ/OvZmBX82uasDergZA7+CDoAuJMxRctddzZnILVPGU4Ko9Tbb0
opmf0BTnuzUJoN8k6zVt/oUbIl7g5iWKcmlr+mzP/tcBCg/WVKBjhmcDuB8Ww0xjsZ+JjuJ8xup4
hLKwI7k/krjJZWyiW9FGGcIDIlqN8Ji3uDSEFhEaOUuHvt3BLyq8aXo2vzS0D/aM1aYttXP+Hd4d
kgwlbJk/VPDx4Lv3Z96FLRcwJY4tsKnR6sdd+/WDMEGWxGvx5toosr8B6MMrHW53p6GH1ixPiTG7
1pHsoBDme8oo855jGetr+Z6Xvt8WK7JpnDFVzvXjNZydWsVbbC8kCXakSsneG6f4MLMgKCy7mrhw
oWcDswnge2A1QuuDcuv1Y2eahyHZ9jMoe+L7wVkgC6FpyFF2PKdds+dJZO/iZBRw0snmvcG89eOr
Jkhviwf8DNjvBSCZ49nPVRPRggjVyeBwDavIIl0mnQ6u4zM8q0fU7MgaOrZRcw3nv/CyUWeCig0M
EH2Uc2MJiSuR68ZYF5mm0PqkYrljYT0+2KxtJ0i+Z5gMvz/L3oI5sGwEwRLSWSyZN+WKTb1BsC05
TXUE3ADlLUVnA71LglrsEXMid0ltvTKdA/X5/ZG3qvn1YY6RN+cUtGZB1D0/t4AIOmklMLiFu6iQ
g2ju6XrdieHiMFBS4W9cKGAN83o6qWlsV+YyXXiRgq8ESxZxouOy5IYF7Zgb2KPxHYHB4a5agLw2
NWk+2772S3h88I+Gzp3Ya8b5fuUhPb3/Ci59buhwN9QchFP0d17/NjLCrTKosbbWRgSfwwiiF22R
g5BWYL2UPgPed+UEvzSrN58nSELgu4RsxdcjKiDnwMYwIvHMsOt5FBXc0PTRZC1c6AiO7xiY2JVB
Lz3m34OeXeZjJdY+8Tja71OboD3RqDIjIcK5EhY8zugAXamI3s5prNtNEwl2FK6u51d6z7ONrdr5
T7zycgLZTOeKabJDStGaT6mzOwCY0QH5z9cydt+MjH4ERDfAf4CLoio/e1L4HywJGv5QwJA6HY9R
pCvYYGwZGLD467z2EHotrcs+7qtThljSKwXyNpdfLSncTVEa4SIHY1QQw85AdrbyplsqqIQn6Kv7
QzCF412smX87JD675hL3ZmFtg0ECszl9AJE9N6NfxtbIQAjcgqs1eOwnF+wzNaSf318iF94obopA
RYD4ooF/3uypPSiYUNqBemNn/rGW6BaAfymBa6dr7q9QLVqgmeUolmvC5D/T5PxtYkcEiodragxz
utdrZTOWFIIAJls09X9OgeC/Ud8mS74Kmq47fGmYpDodJYdoqnyY2Avb3sAKqcryysnsgTU6Xnay
Q3omeOFMP73/Zt4sZbx/YCPo2YCbBJTkrIZLae87YmB1pRuThYWSzN+ndq7LakYRp0cZAxXxkZ7w
/rAXPjs8k9HZhKoAN8Lz8irdaNDZxjtPetY+DwPlPmDDCNf498d5s2mgm4jaB21ogKhgsW1//lcZ
h3JUacwJjOO85tBFnLa5T10dFlYt9EuXxH18ZcgLc21rDyO4BecSun1ny6eFBSE0KxhyrfhG5ddm
T2sR5X06ZmhkqmqndQIEVffXqOZvXypsfHF5A1axVePnHWPlQI/COQTv2yad7n1Glk+qNtc64G9f
KQpJVP3g3qC4eFMZT7xZ8OC4w4/omRbNOEdHROX9XFczH7kD2vv+F3w7QcEkwzwBwQvW12Dtv/6C
SAvNpjBCH7+GkrkrELMz7tvAVMcmjNkTi21wo0kjr2z+b/dAjApM5E8uIKbo2ZnayxkX1Bhcr3Vs
g30levBP+rAu6tbJK0vh4lDYkzY+E67D57RHE81xU1NwbCY4f//iwrEX13T+YwMQ+Pl/eJfAEzaa
C5h556RR4nOLV43+JUkQi3BMBln5ZR9UFYePOnDPk63GZUKuB8KYr3zGi0+JanRrqcCR/rzdt5BQ
aaDAWIieYgeZRO0t7fv0EAKjvTLU2wWIWyLIgFjveEhU/69nTO1kTEgAfAfqfnqQERSAh0yv8yEM
Ff0NepGg+bLE6X008OQKV+/tdQvER0jWtpnqoRNwzpgKQrtyRkfQedYgkDmCyv0B7aNJwfW/kuvz
HPjzsNd+pJ54UyXwv5myJSiISuf4vwo1tp8Clw+g35vX7JuvzXhr3cZpavuxR1bOwljhdwMNr7zv
C9vO5ioCNeB253gT0l754JmCtW2KOOr1bRUQtV+C+pod9KVt5+9Rtl/x104OJL+ZJdxzitRNLVS7
CLylIwNZXBhp9vD9nn+/v1jeCvE3XjyoDEgqh6TGj8LXIwoAgWSA0SbcL9twzIH2qSRnXZA+DIau
32dswzfAb3z46FIbnoJkMXddFtZPPRv6m5SHENW9/5MuvgNYHkA6jJsONsWzXwQ3h7rd6B0CPlpf
EyK6m6VN/e+K9mlJkSB9Dfu+tGpRCG3IFfhOMCF5PWA8mV6bFTgZa0l9tGhpl0wu7W5zV7pyi7k4
1IY+graCDepNi8ikq00oKGMKErH9mg7dCRwEUza+jY/vv8ZLGwS6npAhAiYDGL39+V9TKenJ1JiK
jsCt0i4tY9pMvw1nk4HVdLR5yCI92dO1t4cWozm8P/aFx/yj7MTSxJ0NlN7XY6+bwGKA0Ucxw8IS
JrUJilBqk6cRupr9+0PBcPfC0gSMhWoAFShua+c4ZzQiKUNpUOpTBDnpW+JaiuBkheYt2ECheNKc
4DGxDQXrQfvT9Bk6eAc4m2pi8oinbb33wbT9RNqE/FwWxz4JzViSw6Cg98vFY8qWI1V+liNdc1kO
ix9Xc1l3ae0d5BTLF6XDSO61nsw/yTA4l+tVY9MbYXn5cfGgVivqREYvVLn2xTeuEUckBEVdrkbp
PiBsZhI5gLWtUm/C7h8U9v7XgaJ+QrNA0m92TOfxsKyi+bbl6gqQkaMxgZKVtU91FKJq1QHSqpA6
P/ImT2EBdz82cyaPQGChNkTBCfJH4636ZZ510j10QKH3S8JwWUfNirwvpIAxVrqu1skBOZ2wUAmR
XLvn2UrrI8tYhqs+HdK5hNflwItFLGO3Q0NlWEsi/Nrt4RLSHTPZWaBsktAw7/tFVR8hQBXfwKat
fg56mL4hmzMWu0D0coQCFCZ8ZTSv8T2iaRGnCfXv/ACoyCclYdPkCpIFzr9lTS+jHJtE888QG07u
acr9JzDMFCK56pR98rX0s3KC2xIcKnkHbvroDWnzNCMaptnRGfy+vIuH5RkqAV7nQWCmBf+Kar4i
h3oOcS2CXWsM8xEAZzMf74eVIPJj9Qf8pin2mdvEV/XvbEgrBKpByl8VkWvd+CgN9IEwAoOR1r6C
fxagR1IHDwSJMPUNjN6GhzpNGZ6UZ+1NFZM+3vcU07/ACRV9E3PDf1poYr+BkZgh1Rx2/14Rz81y
6LUOwl3tx2o4dq6BmRyLKlyKu6FB22BASOE9rAkWu6tEquAWWfvg81VcI3OVq2npD0aGyPAaKvY8
96sfg3MAh5xSW7+J9ukksg66nUG293Ap8MF+6Gd+o3wPVDY8hb+vTMyjGxI5IN60ggYsH9FLljmd
4cVyjOfUI6WZxgA5q4CGbgjqgN9wS0L2leQAj/BCTWZPUJ00iMqpvPRnBAO+eJ8wqIPyDllKNA98
+GU/TW5ol0OddY6ehiX2mxL2lSI+hIzhf0aIW25sVMfkGLBGfKSBEo/ISJYm7zw93jWMh0/W1h5M
16fe/kgS9PyLwIIZfEBGV9eComeS+ManjIXgJ+GCiah6PU37daSrj+ieeASvraZ4zC6dHfZh7mK1
M1EFC5yYVASOkV5lxL5bNCLJ50mxf6YkXdpjpJj5R7BgeHYxohtKSyx4VQbRw2K/VIv/L2+S5m7x
XI1dKOFqziOXakjr0ypK80Hp7NNYEcxUsSigani97dFhGkKFCdrtR1ZJWFw7XAhuHByE0wPCg3GF
HEQw/Ds26HTkSzIbWBEge7bNyaTGU5p2YZxrlN3DvgMwBeSGd/10tF3KygzE/WjXcsqCE/gJot3W
w/wPAONwyi2Qu6cMURu0nHVvT1VM7Rc9E+HlS9Sy74nDLEHfiof6NFeO/8Y9e/keRypR5dyHFofk
EjtY/OMje6WkGYTnHZ2yJ5PMdgBVi7fVifDVusL0BD5GwSBxNwyp9fwyjCdvzcHJiLwjag+qd0a3
TOVCQBxd2AVW3DvtDwTRnKu3IkiYyYqWoycGL9cDb9Qe/thT88D5BO/3sZ6WuVzaoZ+PNWscu80G
YfVN7UH4n/MUQYlFZdw8nwQlHeKizAhsb3EwrziSxUmVp9wj7gevK9d9xv02evGp5QgdkVyLe7AY
AoDq7Sr0+nHEz7E7Gi6AxuBD7/o7X4WpOyDQvKK3ePkwrE8WkNBJkamuMY8LdWF9y1Yys52iaSNe
knBO+m8V7wZsh8uiSAVOW0Jh/3BIYp2lv5K6Gumvyl9MUAOAnfUCP0845abPQRvDXDO38TqRTyqK
m+z3glJRlrRdBk0OHmfOJ3m8MDRBc+cHI/RXRNJWLvkA5tPiFcJrk/YAS/2R/4RlstflJlzp+kL8
eVYxgk4SqY6sioMqvWU0w3ZV+HVmvM/GTb77CrIig3WYL3z7AOfE2ry0U8CDZxI1Y3dLcKCEBdwY
K/avDhEuP+0hBQeL54DL0dJ8BI02sPfO8SVSkBllhpJ87H0imlIDexS/62wNhgH+6EZMn+B8Xovb
1lmVoslHV0R5695U3+DdFnsS08ebqofGKhkh7a9y4q4Cdg+SzdTHY/iZBvC+BSQfTTO0MzaUzRPp
krGtdiJowwZHlTKMSlg0BJx8wnvzwhKUpGB8pOhkViRfR/hbLjlboypaClwuYzE/dyEkUbvGG+gi
Cwdo2tX5UlHLjiZpDX8wfTbL3329bj6RNsTUf4iUXeK9j7UBMo4HB1w43niAaprfaJ6MlS7nEOnc
J477c1UGLOkf5sAZc9TI2xNo10ezvKWCVK7Ksx5+PWGRKCnYIwwBJYwG/XRdIpoP0maw8ml4NIFs
FInO3EfrIrN73qVplS/9NDKQf8IFhlE54kuz5HM/1vgo4KcR27a5cdkkD67NGndsYVcQHAWNx+jU
ChdDNu6JrNnLBBS5POq2OlaQsBuKtZ8mr0LwQFbxFwB+c/UgwXMM8jXuYUNXqXmJcm+a4Bo1Eo5O
YxAuy+O4OXKUK+tQk8ouFAiLCqxEqgU8avv95EQYFcoybMtINTV1ho5o26NT3ta+B+31gLyPAUlP
2wG5Ml4ii8yr8tifukfQwWHYvE5+85Ub0MALMZuYHEKwGh+zIanCPBAEzuDzHJhnb/XNnHdQCSK7
w6vsCd06WEsPOnXoXtVIoinrNgkfl86N39DSt2sxRcTXOa5BzN0MMkuWEuqWCVyPWgX1Ds4XsDZK
UtOBg8YC/Pue7apffQy3lUJmczUcl3jt7pA92jdl6KS4NcT3+D3z6bDs1pnxxxn7Hl4cKLVf4o1e
x/M1aBOKswqdwMIMqkNfIsV/W/TNhLogbVIwzWYOMLVoNAz5ClkhliIfvHH0fsh27NGYM5mWOapE
qvKMpTLcI1pvzg4UNhhxbsdB0jI1Ajuzlgqe1AoaBQQReNNiPsveWHWo6361v1A1BlGOXl/X/ObE
NmCNIDrBHtgIoZh7qCwP2/1arXYlOXQGVn2jQ2e8dL8iSTuA1xuL9U6Nie12yq8y8suftfddaij7
A5jgq+XkWW1pnoCVjXVVN3W68xBaT/IF2oweHSAamNthjJujx+J6uJkR5EZz3+/Z9NH3rOeh9I4X
WVYeG9Zdgsucvl2MW9zBORUY1LTp1GOqNyYqEZyHRF2/z4DKJr1bTZ74s0W7HZzjE/Ke+FpmYoj9
3VxrlGQ5btK6esBm7LcPgU14+7E2QD8eFwGroF0TCi0KQ6j7BMM+1h3B1ktPteq4LCSr5XqIakBs
dxm+4yHq1hhzI0LBu4OdqGs/imQJwx2Xit6MDVl/pxJUR6e2knTo6uGhjXv93CHlacxT5aFEUQ4N
B5B1bZ/kNKxBSE3XsPuFVWN+xRBkeHmgVpncyRWeWzvh9cm/CZ0qiM0Sq/qbsBXpv/McjRw2ckt1
JzQs3soqaUMguaht+8KPRVeXTmX9J4tt4ikalYH0ETAazum+HtgD8gtCnY9TC78XuAAHvBy6LHiC
wTWsxFEZiw9rj9PtNPIAJ60cmpXd4BzWcDLkAwpYo6vNfSxd8CNozJW7zxA4dt/KzU9KazK3ObZU
JQpO1IAwjLoff1DZtx+xl9MV7e6h/+ratqsPWAn8E5Mx/qdTArFm4cDqRWU2k0XvbFPDImyukDu4
S8yC4Ud4Jh9J4Ns0R5PZIlemzYah1CPBTQzebFkxqriDSNox7yOvG3AgJu4jw87QUdxWbvb6Z2Bz
40/GlADzcPalvsGaTA9kAv3oe8K7iqPz3TdNjiwR9nWem1nlINqtY5lVnfZyFHj1D5MosycqG2Qe
zGC/f14T2q93YyShygMGbMxN5yb5aw6zFT8YckIQX0NOLXx+sAv0jcimvUr13N0kdbqeWo2v9SQY
5Xf+jJ1xt+hg9W+wNNlwAtAh+jxSyBi5s9OqxgON0DvYt2pA9APJAP+gcDBzuDMpQu+/jYFth2++
9ZIhhxXb0Hy1PUmygqwiavK2GRR8S4YwY+A5KfOzIh2YHrj0NHVU9HaSaeEy1HdArwMUuLCZCNb9
3HSW3nANwWPRw7dbf4Op5kLzKq3ZtwB7K9w4umr+EjWGf/fa1T7TNVJf1ZIOD0sv159obzXdiWLr
cHk9YyaXQR/P/YEJPnxJoZED/lnj5Q1w/TE/yZSGNg81aN42UfSr4kk2HyszZr8oM+t4iCs2R0+Z
bqJ4p5Yg+ocR3yVl1gwxPWEbx5Ya16hU9dp2/l2cCnHHExRVOQ4KCqarkt7T3OOufoQJjh8+cKvN
eLTIQ8cmkzIx3HfjOrVHG8nG/9Kvk9QfWh/17p2ca3doetfIMqlncoMv6f6JVjXLQ0SEHT70KEzD
u2iKpn856Jm61B3EwnlEN1uylopRFJNokIlnYlBg7nndQY7uwy7Rf2QBJS285mL64nku+9whZ86c
gGPUQW6bbvDuJwRJnWzdUlbGJKLzYR5DhlLMxN2hDwdbHWvh1R/I3Ft3mwyBsceR+mzPgcaYu8E2
8SmBIiMuKhus3m2Pt4P88TQmw2Fw/nBC8zVpTtUQhp/DSnUoLqB323pCNHz2vRUBa0YAtM2JAYiI
1i/sMnbBGAYtRgcZNYdeG5cKgYTTb5NlqkFQDeZoIz0W7FTgyydwR8OhwJlJbpVWuiltGuoQsxsD
5zD60L+hbGWo2pipozLjXQ1XoslE32Pn2v4UaAnHIpbo8AZyjyYtoClx4Qc3TnSvg5SyQ7z2QZdr
vTZmNyN00eZzj8lUYgfF5ob6z/3jR7weSqFm4uW0ovVv0eil2k1J4m5qC0s3l3d+FQI3Roaru+sE
EzqPJmSg4OpexzhQRDOIvbeAXHHAJc/AeZKSlVuR+wMSiBDHQ8VDECMU4kgU+gi5B8N3bCbQaOkt
bLm7DdYmvl2aPvVyDzi1/7ERo1r3wLuCeD+jyf4cuixYCtXAtnPvASSoboJmMGsJ/i0sSlhQN78H
BlP83ChB/AOWdeAfZtQo/dFFcII9RdW61LfN4rYEG9qwKO8MLJNxByScFhTfSB1VyNPDtIQQU2LX
8SGvgItSvK/YxFUBJr+/3sNccza7IRPB9NUQ1Im7FT9nh5oVyvYKbApRzDJsOaA3XHSwRrMqhq+Z
B9hkxNAqr0mafqp8NqQQMlU9zysxAWShvFI6J+3ASBHACP+xJgi1z1sIFvVjxJf02Hpdo0tAVv4H
bOLdt2TJeJQHLhp+cRL1N3QKQMQlfe21J2lRJ8K2MbZJ2bRr9NQY0/7Ar93yJFoE1h8awBPfYQ4S
fu6x+uZDFyjV7eCYEz8P2VKrPAytvjcRDqd/rfGiL7C59scd2PjNw1TNdMWNJAHsA/Rs+QGxT4QE
0dkFvLBN4NV3RONl5XwW9iRFCPIW44H/cWpajxy5hrbxLkYnYCph85zcDlCgtKUY6kzuwWwLn2hP
dAbucdDoPEkI07j0/fm2q83ICwA6KT+t1JfjYxoh6XKnpqiyuygaaVdO2h8/xdgkfq8zKtUC1mJ9
fAq7cf7iafic7yTY79mO4rjxsfvT+c5BqIiZj3VyaF3WkS9iaKdfa5BaUZqOh2rvR7aDYrKL1kej
5NidZsgeTY7zM/za+/FalbSfODuGS8Q+roFwWE5QWB0XSzxVipnDXgkuoVDq8JFDWRAaV7l8Wo0K
8VkrfLaJrekjWM2ADTF9TJB3CpSWcgHR8mhn2NjkgQRlHsxbyLfKqIVwBdXYNMDXoRXLzxnUW1k0
rLNtXqeiBmLYG/4Ea3rWwpkLBfQRDsTAcdp4bD8aOYfRHkCt/qzjFiQz0BKNLqBlQnez5pq+4G7j
TinB/TEHliAPfR0Ae8hMJ6ZfJgvUuBejF8rbIa40+bkiQ/DfTNcGoueOR3dMd/KFAhNud81ioy/T
xOrTGrCq26FkgOQuthy5sxTo4b9hC9xsxycN82utRgvfioGhF5/j67fTkxaBW/cGIqa5XLFTnCIU
090OesPoc8aEQ7eOk/FrFg7uySU4eroFOFGhKu1/Fgufo5veye6jWyzznhIUBdOeeBadzQV6AX1A
u3N87KBQ6HJsrcMjWXF53EVKDydag6JSuBU15H3s+vVgYQWIe8Lqd/0u4I15DsCCHk+d7boH2Y1s
yNMqNvPBJ2N3pE4E9U2/EUhwyYl7AbCrEyidcEZAK83s/3F0Hstx41oYfiJWMYctyU7KWZY3LMsa
kwATmAE+/f36bmc8HnWLBM75Y/tjwNENaPPYutk6e4zzW3F1j7bhPhe5cWP9GVPe2qR1HHlPVigq
9kEd2/cDtZTzgWRD/YfZtJGZPbO65REzfpMRdqR/KdRGT+QbyvZU1pH/PsY+YN0ahnKn/cEkIMB9
LP8sq7j+qt09OFwt1V9XxqPK1N5JH+fgsj93fssKR7oF0bu7XVRrOu3l8ORYuECZjaKFF0G10THe
/GJ7WMMhKRFS7PNhl0s4PSyxxcRUxkN9z1hjKFEWwl1zHYWbkyag5m99SbnZRz3ULV/T3tjTq80C
9lUaVpdMebQxPygjljufqJiAt2HgZ+PIU76X1jRm/Gt6GLaTMaN6wDUW7hABFGs8eiLkgQNnVql0
5XWYLrehP5XdNB0Y5RDeuV5LEa5LcvfrjLasuw1KUZwnbpTXfu/cu9691pm58dKjFW6TYn+2MPpj
y6HhKdXgmUQS2ZZy78vFCr4BBwN1YY8P7vehD8vztg9YLnGAeb+Ddai/C04sAGx8bnfGaUSfMnBN
H40n0Cb7LKD34dZbvPpUc6zZbAbfy/w2FlOOh9WWuCta3k9eVVIMIovPAvCqozsTl5F/cAgbf5Qd
PcqPThCAT5hkaQZUClNspyBOvpW6Vby/qTFgshiMQf5cWB5UzGRtBeH2/u5kpaNUmYJ68PKwaYGB
MnMS/xt5FLIwPsBhXAJplA2GurvyDD69vnJHW05eG4Srh7DaV3EXOleDrmZuGx5AKI28W/uE9YcE
YlddWqesvDyQrnks5N7+lkOEXWYNqFX1YqoRH/xJ8rWRWiesrFZzs9/r1ms/14AJ7KNpw/lPs4og
eGk8b6JkcA4W5y6mIfbGaF+sh42uGN6owhM+WGoX/jR1UjopfFlf3VfK3u7naYJCmcZk+eWWIpIg
kMTsUQu/R+nYTsOtCoFr87at9ENfyHV5HddZxIeAIDvkAV6pIG0opLkpdV0174lJ3OX6aw3J69+2
/suLhra6rGzC1sEjwf9t0HrliaXgJ/n2RsC4UgPQfGxbE39iSOWHFm1JzzZBg7rIl14vfR5qr1Dn
AT+5vm3iuns2PKDmxlOqeI/pvfPfur6NhqyCfdZfoZLjDXmEyF9222utrB1dDT63jgldk5z5M/MS
H4UTpSGKH/eIlZwLYGLr3E2WZ903Av3B/RVK/BNKL9RkRoSMJaua3D03nT1u+bYGqzlYlvR+e8s8
oae3km5KC70O4jhsEGn57nvjB5BOYp3n2ozfTgeT8aC8dvwJZ1s+zs3q4d5D5Opms2swd9aO3lQW
iWR4hoPHrRWVVXIxZIq5b3Ug4JEcj7CtnKiLKPnUEGj1GURZr3exCKfXpoUw+578ZZGZcuaegz5s
Td6wBRj2PxbwdN11GNy6Ce/TuVypAL8TuwoUsCORihdDQnfzNlUVqR0MMUMFt7MDp04seElWV6sn
+BYjA5gd1g9bsPndc7LN/T/axH2FKcp2OE3b0hrPMxShOtNeygfi3p/4aipnD85oTyKT9XRGno1V
+H2ekHt1ZY+K4ha2J2AfEF1yT7gODfOtSCS5CMkw/PN8No7c6yZaYMN9CferH6V/xo2jHwfZjDpT
RCEW3KCK1osQdgr0m0N1ycu4d89X3Rf5/ypaxBNsK0lm8OXFX5uNndSONrIgdudw3LM4dMYHQXXn
mFaO2P/A/MIOUiQaFCnJpEwq6EmZWa/RlLd9uPbeeVK1/AzjhJOjlXv5d2r7oj2wc/OHNyS+xOFi
k9pTtYCeH2UbFz972I7/+WJg2N5qRzCnd8GzTw7k8DCIAmh9Up51YJy0quMghm5+DtZNnR3mux30
sQn6tKrYmI5g74E68VkiF+irNa/eimb6ZWD/Hk6r3qyPpJmNk5p1SJwTsd6DutRkxE9pbVf6KYZ1
kYfZ3Xs016IwWzbsOysLaNJs03PmcA7u0+SYX57RAzxi0mmW07jBFqCpGtfZHmn7Zal09GcZKkdm
ZGbxfHTYQZpcI7GG/t43pyaq3E1+2eNeOTAZU/O3cwqSoXurx95ZtXZ4WuNJipy/Ur6WgzU4r0lH
0Ui6uVMzHZNx8CZyhSIDwrN40Ah1p4PwCF3mS2B+G4vEhkZrT4O+UN0N9BN5ibSJ6fEYK+HbeV32
pbkvCOR83D2DDIfDyf7XTVFz1yD7Xk6NLcmvr0MdHiRHyhWKbIcGuQqveZVgu8rUuLmS1DIPCEst
c3xXB7GyLp5yenmgGKhT96ye5YIuin7D3GvDOofN0+omqWOYZ5fVFJo6dtf+sHIJACCXFsAciXN/
RsIbIHzjblaHqnMHNpXFVW3arUp/kfMwce9przlZ1lLuHK+tL86JKOV04xedx/fgXB/YRukyD0tG
r0uA7FZkXkRyNM9tQXgROApJBKSNdT6pa27Yk5RRJTqt+ypxbyiUQjeB+52X3urwAB2aYVEPQy3g
I5GVVHHKYqK+mJ+lSVnUmzB1IkayvDN9/9IJum9v5RaxBVlTQJ8DadzeETtOO+Z7F23yLggG1R6S
sogBUAJd3iaJVZs7ay3FXT9tO5Ld2YXC83WFi38qh6U/c03Z773b2v8FrqGiorrqU0Fy+pZm8Map
ed6sQtdZxEKjDlPpTcdirbvuS3cNQ/xaB/bDNJctSnjdYbn13dEBX7XMNKYx3m2TRtTJXMgPgVnw
t6DxSejyq9da+I1zJFYLLovxZrmFxd6q0+QQ9JPuTsmfLickOBeNetfKQuPPKt3HrhlhOM36UkJG
TVnTlgv/oFih4b2dkETTRlIcmZm3EAyftruUPWu7JKYOogyarR6umR37y1oj789LvEHxuanwYlyE
LoOPAX7yZttn02c9NH3JyLRszdGozrLShmXiWmrhqPcWXOWj281OuNp2VSescdjMeSEmQoksKPvh
xoKgfh0Ym/x3tsFJPfmeHqL/wN0rFAKRgLxpAYR03myVA8aDEJGpt9z673oZJ4XXdsK9hrOluBSt
JFNuMrUvLp6jJ5Oj4uSshjUvzL/Q2vmDK0vQKyKNhnndm3YvRfdjsxoNSXIUcRVEnKetcc9No+pX
WQ7id7nAI5Pg0pM0PTnJuuPu7OR/cBoOBMMOFyc4znU8Hanomt0crAANBPP4TMFNtIckfiZzctuZ
kWq8iBIQxFFtgJxo7ZX6ZlNgFNjjqPnbw5utqRagUAenddb91tS1dzD0va9YXtwhDxC9qwu7xjId
mhJnQU4bYXjj+lfhwVpxlmcoLww3XFBpmHIVdHbW0G46PvaGgAiwMZrm0l5xtA0NmoPzuvSc1/EY
dk8IeQb/2Xb5Pf0O1d7s54WzPE4ne63CVxkrN8JzJqGwNWkt1QO8B2cdzDIgnDv5boLdl8y1tATm
4m0Nmw6YhcwdkLfG+4A54upvZ1mOH+HGsf/Z+KJhBb3e+dzvnsmWZJ7ekPoX9UFvRJ7lfM3qc9iW
aLkX1PnKCygLrH/7/4+y23Hj8wtm1nkuhYfYQKtdfhplqiGtW437LlGlJI1XCOlhxN7VRWtGnqvQ
uo4zdygcrlpCWH75QBk8WehC2kxT+9Edndbnqor4l3+GLQg2UPXYfgt7LX5sg+Q0RW9if/dTFFa3
xTjQNAd5F85Hxyj1to2m/S9WzbgfiHiS251a2iWh3SweSBD1KgJ794XM4BvHmcp/rTXFVUb0Wj+n
2BrtF3Yg1OczeHfJd8+StboxIiwZODP398SRnnVFobYD6XDl3wVV1NuMjn7jA0gnzGN/AIYcfd9y
8zHpyu23iqb+ler6BH3SPpXNkb5qF11BJcK87QmpJ0lkGIgqsp0R/cA+JDP1ef5eibupiVydyprg
rdwrJ8D7AWjybkcIgKjI6OAfklsCgGehhnfa3EYCSsbYvLahcpyUu8eDua4JWrzbFUdiHu1zSFcp
8HBxP4wTEP80aCs6KLIut9/L2tl+tspxse+h353h4HdqFwfXKprHeOpcDVLVcIsV07Kvz+FmhWE+
jmYbbqS2GBnGevTvQxrIzIHcq7nKdy0T+8DxpuyUPCG6aAbomkMfq3HP5wp12xWfNXddPDnhcTWr
42OKGpQ5dJYMQ3g+03xYK8pAIIKF77zeEP89FyJKOLAXFRIFJvVr4flovbwExeoKToPTpBjC7Zgk
Y/TIGNJ/QXh540M81fI8267ezv3AX01ARlM/OH6/Emg2KPVodXX0L9wbpgQI17g7wsP7jyOj7xdk
QR+k+GMQ2BARToTooHQUp0GFAOJS+CBMVknY9X+1V+0mlahDYEc3peucKRPpy7RDgah28sVhGLrV
Jkt2Eb8Du5QxhIfNypSiu2EGtRW67wNVt9zXRWFmJtEGsubQ4ZRC/AWd/zJgNgqyefOmn8JwjN3K
GXlGXjiNs+bqukmyysqFwbooxeMy6XZ8EzVSvzuLHr63q550T2Pf7OcQVHn6Yp2dvqFqW+9hbgrd
5qhmiuBgMbne7T08auZs1n4nJq39FD1EEqQV+P5yRzDU+FoFAV1iPMkcQWYOOP4o5VUP/R5SVor+
wjTpupn2d9guQX3DfRZ8b8UiHgwhOm/JNITkkJsAqTtyifqd/Kq1yHwbxBUlkx0/gfH7830VcvGk
aqySMF2WcP3Zydmzryk95X5u3Kq+N7YUqKTg8gE2xgk5RDw08Q1DulfllQMDkpuwbN+2lW7sIzkR
o/0oq5WTh11y/OmMlo/tWBBOCKtcsYgVTX10ZspZIBBBYj9NR8A+wVT0OiOGL8xDv+3b+Dfod/1I
DdEanxjuC+cwF/OaIF+0kt+7qilgdigBAFVCVeT8jTxkgod69frTtTEDf1rrVYx+W5JUGUfRNt1K
r9Qz7AGZd9kaCu9RWcHyh2t3M9THeL0+uLPTf5Zyr9EfTQmQSpfYurxR9TLBeA5t8uCoJfQzU8RQ
y2vjNu65TObund27hZLWonzkEBiivELe+61MJL+8tQSMv4Jjn347VG+y6L0oK8GM+Mzk91yzwOr4
WMS0TRyi3S7fG7vqnXM4IzlCPdQUJSK5ngO11NPwAvWRpMVGdTAi0skDfJoQtDI+xNWvZhHNdKjj
RL0VouBQQDEQPKGLRcjl8Pme24mOaY6KUrbpMg7+dL+0VvkFwErtri1ET8Zoojhmw7Kebjx/1ybT
vSDhkfQ8/R+oHhbOidTVJlskBPeBHjdiZZ0hTMbrLhLZL/XS9C5yNe1URKpb7cOe1N6vBXOFe7PG
znbD0uZyp3GrrCfX3739uQb8+iNjo61MLRFbBWtmGR7FskYfO1nS8kGL3S3ZYJvuKzBWtBx0yFfC
GSt2thIx9fYhMtEM8FM1cjnLJekx05ZeeQGLlt2xc0J5G3qIjuHEG67UxhhQ/n1v3D+W9hPrVDZN
ycdJBvdeAjJbPKXbqPK9ij3+P8Z1f5nJa8ITkv7t7LIEXNf9cXiKN8utDlMQ8GTGiLC+5roFFt1K
r0M13lQvYozKMhuWJfjbhhGKo5Zqvnen7ZxXUVurhUouJOBnSyiXzYaI0eNotXPwFa1z81cIZ/0g
KCMMs7Dn62VOs3YQLJms6RJE+78VqclycsPBYmvrFu+uQTP4S6DiG44bNE6EuuNKO0PKLXgZqdBW
aLuZ2kTnK5MhzioZizvV3M5FtHXZOLnynW4ox2QbiTLWaW+vlD81QOtzizYK7qSImg8UPH6PGsHh
i3JFGEAZs0c8iWAut5TUm+3PaktOG1Kc4rvCRmF53MwWbylYbflV1IuNgNYKHBKnvKY1qSVh3hke
iZZSpVDyAEba/moRMiLNmp2G6iG/J3VmumbrnAFIJ055Z3JBDWX5THdsgK5cWAAV09jFSFr8sCP9
evHcc7U4dncenEA/hlAaMpsR+0Qp+SlapoTNjONZd1z2aRkYSBcSCtrkKaoL6wW5FKKMcprl+7rC
0XXpytZ6Q2ZC3aGv2gR6Z6zdrEyMihBHlvJPhFz7Jp/HKBn4C0vkdOgf+j3t0Q/PaTUW6gj4P0IY
Jqby2SXWcv2dkEP1V/pF9B96oOiW4iWAZGdjrkenI8Ikj5Olmg+lp133FPEdvEWJcP0DIrjlspCY
Mz9QulX/3Qarsh8QYwTrzdTrZnmsHBU/w3f2XabW0X2SGzlkN2vvtL879N5Irnyb7rjW2pYHCgzD
La0XT9whMpkHKuBb6wOGsEJyjEY9c1XITeFubfPcKyv63noxJ38RG3rzUSI49+EzN3mPVh7wUS1+
8tOvMbCSh7LsMOIlpRTErXuRxevsW2cKGeWOftXs3U1ARq8+tZPTtvmIutC/gwwpnpYY/v+ox04B
w3tlYR/1JCH3rWGoKTTwBHAQW+urjf61ObJYhMfRVLY+XltKMIfsKl5RrC0QizWkW3fQMVKQl3VY
9Fc59evjEsalOi7FMkAQhONQ4CO0YdPrwPdBAlbLGwkRdIPbckP6l9pT0lMD0HD6fGydX4/fBL5z
z5l2kFa+I2ur773YdMNL0IpNp7ZiWECzv9ZOutR6ycOBJTelFUc4aTjDaJMLju7iiK82golRQfNQ
xtd2T0Rx9pEeFRcLxDKb27JbOerJhkAaNvZt+SMwRocM3cAztzwX3qHbOs5CCFjlojseuMKJhW8M
edzB8L25MXajot9GPwuxrgP6xOtScWsM9fDuzC6wDosq7OJ2tRmgIh/m9kR7XV+fCzqvX0oaeOu7
0RdLx0wtt1s0LurDEK9+a5rScwCsBMeaPWCIhJIym3Zy39ti52CpJPLv42Wzu9PsLFt3Ji3eNnk3
MwmDNAEEpw7dSFzYWOfOQ4CMG2exVyPM6p36m6XIx1c0Ott0cATaF1T4FT2rKC2r26Cx4ISqqJI8
CbGn79uOLLcDQrTuYIuw71l3Y8WP0ujxy8e9eBzU2vaXxFWwyjwR8OEbv43peVIlQsyx8dV9orgt
0tIyVZgiHB2Lx3h1BIKhwvjJU5VQgHOoFxoL7qOVXSij1iPxLnNTth3jRtiseaVDttEa8dIddHPf
n9hgl+dg8dGnlT5O69QpYne8cGxNM6ta3/8XRwBb6O3nmYN8T+IuC1AzFceAliN0J43dO5cFdII+
iJiTZKUP7G0UTf0TRfBkB3rTeHmjYVp+WcDsHqchC1+KCrM0xx6pGeV0Sk5otZy1eXdFtVXHtvZs
h6xFLteDVakAYnpYN26arqQfPpQq/thRTjCQJ2EF+iE10v4N3QD7RI8wVyDPBTIrFvj/Krbr3KxF
G2RbYNZH8h6UPmBLF2O274uBIFjnrrnvII/wPSau7PN6pxY23fneNe91bXQO+YoWY7ZC67Ryqq3H
iQqd6ljt/lVjoLfiwderAp22VFWkg72tnzLoxuetH2fWRopORaaQ3gdQlnhk0qCthc68emn3y8bT
DJjbmuJXwP/yyfOi+bWdKJA6dHwRMIbRitB4bKJR3XggJfcgWQu5ov41a8Hl6ngct72Wx7hSEQH/
RmjcN6gfx6zUti3zq48f2pRT85uI18I7hGrealKdXck6vmiadOKe0tlU+D3i2cTnUEBkOBSs2Cui
qAENzkLwTCtfrVVE42UpAvuuc5cYaM3BxTihewQ7CHovvLUj/Fd4Gzb5Qmv7BMMWddOtrteIlxqU
6rsu7D48AkDz74qaSzUDnJhfZ+aOIvXmRDwCKATxQejAqx+jQC2vW+fZ+lN6VeleZlook+9uDfWl
mbzRgqwvKvvHwJSND91IOFaO+t1X2ezUzXwqXF2fXMT68j+H0qrwn61s3acIAwhJle7k0BseD/YT
ZQkAdWqfgtd99Nr2I2RNHoFjxXh91PfrI6NMC/RujfGJn9IzZ5wQy03jtWV4Dr3GRWQb7e3BARHT
Byy6bQP3REbjpcThpPk8I2x7AWj3qyw7zhYLZf2/rvTtH3IHER+5VhU+FtiXgNrNNUJZAjUlp2UD
1s4WYVkzNG2zICO3pf8JeuaMBxWpXkPDrsFPMivsJMgmUU87CKK/ZqXs38U4JuH92Kz78rlx0f3i
GtmT3A+JrqO8qyoVpE4bfuOMAaYdt2AUDysba3mQztCYjMpvK+bXUm9nX0EXoYiq6jDvhgHco5uU
/TpWcJwnfhiUkCws6rNBEjzloLnudHDpaZIHFoHmvwmnovxnhUX3U3coOE5yirw57ykMfgkEbJsc
d/Z/D9gkmKGaK/Nh81hTGCyocM6SZN8fJTJfc8PbPagPoSNEXOm29utvYJJhPvkQ5JoF1Z8pJAwj
M783S+nKl1kFwcJUGqKt9/ek/VO0vnPnjRsQUR0xuOZtHAPslRtosmNsx9wiQWz2TO7N8jJHHUYP
7s7tpvPXbkmN1SKRhDHkXR1JepSptzScPeMyh09V2Gik7FYZ309eP8fXB2aG6bHDXdZZ6Y1J9auV
ppQpIyQNz7A3DuFSgt8GqVDlrUBSOF7mNRrQsk8hC0ERd8yh1GiNjMmqNVtu+ThU0nhxRsPE4jFb
8EO4Txp2aT6twtZvvFzjepZylvap5OI7w5QhpJqH2b0n6tQx3yv0QXHgS0Yo6pNZjdZpWdRdUhNs
kjsR+9BF4zL0UfxQcJvqXruoxaSz739mnyrCR5fyq+K0wtL5d0q38bGReMSPLnGpPxtW9XugJsTY
GgToEMgr08PXa0MaR9v/j2K5VmDN/fJvtuP9vR6RsqbOuIhXn+QrotKaaXy0jG/6Uxc2wH+dtbUk
8gYlGJ2386IT7Y9eIKeLvtdZTW5f991F0wAG6QzFP0CWGnOJO6z1cZhwjGS14CFjwqnLX1VjQ6Ix
s25J1nY7eIuMwJ2zskewcrMZcKKlnUBptSNtaAYFLs9eKNvmLOGyvKfR2vZHTBadl25zaG4bdnSu
ZHuuuLUnu5rTHYM105rf4qMUoInhg14xeWC040CIB9d+QRihm9zhdo7uVzV2w8XQY4m1zOeRPLBf
6UdmUlmnUoAbs1hjRAT7JesYDVfiLTn6W9vPgxnIOK/ncn2LJSPzjVNXLEreZhW3ivvyYnvh8qmm
Ak7OCxHaHFmxEaDNMSfFsbBc+3MbGdHSVg7La4Ah7wkXPPhJtxbNlzWvxZsNhAwOR99fnw3DWP6A
7bFN1bO1ICJjJvhre6CrQHdM8lCujXkadrPy0NeYY06x3dlhXnM3PQO7BMDbC87dUxwXwbvxZGe9
J9IrGIfbKP7se7X/6pkbUVnsgqlrDTSRHXZHyLK12kgLR6edHhoe1OYQlbgf2cu2UNyVREDAGfEz
AUpQW3oDShLYR3+J7eW9CdqovNjNXF5/P22FZaTSHgMskx2kSOBR5zxE4hUwshDnzq6rL+wxtgaH
60b4wwDL0pEzouseu9YOHmjVEehHCS18a+vO+sWvpjMZMrn2nRgcsqF7r4z+W2lM/tePNuP94ikv
yOc9HpufpZtlcD1B3a2HNFb2++hSz3eDtnnvXuHfg5KTZ47BbiRBVT8jbyZMXREOjL+ychjUatvN
CCZbEWQZS0o4nrq+LaLV0y9Ib72bZSS3kQg5lAXnrlPWcHYngHim13jxj6AIAsX4hmIIKlUmMNKj
/z3bXsM9Q24W4W7VNj8RgITBU+JIf5uEbf/1ptLcTKVTA2o2cOdIBHf9hOtXPSNXK3tgDdJlnv3K
H95F71ofS9uMXrYwdzw6k20VZzVZ1j0az2J+dzt8dzlhpes5mQwgttWu8oUp0Rv49ZWrm+Lttm/j
oY+Q5SY8QakL+kRaQKDtc9QuUX/yRGmGk2+GVR9KuSAPjdUcyKeEtlLx5fXJmDwCDOj1fhwZLnOl
w1NiEeUxL+5vf5fuK7SOPTFzTyY4VYXtivOEsaG/kl3uv1mIAgxVyfkZeKyuzogaxWNt9rV6AnyI
q1Ts4fYfqf8cTxVGdW2lBPaJ5egLJ+rB6TqxZ1MRcUN3He6wTPnCj05GAzSdCfCJ1KExnn9qZ8rS
j1VJucaXS4hkRVyWHOGcJdox8C2ggHwxMQZvFA6siLnZ+qq+NGoZ/uPoLt92b7bWg9NIqCrlTfhk
JEXN/yym8Ftk82a77SO23swXG3Fvi7N7h81VQZ0PbSzj4+7UAjeFBrFvar5X2lO4gYPAtCs0b+tg
dHUKx7tgUhefaEjiGpNlDFfIAFQMb5axum88G9A/VB1p2qXNojyMIiM+T9H3/W1TDg7xTDNVh6dt
wqb9QWL3NkOFgWHD3fciZIgPfAblhjp5t/WpU0FwN/8tQc81K3tXoy/Hrww8Tr1MWuExQJI7OC4/
yqhjcbSKVQUor9ekBCuz8Wkxji6/IBab3x6XgMMDxkKNCFmWx2AgGveqEIjeoCGqB40pp0q7ZvD7
UxwoxLdruHtQ37Hy7xwm839uFxnnuMfwC+lASszfifW+ukDO1f+5IkCVWK7r+s0hojQae8bQIza5
/o9wRBTjc+HQSfG4uWNqdgyxecNeiJMn6AqIZT+JfmOTbckEEW3swCS1/XcUYZcewVujTDLw3Rbl
HFOWNvrjX0YBNGT95gcJARdd3108lBIvHXX1vJSN1gE4Zd3/Wxc7/vIXLA/EIkHquqXmvU8sn5tR
TZOKT6OxkbSWYae/obXlcEY8Fz5gPRfmcZ+RnpxZ5iEYCZ7fF1yUs/2D7wxwDJ9CedPaeEkQQjpN
k+nK084BAyumzGgO41sH9K05NnuC1ZDwATR+vhO7/6ndiT6XUS0P8LRA5F3cre8z73HLWx62t5hh
ELt1Cy4p2XpwFrapxeM20QJ9NFPpc5SUI0r7CnH3jRVw4+T0iI2PpISr71g4/j+jhvp2N/gBoMv8
HkYP0+M/Kt+8N4+9FLY09ifrKKLZftnrFZTR9bq9zdeFDHD0iiXiG35AdlskE/sTb/X4F8UjFQBT
BxN1rh0VnhkAyFDoegs3kjV16BDJjZR5NXhu8JWwRi25LIPOzfwuqczZm3d3vWxN3d10gS0qqrm6
yD/DfffUehM6SHJEb+/Tr8AyrnNBTg7vTrBBi3gJwdyEFIQHP92iTt+x5YnkxmFFmu5XJMjPvfbb
kBCCVnCfx8y2h9gmnC+VcjX33naFYBy5JVG+Tb7PX0IPU/1b7PhYTgDjPOZx7VjjC4FEfp/5hUxu
K8u6Am5FKB8Dmhb/sxGR2PznIrq1q7j8zSaQ7Gm0FU14IaOta25VA5r94ojBEpduH8WeFyj6Ebh2
nQNEhM0lklLVT2O9SScFpul/t0kC7eR3HSzi5tBNeJhLZ63yGrf5AyZQ7IqslT5m7XDTd3gs4d4j
Bg83VW67IEldIiIqp7r1de46ug64NKkxzdS0rHduMYkfN579/iuqtPNHwwt1MrfboegOeI+qhxh4
qzltvUlQ9VGCkGQzB/UjYgzP/cv71Ba3bdW7D5yTFYdzH2zzXc+BgKGx4fM5dw3QmndTh6WQlwBO
8HGr5vVPhBrpx2aXfJlJWfQPepfTr3gS5Xqo/LnbXjoE33mF7RbX/kAfYxcvUXJDjWZ5tvt2g/Us
x+og3KIv8whFdXn0Cj9uL2Cu3ZA2RcLpy88/asatrX5fksmeH5tayNuIZ8fAWw1gDcVK9cVpAQQm
Laqpm8xBUY8nj1D4D2e7Ch9RoifvXYyPNw23aPhdrpV/5aClmNM+pCDvf5ydyXLcyLZlf+XZGyes
HJ3D8ayqBtFHMMRGFElJE5gkiug7R4+vr4WsSTJEIy1v2h1lXhOEAOB+/Jy91177TJHjleOm4Y+y
YCSDeoLeJ5kajCs2bCrjfZlIvq84wY65MljX9DFIgv6rS716G5pZSfXgWMOza+rhy5gQwEGR2dk7
H4vW90THTb5BPGYcRNGkP5RuOZCndtGumGZZcNSRLtubiCF2vwucOCo3xDqLryieyh/Qi5sr3oia
HTFKvM95FYvgyiL84AqiyWgfQ9XXDFcY2uYnCEHdZ7jI1bzBuIchpQIlElxxekJy4+UM/FcTg4dm
pS3Z2ZyDSvcbQzk/Opi89myBqZc/0kZq+nOIPC/bSSJIe3CPonihcHdtwgp8S7BLWZDncTso56A5
AWGja+oSS4g1htY6SRa1WhknZn6GPdcPu9RvbSa4RVbe5UwhaQ2ZiULWPwbu/KlIKKGpZzppH4va
8kuqFisNdpNLo2I7eKa1i+hccy5mBoE4LsjrdYrdlzzPtJ1weU6WcRwGCpTt0DKeWgn6IygKCK0A
NNEPJactIEn6qu0XQbhlsdvAlG485FQBNjD0mckNcbPMsuxk1FBohp7otJzszh2E7pm9NgP5sgI4
p78PQ5N9CZpiyk/ZVEw3TRp019TBDCttx5qQTTZOfQ7QjWKxNoKGItw2uhsLp7+Fr8rtr5qi9OdH
3P/ztSfaKuLob6GcppjVNNxmhZGcT+Lz6MFA2hlyhgrMr6I86C6sQqdEsdvv3TbPhp3BqJHNFiFd
soVjkN+QBsxHy9bnfOas7BSHoAJoAn+rLr7qLPCuZpPlfkVhmz/WdpJ/6gEwl5swC9odpzCFkY0m
z5FCFwVTWpbQ9IkyUzuXMlxywC0lY2vPq+fnqnRQTVSzW2/aOAiuYZm04ZlWoRsRq5kLn9uq+0cj
Dd1ThcmbX5UR2n7MJqffNogIu1VJu5TGfOxZ+bM1EDJw1SUY3vqVETtj+ZRBV/mV1zbqMaM1RwtP
O9j7oXfccVWUduntKOkofhIgAukKMmHNuCyd0CUyoDfDbd4H4qo05WIVwuiXIKg3bGQIi+pxnY7I
zvHAWQ5d2hbO4EpX4+RuvKUNQ2PGCfDP4VOfVzVKpPbamNCK3FSpJ39WbWWj0adA0NvZGX3xxA5X
qdNICN/M6JzFdxWNpcYeNkoDPYSbzCeZMo8pVsbQt8auqqkIN62oWcELNJ1rgbc/XPvIF7EPszeu
x1j11/TLfT6smrpup1N8qmu/MEf7CjkVseM0B2okh3GinwPZteEDytGoAf7SIjtpyxqwkGK6hbk/
7TTOWwyE0S35mdVnZEQ9fljOgmoNq8P/5QydSo9eGfXP+ThFnzrVS3g+Ve7eENPmWj9SEEiooyOU
KquK6Ua3WYp2DgVRivFQ95McIAYMi4tsCuWdFIQCsKkbFY1Qq2uauzzFPc/FCmxjSo5xs1Vx7XwO
FissFbdw8i1nWAd3coM0AwdTVIo7xBVI43oRlteL7+g45kg9aK3kdDhyHWFvqv24bjh6F168p2zC
12DL6V5WgFG/TyEOsL73VX47lU5UHKMg0sXvwaDrv8JCwXC/ZE7dHNDnep/Qs7dMxmoLb4NPW402
UODz5edIB++Y/lPYaKsD+SNh8TxpD/fIyp7c6Qu9cOdOd3r8GTMF/TYahlk82n7dH3sSfzFjcQym
Q1MVOaWAl72YYTj9FgxyglU7d819yt9qaY0wAt6kERZFDmSx+NqUXmDZK7JaFN9nwi33zM2q3Gda
2pYuyn2KJWa40I/J0awGxhK0M7ZmSIpQhHK33WEfEqdwlmZc7lk4dHRiPVnC4lAyy62FmJCtU9jz
T4RF/bwhn1mpU5rSh1w7jh6v6pxNbJtaaVgDp7JK+15mdaRPqgi6HyXjDwxRUFUeF1trDE8hHq9Z
Fim6vJgdeqejnN6zbjiyg9xAbLFFchXl3yOjYuHtRKL9Y9IM5l00AV48mHw84Sqc0v7a6PypW/vw
FzhpuA3lf1Prrl9zuMc/ymBgwL9pQiBG8F8Wv80I5uAq91O33doFoVWQvUPMYdxJQA/MkuG5Rfn1
zWOqwWQgjgCRO60X+ZsQYEq8TtJkvC0JEHgy8mluvrQ2rwmvKp890tAq7x44xSfdkyfRp+ODndsH
A1bPE/2excBfR+VtQGiRf2RW2p3Bc9Sk6ZBZVq38onXvSc0DRDDEyczWwAkfUSTuA7X2E6FufLPV
uMBHJL89w4O4bM6OZyvkGmbY3tqBJ/XOBFTxRDyl/MHPbbsHJ5gFp/YG8+pO6HSUB3S2yYlQu6Bc
241r0jmjQwAYqkXyu55JoWcKztlXffKzkTNxXyr+2EnKSV3V5TScyzCsm9MQBx5jNAUrZk0nSdEf
of2AD5Z/Q5+IQX25wwyAVagnhCpe4wPpsHKlYh42lLHwO6LJ4pOb+jBwNmkTodLtdIgOgH4qdWuV
6xnBALw0cztiCtojuajl1sDPR2VAq09scFla+WouHBzldmmJu7oJsGOzTpZbDLCRse46hArruJln
CzORSvRhGCSLTJKVYfIr54DVAt4hgnbVT0P1LZpmvzwg8HPkSrR1+CWWffjQ44RngOn6rUuwQKF/
0K/i91JR2nxrMiEYEeEs8VaYifSZ2TyjgVZPgLgse4zUHoNh/SvtYFVD9FBTsOriAvNHgF102nVl
P9zNDj8mk9+Qk15E4/JJSptEcBxkZsi3XKjHQPIsTmQYW0PGCicQSRog6DIUSoZ7UviEq1OcecAI
Cur6Zs/5PbmfGhb6dYiarYVuT1N562HqH3ZZAX5lpWKIcBs78oP7LheJeWOWuTyiC+higgatcAeE
Oc0OE3mq8RXyO7a2Bk2rOPnAbcsVM7QWp4YPRBB5ktwzl9T6bEJZM9dK9+WXZnD8LyZ2amen+XoW
+3tp7LsqrsM97+iy3neGZr3uqnTHfLdDRzRa3lMjcwSHzWggZeodPky/s5z9UHcoN7LYytW+L5tO
bgbMpbtlcIvjBSPq0qt0aIpidRTVbmwH9dnQJfKP2CnabOOj2v82wfDyNhmq4c9o0pk7BXiPEaUT
4qhXXWW5OWiUCDXzqDXuHoOZiY/cFIMWhVjMkW100RJiNBqBsy2ywqg262TVwmR77tldH8ZyhjqA
FMmqbwaudW3OOCm2YDSMkOtmzWHCPGVc0ay1SRrGjz4g0k3dY4BVtdtkRUTrlOVj8Ff42P5eiGsV
3+aJRQu0Zk61Mpk6BlfD1BVi12UWdARIObbzu/Ecda3qVg8M5uHooJ5Lmspc4WP2xDoO/O6Oh9dn
jDWK8qfvx+7XCmmPd/LsIBEH0xeTTwFtWcXZHrtZ8sm51neMXt4je31qbju0n5x7Y9P/aWrDvAcT
wDm4KQc6HjkaX42F8dmvm9la54BlutMcgD7f0872f1eyqqKjaYsQ9jnteGM92F01b2viiMYz+Ak7
3lBaURHnZa+fZh040UobqsTKbEQmUhblUr2nqDH6oynzlm/Iz/JxZ5fYCTZVSJ9/K134HkD3yONF
BxAY3j3MBmwYMkSHu5tpMtLec0fnaNIMrhjJOCDYXICKp44QOXcNeQziwTg2IxF/wlGsI0gX75J6
TBwm0x0d7wjB8JWtsLgDhbVAxSXMjqD3Wcb4A9ZK8GBLo4gP+Mqsn4yNoHNSqA2wODvL2k504cy1
VE1TMvFysRGnfQp5LsIxw4YueuKn3H5hUSMhpvTzUH4XK0DAxYuD0as8eS5V2jrJ2f+3gKC9BeUX
4djku/I5/kMi6R4ou3hKJfGN88aZPDP5JmrZjMjXKtAoYTTnt7ZPQOR+pB7mDadDkH8G1FnStZwd
ugqEEMxfjQz1+QGhbANUMvdoLZJIUqDILiwZ4Dr2BA99MPmpbzLNkOJIdZJZR85VY3pCvkNIaUgb
Dv6om0UKh68CoYA9m0HgnNds5ywW83zlZV2BaySfM3WNibYtrmlFy29ezXDuiwEPRm0nOnhc0EDg
BeJirjBJ2Vky7yVeVbpmXRzWP30EkKccG9d0RvAm5r094CDe90rr/obJanDTlTL9KYq2iT8jB0fB
yDs40azEc8x5oraJNhFd73rfbZr/yQnvXJxsmjykrEh5gCVWTwtRWN2UrXGKrEA8phNhnoe0G5Mv
omyBHfRlOWAoSEMcQ0rF2RU/TH/rN2UZb9mDyvxn0lD4bBsjnut958bTJ5TlIMgnU8uvUYrQkMzx
js821E2EGNYLx5ti0VnSi1KfBaAqjL+Wnexq+v4DwxdGCZ+LUCLDwFGQdufUt0dvJ4y82M+CsxBu
XVEDp+BpXJlm1ddryGi+3PaJ06tdD1AV5b4LsB8DRtIVx8FW+hsI0Iphhc1edChGaOzboeGIc0jA
Q2ynxG/LG99ti69uPKdPCnggpyEzmL5Mc5KUZ2tEWLeltlHWNrRQMm/CcQ6DTasm9JgRaCa+jRDV
Fj1mk5kRR0Im/aOyEBTmRbiOAAnNVyMooW5f+mHqrPn90h6Xbzjyspa6+JwZyWA8IDQmh9dPSG47
eyRkBlt0yBTPWI84LpnDUGQHTnOp/tQYdXMrRrvqt3079DF6hSRytyYMzK8pGq145zV+2+0Zs0Qn
CHYcvcbKQu/BuCRnI5yNpN92fl2dbbusHIgy3pztm2C0+Ipd9LycQIy8+9H6IzqsyoUGiBndV/sZ
YWO04mRhcbKczdwGA5m25dPInoTwwzTafIVVqGCORnd+xG/lJDkADK+rVohb7fGWotCq1tAhaemq
tHRPVoLU+9jrcoiPFc+ChgEi2OqMJnQYtjN6pk+p6kP3ZmhTP/00jPHIWDptxj1C0vh5MAxPEOSV
8NBMa7aO9NHAPlmyWD5wUq9eiqivx2umwJ7eNVne+KfRwBPIGGHADs6QrQ23JuBPkFiNIx6N0u3o
icyyZfv3Jto+EHQSDKQyVvgW3HxxqxnEFam2EJADZ+aS9OCs0LxpKj8cIJZJz91W0L5ZElpKr51Z
0T2CXQSib7aN4RndhvuSlhontsoTDMh2WU6fcMBFz1QhVb4Y4NuNP4woAZe1fMP5Z2Q+G43h51In
dHqRcdAbFFrYCeO2Qv+GXBb/TOaCUVJA0bf36AZEZ3xjRDmU6NA6gjnarLuPh5ITXhvZwV1am+Uz
Ph34NTUe+XGbmg1BsFE+094wlUkeg0ff04fqQOrfVrFosBFhdHiM8rpUpyAsu8e5mOd7cBqQGCjJ
f2ObKll8PNKOwTE0/sFu0HGB7ZmnLyKt3UXWMKENlLxdd40dJQditsJbzk6MomSLhf6UuQ2HpYU/
Vq4BhQFUcLRpJCvV9qZ3rNpUP3f1gFnS0hjsgdLWuJgUfYjpIPAlVI9VBol2t4SG/XDTse1OBd/u
Ht9y0F6NbZG+0FtsBDIzstBcBBstIFLcKC9+j2+Knh6aX77fkOq7V7ldb8HTlf5K20G+9xM/JDoq
pyVyGpMkMxn/zRYdXBfPAvqZKr2GWhZm1+BqWIrLPgXAIG2av5s649y4nGT74KQEI8atsGav3Art
A651Cxx1KwewLEpNfO7tdcmX9t3Rfvtce2VwBgEk0DcPLcqQpqqJXylbjjcU+DKdt7OKzDtg0Iig
tJ9Vd+gkGHY3POZDAxSMUT4Hxe8CJXy6QdAL3RmGLAz2OajMdGuktnzhYWlzXQDijo5OPFr0bSqA
iOvAzVL3iq2uC/eQiZxoj5+SR8D/sz+opMjYmVzba84B4uiGAf1ErjhHYPUUUaPoQyhgWZtFYfx2
RZDOh7noYms3Jt1cLr6a/A7tK11ZfqP8d6EdOpNu2s4veQ5w7xMgF23vol60v6DZR7851IzXMSLH
O2coMQAWmVk9psq0H1j0/Ou4y9uvPo7JbhsavsIsnzv4tgbrKaSQfHTneRiIUA9h2GZqTsg5B4Z9
TNE3oY2LhcN2Lqa22aScM/C3K4X+v6062MyBE7g3GYJ7gyU06X5xaGaOmQ2x+SNGrfm972zvm6h6
YiPMBOwRJ+7Qvc+sDolUSaIv21QqhytIWdJeZ3QnSvGN4VgeHMsyVMM2pwHmrBNszHpHv8u4n4N4
/m4JrfWGuGr3Gw1zXnPiiTgpgaDVtxNEA2AGoFsYgiNMunFCWuIrihiLUqkw42ujRpm58tuwHLa+
ITN6aEyFNo2OVcdonVkEwlVr+O1MSXZL1G+A3pktDGZV4DRI6ALyl9euN4zJGSqneGh76gKjzwJi
ZfuRJqZQTNwG1yuMdeDbvrxWs2/C32xc8U3ieLhDxxNF6xRhKnGkBQn2ULGC7sBsBEN/URvqiVxV
z9wY1IA72ppQibqsBztC3NMY7Qp2PBQEqPLW+KR0ssUdRkfTzYGyfUZ4L3DNwRXBh1Z1zLDHZShR
MO7FdJHhNBpmy2z3EQKDhQ3QZJy5YqbBq8ZlSgiRos3bE0Ko4YHwCaf93toTaEeEOoa1z8yRpKWA
VqSNTryS+WMngWihbubad1o2C0Q352801bp9DmNQOozwBrM6UUuV52RoTVAb41D9nqQhzhaNGpr6
jMo/2alVdTs1+WisUz5Y+0zDcE42rl35rLo2O/a1OSGe2M55bOS7KuvUE2cDotqEBry4YsTEXhpP
MzC/OtEt2BgqwGGXq5myO7BVqZcpcxhv3AFvw8ZJrGXga7jBwySn7KUtqNJfXJN6bweT1Oyu8hrU
zQrcH6D8vmaeuHKSuZTbgijJgWkD/ZNVFDvuwxBVJZMHZdHlT+oYMzmToep5knM+wmlMm2ETY3vt
V3DJapdUekv+zlH7XempES+LxChcmT1nAlYfWhCrDs7g4j5CvA8cdvLvzTzs09vBUF10FTeVxNKH
nZ/PUWN/rcsywSClw3afEwILWtTxM86fxjz/jOnrgMErtbkrQ9k69HWUg1KwBan8Kagh6qzIcm+y
w+C5tLVwpgm9ClrDvY8BBz+3EjoyMBd/uEl9HYRr125YYYOY73fnRogWdpl2J3c12VV5DXeXSb4B
qQWS7CieZGM3P1tY5GhrLMrQvZK9+J2QapRds9uW19iaIsqiQJjd1tCBQDKdYVXkBsKEJii87pMa
2uQLIBQmU8Dz9EPl1C2U/inpf8HqqstVT2jjb+2UItgAoGCkAftM3baZjKgOWG2h2tVO8uLzCcIB
tvqE+ZMzyPNAAYxbKeq8Xzkw2x7yFBSdVcZR0FvBY2IRKDIxDHjvNc46nwHsaa4pNzh6jSJdQemR
z7JB7N0kWgdrKwvYPUpbe5/QoWN1QZPkP6Eujw6WjuHy6HzAlJy4oLkJoDMRh4Aub5HujMpbBm4R
ugvTrtPiRuSV9atEHVAdfdCRObTyRjwT72HY6yksbMyjhWyTvUC3fu2oMW/3vhXM/TrTTDm3E4E6
Yo/+brqWauwwsIyhOW7y1K1+ZGEYfwuQND440h9Bvo2aj+mZhEOR76FAdc1K5iIUyG667i4mNCI4
JDpN4yOqB2pq5HbtUTmlCU4KIfnTWMTqScHXp37p+xEBTN7Dmzbn/kec21Trc9ug48scjpxII90v
s3I8OpoAujAkuuStMI1p0+iGvrj7YPgZrmAjdbIl4ZNGdwfLQKKayLVEWUzLaSkDSHsu7912ZlGs
Kjx3zD2bvtnJvnC/dWElMZpbs/1FzkgLiU0IxTZhYo1mA8qGxRTa4XTKNxS5kEexXGwQJnvYLyuc
grQ2/Npg0irQsDk98NtVmLO0biJ6YNsBUlPHasPMft17yL+vUYS0kMsYB8G4FtghrHjNtfx6K7oh
zb6EMEcCgNdk365RUfr9FvIuDoRApiODuUBN+YENOQ43tEOc7GDb6Oq2ldXbP13G68UZnj/Fda6N
BWvVliDXE4c8CN4zw/5q6lB+CTjWqq2dm3OGTgmP28b2EHRskO5QoWJjLM8jcSmPOaKIn12pjYL5
n3Ie8mbqQWVgwKYzEVbmVwD02WfV64kGP1KvTz48CiiAxVWaTadaSFJ0fJrwLwXL6oTsrYwURMW+
oucOB5tcDU+ND3nfjV/rGcW7oZIUHXIz91c6Hukx246IAeIi8n7IEONZVyNBBJjDKK8WtgBeqz2p
TPrW7C3ejQFd3ZepsksyC0t+IIRDeJghNQ6IqgCM48OQyDmNHSoj4FItSYj3MOhC67srG3rmA+lf
1xEL+C/HDK1pJxMI1Z8MLCb0iidfJaysYN7pA+a2unWyCA9Ch4uj3s5WhLcyiSZ72oToMI9sJl0G
lbREPt0Yjvu5y92OTSxjX6owknar2KqNlFJS6pPsY9/fJEXkUZ+AibG33tj232dvsh/NaCqsTcNo
1luLvla80SFxduBy44nucYGzxkZ7lF9NrrAF/RU/aL9FAx7uM6XKdMLEbLU7bdPTD1kN8NkzwwcK
jqe3vEUAyumU+W300BMdiuy7C+1kwzhI0ZgPaHdsOE2lXw2gH/UabuXk7cgOS78WUSNHCDTGePqr
5kzCQYgpk5e5bDCihNbR6xqS+V915A9DXWQk0Sg7F2dNjshP24wSGsC5YHbSBxgU4HPX9q+wxXmK
Fw0NG7CCIfxcuUx0SHVJ6PQVOaAGOjCiRe3SAQf8Tmu8U7e1joruE/Nsi/K91GHwxexGMW+seHaO
GI7iHLtNHRWrv/zBtqeCsm6DwCa5Yq7gAw/nVU93f5kVzYqK3uAm8gL5zMCufSjsJF5qJ7RYAnvy
01/zjKNR9DYWYNlYARWtQLFoIHGlDVLlcvcXDsrWF16QbUtpRfZasG+eREoIzyFByDx9EAv1Rp6R
tSSr8ad4AlrFkjn0jzyjBq1jKqqagwf8YIpVp6rVZhza0T6MXZidZ4R236cgnY6t0yYfpIW+FTHk
MACnjncc4ZsXcYcD5YzHMsfFsXigX4JLSyfP/+Aqb8UmwctzUDYiM/HVRQpgmEyayCAOTobFhBUU
44vRtfqaI8Z4+u//+l//93//Gv8n/F3e/v9kzv8quvy2jGni/Z//XjK0XuV1sk4gPXeEzbHH5Qd9
/WMOSRSWgLVImNVGfDXMnbVnHx3WjkE4hJvbP7QcoJyTsnHVuN2v9y++3MbFxZdnaHoOya+S0fTr
i9dRH6aY8QmQKHRyrERMWiW8jl0TttgEnT4CxJNm2/cv+sdvy9SPyR+XE6jqLP/iCc5TNbSRi/Rt
brrqUdjQsYuqNm5g4sf/NlaRG/Ndx1Y2kB/yyy4eI8OysSXkAJdZVTW7wvOLDX7VdjMGpCr927ty
TNoppus54AmluAj5cgKrrwDhQ5z05L32k+zTaNcvTt7n1//+QhwjHULpTX5GcRHKlpnSRd0EMgBY
LkmuNANuLFbVHTNwLJrvX+uPADhuxlHkQPoE7Sn8uq/fD2y2pK7kvrP2QI4ClJ6sVWqXzCqQCq9I
xeg371/vj497uZ6/PC7WFQvD3OvrJVUbQjvjehpJ/h7wo7F1ujm/e/8qb9wV0Z6Wz3xC0NVwLh5V
Xoczu7mi1iSObB2Uib/DNQoetxUQUOxB3r9/vT9fePjaHgZf3/IYBl1+4qaBGTYXCPEy0TVry5UM
c2sYRc6g5sf3L/XGrWGxtFzed4/f0Ll4YP3SFchjMifmIpMPSdUxa/Aq56WFUrhHtBr923XScwhC
R9BHZ4APzFpu/R9bgUEoABskUjoDIu9hDkuKcXRUa3bvjwIZ3/gVeS2IsIPT5GCRuXhqgA7axb0A
dQYY6IFUF74AGjNrDGzdBwmTb18KHO3yP583//VdWQH2FIxEy7fs1CvDisUxQEWojcT5YIF663mx
ZrAWordl9b94XpWF0nCMuBWNjgGbLmfrIRyTfeQOYNfmOtm9/368eWcMTB0pXZ+f8mLtJfBjyHqf
V7EgA3k/Dna4ccgM27dN8vIfXMnybXgjSnhs2K9/Q5z+BOh4uMNTzUR+7sJgq0vy6pMx1P/JTdl4
KgU/oXTti0uFlPSOGY+sUoMFLA9cwNEN8F5Af/A+SI38c7cm3Rm2JyM1VIrE2r6+K/TkiG4CuMIA
cQoUzQPonF1IPc4snrzQl0FrNHutZTAAmREnnybf5qz7H/y0SijfMZWy1WVee8m5vdAjsAcrMGqC
kLCc06fUB6GG5IMF+e8/63WFgIlZkGQhBYNfy7woT0SYtyWzMHtdzEX01dAMb1btSL5RhdTsRkRZ
ehtr7VwxF2vOhOGJG7bcecuUXR2R4ni/p7Tqf6PNLhRHe7RZDPbTQxKb9HUNPDAfbFjLl/neX/fi
+RgGWtVUKnudMqoIi4jhazCSf0DaxRZmu1jnUxsDHIYW8v4z+bvufO/K1us3AzwKPpeBKzcQHNE6
gJfL1Y2kZ7auTdlf+YsagP7AS6BtfRZxHh3qLvjgb/HW583iz/OSy8Kllv/+j+UYB5GT2Kh7sPsB
mAxiQOMNmv8jpPD6g0stH9Uf9wtFgS8cLbCUFx8d3Zakw7/nrIP2u4tQc888pmCiC0y2giT0/q/7
1sXsJVgUkQceCOui5vGrtHUWCC4TxyI016XpVGfDS/TeHUZOIKWD9eyD+zPfuqaiU0BFYknPuowz
9jFaU0WQwQnFpQHwSyABMuygOnqU68eJyC90KJbcwQwcbhEVtTeTPXACmlPS9mhCypXhhv52Qv9d
b3DSiF1Ns3z//g+z7A8XTwF7sQlIRdHrYx95/cCL5RmUwLSQxmGxVDXKe4fR2/b9q7zxWrE3+VS1
7FKWEBfvdjCPTF8BIKybSQDXdUCleK61woU/7d6/0hvrK2u4ye5u8bPb8uIFzga7R3JHAch0SB/n
qAiOFdOdNb2UZQQhi33fmBFUSN84kyGi//3KSlXNgkeeNqvEHzHsIx7QeIjctW+Uxl0rBS4LMVXl
GfN19vX9W33j/XLJOXY4LvB2mZenaGSSuIFrrmWhDz5UZdKtFz0+ISxzjcWMELQPfts3nqJke+QR
EtPtMs17/a4QpwPW06Wlj2itOdVDCgWwatVZW8r/4FLLH3XxWnIp37SobTg+X+Y4k9fTEBEUsCNn
HiOgrIk7YKVxBA6ceLXt4AjrExlZxgfLxBtfg0S/pKSL5sZ1zeW//2P5y4qxJuMW3p7rkUEEhSve
BFElz+8/uDdvjsM6vFGpPJijr68iDYDyeEwpcudA3I+RxlOdDKOxo1luH/BXpj46vL62PliR3nx+
vuRoycZveuri7ly7NVkIeWHs3EuHbZDZ9RWMEzfZxJjM//2ZhV+RRyiVtGzK4Nc32XJ6QlJQgC7k
IIHSiGLHI7R7qyvkne//nm/dFyuX8i2HTFjPvrivFKB2iQjZXWM9c4kagkNsZATVdogPN+9f6q1d
evkCOEHQ18H1eXFbuPaF7Dpui7gnL1xXquxdZAJeeQBDI2AsZ5ihssEvBg5r0/Bba8TvpPro09yZ
VOjv/3XeunPJhsbwnEXVdS+2tSYjH8obIGaSvOsdOrxQu9FvHroBe+x/cCXfh4yFvofdYlmM/vFl
cIQjqpS/ASWjRbQARjGgRxa6V7LxPviN3/o8vOWQRr4ac191sVk0o0ai1SCnqJD7HiEzMmUjx2qj
meGcQEgbR0yK6vD+/b2xmFKKUJ6yJbN3WPbr+/MrCK2M55q17fsVRBBkGHkkzW+Tkx/yvLY+WLvf
vEfGR55DnQXZ8uLBlRgdlDVBcArisrvzYidZk8YzH2BrpGf8goRPQC3892dF1m57kVaZ1Hby4h5n
YHTo64C4Z2hVze1iH0Un2HrWtc+1f7pxFH97/1d96zaVp3g3eUMlS97rXxUmmhOMED3WcnKbh3EG
Oa5L5KwJ2aSPQ6SyczcY0/P7F33ro6C5DFvU50znuBfLgWjjBEU2zATcby0KrhbVjQNIPu/n/2C7
p/lJY4bW4NIJuvhFidpePGcMEDACm5uIluWZ3nK6y+qg/2BHfOOu6JVjeBIeB0dqnNc/ZYeRCXtW
AzPWF2KXoqxkIJJJQNjq5f3fb/mTLvZeDH+8lNRPtGTExUMbRRA0aWXyKSArudbEV4+4PgvSOt+/
zhul2lIqWRLTnOCWLpZS5dVFmgC5Re+i/UNmKGNn561YU6cz9sSlfmv3aBYqtkPiELz05/uXf+OL
9zwhEZYwLZN0hl7/oEoXnRt6drMOhTvce4GYP6PqBl6q+mJXT4XxQdv1jW/BI/WUNjmNLltdrqBp
F2A8TpkrpoRZ7WPL914aA3tnzHgflAlBlXkyNDf/+iZZswHB2LYtBKeJ1zcJBBl8P1rtde+DqSvh
RdxIptM7yJDQTThWfvBM//7VLl4eNkXeT2W7fIPexeLtZ8PErLQBsdal6U83yr1fyxL/U3iYOzFQ
aUjtZjRG+JhmTB+oucIvOW1IuXn/xv/8tV1P+lQUNvoPMsYvPhfMHICcYrqlQhrWHfGJ2QtzCbJQ
MSBcAU1wvdWEy8b5YEP+86Vyeak4vLAXc2Fv+Yr/sU1KSMOxIl6JJEOyx1DoTRsiKdMTfpbfvITx
B3f55uVMtQyafNNn03x9OeCFJv4lRE4LDfALOh7nqDPrDP0KXRE5nZX37+9v+UVJ/MIOb3KPry+o
5MInLocGD5DBbDLhg72fO0ceEzcYiNIs2w/u8I3nSLQb1/TYRyhbLzZKu+7jnLwlTKB+3hxiu4Jj
T8jDxgiC9BBFRnCcDcP64KtZVp7XLzGNfdZzjjic4jhevb5LurQlsyQ+VdI9UDfpkbjBlIrHM6vq
WUZ1/Zy0DUkCmIw++H7+XOWXK0sqA87jEvnV6ys7MIYmXbtsmJBMt8yfvaO2lXWG+FN+MDd8492h
jWvatObo57IIvr6UEVhJFTkOOocKeqMep3mLyxqx81zdlwGZ3u9/kG/eGU+Q5hLqOse92FXS3IuM
OUZ6gtm52JVUkMj8A2MHRCf74Ed86/GZdHl86TN7Et7FS5pYIx6PfCHJzLgAe22EWwcCD6xv+5Hp
r7UHbbQEJozGB8OMZVF5/d5QX3FJ5VNG8otevKzpMJFRlOsWCwhNJoO8ol1M4+ODT+LPB8f5gx4y
7yVLzR/fYG9CJ8EC3q6bJgGugylgA46m2sHshD1ERswHP+ffa+XlbXnL4Yzxk0V1fPE5THY2yDCx
W0qPKiF9LTY3Ux45W/rmPVZx7DR7UTWYBaTID3WdAy2N/Xbb9iFtVIxhmzDyS4bSvXF4/53680FL
cH4WTT1m0GwjF+8U8usQHx4PehzcAgCj9sq7zEi972CD5FPb4sk8JKMNNBsxNyvi+1d/4zn4HDYp
/fgH88bFWu97csShi4rBaOb/R915bEluZGn6VXi4BxtanDPVC3e4CJWM1GKDk5mMhNYarzOrWcxT
1Iv1Z0GyOgHHODpqN72o06wsprnBzK5du/cXX3zUkGnB4Dk9wmsiDh6vD3aZLBGKFBq2HB5DIzmY
n1asdwr0ETGrkMF3n/HnQnPHmvqzl+KgS3XNusn9FG3JtmmigwEo4eWVYYuTxPj8ChN99sWhSiiW
yug9tXs7jv7gVVQ/YNjuoSsb66+vT/XyFDESWRlkUi5w5jufaitYCLEB8kYdMrjHZdCcQhqfG7t6
ZRTSMF6ZIj+gO7FYPeyFILYjQb5XbTi7I15At6gLdofrc7mMepaoQ4rZwHFhu8znUtgjtLEEF5JB
4YBYhZY8eJB0UV4ypI0JrQ5lkudpvO+onS3y2Q4RMzgsfbfvfXNEqiZykK3xbiy7607XJ3V57Dhz
FNNlBdFqeuzLBQpsXGpMISUDibeGKtEaR31Q+wdFpXIPfSFsbpJIiWDNI9d+fey1WZrghlRQCibt
zsWRDx0b13OmyeNktG/piU+HvEeh0gP4vBFdVocSyAXneeWWXUHUYLrWalXc0fIkvyltSI0Q4KNH
dA+32hPii80jLD65zEigWWSkpcVP+SlttD3sqpQRtmWpTdpblO+Kj4Vkqh9VCXzvrmtsx03zLH/x
dcWowNd4UCrUzpbriHDPMCS+zuYET3mHxVLhKr1jbOzLtYOG1R11QAEqoJs7n1uPuD0s7xSNjqDz
3veT1n0J9Dj6N/aFzVOSqEFjlWLgfBS0JwvEDfweaduKLpKFeYmFXOvBG8x+4/5d2xeijCJABHTA
jcVBU6saZ6BO6/alV4+nyUEeO6BRfEy64dvLNzuNOC4XAa+iOT2flNloqTMlWG4Q1UFfVNgDACLP
d5kN0v/fGcrSDLi16GMay0CleZT+IriXpY2BCPr8iEJXRnmemrzbuDcvvh8zIavmJYzdFzCTRZY0
obhUmy0ur7LRWSeMUsZz2bfUGGAhHV44KzEUn8+kSEqmqy8uLQlLb3hFCB9pIfpcwpSt/ux0OkzU
CMuOfGNiF3GRlJ3kFn8hmgdcLMu4SBubPVBghqk0CIBZzSd8E5VTksbqE8L/IFjJi2OkoIxy44yt
fNLZyIvdbyCIk/rBMKFol0NMU7HZQZajOY5h3700KopJAuiiogCGRr7AIoU8f1T0EvYF8pu3QJbR
57RwdQP8rW8ctNXvCXaSfi0fFMTEfPt7oEtCbYiFPWcyYNCGwKuuIcMDfkE6FZ1qfiH9it8OVr1x
7i6SLTHHnwZebBtEXYDU68G0bxqlP/IGRMMoNKBpKlNU3KK5HrjoecG+x4L4ns5yunEYL64DMT4X
ASef7glV6fnEkdqbmsrB8EQOsKLahTLiliTRSXbvIQ8QQc8okQYZkbe4uX5eVr84DXnUp+igkWjO
BybfKhW82jkvHjIEKrftJxUzohM0GMstZWs65ZVjH7CTKzZq02tTplNOOZD7DzjY4pP3heQomZeL
KQPl3yNFH/b3qIrL0vepy6THLqgjaW/LefX9+pQvrifARTyDKd9SQdEA2c2nbOaTXo7o4OzRX5Cm
Q9Si7rWPmixMNqLD2kBknBq5JimFsey+cWuopV3BoDYpRAl3nbHy7oIA5srGIq4ORP1N9FBkzBgX
MwqbydITL5aFPjJGrjleDFPdbXVoV0KORQj/1yiLwxnE6LUj/SHvEQRpTpbpoegeOEKMyHpxUYQl
IlOnSwI9kxbN4sJAU6pMu0AFe2Pm6udAGpXXamvR7wJW5F7fDSvb0CKjxcHeFN3nJZwO0xzbyRJP
3qP+hvIe+pUohPfjTWTVw02uqNUhQVJkY8FWTh1pC7I3IkECK7JIKGQrsCQMtxTk5tLqO7WXr6gj
Tq96IsMdJPzMNSbhM+dYCMxfn+7aIpqixkU9gYr/cqtgfOc3acwuaVNzPEFMx5QxguenorazcUWt
7UrydtBv1EbMC8ysQ7en8qH5QFeq81NeZNYRz8ktMPzahCgXguSz4C/ay95h0Fd2O1Y4uiEoVR6d
ySpvmjLXz9gEay8taLErRTlEwDstXsWLIO0MOMfh9qXuK1F7yIN2PGIANp4gNW4VQVdnZRE7ZHJ1
g2fkPEbRqin8UWJWgdQWN3nQ+2d00NHzScpp4+pZHYrrh6IidUH6FPOh4hC8fmol6r7GGvMGGoN+
U2CicmuyTbKN3bd22FgpAqJKikZfaz4W5glR05h8QU2rnmJ4iuewgS4XY5LrNnhG4F895afrO17c
I7OXFqvGW+e5Xk4dZYkVKIC7+9lAuB8d0WpSyjhyx7JPM8jzWDGiQ51toD0uWyLPQwIGMhRiCkTZ
+TQNbOyzPgA6GCOYjEod5QaimX0MAwPpOXiFynEIMZaHnNVhoFKECvoKg6NsrOxalGHavNqBe9Gc
WUTR2FJwigpCwG+RrT5KWLLIYDPM/kQFrf+e5Y0Bbwlh+q6utC0s3OXYnHrCKlZ+lPEpH80/QSH5
5tCNHoZdeVS6ra4PMSJ5O9U5QkzCqjQJ4avoQbNR4r6MOQxrKGxjXWCxlg9ciPqUslq4brir6wdr
jLyHGOG78/UtdXlkxABAvXlBcz/Iy8nF9jRiJTcApPWMG03zsdNC5uU4FOXHF49k6QQA8ZYmP1um
EDijU5cbLBVqoqYenHgKTr3tlCdl6s2NSV2eTRroArVrm4AwLsBlvhkaUlaH4PIdhNW1LEc/XJaQ
o8ps7wgaVtpZiIBvBITLw0m/GRgGj10eobQ/5tuktSBxtwbgPYib4VkvcbetMJo7Dw2M2zoERPzS
7ynKSLzleR/SY1p+z6yL4xoHKuSxgqmF4ztUBIacR8d9Cq7mcH2wyzMwH0xso59qPEXrBX0vkEPS
ZPonuiHZMbZw9qh92ztYE3x9K9ewAMPXe6POsxKBVOBeiCgAPBfpzSLQ5rLRGD49TzrtkfWAkWG3
lwL9UyYZ+BUVCJ8iTYqB7ICIaVnheWykarcRBS+X1uSuhE0lqCUEALHffpo9xFs/82tM1oj1WHmA
jb0ZlAQKOVLLb+K0nDa20uWhZDz6z3BYGJDyy3y8BP1GpH+cES8d1XmgyDxghxZorq+3W0WGy4W1
ZIKMqqgmT2JYGPOhUJEZJjQyetcoqg53ga5u3ocOqu1K28QtfOHB+IL1SnXn48e+sakuPytjs6jA
mnUqKkt+VTIqiKkOOXIeRVS88bTIO0/4t972mlqfAllpN/Ljy88qskUawGQ+NgDGxQMRz5xBMkOr
dyutJHg70bBDRgOrU7n6dP24PLc65ze1JYCtjipaaqLXNf+sSVBBTnf80cU8FnnGPgVHtKt0zFKB
+Gnthw6trEcThZ3fQeOOqP1H9EN2QiIalwIsdnd9kpovvlAslQAskyqLq2yJ/kM0qpWBD/O5PRnb
QWR8gr3WZ+OP63MXV/Fi6pC4DJGn8Py/iIOQxPHdUvQOuL8HnjcFb+sC9inDk4LzKJg0DWADNCnb
Rauz0XbpiF7e9Z+wstAUXMToFOkQgRCb/qfzqjsewrGxzaY25PieFKE5y5Uh34KW1zaePyt7GNCd
aC6KmA/idz5UHWlkIbXSu8jvZb9HjewfsA8I5H1Q1+g+W1rfbgSHlYBIzZunlgYKTrz0FrMLOlZD
Rq4EFaReyvatqkCYRk/nVoOzuu8aBeK6NoYnaML2q3qq/Ed/UrYIn2urDI+VxpANhBtK0HLe6Aeq
Sj7gMqQo96Oq4RYTUrnL0gmtQsrmqFyqkpskEPzJZNp311d4dXjOFgHEYE8vn7p6UntBTPBwszSL
1R1ZqubGHbxoOzIGtBLBxieQ1qhyc/pyydrCWq/tMF5o4OQp2PMuXKxBYwLraIdqcP0uLb4V+Bae
EkokxzJS/40oyeXDfoYUSj1kyWrxldZu1KkfkEiJkdHAR/ncD6Z2ROYmRPFGbU7XP+3a1AAd0bCl
gamQQM1XFk47sloW26vsnOGdyQAuFMfmLirCLRTHZYpLiGQHiZQJnNdyJzetjH1kGLOJtELNb4LM
RmoJOzTsB67PSYTbRUyiOsHdDekViu2S82rRxCz8nFsuLzX7DotU4+DlSBDlbTO9bQxUr5Hacg7X
B135kFzeohIjUBWqsrhu0Di1ej9GTM/0ix4rMRyDXHqoWAVVNcJfG2HhGQ23nCNfE6gRDBLBPZiv
2wjoOM3kEeNmkMe9gup55mD7N2WydZzKTpkOvRc2OcLL6fgNVQYDhXmkVhH7LYUUTU+FtN81coQU
aIy3xSuw2c14SkdEOY59i6D8hNjGl1a2sJlFto01wjzGnF5Lii95O6PyO/tgFjjC30ZqmD8wcT9B
mll9MWmUvaKR85AiObAc1EXBKQvyKrGMFkE+FDHfynl/6/dILeKkZd0mOoYKL15F+HC8OAHIGtRL
xCr/dJcg6tfVSZLoPHtb55PdWP59jkLBZ03tpo1Ud2XDQKG3oYyCIYA6shiq7ktA3EGru6WW2m/R
iUnvGtnIzuaAyOH1Wa0cCNHEoihjkqBcZLRtHQBUbRmK/vdwR4Jtu0ozBbcRj9kjxEv1XsUCaWN+
K3clCSaNTr4k7TN9sXLapFaWhxyZm2Zm9jq0QspbGYlY1YOKb5otfOHaHH8ebnEgskQ8q6nWuxOu
V865sX3E1uQJy8SdU3NVdbRI8aPRC/lw/eOurSPymIgG8AKlOLo4+BhAYEI4ciPhVVBmO1kZRtSr
qPrutNrzj9cHEzfN4tjTY+GdoAtNCbA88/1ZKwif+HTq3HKcZHKPElPvVvuB2Q5mXoOk7nOMYH6U
Nd2J6wOvfF4GtgBuspwKlJz5wAZkEbvzasWNG6s8dNY03vVY7u40KaxfDw2wSnNUso1Pu7KFHOo/
lHsB5RPmFrPlywZKWzBoFzskOxkiJQ8pGMBoV6vYNWHK0W1s2pXFhCouC6gIvRaqs/Np1qiCOe2E
fmmPHtJnRW7qV6Me4eVLN2/jmbn2RWkViOUkjlPtmg8lJbDDUmQfUB1tZMRBm6q3m9dWk1k0QRpV
3auVbT/2BWSh60u5NkeYjZqGDhPJlCG++k8xLiypAGnkkW7leXgJNYikvpNCjATR6EukjYx5dTCQ
Z3DHxFyXRI7KUps4tGXFzTLP/ggSJsdcIsQ4wrTDcSNNXPuihrgRAeiDFVkCbmJ8/Bq8YBTXcryq
xhBO6e5aZ6qA3SAtcqDXpR7QBGg30PIr2amD4ySJBtVhxl1khwTWKSorHWMDo5C6m9FK/LPlITK/
L0cfbFiTqPqb1NPMd47u6+/jGp246yu6FhUoVQr4PB1Jfsh8RQ2NK7KvS8014xR99qQ2ouGk54nx
NYkr+cbAd/wQgPZz69Gvt4hda9OnYAPMSVBJL4ALmjq0Q272GlJhQZYcRkvzS1Qu1fJt7ICh1XMv
vsMpwHR5r3YHiPDJv7HFeN+ivyA0hbhJ57OPabkjwyZrQDm1zO2Qhd+FhaOfJcQ5NsLv2m6GGixg
8yQHF9l5oMRRYCFU7qZ9gJBjYLenlPbGTVrgc3J9TddiH0OAduIFT1q5uFZUH8+J1Io0F8t6zd/3
1E+esh4s8g5nl/6uw7H55UMitMDJocgIIBllmvmH9I28QCmsmohIfffYQpY8YN2JdQ3/7fC1oGSz
sW8vD6yNqhXaEkIlSQj8zAdEWbwyUQic3ERRo0+ANdC48iRlF8s4OqVYJu7QXx424u7zrTG/Q23K
i3RxhNQDtZHFaRlUGRvouBuR/vTl3B26QbnrdcP72kMnf5t4Y3Df+DVS2GORmecGqstDjOnxaewc
+Y/ri3y5n0gByRno5cNzu2indsibIhEhUfrDBeCdDH/4WwZQ8KEgk/h4fajLGEEKKFBMXKY8iZaZ
Aw2BOkUIccLPpTbehXboYe8r1DT0yjpP8vDZAS9xDnCxPVwf+HIji9yT2EBLlRRpiTT3IUebVMJQ
w2iqMEOtIUYaLwLHgA1U2qf3uDM1L0ZoIKAssBJUwACe24sbzo50s8OtcHQVwcToErM6aK3kHHBm
mb7hfVSeYtV6fX2aa9+XRJdUl70FW1rs9Z9uVRzKlKEtkSas6jB8n6TqY+3Z+RtioHRW+gCZUd78
rk0OvBEo1vYQYQ9kMJhrnp6Lyfopjp1OEMv4rqJ71AyqfyclwPnjJvY3aorPQWd5dFB2Ypqg4Uin
Fwe2btoq6Q08LTRwoNhx9xGi8jEugnbl5a/qdOh3Cf6ybqT2w42l+OObkFzrHQqrGKE2SfyglpZ/
vv7h1/YX7UoK9aCvuPUXxxlrsQj/AoJIOMEv2AVITuJIkZFEQ5syspvMMZB6uz7m2mKTOVGfgR0H
VHpRD4ty/LuioZ+oZRf9vTMp6gdcWpMbu9bSPzJMG+949JmuirDmRvRanS1XEIhOXsQUtufbTMmR
xPJKVJKTUupvp7TAQTZVpI9IYTW3VeB7G2FjbXdxfjlOBshb+l3z8VJgub0VYksJWbQ9DgP3HJke
thCDnW/cBmKhFpuLAMXXpM1OkFrWcfMUA17hjIkg7tC8pi2hs4xN//7FS0eFRryhqESR/i6OS4nu
32jX0YiWbDqUe3wKrZsyQyNHN4roLCt4y7h12OAqCp1D2tg3Kxce6RlcXx5wPKWW0F8KuGVXU59y
J38qMMwqyxuj6NVXLW5kdxTJ292gDPnLAzA5BBe6ACZx3y2W0KDPb4RhJkRTa7xcaV7fhvhBH+XO
eG/HoXq6/oGfCxfLdQSbS9KCyIHBVTvfMlWpBBjCQCccvbw8ghGwDlQYs0MXhIkrIvabXDOHfaG1
+RcFxWd3xCvlMMj4Ih6qSjYhnHrxu7At0KtHTlLfiJf/j99HtKWAb+PMJA73T5GaJI4WZt2Mrplb
6mPsSNON1bXlW7Bu2TcfN7iDPCKjGvdV8Kngpfg9wuVHRixSz4/YXYaHCcuA+4ZYdJbjqN/YIisF
f2omtKzEy1en6L+IZ6OEqLuldYPbG3mNmk7R94mLhdiAI2mgZ+iMSLik3pqy73/vU9wk9/Qr5Xv0
mFEf2FjKlWjDOVRkmnY0ZMEOzT9VGlEUDnLq/kaHRyW2erF/bFF1vhNd9unQhZl2O+KzdjZxSEbk
3Mm+V5AB8oM2oLlfWlL2AB5WP4VWkd7HVY/7XhtLxsYGv3yBkPxDYKU1QX+AzHz+K8OutKJslCks
S7WjnEoAcGd1zNM7lOv7aO/1bf6Uo/DOt8zGYic3o/fh+odaOdeCMKAicQPwibg8/wUGKn1YRdIy
9kOiyK2PWfYtXgbd+7GjEbvXghZvamz67JffBhCsGFJQFQGtLG6DqCnVjm4965OmKaA85IpHnOcr
TcqPUtwj4DQiWb2FIlmZLc1xRYdeBXBNWz54DU/BESvsZReboar44ktjcI5oeZYnG4OAcOfXWETd
Ym8zvrg6QxmR6E29hFjGgZt/ZnCHOl5IGfWgKi5KFwm4ysOkpzXxgIk8Ld+KFCIyLiIZwDIh30pv
npxncc1D91ShSMfo1ecmUneK18f4CrbFndON3zSwR8dIbh8HJ+5OA7oqexq/7dvrO0ucsPlPoCoB
l46bHrQJGnjzKetaNPUB1VkXgJn6keqQAXHOQLCpzhDwvj7WSh8bPItMDivQFzR1F8c9cHjmyBMH
ZVL7Or+b8NN4ZcBCpamHmnm909uqrh7SaRzto6NXo44vPKzGvZY4qQ38ZpCDo4LbwkY6f5kYgAex
nmlc5LnoYs6/QR9qk+PBw8CfvR1B13DBnCbccjYO8WWwmw8j/vyne6HpC2gltta6IN5sn1a23d7V
BaYG2HnUX52o04/Xv/fagJxbakdAB+iHLbZXE5mtMaRxhw0dREk7xywIK1P4U5gf7jy4sxuZ8uW5
pYwghnsmbqNmN58gJpsKmIS6cy2UAfcy7pN0bBF2sUYYfokSAJ6Cq/7i4Myg6GZoiDiRQT5Lz/30
VUHROX2Wth2mAmV9hJEZmzsHM5pH+lbV42Q43mMZS9pDXvipa3ay/nj9I68cIMYm8yF5NXgSLiZN
rSPQ+4jxUczJXFy4cB9v6vphnMZyY6qXrwLKYBogEKITWdWSC4G2datO8GpcDJ6AvMZFJH2MUtW6
9RUFbATNeTxBMtV74tUQb5XhVtIaRqdWhBIR3auL1kAp4Tzgqw0TDbG52OMN4t1ZfR3fZXJjlkgg
IWD7bK74KcA/ee/pRfuhKdvvadBo7+pwSg5xEQzoDXbWPR2j5s31dbi8pMXPE3wCQTKFdz7ffHkw
6JgLpR2N7baguI3c0BvJzIPTKBWahpe0baF81/WIGUWa/BaNd2MjMV0LI2QHiKYS3nhCLX6BZ2e6
Vzn8gt7Ai3UXeCkI3siuN8rBa6caticUAEinMOsX0SrGZK9T8ZtzJUnu3pe5HOM5iR3reHKmqTx2
NJFvrn/a1YlRSYOIA1fjsocf1jrGAlnHq9zWPsqD6r3STB4w10dZO0hIhaDGRAyB77M4SHC6szwP
CI9Z0siHRvIsN0w7BIty6eWIHmoZQNYppCA9x6t+vle8MCD4BhbSGZ0dnfK+d1wzkIOD5zvFRga1
NiskhCidUKFi0MWmaAH1JaHmtC4YU4Rf27Y50LzD7DwItgo1axvDIswLuUWVutTyAzZNZRcG4X7E
6uxOlZvIxQc822t1ZArTi37j2lybGsxnlO0g69JfWmxEOh1Z0eJM5HqwiZD+TqtTNZS+q2DotnGT
rUQ+VSb1BnHBu4XMcL5gQKK0iDJb5zaWjQKtNzl7P5MioCRdfVZ9h6eDpAPg7GNv41BfKj4wIP1z
Spp00pnrYq8EKmgnOkKtq0tB/T6LRyt0see0dkoIVO9cFo7yGdVpDLFl3NTGfdBTX61HVc+E3zr2
VOzmFt8ybrCzX0BNdF98bASilcInZV6hYDL/NFC/i5r0qHfBOpqnqUw+FxgFIR9ubgTYlSgwG2ix
3PSa07oPwFdOoAgGFz0RHEy0xqg3ioArWYSKsB56pXS96LssJtTix923EttYnSb55HRdxYNYkQ6V
LlU7W87kV1KFhc/1r7h2u8GsNGkV8MqCe7fYYSp9glarsSxtIzPI95M0YgmsoR66t/tM/SYVqYyY
hdxobjQWYY/zi6a/zrSieIOwEQLVRI42Jqny/LuIx+iJEzN8vP4b1z4MZXTRhiOi6EspnhhjQlMv
0FCJFMl8l2DPetDCVjr4NK9d+EOWi622uRGV1wYVqEAarNR2LgQ6EdnHidXyOtdmM5+jIP+SAHo6
NBiV3mAjhvOrBxn0+kRFTFy8SVSKrcBxRDuBMsV8S3tRPUG9kcg0HD/7bObdpxipzFNYNNm91HTe
DSUfRLPGKr+Lvfjp+uAr7RuSZY4jaEhhi7Kk2hZ27zWKKe5XSAa1m9ZV/iocLd/ZjflonCDnVljU
h+P9ECpFf64SwEN9nQF/pZ++RXdaienidUYDBxCsQGjOPwWOl4nfJQprntbJDSF2eNX76tfGqsZb
cyjr0/XJr8VZBDpwghEZHoCoxXAxHopSiRXFNBnND4x/YDM3aWEcjL7EoR0v0/DORyzu1WQUzsuv
E55uUGL4+uDVl7ABlfOH4ZLTuJKlvEK6Rvsw+n1Bh7AfNmYpZrHcX+gBc42ISwUW0HyWcVoEitMy
EknpcEhSfI8ls8qPsWG1G6+DtQ8Kn5ZiMJB4/p/F7RFl0xinGKq6oaX24aG2DbzoKJHi41XXZ54o
zRPKz/iYAtlWP15fTLE3FtMUTEYB7gWseGnYovp5nPqM3WaSeWylRriQYSH8YPPflns9i5rbwSzt
w/VhV04vEB76n4QNUVVYRNIcfMJoeLj1Bp3hfQDHN+bIxcvo+uoSxYVIzfxXZThl5rFTJe3tCLj9
5e0TB0gIpWFTdOmQ8p4vsImhnz1JXu1KdhMfnTF5axUdFteT2h7lwiluUOEP3Jpr++U7C4iEgLoS
35EIWpTCvdCqnL5J2MNRaH/Bn1Y/JSNFwl2StRvX8bP2z3J5ufXRhBaqwlCg5pPM5Mn2JhkDnn6w
jG8VJsa3tKrUU9Ul3c3UtIEb+GaAUFuYfWixRTRdOwKxMck6Zkix7XX+DqpCf9MNg+ZCSEnwVxsz
C+xTpNWfykIL0KnKzN97bwo1RNen7ksKn7vne079bZuEJULpSNfvm96ZsPcNt/w1Vs4OMF7KCZQB
obAuoZm2HeBoW/cNnlRS/k4a+tsEUbZxb4C52ytOVJmoWAzTg1zT5ri+h1fCLugl3jvEI9DLyz2s
Ym4YVFbduA2WVZ8Jl29LLfdr8K9gFIxAfX99uJXUioKYoHiIIH+hONKWkR2QPDauWRc8naEttjgS
Zi/WUCHoASNiXtDZEEtb7E6rrL0uC6TGlcsWk40sTkNM5Ip6vC1szD2vz2ktDICqFVcXAp90rOfb
E9PXyEi6ieecpI/vK1uvstdT48Enb/tae+ipSY3YHjUd1pY8qQ99jE3f9Z+wVm8E+KCiyAzbk9x4
cUQk5B26TlOgWSpGObBdEY5FMqKovXtzykC9VL5WfUAoRE8frGBUhSN45yMa0ijf42KMn5Qw7b9f
/1ErUZnEltYQ2Tpgx2VsCmonKRMNE2Owlv19GuFe3TVGc0z9bDyEVa0GOxR1tiTLVkaFVSwwTA4J
Fb2p+WoEauxgPSmVblfU5kcI0yW+g6Wnv5ULVR939E+cuzho85dPlkYyqFWqVhrX7eKmreyq01sd
WewusmXkXiEN3cc5vZy9gxvKAWlpYBtcUhvHdyVyoH0kFOUpqyvcRvPZdpaBO0QxFW6mUsvd9bqe
HPWcQjfUgMovjnKTtUcn9SrXMTH4uL7Al2YXhAwCoRAipR/K5T8fnbpnFduqBDw/5oQ9aMidlbtO
c5JvI4X1N5FTafEugfJ9bkc9M3dKHJeJ6/VRqQJ5D3CbtdHHdRWkv5FmhL9Q4QCKSdluyiX/6fqP
FV9icYk8PxtFT5wFWqZCihEHfeH0qF1VmYoNsZ444fhoaohzpBg4ttVWWFgbkGBO45E3NQF2cTWD
ZitYEuS1ZAubhj0ZdHJXJUV4mzZoImwsxcqu54hRohAbgY2/2AftYNd2wH3vel5kfKwr831eTOmD
ja2wO5RdcQxLfysFWLk60Lkj1Xuug7Pt56s/0rnU48Iq3TGXMIqJktrCVFxO/B2adP3H0um3GuIr
kRZ+Mpxy8UYQVYD5iFgk61PTpBU1rKCPIVJEU3MO7IG2bhw6iKZNihQ8WL7ep7f9VOpStMsqVf36
4p0E5RuVbGjEIqlefOuQPoSXVmXpKikw49GqtJ3kW0SzAGu74/Wx1r4xujy0xZFAIcdbbCInoRZQ
qkPpBlHVvfGVZHwfyx0iEKltn7KpCDaKeCv7CB4lZhFIL5EMLKVoLZ0qB9AUHoOJUr5G7g/P0EGO
ggF5yyb6vSw8UjzEBbdYOCt5gRCtgXVIJo0Y2eIO1RIlMtSaflkIKOcQoA/hKjbv4utfc+VIIi1J
5Zq2goam6SJIh7ITWk5c1G4Stzl8c328jWor2gdOXL78Q9IDo39AZiXGXExoyscm7bS2cZ3MKMud
HwP1inPffsMXeIJcZB09vfUP1+e3slscTB7ha9F0RPpsOb8o7/IU+qKrmWH20I343U46ZtEpgpTH
3tsEzK3sFvRChG7Vn7f8Yjw7jhH2LxnPbJvgRyan4IUbMAuFrI2vykiOX2e5usURXpskLQdeeiKr
oHw+DwJtklUVCtiNWw661Ry4aKPpzNd27uSw9z80qQoL+vp3veSI0YGAjwYfGQIVbdPFRJXYCJNu
7KjUqQkqCL2F9sOxpxieRruwU/LILWtZe6+E1hTfKB2F1qM/ls0Jrmf4LaifBaX13FC/VcZgVSdf
NqIn2zOq8Zjiw0160FdR+nriYAoZCc179OvM/yNoigaHOPTi77tusj8muZ2m+7HWButIJzvxN7LI
i+XkSHCVgzQCfE4FWvz5Tw1GHnFDa4QVswQR8zrirnIHrZJ3SaFP58jovvMZ3l//spdDQtOnQCH0
3qCmLGVSgglwZJzlhltGtd3dAVXiIacnONnvqBZUE9gLsp7bFpTPVqJ4EQzooNJ/4RHLVUIzTfz5
T7MdOsVq8Wo23EmvUzQChO996LH+B08OXuyFJQYjrPJGoAGPLcZ8sNr2sFUocabR0YMYdyPq4ns8
qPMb5OE3rXEuTgiDQYNBnUCQfHkJzQdDwyOzWjTb3UjzvJOtFdanqtIeWynwDnnaciteX8SV8UT6
KcxXsf2gaDsfT7Uwb1dD33ApMKVSuytNz/kRBGGHK3fCRn7raBmaCNcHvch8BUiXnj9KCEBoLyof
OFhXCoZRDCr76KXLUe1ORZS6VRW27gicB81qLftd9bUt15iVjUPGQ4OYagRF+2Vil2M93NZhZLp1
UErvOx8k2zlCVmOv+sWmS+Vz5jbLW5kna0nBkEyLXbr4uLXaJjJG8TBSHLRad3UT6PclzuX9jiQk
ei3bkB93nuqrvNlLFdVrI4ik35XcsN9gMJP+UMsUWQRGZI9Dn5kEFDRrg5s4qsiCHezEHuQ4UJCw
8ILhto1gUu3URgZUaXlNHu1kCW2+PesXfTHzePx8fRUva9C0PmTstygF8HKmnDTfO5w/8jd809zC
D+V7WARqv3MGIxXA4yqqdv1gt8aB915x1xoVGppALKoIqFJoNcgBa1Z6vv6LnqtJ8w8uADIUtahu
8X5dttflWg8qypW560x62B9Y1Lg+hpo/SQfUGVVaH9PEEyWrwSjsMI5PnnSeP8hG+ljq7adINut9
hYl7tZMByWc7E43u3J0GWZePIQyFeB/WUfSYlXIS7irNHD9T+TaKXYOCPTqhVey8G1ULgawk1nHM
wLm5uQmn3gmxHjAUeD8Q+L9fn/PljkbUA0V1eK3ItVCTni/CmJSQscascKEEmvsxV5NzlTYgH6Z+
q+d1GSsgJ9HY4WVEU/+Cy1pWUEb8rMhd1a7az0Gnm3C7TGVvJqj97WTehhtxYnWH0e/iySDyBcRa
5pPDpw7jdxCyrtpE/YFrPuaCqeKDnTcwPbsM9mNpy8DeJuMwAeU4Z6Pn7QMrD/8Ehf3HzLS9fjZx
/54XYxUi/774x//8vXjK3jbV01Pz8LX4X+Jf/df/9D/n/8i/+dff7H5tvs7+4ZA1YTO+bp+q8c0T
HtPN38bx4n/5P/3DX56e/5Z3Y/H0j1+/523WiL/ND/Ps17/+6OaPf/yK4OtPW0n8/X/94auvKf/e
23/+7/yXd3n6z//zy9fsj18eq3/+3+x7WDxd/BVPX+vmH79av4nKiFD8oMkmzhd5VP8k/sTkTwA3
UUogppMtC4BglldN8I9fld/gwomqPvqBvEqefSRrBAb4I0n+jU0kSOYCTEEXi0Tb+PXvr/H456n+
cwn8p/yvf/4la9PHHDJ/zd8tdvp/H34A8yh10giDZQ2gmbtzUT1KdHXA9Kjd5ViUUt8ubuRsqod9
r4NQTsLqIfZUzL/7BmXfnZW0KK2nhJKdNgXabRdIXQLk3krfy4NfPhqe5SuEhXH6gmqu5PqOnb/T
Tb/ZUtDS+TjzX00SA7aYGiTwSvOioRTr+ZhU1ufOKND08DpFeQxCH4OhBqWr174Wo2SLv9FrXfOU
YJ9Wnv97YpvlD+GI9qAlmn6r1erwQZKr6PdkMAmsbSlJ9z0wbRdYRPYJi/hK36HYkb1jw8j6IZWn
8YD6gXnPxaVIOztMpO+VZ/RPctgVb/psGI5Gq3XfIr0LHyTfsw6Uj6Yc9GPrfVDH5JB0bRzCKq9Q
YiFprqed7U/1DyP2EKYKc+NeS7hRoSxLW1jUecpJexc1LDYfmuRAl2D5LPI+4VGYWOJjWbyTZOdV
0FJkFw+Zg2o1405Rqr/W50UH/yH8XuV1/qOZn/J5tPj/LjwIDOB//H3eLqLDm6ei/ZaE33/Jf/zS
BE+/4PLi5z+HBvGv/xkZFPs3+P60kfg//pNc4O/IoCi/UUCmhAaLkkc7YLZ/RQbtN8FIgz7KewVG
Hm3OX3/5OzIYv3GfUp3i4hLFYEwS//6Z/4OwANNtdsIgcwJ6FB5sKn8l7b5lnVWVaJ1EVXE0TVg1
mIWO/oOjjpp2P5RTmd1jNyPHO3uq4+RAj4hEalCH6pNgb+Dqo6l5uXcAEOl7IRoYub3XtpHrTwYu
xFmXmzlYjHF0qJ7l6dsxBTu2G8aopJtYj+EHlb67s0/8dBgPpEdBSosq8H5kRixXx1Fp9Xe1JefW
rgXn9dBoOfY3E4dNO5PbGdrJIjp0B33A8m+HWha6KoPjDx8wV3PSm7arlfGjbVXleKuMjVS5nZT7
pluGin5Gpyjx9x26huEeBKaC5MlUeV/0JqTgjC0Jlb6oSCvoN1OVJzsZFmi3I3f7L/bOpDluJE3T
f6Vt7ijDvlyBiOBOkRQpUrrAJFEEHDvc4YA7fv08UTXVVaWu7rQ8jNkcJg95oJQJBgJw9+9d6z4n
wlrcZY6NOP/4eqLW3LO7k6/IXX6cnVDf3Hgl2xcNOjaCRqbZl1004m2WerCnymTLfZsOU5mTAuZ9
jMtSejlAG0n1GQLyq80QKsAaPXYP9eilmCSIwUmLYKp8PCWhM1omau/sXh5FSbLdnk7PojFS8pEE
ieVxMDtpHi7t/nkTInbptY/K045NZDxukg9zQGbqxHgvhE6pudHyAn/G8k2JFfVpRsbcQ1zG8n7Q
sS8Y/Xenz42W2YRhfGt1EbpT6ICCds13mUn5hOZdnLMMl3gk7nfDMJtgTLkdAlgjsvDXKiw05CWY
Fz5oUwRDJr2TdJMZdc0ce3M+p3HTPBm5LvHT3s+buBSru6orq51kulK6YQnrQ7+tj9QEkX8nPDt6
RwL9S/I2p3XwCjWpVhaxdCJq4VbfTBcRNdz2GFXL7lw4kXCX27bL9HIr4sbpT+euD3PwYummBxDD
Yb5Wre+8zV3iND9S2/jqWPN7QDjRctbkgImzd5y9dq0vaQ2am0NvwiotBrotCFhdZo9+JLYOfWvp
aSRoVgRzls+0pEzHeZJGXjr9NtpTsjatl6/TKrw035e5cp7HcYujU+VNbVdY66jmWrab8yr6eTGn
WmBmwRDaVOJWTEggn4SelX6JOr+pD2ZaSJzpRdNPRd2ti3junHpr7tqhVNdmo+73RgBYrfeV6bLt
k1yodbiaN6PS07QzJPG8QqS9sWW04Qe/t0OhkUUMd1A8QNFJWesJLN7+OD1G2zoMtApaX5zq2Rpx
NHaL9GGqq0VcoYYnl0KSF7wfIHbn7j6SfZJ+Asvad14W4wQU0VRjRh8C5+aLOrPRB9zOgtitFUN7
dCOS8ApMUio4StF342le49o7ttFGJbwJyB+6yIIOPVdKwpm8q8rVHYjy0lN/75uKlausvMV/x7xj
prx3S708ZJ6I4CgNRUKnaHab6riUFlkVg8k4kMPWucvV6CxxfZyG85/CHrbiEtvo3N/53aaay80l
kene91h5Lsna6eorpbZuuuxIUmcc5jkqcVKu61+hagKnGxXNuK60J0sAe693DlFQ195hVKRw5h36
0fBz2Oh2yCcRmgjdgk2/hBk8Gs2oHf8RGVfpdWmGFUA8HZuvmI/lx2zL6MO2xoMFU3Z8dbfz1XsV
8AOnXqUFwS7dgFesl2GRhuVUsr65/Oka+yw3tVhavolwzo5zmXYQaI5ZPvkRoRd5tk/JPS3m7vtE
RNJ82dt2kqzfDePdiJ3zl4cP97613NccUfb4Shue/GB8dstLFYbywxon+mh8b8jydoYozgdPUdbV
1934mnrEwxd408b3cvR5fBjreUmHwTUq1+XEnBvskYjyabdfs80d1rweY9cWvL9UnTSmarqDiHZy
Ut1Ap+mVr92NMHYRSXGFRKvRp30ozZfNhZi89XrRPk/LWLcXW3SODlqlMGPBhuFMh6AMgzewljZw
Lit/xCFFtojnNEU/6PGWTmXXz5fB6L0I6QQjpc/t15ce494vsYU4puNM26c1UbPM6X6lkaUqtftc
11F0FZd+NJ8qOKLsMvRUebcyIL5L3W1dbr34HOvlLecisbIx9gAqTq7JGHTLrT/G0YD8wfbDqVbp
eK837Xt5FNngeaw6KYo18AFIB6h5H5FPL2/7iWrdQge9fWTuC8OLRSB/ypO5bFmLrAkgG4m8G27m
EqM3gcuu/zxz+TaPCUmoT7u2/k1ZmXXLhzhTotBVy5TuOv3+PNG2+JhyPn5tHAHbE2QSP0IpaCst
g7V+awcvYDGTpvrms5bzfRvZNfm0zSg5iLo404zB0j3vrsT75M5pc3JAOL4uQVrdbdnmDaeABP/7
2ZJYMC399jp0jv/muCYb8jL0+wcdz6qiJDDz2G5mzaF6Lat1PvpC9i/eMjdBHngt5i2Z9ok6tKVT
X0nqmmbnIrQOEp0iXHGX5X4yx6xtk2+rIywhMS/0HPoM4jBv7345jEQhbfH6uCaDep6aaJhyDkBt
lcc1CBtC/y39xCFgkZeuqlcfmdfM9jale1vnHfyNW3iENt0TZhLWeW+EfEJcMv5odUqqSB0bpm0R
BHNbZOvccIf6sWx4rhKDO8oT3mu4DfJnN5y/ylCG4gEO2mkvqmVUfbGOwjwlaKJ++JUlHUBkQhyo
xpmDYjJkjh3TbPeDC3ofxvuxC7izaq5JMPZbcK1yjuS3FBrox66j7hnZWHRDL2nwhVg53R5C043v
SFegMXqy7rJ8Gk0ws4EaMZ/irBsdGrai8HVmHcYzN1TnLxnH2+UoXRwhOvVVj5aXjaNovFX9FCRF
1BSajZnAIzRlJu/ObZ2XCLBnxqc47EaESYv57AiKjPB+4RI9OGGzPsz+GoZHnqfqVxTpyl4TxFd/
HapN97kDgLMW6NFbDoL4x8QhWmIlcu2m9U+19tgGa1JcHpbNuDz61TiAqDlz2572wKRN7q1hg2eJ
VJ3mSM8KQ9nOZnQ9To4z5GY7B4x6RBkePci+8LIk7vVhnBZ/o9+YV7Zwz9tp7g7RhMwkHravIuri
G934wZbLzCF3W+62SS8k6vCpcJKxMae2X02ZB2U1J6eIrtKWCNOpYy4cxvbkheP2FGZDQuJN25YP
EOfA79mwV2GejjHGXY+TCrnwnqjeHKcKPqRbm/7guo3peTAbfh36wfsXDn7bp4FjwZqrdrF3GRhN
mC82IBvWL4NB5LYmIa6Y133oTmoC7M/r3lYObcPb8F10eu6vQh1siDg6lW75TOftt6k04ZdmbLRz
cOtm6PKGO6oPhjyDY1YPIxN/1bVboRaVpSxlxv5qFr3d943WZdHFwj6NUad+4uwbFoS1Zn1LRsX2
gY6n90mkp+T4fGjmnCpimN7cTLoZD4mK+wepHPEzDfvoq5cSkpArzgzhoWWB5Zxduc10NGWEm5jH
P6Q1grPmY9X37Tk3d6YxRgdg9kUXzPFjperkqw+DxaHLjet3tyZWEtJl3V88tx5fdkWp4qGUUQMI
Vys3AoqT03srEt0dOUSxCWXr2HY5WGUaEDrCcJ+LtLXfGooDMABgCaKiyhNxeYyoRniqNNtaXrnu
GuaMJ+29gadouHg915zXauJFU9tzoC+rKvw5mWjUObE569syKzRBtvGmn8SclCDAcxtXFE76436U
bHBevjt6W3JFOVtdWDP1Q1FKy4qGqcF5HcOljJ9UpOofZ4vSNyR81UO6oL95jGLVr/mwn7v4anIs
nYN2M81xHYH5I9UA5XjoxEBbRe3KzC0IrShvJYAZAiIdu9cqStf2ohyMdLi1u9QHiN/qEdonivKN
mExEHtvWgI8Z91cNyKFyWrRj0o32ytwujmZdUe1GqF1pg+1ugV7oTnHQqs9NbMVPMXgMJbbsti/x
JPWr8Zr5hw8B75ABFbJGaenPhUu89Gc1diV1OQNbRR7Ma/vaYDWtcqfh0Sk0B9XHcMj8ewKk0q99
G1NVHuA1iS78JV2/JoFtt9yM9GgedqcSKHZmDi7zvJu2SBBD/shGZobcEToKispmUZOvUbh874lj
+eHUQfNDqWx5I3JoFznZa2lb6CRqbj1ZMRHy4+GpT9vpG+NNR9RcuulPkQzVW9bgAnYPQ8ar8aZX
US1sA4xvhCL1UuZO2LcvrcniF3cYnR8u2rCpSJWI3nYgXGyVlc9jb026N6cqrPWTHNtN5APHnTu7
9f0HWa/m1azV/iMxqiuPTPTql66jeTvxYPXXyTCYJZ+7tVnytClljb06hP3flLu+dXM2fgN7jJIi
4eQHrevVOj2lXr+uuYw6qJfesN0e93aIXxY/kNt91iTxVDSwM+k1oSECa/HGUXRzDAZQVzjeO3PY
1BV7UIXNY70LJ6ELYY3OC1i/nuph5zzYi5gfDFtaMXr6nXdv6sH2HBiW8TWMNKf1yStJ44dfrn6q
dvXkRajq9hOHYp+4i6XkHpdauMGxbJdx/xxuTFP4Qpe5Y/VZJE+IT8bpwWfZplhTUMVHsstUUuE4
Jp6+YVONj+W8p3Uu9JhMh3TmoHjs/X0s77J9UEE+t0uYPoFAojHKhandrwYsnbOUo7TjrbSAdVSD
bTIdy2Ow75X/KiIjHiqKMP2Im9cu/yfx7/8jav/rr0GJ/z2k9vBL6n9G0P761/8GoTkxGBrU/blx
BAfXWRvxdwzNSb2/nHWJYOh/TVWCGP5PEO2MocP2g6+TBYB09Lxc/QNGA5cLcML61ADTY8Ii8adw
tN9UPuD3NPSEKEaQhbpn+vRfqZg6KiunkoySs7vXPH/RfhF7bfkHMobfmOG/XSVDCUuewplq+p3w
IQZmnNuqOlo5PTkcRaZMfK9NchfSVUWn9/rgBOPHPwGb/4Y4+FdQ+cxMYLIkxwjVBNYV73cGbUin
AV+MchgNbXR0ndJ5qlJd3kZq/25Q5t4Z3tbif77mGaj+B1fxt2umFDSe05r453chzEYqlR0VxMLk
iFcvo0ilU9Weg/n9UWj5v7uj2NRQUzM08RCdSb1/kkpAJosEe4VzsEZtX8bBdcBA3Q6DDlXQdii9
y8DdKB7sh+7qT35Grgen40O4g8X/l66qbG+CqA19clIbAhUObO7e536MyP+CiaEY+X++2n95Pnl3
znk7Z0UI+r7fVRoR42ulvFAez+Y5aAi1nnovqf+AYf63V+FKgNf46QnP+9e7udjEdl1DkpruTHmX
Dl0NTOFPxz/3WSij9HFr8qZBimGj++0qwTAFAA0l3WXLYB8yHCgnQLo/cuL+/gyer4KaifJV0uRZ
eH67ykRAkRq6Sh0JBKfXo/e2z2NQxtdIX//In/r7beNS+D8IN0TxQZDI7xL3NqDPhHgjdQQpj4us
CkaOuWuS/+nbdk4ywlRMBPJ/jXiS1nQ6FZM6TpvHBsdxK6fg/Y+Eev/ms5z1HAie4DRwLp1v6z+9
UB2wGYk6szpuThpzrGdy7zU49p/7LCwMbAIsgQQ2QKD+7si2UQNUJxtznOesuWzKyXgX5eLMfzJ9
gzgjIi7P8h8S+2iNiH9Tx/ElyFVn87kQRBm4QaMuffiQrxVV2yJP23B4+J8/2O+cPt8+T8E5AB+K
50wA/b6R0IusgRXdI1KKMcen6WJ8cNoTNrjmOoyn71XYZxf7AkJq60jd+GEnbkmVt6c/+EXI+f1t
FUbQxfPC7ng22JFb/Zt2ghPkvgIkr0fcimFCWMS4cpZd92S4AiwhnuJA/x3ynVA0ISLMlqHkSzkx
RT3ChVb2wum26pd1Q9Vd+91s1N1stm1/i3zWuoeRvbS/zpRTT2Me9JLlXW/AjnT6+PLJMW2DRVvG
W1X0Y7jLy67Zpgfltdt6GrZJ3rqce1VugtqkeeZP7TOa0bC/rGOV+BccwLUoDIB2fVj7mAIGBtc4
ObhTzQA+ryID6Eat9q5K2RBRtZR7+FZ5s+JMWse9uHGrOWyftshR9ka1lQEFiLYsdxOkr4BC9PId
aiK47L3X7mPr3PgBkQ63SWjRwVWVo29hcCCFGIwx6anIHV9ojoAwE66aAACiUh+bsBE3RFLJ5kBQ
YPu8iQQIYyuJDSuXwJ3eBySRSZ7q8ysbM64iCl9LSckbEtFzUH+tWsRPiELzxcSOf6RXJHlViQwn
tJzECBydGGUOjUR1kOZRqKKHNuygaRIglJuQnS4Fg9X0xbnREp5GR9VVMVSBX6OVmStcC8KPNGHo
DhrGwfN3c/SVSZ7cPmHaV4yK4Y1L5qk8OnzuD2eXWX1wQ0Fc6KpK9ZPcqW0vBOn1FQw50GHtqewJ
yV7wDaYiGXKvYWjPTdh2Glvh5m4XpGCg1hKNt5lHRWjiV1VNhtzygZ1Zh9WbnkP5XbjuWB56sWH6
KMeK5hhiz+K3sLHk8QB+hnUxhSq5jWWGJ9F3UucTDOj0ky6Q4BxBlbj7aYml7Ypxiokp95tGXVek
Is75wtAz5uXIY50nba1OgaXcGEya0lp08O69nGP5RQ0Ivi6CFXsxGnwxwfU1ZXaxTnUc5K4/lfOh
ZKcA2zaraA/rUvcXTtsk38gLnN4I74lft2AyXf+QrnGTjo8YdNV+p8H1tD7CZQ4XohRwCqL2sye+
Mj8EVNoccWw5FgHfZib7Erd62o69o9Y9F5vxm5sUV3V3IRNMUadWtjpGsJyii/bbaPYOpVZDWmxV
lHwKW2Zu4L5QOHmIfHq/reqq8e5W6bVL+RXXpfxUVWYjZzCs4vfd7ybAdYPtU+2LcfM024yTQyqs
35xNR84RXCF5hCfYm7yUiQjRaWzDZ4x/MzFjZTlRcOwvHIoXz4Wzq6sBNMGr12dEqmRayLTJnnGw
dNGVCXR7X8ueGPeyD4P51HXD3N4FWxp+dXbaTXJvMZ57kzm1aQpHYqk8lg4RSYXeEW8e6qGO7nxC
zn6d0yjTgw6T8nqjqaYrsjqx9hR5cnGKLRu7uHDOucLV3dx4HkW8Ytc72V3YuU7wreUBHFxkeTwM
+AGWmtSIwhVRcJO0rFc4gAG9gcicASusk1pGXXewc4FHd/nYQpOKAlmMaI5gidl6XUfJisz5TESj
Exx5KDdHmhz9ePVus3Te5NGTbngXTVP9Y2Qrs/mwpBgTLFVbv3S49l8CUIbqAlle+NWmYf2tjVzx
ZfeW4Gu3mzm5KKspogOy6uPmzMuZz122esB8jdNdubuitRtik7MFRHY3HCOQQYJPkyT82m0B1R92
Hp/Sum0aZCPlMsP/mGTNqxqKppjV2oXHYPTLZyRGwr8dncyC0ta40XLusPtzDDFvHjVaNDYs3gr0
m1UUwQkIFX8woHVRMch17i7L0NZr3kcVNaYRVnFSdxOOOWtfz69YbADokmTrDZnK4fgLsatzs7dd
6uWBJZ8j2pP9rZfAKEXDCWPKW8fvwGcqsY2sH5a3MQnQFV6l0xpe8CwnYbFms8EsS/RI0fnLoPLI
Igu40YFrn9KhTT8AmqaQpZhTQNHVYkfKtHbTj4g14N1piArMg9CJH/2ZPgykUm0AspJlyIxX9iBo
Q1/po6CRHcbRl3AZJtlhz1ryrPJtBW/SCzhnEaZg+bwbWm9Hp8k8wuZLr/1M+EpU5WXjO+uFkF01
gb2Nur+ZSOD61K7Eb14sQQz7b+sOrLKs5fzh1SJYD1FYjadkSYjjb0Hw/Qdsg9EjyPN23+FV+LmY
dXpoHJm2eTLZ1Oa7lfL7NrhS5JtunOfN7PbN1HpZ6EPyefR7fwreK/Yge9W5lpiMpuxByibb2+hk
w8mDvAvcgXw7vbBethVdYXmy1M3D2g10MwN8eY9Ia+spx1LuzCcKWZet4E5MT6OpZ5S3bh2FBRhj
9wFjlFkEBWMIGZs69laBuSYnaI/xETMpWKxfZnj+6i220WUc1tNrCqEHtCe93uSzs4gvELk+NEsy
JklRk2j4ESoZRNjk9ShvYcxKnzyALqtgGIlJOMQS+RaC1aSdbxSTy1Pa1bzaVsbJtUcHHJq32g6f
4MsWIott3z1mgY7iol+6IL7D7Jk4qGPdpiwM5OlNrzNn4Xupy0fDFgfct2j3TiL2CcGUSvXCmtMG
ORt7dt9sqJ8LN1njX7PrbxfdJNWvmLg6eGHbNfaiGkv9edXdTt5Ut9TtXZLVRuUjccnkVajN+SbD
fn+jZ2efChtqRTGeCD+Fs2nRdRrJzpLW3ZXdV/apAeeTwzvmyW82tq4+xAbYmBu6hK+Ebvo/4W/H
S92F+sw8+/6X0Q6IYHYpnE/U/cYqT0RQI/yd1SeOAe6PMGj9Oe/5f0MM+jwOB8gT9wdcr/cwiWX+
xdkuXPKqipYXzHIg5uRYqjvExUoSMYK//TCvy97n8x4Gj95SOs8O4XXeVeZv062Wyd7hJq7XH3uf
wk9of+MlUyC5RJMsaXMwycLBr03hSRZUDFCbs6evhmr1S3bbsn1iwERpEDdT+NmBw5RFWe4A6pt0
W45PsWP3nEC2aDhM09p3Ofa3ecvjLWuulKxdLxfn3I88NQ3Pa1JSp4EQJLNw6mM8IbnJ2ufGi/gl
CZbsfvS+BytqKDl5ICRod4p2D8oUWmpDfp42jUAwgt7YPaAvVi/L3Kd3MuzsfDE7FI8dw15587Pe
S18VzVmrcOlwbhBHvipl87Av15i8J+UH7KFOV3OQpdHsGK5ZL9iG0toFhFaiP8CsZ/sxDB0U5FLH
U51Hw1hXebbIcObgQWZCYWplvlRBAsNlsIHOfU1XNXxVPmYbtMMeDNFXUi3cT8uORZ+OwYaDmNWS
F4C7D0ztTnOIHH3rX7Tss8duwRQEO+sN6oBgc31I+gpHG8HZHOPWoR1P0mqKNGQpuuY01ITCntx2
rzRAfjs5TJyt5+YbZMsdSUjGJ4nMkz9nWQesGWj5Gw7KtELnzZbsPrs79GeeTln/PpO8uxfrFIbv
o6h22NzZi9J8TDlGHVW8JQkxzM6Krt74rXcKl4Doa0v8DINF1Uz21M5z8sR5TrsFTjHxsjIdzMeR
IO6rcISeyv0KbSz0SUs0rVrlrYP3bTw0USK7PCJ/7le8meHTOkr15gbSvHDX+l+zmLBiVE25T3mY
1NOPHe7rqcrKMi5KksGSXHRD9g2Rj08rqpUKhYQNsnumH3cpsngc6sMmGhjP1JqEPqDQ9OpQokHw
Do2rhpd1tT15/+BueebOyZeyT7t3U/p9nOuxmq+yFUN+3hLf1F1VkY1ZNruNzyFYm+58LaG6kNkn
n6cZJUo+OTP4eAQhuxeBKIdvngwJJ++0mSfI6ChOc+V12Y+O9EBdZN3qMzs02rzwfqEAbJzBfKA0
4ujbZrv6Hgfdhi6N6Y0ltl07cZrnrbkNZNKzUrbG1rl1Gvt90httI9ve6K/7nMq3pJZti6zOt++V
canno+LNuxu81r1xgPOfo2ZC6IFcwx9vloXYouOwVul72s79dRDuu2I38vU3HdkhYlWrylsHaeKn
ykbBc5hN2yfkXTouvKSZHxAoscEFJJRwrmYOvazDqP/IKgfayFnVeO4oG81rPWZlkIthD+F5g6HW
+bSq4KfmSWAaEX7qwmX71XcKJJ1Pztit77LmEJAveuBAu/YNX5iqmugIUUISwLDJ7dkOOnlem/Ob
2TdO/ZEyrn42nu7qa/pVoNE3WElGlyyl5MouY+8frNcPMh8cOzw2odtTopuOpipMBfNWICHLroa5
HH60RAdOrGuo0vImGm17bsJACeRNpDJSNl4O5Jc5yfAzIkbZK0g6SjkxxYtril5XnEMiJe33EvYa
r0laZW8BUdGKjXO34VFGfdLzffqI/EoKUq7tlnCIaITYb2KyQQVUd5n+3LrSpXej81CqNF7nXkeT
XCgpKu34FnVbbakGxCCRs0tq/9iu2TrkcvV4EOJpIU5tSlPvZdq7+BH6mTDiht+pPYwycL5OyaZ+
0Z6CRC0ZW/2JHcVMJxbq/lM9S/t1V1n/ktARBPONAOOjlLOcjqsZlp/BslS/9GpaxW04J9TCrYkW
UeM2f1huKcKQNU7w45QxW6b0w8+bx1hTyGGsLv0+QEGeJnb9lsRZ/ardEIlLJStQdkV3gle46RL7
rDpZKU6xVkl1KJssuF2GENQi5rjtFY6dd9SQeFG262Xy0BGkdZWwPYiIM0I2xEAWchnD6Rizudtj
G/c1o9g4ngWonU7kAacwGWDSqvUzOGeD44ycMGT5xmOIC+YJ5pmGrYgXmYehvUQOU22nMym4f2md
qsIpFp/ldNXWJgsTRpr8SphwHt1EmF+OMzUKJZaBW+xab1c885WLAqYLzZ6vyA6J4yajoCkiuTff
ytlNvof0SRN7HyNsy5WfYg1zOfhDnk792h3HAM4bSf0m+bWSpUO20cyVnW5FRjxIjGbpJWzKbQie
F28uY/8lqRCQHTa9ZlKj6zBpnT7vC87MRzAI6owzEribY8Kfvibz7l7VbV1V7Bxy/rG3ofEO5Pyp
6nYVig0x7Tu6rkUn6HIdNzSdpvZMXaw2BdqckL2b67CZYnGM48VZ8qGq0TaR59n8jP2m69iA49QW
Ym9QsIl64N/Zmpghz4Rx71DazvgGEA+ikrHjF9fs4edG4YkoFhRVWKBMKV5NS/IRuOBob9dGmg8/
c/z3pSE1N4clZwYKU6NkPuEAhZiHJW45z0RU7Xbe1qzoCGedFX3cbg9LUD8sjhdy5u5r+UBZXNzm
ldZZfdGnXvhmtBMhljQUR/HAgBYXCB9kxBxv6YJnGaDZkSS5briqEuo13rxGpy6tE6iVj0SjWFZA
BXtF9ZLHN5X7shtiovgmqq84eFBC4Z5ATTaWli52moCZsEwbok2GcpWHPe3X9Gp1kRzqPEr7MrxI
dW2MZcveOowZtko/ho5drxjHYISKbur0epu2TD4bQSTJfTMEY3qIOtOBarpOpZbrck8j/SzrzUyo
cwKDw3FvQQDzKVtC/TiYbC9vJpPUy21teyR9B1xnxJbRnsxDmY/TGpclQTDh5HyRS7Krx2CZhu1b
quK4u6+mjZS504Y8JrkIa2yyB09z+4663CSQJi/twmlmaKsUPfOALFXmcTfs4nFSS+peeN2SZCdN
8Cjj5WKzDDZqwUfINunQDzj3t960o8As3JjWSYzFc0ahXh6vSwa+4StgrY5baQXSqixgans/y6gr
9wThhE4od2sSdE5puNNmxNxnsiSPWkIRT/N+HkHcrotRWrjyLliJov2l52HYj57enOhn7TfhfmH1
yMHRoIlv2R0CcMlIhAnDN5/iHAAuUK4hZ1xHpoQXlsMmqahqD+3SXlDjXRPZIyfWUlpBgzbq39Nt
FQm4px0AC5do7H/1635eUIDRBrRklI93N64/N9w1VY1QR43iRqAEI9ezGFxkzT7PtjDzrUmreXuO
1jGKNWgaFMCDHkI3ATPzu6gkPdirAg8FVOMQt7g54SA+n3XL7ReUd7FftHW814eQdIHmxTqZP16U
wZzON62MIvFk0FJ6uUe/b8Zwrsv0xox2R3rSaa36trAlNABNcvgtbc4iP8bBWQwzDmU+z4uXXAZj
7ARXLSwLCtU+6/03QmTKJ9ieMfCPRhHyIi4qrJitubKeMtSkktxiqvRCaG9xiNxSoiJy/dgGUpfA
yQxMSVcErlrcObcbDjGB1Gnq5O1Gggab8upEhD0fK94EtR/jpIeQ/hu/939DNrD+klTw/PoPbHrq
P056eP++oPT53bxzvvJ/Gvj+H3HsuZBN/72A4GnDqPf9nyUEcDZ/d+EE7l8g+kmgIMkK+zjO+r8r
CPz0L9D15+Zsz0VHgHT2HwICDwEBP0BAQBoDTRvnrIu/23D8v/C3E5pBfFwz8KpQ/n/ChwN9+S9s
C8dr9AMR3jxE8JBnUMP/SpwBIpV2yZLPSwutwxm+S3O3KrOredrkFwD9kDwI1rU6BjHmrJbebV5k
frgDZtaVXoNDUvcEeZJ/ei+X1Xz1Tbl9tj4q4GgMphN5XfYKrU/zZbfeMwW9qOO2qj4PidVj2en9
hqnkf7N3Zj12I9eW/iuN+06BUwTJl34gz5zzKGW+EKmUkvM8BMlf3x9VZVvKkqVbF2igG7BtlMsu
ZfKQhwzu2Hutb4ltDFhj9K2RcZJs+N9lmvVHa2D644x9fm4lLOtFjwLf7yEiE22goVtDgirCbRP3
MD7dZka+Hcc14OfSEc+iIPFqE9kLItxcWt2V2VbuWYpaVWLL7oqTHBTBxzTWe2d9aBZ3V8j1cdKJ
zENJqBAe0K1MDniiamo5QeXH+mTXNwUx6/ERLu/w2EkYX35jz/ZNQeGz56N0F7ykRNDQaLu269kJ
eptEdtif9VFOCd3PrOwpaRp9QmeVRhuqtVM3VCVLTXJpA5I+S21jU+j1dK2cT/SCrnu29nNKdrls
mrfGehaxpm6ozU9j535us/ncYoAbFmdLlZzU2D84BTq7bGi39FJ9XW/v9Dj8glJ8PDWt+lRXIRal
ejSvWtsNbKYNbD06Z2Om8rOpT+551zcnLtWVG9t3k9fUNAEG7Bdq3s5hHH1OU5GTTuS+CjNtAzrM
04te9F+k7LKgLlacseieksY7KlM7MV3LfGKf8ltlzOleNFP1pdTlnSzbN3sxHqgv7jBnHOYR20Xb
7gglwxev8XcNL7LNkFiUJXbCrwYY3O6o7evDTIdtywzoVtbFfVsYzXlqqheBbBdIUnhocAL1JAlv
VJst+5FuvnlmDSl60Cq571LSRWkmiQhwlvoWuNnqb5Xi+6J3Bbw8zQJa/Gu0D8BaGmrVnvn4JhmH
Y2P16aOyw/k0OZI3BT208dPIy3L4gqrvro2cDbjZRvQDddrYodAs2IkCWO5M3DixG0ya3cYbeqnO
gt6+pXcjNMtg0xzOw6mkfGPsYTXFeG7A7XjRyLa+7sZIbl1riI4iNqnU29pg19VPyG6TtNwkcVc8
ahEoHJPqScT0h5pouJwTnO/C8a7ZidINnrsDG76PpskmyypuLTWjrjXv0oUufY5xqzfrmyFiGy2m
TveFl61t6skKcjt50ueU+S/DOLfCgEbBcepyzmeoh/Oyi+NDPSTnjE4K3+2BVxe2e55Jk+38qJod
gz4sBqK7LEj5PC0WbgGy9aoNdnLhV6Om+/Ss+YtN93FlXu0Ls7vC7dSZtHrCcwwbdtAVOczepQdn
2BZBpzESJrXHIy1hmGGSR3dFnLhHTAgmrT0R3egENqzNRSpSKuyd56gcIF4/fMmT6GORtEctf0O2
atxDQ2m2RSO1x1La3dFoCBesm491yTw5L+ClTJZxyApnM0hSNBFBWoGeKrHtUrZWo2zVJuzcxWeI
XARLr1MVdi6b/8VCiT6F7s4olbFHLOJ8huns7IZYjVQ9i/k0T95tlJWHUKPVvWZ6YVT6HBXZTRXT
fYAqCZVqAyi5v+tG3Iug+dFn6gwYUTOne2aRyDfT17Xdv0G5jAg/pCwbs+PcZCR+xo80P1/tecg+
Z2V3SNeeXKvMAGfDOthKkONntCXEVWIPl6UhbjWtqwNdoyYz7eGAi+CT3vI4UrUckgzLNvlWHVO+
TTaGdHjb/EBQrrhMnby+5nTaYKqW5LIQtDlSIw0Pms2goXKtU9Tjg5ChOmDXdg7kPz/qctlUvWk+
MclRfONOHN73CNJPXWHEuyJB948nkt1cH0YPeZh/TBusJjpbM0s+Oa5b+Ar0QXmozcQCxsqQ5WPM
+/PaYq77UCumjqEbEZ9o8uwyiWV8IGnYppTrizPubVAqQZGP9qvC58TSg+rSRPtyrEH++NYUa2eW
PuoDkbR9cWYza/hcTfTe/AmJzmtpaqVNk8EmRxaDlyUQYOjNplgYgCVGMl5WZF65Fybb6Ychc5pg
slNN2xe6uETqP1yuRITYZ+dtXTNI6IO+bck3zmZvRzpRe1RIxM8cIxxcv7Egj9AUzS+Rr8Y7xcad
eaHC0yo6fZMiLfan0RP+mpl2WDIx7yf4OB9rlHl2UVzaYX9oh2hfFwdE8fmB4NLyYC0Yw31MgD5j
x/E4Vupg5fINBFJzZk26vsGpJ9H3QwUBaWdrB7dX6Y5kiHDncC6dR7h8WzTGdadNQSQVl4BzGCf5
2COr4AMl9e2C1MAPu5dxSZNdONbOgzbM4W5yaCzSdOw38E/VIbW7cBu6jXyM9Kx60ax8uY9ch81E
OBYXNGvTRy1R8XHOSuw1VhKdVFrFp4zN7aXGfvNGS9z6KZkl/gKUvjNvz9kNj5mNFMFW+Dj7VivP
i0QvH3ujKj/HhlzuEthPtI2nbkPChr5zCze8hlieb2Sph8cOD+3rt+Lv/0ZFXP9/Rq7A8v2LOvju
pah+LIPXP/+nkhay0AcbTgWCV+mQg20g+vmDU6EZDiUtZdQ6pEJd6qDc+pNToRnWB3vFAaKPJD1U
mKvw9B91sGF/IFCBnhh8bAJTcAT8rTqYOvw76SefCAMewCxejHwIhK6rYPM7/VjUDFpRuItxD7+X
t2wLKidnLLPUX3C1xNu4x5GgRUY0IRSqc0yhxhKWwZyYmXMsRx1FfFLVpRYUjtdhlVYFrwe4yde2
iBeHfapFFRNlYGjIH50r3r9M18aOLk9pquoz5vKMDi5gb7UNF0u79RwXPW9ox5AJTUBp9XbQRfyl
kLWLM4KNNs3LuF2r1p7FmEKp2DU9i1ugzHEatnXSNNqTFgvvKpmivvXX4vmY5aMj/YiRiY+fdvmN
hGzdKPxLPLteQdo1CGdRPtuEzb6XR7Z8swkRErxd9SQMoCy1QYGkYvPdPfUTWfAqjH1/FAIMkMuA
VjOYdP/4PeVt3g8NuY33RWl32zKmLpysbthpZhxvrbHQfqNHs/96Y3AqkhODcYot23l3wMEsysVq
xXwv9XoGYF+NT5Plahb0P6+RPskNDGtMI/X2TC1jbga0HLQqrLphkQSBYdXYMBEKlPZrQdrR11Cv
vHQttCo2B46ircH4GZNuAmE7MGt7fhgAMjHvtVABbZO6LBjfqBY9aOHJ1VkjMthHmP+lnw1qYZBR
E2LMDM9OrzqkTrzfrHqm0ROGl5qHaGsj7bo+M0OnuZVxOD3HUe5Q5zL7fiH1g0q8wHsXpHZNB94e
w6Hw/+Y3JuEEmYT/EIdJCPx78Tjeb6MfJjnd91H5xoj0LNK4NovpHbSMlvZ/Vt9+/sYNWlkc/74L
cfdS0llpk/IHHAik6H8swYb5gUwMWq02OCDq3xU9/McKzD+xdeT2/Avotgfl+Z8rsG19WFHERPvx
pNkm//3PBZh/BBJcR6H6TduLSf1vrb8/CuKh3pKcyDJObqJY4dbeO1JijyfWlMoWSHEYnJdslvce
80nmDZ3L/rnz9maM6spIxyttFHujSY6YLsExm9l9nrIpKdWdSPBzC1Qf520lHq0Cix2+5WGruV2+
jVEVbNrRao8yD4Hq22G+6RqAeuiPXHJLw6852Dn2UlYa1BI94KQ7b07NXosp+MH1yo9OBHp4nFy2
4oNxN0r9oDmIZxrNbJnG8WfY+tYRGoHmmTmp8g0a9phPw/uC7fbfv82BRPGf9/2z79tn//u/h8jZ
f61W9lT3/lf9v9iKW98qv3gIvpZfo5f8h17c+hP/KELw7MCphh9LS00Isbou/lmEfACWx2zQhkMs
/6Dl/IOWJcFl6fYqw0YXzVL2r2eAJ4f3nYd6TmL2Q6tt/Z1n4EfHi0CBDydrfQTRpoHUXkuk70uQ
KiyTifbGjcTn9km2Vv6AvTuHamn3kQzs3p3YlTh/zwTwx1ElbUbQfOjn6XH9eFTHxfTdlN7NCMVr
NZAmd80c/Qlq42b7OQXsfW2wnhoXFojmGtWNBuvHgzRm2LhR795kkW1/AjvT3WdRQ+/8uy/7v1Eb
rEdxWMVA7nEYCsofjzK4IbQb270phphJh2tG9g0SuHEbQXo46KXz/OvDrZaC70uRb4czdG4pzA0W
7qgfD2c6KgZf49ywN/fO9cm6MxujuGzWntqvD/Szq4fd5B8Hsrijv78xJM7TQVfOjcrZOMZYOnzM
8Vnw64P87O7D5U8n2sFP5nwjon1XAMuoQw8Zy5sidL1b/hDzBkLkl1O+1Npu9tbBJaS13yWQvQPe
/3H7OSv0nCcStaP+7s6AN54gM3RvusKCAkKPTPhNb2OcjoW1QyCU3TG+Crd42Z2PghHbTlhF9DmJ
pLPa3wdeEPlin6XmwNwvzo1wk5cFDbL/wbVxxQrMwmRELsyPX8BMR0X30GOil593FmhKPOCFFEHu
dMmbiaTuGkGXc/j1QX/yra9uDG4tGMJQr99dmXmJu7iazBt8sfVZbdI9TFxd/Qaq/dOD4Hgj74A1
kfCmH8+s1doxngf9Bl93FpBXwvyuHX6X6kOdwa/58VHBOMUhvoWisM96dy5Ig9O2rZPzCWcHyjEh
FN5lN69OCAncihMjVYLZdEpU3gj8Jt0aJAgjrGosY6AfpTdvWItC3NVFyaSxc+zaZReEW3jfLp1T
bNI2JpYDy623UdUEZCVZPHmbqZmcECqe8Jphe6/5NOjxK3teUj84qAQeWruQyh+npn2Lx65nxhy5
+ipWsjrDj3BvGwj5awsLdIuSZMKie9/XAADcwjaOa6p9v430AfylTqypuQEhvmxpoJcG1pBhOo80
Zd3Ukxuam7JKshdhpMAcsLekRlBh+tm7jWU9hMpm9snA0bptrcaadh1GM3agRlvcpBqP4D7j/zCZ
8LW0kTol1DPlCZCXvCl1OkMNwDDU0rVbBNWc8EeaPuy/2jExFmgHe+01GszpDWqJfXTL3iGDRgmB
+KvV4juuo3c0p7LwjsZSeHbAIxadyaaqimM1xz3S68zEHF724bFEEqYFdWeWyMpE3ETYoysV70v0
P9UmYgLw5kbUW36kGWa0TRr0fecEV1lMlVjCZoSEggZW1LXa13Ya52zTsiYcPIlH4RQOtnJ3E/b/
55Jk54mE42mpNnajWRKpfpw1TF9K785KRHMdkSx/WRUcAUm2k9+XKWQZFDKa+8BLBb36hGQAjYFU
Ty5WgXPXzV1r01gZmb5jJ84a3YteYs8p2JelcWnsZTtln0oEmSk8WTHKoLOn4TxxuzHb0lxv8yBe
ahXudT3KQLo6nsrIl1M1rVp9VU5IqWk7x23RyggZAb4wRmjCCJw6zTcWVX8uuhBhe0eGxyUVcJ8G
VjaB2kBlAeNjSZ2Sr3fJolcxTqgP7bJmhxaV7fyqK5QaftHRJbOmjJDteqCoXOJ0Sn0HM9gSVI2y
mk1bGeEluiUzv2iwM6ElFoq4RTdz1V2fZP05GUTWG/JJOV9nwlBnZpSpywqumOGXg8kgICtpaKIM
jpkMFMOaCVwuXtbvS0bndNFVaGi7FD0qwzBb2TrETrjQ1L3wN+iBD/otL7+SR0xv1RAYIwKIzehV
tB7nCMAA3IrYeVNuqSMtGl250zqd56ZrMBTwXklcd5OjeUm3oTVMr8lk2A9mlnfPqm+SO0c5DNhR
tc0yMDX2raqZ8wfbKcRNZi3JZ28q3HGT2F7XblKMDseK4Xlx9Ip4umwmHj1Yc3Z1HIqKFibnWn+m
Cc0XhBCkQG4aRk98gu5jiUBFBrJcnNNoFnTUXaPynr189dTMYwuYAIUIURk2TKOnsOyXeGtybSO/
j7ws2ziarl/kEASfE3tBlFWSqPV15mvAnmKU4z3d2OqVHJ3wycWdVWN2MKPnujPsx8my2WdkiJCu
UgTGuq97mabAWEEHozPPmzDo+MavXU0wp9JKJ3kCRBRfmAT+ENEK4Ez6jlpiuQurpVU7WCVWtIGy
UZcb/EPiobLH8V7P13tw0ofHqaOVDPWeFgtJpPXCGUwNwV6I69WjMcnwpgGykO2bpOthJBtwRfcg
r60uKNUYX+hWssq1NVfMcMZGG4lyWEKmG5vISAnCS4w31Q5IQUjYiKcNCtTIw1Onkt6PTRPJUR3l
N6Dp5jhIhGacAxpeR1Zjb+nbQZjN7E+aR2Rih8JfcZnG/Cbjvnf9ya1xkbS9La47sOiowfp1nhzR
WzmNqcqO40Kb6mJiJa+fi6GtFsj3ZhJqO6/UoF75TVXi7IT3JIrk3G2xJvsmyzG+slqJAjsCUjhl
3QHPcCm79c687FuKbxZnC0Ykgb+eedI8+DAXXZ6l2qbsS55cUZu1Fzj8PZMJnorJJ2gXl6LjLc36
sosgGdUmgzdXLUm+HTXHPDOsxHkrq8Gzt/mULvvFUnUU2ElTdWxNUcaqMaSDL4ASnmllipIaWIV8
ApsxnyMDQtGoL3Isg8GS2pcRw8gjJj0PgN40L/22SvXkeYBbc62X+fiVPqDxlfrbXhAeJXz1dUva
y3EII6ZNWtURZAiw2b6p6aGRC8rYRzce3aTT78GhAESr5y5KDo1LJ3GLNQfbRQ24Lva1GHOvH9fF
nG/6CVPJzslT64uYUmMmiRHPzEECjU2DicmqGSwq1CeGD3WmbaXbOpd5N0XOoXfzFFOp1VRjoHsN
frMRNJ0VMLxtPqZp70wbmGTFx1B35x65Xzr0Z6HH7bPRyEDIcIStd5YtG+EFTVFLpktWHMoNIxDT
t8pSvkytysptyOAJxXHW0SX1IoUOsJWwPgIxM3bdTWjVeMUjVmMgJNGNb3WiDJirDIPkVtRpYPm4
HcJXayKBsWcmA6InbHl2EKM2/Y7SA0DKbIZxilMtay14IxCTgXCJOPSdwmLyLBJVEGQ1opUEXlqN
eADYVmCHTiJF5zbhrt86WTiYGzaomQ1KKY/ozGkxr3nGR11zoZtwOnedgbZ5H+KLZbnKcVgd0FVL
7RzK4EiQH68Cb1uJLJ2ORVdZHx0qs6NkWkwEsibbTzqlgvJ7fY5ClALO6lWNki5k8k4E+X1Bp6es
rxajAdNWFK24WXDsP2NeYMpsd7bCIsTGIODNDO/Kdyzmar5Q6KTROXWc2cJcB6q+MWtXpsyNmZEl
6ky+FEnhYKmx4HKGI+j2aOiNIuBtBGKnGUqwOa1jl/TNLTWRL5hGKCdaAMtv02ANw8EMO4Z1k2G6
exOx1XSdzBYkLLbs8eJr1VRrB2WkxR0qq8E9tCiItaBJ3FW42MHfGU8tLbD4IZzDzPNtsXjFvvUQ
pAQQKfEu5n2LfJNobahNtd7zVuvaxE1e1wzKKtnEKgQooAyv0/fNiE238lELO4RqLH09ZbvB0J3s
ak6zc4Rv5WmMKm08ot1s0bR7RYGLKzKtktshqr92XOiMj7DqKMGIiyogq7VuWepFbgTWMBvnpHak
qJapVIaAGniAel3UUQGoqWEj1veLvEoN3q9+ES75Q7Z4qefH04JxbG21xftJo85G5qrdT8KQ7Vkh
x7HHPu2RjbzkSfppYOf6J1riP6Ov/zINxgK/6DslX/Gx/a/zr1X59cfmEz/2j+aT/gHmBhOwf7ZT
/9V8sj7QSNVNjwaTJLbYoS/1Z/PJo/9Kd4mh1Lf26zoc+3MAJj+sgCkyrsFrACNgDPZ3ek/vexnk
G9I4YQdOX2xt9/IJvm8xtHOPdW1xj0PuGS9zYaN2ynrG4NxL1fG7S/OTLs37LSeHotfEVprBHw0v
a/0o3zUaOgMKV9NMx1ZgRFD0mHFd9O5vduw/PwiMEwaEbDv1d+dj1ibbj2Q61syAN8IkdUJLKSx+
fSY/uWhAfgRNM5unm+bTj2fCsoSOpFBHzhgJFOjpQ2Va6maym/Dy10d6fzqCwaSATIBCD2QMRKIf
j8SsWsWhqo4p2+DVE55nvMSzqtv8Tw7j0s9Ck8jI690J9VJ5NS3tYwIJ4H6I2zCAVd//pq+x/pLv
ewFcL1RXOne1oN1qvO/SpcykAPnaB1GoeQ92DneQ1cmewDk+1XFmcPabfPa/XjyCS036c3Q5GCP/
pU/XAYxGUH2QMiwC0C16oNVgCn596X52VjzazoqHQRTyPiTT6dkK08M6jIlNI0XgGdcVvh5b05ON
22a/+6Z+fThpv7sh8qJdxkUzYDxT9OmpieqsLvqreBnsHWOc5ubXZ/dNBfruS2PMjuQUojyNcPmu
T7TITg7VVB7yWZXPVaMnn+thiWCMZgboSwy/4UkQWohFUQIo2JhUEhIP39A+6BExBJvZFkA8ojJ3
nuqC2SW0oynJQGXE4TWqE2RI8ayWp65osKrUXdwdhopYvhdYsUK7aSfT5NhdBxH71yf2/hGm386K
h+hMsvXlKV6nv98tRtSVIUX3cIjnTuzZ17cXBcCmw2yFyW86bX/9xhxWO9Z4ChJHUnP9eKSQilfP
UeOVUa9vNStygqGdx68UFwhp+6We/ubitJ4Zh9FNaFa2sN7f9XmDhpzwpEOZoBNbIKTvXWIdD7k+
Zfe/voZ/fb44kucwOhAmjB/57l6c0i6V0dAc5LIsAWp2jR5sMv6mPf2Tg6zLuOvQgDV5Kbz7oiBY
wzXGQWxNDuIgR6vATxTG7tdn8pO7QRhcL9BYhOva75cm02LyMpB/NPZVHWQTTcY0YpCXNqL5I7nm
3w5EfnokDoDqWtdZlNbT/e6+EySXWNpUHVK3Tc5TunS7qirrLR42649R4b890s8unEkCBP/mRmfV
/fFI7OvNydCKw2xqto/UcAwSJx5+807/2ekQS+IIeuO83sW700lE1uidkx1U6Za+ggq6j3uD90g5
2H9TZcJtLUzqE5OGOA2u96ejimhuwjk/aF4y7ytlJXQRC+c3N9v7Wch6kD+m5CuIC7HJj9dM6ktl
I/g9VI73AlZ3vqidob5QhSlvS3Ocvxj1VP9mmPTTQ7KvpoqwhP6XCVmsR4IWQXrIFpxtaRSXO7is
xQFgTHmY5x7uhKYVvwtuod7iTH5c1ylI4dBRlPLaQk/z45k6ztBHdpvvkbJH7naUSn/tqgTya8fD
hswVHISf9jMBO95Q908WgTafwaAQQjFbFUZ7yln9sgaIfDWrDA9iCKz9JKd1lwktvQxcliCSoPj8
MIbQ/+3G3FjcbZx1WN0zvNa0rmsieG+62LQv2Y22w3U6VmOyM+j+dLekbrqQUBqkC0Bf8TD6Hkbk
nm4wuQgvIjVK/dZMbA0/HTeNHUhGjWj9jfQtEV7TncKZy401/FsIvFbXu9HsdCTdmTroS78qhYFv
sq0edGfbNVwMMu8LdbLMxWl8wx0KMKG44wm5AnhxXCHGlxVS1ydpzah6CmM0j+WUhW+NLTp7PwFJ
/pRjW+g3WO7ckY+TRl/p35QIhgdMuwUurGwXRcaYod/W53MisyqGDA7NHrJepkFuCCVpmoNXNxmN
5QYAcRDFQK8ZemSuEUQIt9QByvCsNhn9S2ZQtkMuEdxU8s0qV6h4GzpQpeiAs32m2VG8xd2cXdKM
gZuKyzu8a8D70+xLwnqHaj5rAizWxhc7GtFV5p0cn/QIj9nWsM2JPlcPAKH0yvmLNtetQUQeUWsE
oxSh5utp3pz1s6HjflIVXVJc7r08RFjEyk3l4UfEVizinB1nOd8Othxg7mf955AHrIM8GOlEIyzt
eJ/OTnUb16GK6axMCIoPzaTNCeJ0BbDHbxLhntP4SdLDjNXqZrFx+10ssaKPFBtGtW/diY3zIh0g
2XVzLzFLhwf8yvO+bhjY7BqhmPPUYzfsUUA5I3p/BYkFP1gbWH1pnXqCVx9n4S7PhMIYF+40RfAf
vSnbknicdVvKfIGrayiL+whTp+ULxL+fitmtho3DGx2s/dyznamdlqQPM8USxA3Zd59n9N/jahDN
EzyqMnkZ4lR8oa06G4EHcwv6f13VxVlaZDzihWg7YEMKVglKbpa1Ls9XxWBfxC/LFFXGcaxFmDzU
WsfVXoScGYP1fYayO2/TO6EKqw80NpQ9uzfLgdvPktLRewfBslqCNVqgQl8uIsekK9IUMxskUPPT
ZgiNadp4dqvtqYciMM5Ebz0SBRitCCdHZkRrNszUo7afl52rhfVzPHoAIRJ9mPcxaxrhJYywc9/N
yYG4WZgW6ARKyPajNJgmHeQEVmQzz7n7mDcFuLMynhd759FLj7dyzLxHppATqQkNikq/inRI54Jp
S7+Jgbg/1A4/5feeQceJIaENgC+Oi1fs/sldniwChKHiQb+sHafIN8z27Ld8rkoM/wzT+GtR4zal
j9+QQch3AXcfHTCWXfBpjZ+IMnyF947IYo5TcC10f8isqGUHDyM3c2jojozHfmNX5vSauhYpKXXi
jEvQzuacBETCtMiAYhzoj9NYEy6/waVM4gPgtD4Nz2FTO+sYJDYZZRkgqC6k2fV/vIH/03v5L9Sk
31Vxm78E5tHUfMmSH5TH337kj76LiexNCm49nWJ4TcHjl/0pe5M46diIIn37lky5SuX+7LrY3geJ
SmUNKAYmyRSSH/qz7WI7H5hfGyRgsT32EKLKv9N24QfXN+y/3sDU5/waCnSOAepQ8Bl/fAN3LM4t
LGzQY21hxk9hXDnQGDzsCFttNAgKZfRv8Ax7MuFWs0T+BdI2GBWEnfBJqoNKsrkNZi80gEvkNEeX
0Eqf5zEpj6Eym6dKMddOCsP7FIEceSzSDgeuvtyLmk4Cq9qwgT5Y3C9aK/Zq9KBgWU72Ne/r9Gy0
s/iT4ka/TaEFlu4YnSOR1g56k01bh5H4q2mzSpNNNz6yuOKLaNishXWvndepAwPJJb5kJ9DDHkyd
ac/cyPZk9+XnVn8E/A2m6DmPnR0Yx1eVltdedh3bj3UYFjcV1LUtSo/xuETEfQ3K/lIzW76zu2S6
UvpAIG0L3O3SqQ3xOZpH83ZwquUGlJf8xAY/KzcU+UQ9Rd58KFIF7yGPJOAS2Z9SfYWrCLc/1cC3
MFpCtqNbGuhD6h7Cys78ps7lruXltKVJ3xyUEuEnaK/2ZWg3RjDWWG8mtR9hae6KOWVaZ7rLJeRx
hLtwg32tiXIyRUlUOAecoM4KUy27amQpw78Tnw+iC/ehzAPZiVdisIdNDw7iGtPidDFaRXke0gcJ
QlvL/YqkDteqjQ2TsWmn12F6o1gpmWjhUCJG6mwoOk4BSJePfKc7VWE7bWqjO0kiyzd6a38BtCGP
SStG35XlvSY0ceHFZIcNVT/tHSHL8wmkWSCsNPqoyHDwCYaiImO3/5Am4qmhKr3WesI7tYZ0rSqK
632YMJ1X7kw0l1tS88xl8xqmWOkVebiHTCzayaQ62FqtVb0MxaPs6jkKRNreSKAcF8oCdzR6/Vvt
mTP1Rj0YVwUt+U0pq/5i4nMxixo67BmLfrZMAs4g+rf81o3KIZjGsTg4WVTuiflqfaoXvg8kHY+G
cta1lws3ZrP+0eqWB6Hn45nOG+xsLLvmVIM33ZlCU5sI9T7lKMONhrw02E+2Xwvea8SKmOpEl83c
SSu2n2tLNfsunvGbtbVOudFMW4ugtv1YNebWnmV4lVZuc1F7Lvh7smIKpq3p9FSa03wQRj5cVaVj
5/44w48Y+/mjzo8Ey5RE0ZH39KoR10kDmXvnkCcGqXANkMSWeAMShIiteyxtTHVZq/AFuMW8NRcI
mdFkOifoJmAE66UmtyoJH5gLcEenEEPN0Wx2mea1r73NrAVvKQysNjIe7AjZaxjyZvbxKZenNq+N
o6G31i5Ksyfl9ITmwUfBIgVyNo/S28kT+Mf1WnlfuHtevFTLoDBOwwm6Ih4+sBIEVpTACZVdEYS2
lNQAJB91ehXtpkU+L26cDlsdUQsvZs3gEUlxeY1Nc1Y4EeZQkSFccRosiyT/ZpuFWf79kmGPVfHS
Xa2g1bsiScaT7lRFEFdZSiLPOJ4Jwy7OQtNmnMQk5l6mCg8T41WGo4bDZdLQvROOpB0H7Ke+WdXm
oVSD/YJbCEKExWzJI7kryOmM7KhLmzOXRvEdzEVzG+X2OYD+C/ItkydTurfwhJ8QcOClACx86dha
fR7HUXzUsuhumQnrRPVxFZdFArwFBF/OIw1gcbJQzY3DJu8QNInG7WGqkEaiaQoEZVXxDVYqOw8x
UpAXgz/Qzub5YeqmhIAc27kru46skVaPzsIwFNt0UNg0eRGdA8IiZI9ICoxwM6svFAp6pVK/ZuSO
muFg2xo1kGPutMF+jjR6nUW8kRUVh5U5u6luPpPoZJMeHqvzOR6yQ9wg+6c8T7Rbk9S+K8slNlDV
AAo0tcUlAy52hW7ofdQTLDbW27g12L1hCj+2OcnYXqc+apmANakXjPFTLC4hFpl8cQPYNde0zH06
OVDNzWw8iwyzPA4SScDQl+YBjtMdwsyrmRiaoBKjue2srLgcMm28Zi4bfQQGieHF1J67BvfnFAn3
egDnsGtluU3G8FMpnCMlPG632fROyvaA9bknXZj9HeKqnRFnw15TztHpm10fafoZ2Q/NDloIPho9
ksmGJkK1i5R2gubwZpEdLcws27aNRk7KFL2gD6q3GmSdyzRp6hPqkGaD2mTw29ZdXnsyljZIEasA
zhJIk7jxIymycy3TwY2aoYTLiehJIKJ4a83sKa5H5shaYd5rZRvtdGbbGd65r4kdTT65qvFhRIx+
WExNPCVIYc67Onag6MLmshv7bKzZmVchIEt/YK2aklGcVnrYMXUdUsCWrDl36+FiAsZ0cgqPGsG4
4SHbGTJWtKITBvXOckmmSHo1rOodCY1iyzzUgtynKJGJset27ujm+2m0B30HO4rBdF7Fbx4ahAfG
T8TP2UrtncXSLyuVP1cUxvtoDYmXnbIYLbdvY0zF7MYehfDkVe5dBqyPoBLS8Lrm/1B3HktyK0kW
/ZX5AYwFNLBNnVkKVRRFcgOjhNYB+fVzUK9nphKVU2ns3fSzXtHISAAhPNyvnxsFNyjwlX0jbRqj
hR0kGx/NylM1mcZ9QF7Bg8tmrwJS8/vRCbMnUyZi39Pucmon6d9l3Ox3VdWWx2lMi5tQ9ccjjYIg
qvqG3uA6Vj6JLpxt3/qeG23MaUfth2KuQIjzyQ0i0C+OUza/DWfEX8UdK21T09G+tjknfiS+aSNm
kcbJzQtMQWGpfo6ndk5DIMXCNbr/hfwOeuqkGMFNLNLgLosTZ2sBYgz67parlL5DR3gwWyEgx4rq
KORY7myt3Rhx+MEsC+NXgmJqZ3FkQ7nUs9tOl922RWS29QViwZqXb69oJre2AjXPwxCDn6wIsjah
ojmHLnWCb40yEeo5R3KjN4M23lj2sEoMZcYl7IRur/XSrNaJ8E9JRLc6fZ+1G9+0DhYJ0AJn2oke
7sI4Bfbar3Ey1k8FN5UVqOZmg18xCZE2vS3QNe6qJt8n7XCaXL98HAFXPba+le0GSGA7Kxh/KkI5
+mSruVmtxDB6o7yJkMioqKz0Mt5Qtv8KCUvfmkNxJ6L83gkGssLKeCNNdJkFE3nfmvUzAOs73NBW
RpGZK0vUzaxvBAcp6VSW31065eh87ZS91mT825jUi/SQKcYxHad849hiU7nuzxC3WjqmmcSskV2U
EfcBhnD3IdYvbdL/qJRvoHnCiDWqDncOR9kGlyFsI93xaRzNJ8evd9bAm6RHSd+lsXGLVeKnxFXT
Xeh22daxibiC4sYZ0xIN2YM7huiCJnPfBOgvxwLhZTxLpORITgnl1q9a1fqN3su5qxqPNz0FzKI7
m8Am/kaLkh0Vzf9ZdO5n0zqNWnuXEXavcl2Nt4rInmpUK0rd3WD2SSM079hPJdVRSIqr0OZsTNGm
AJPWIBUh/BuNaG8E6sdEsQ9qbJabibvEgx/KX6CNbgawGJtkxImmt8PP0tC3iWi/6XnxoZDpr64O
/vhJte3F3IKOuLLs6n0dEa2MyUjPtRk9+j46vqnMsltFWOVO7wh82669JRnpblSRnYxA24WtBXg0
bKNt0xNbp3z4lZWYzgdYtWtuA/B6sWPaBd0ztEVcwVS1+kzj7q4Lo/vADDgstWhtF47F6Zx+ygsu
+WNZfSY/cYqHTTewn45mJh/xZdz4anCUrVGcICQMDwq2u8/avG0q3dotfyhULHEhwzY2VKNbhZXs
EOiU5AvGoT3UdfWxNCNtq0oS1DQGwc5O4/vczOuToubmYQwxFFoz69wvZZXDHMsU7Q/AJ/MbjhLA
IxTqU9mJaJ+PWshtFQBE02EGAYm7T5iG3C2GEM6UAdYjDMifmpVd/+50d0LmAt+sqJjlNH7s9Mqe
tqOIO4K3XLnvAXlvpKX+4OlOqaLcZRjSksBougfRJc4nLK3QjWaDuLdr0ycoInlaIeJZJ/yzG2Rq
EEWytnlW4waKqNs9ZGqr7sIpLfadrJQbxYTcbqN1uavcwPpE4zqYPcsq91phF1tZPo36wM8GRCbB
ZEHbbWJtFaFiIuv7HfQKKHln0/MJJ2GRrewR9oxybRnafeFHJ9pMC4eqXnRqnGg/dvHXkRTtQyxN
gHVJd0ryeWcau2SX9Hih9s59hKnCTWN01Q6qsHpHTGIhHsKBLEf4bKXF3Wi33yj8WTvYcHeN63Pg
CUM/dnEqD83Ux8e2cjyOAG2lgOmSvcQLt6iGZ8NXuVdU/e+8jVFqWYFYwZ89QQQn0K+VHjuxDgZ0
VQ/7ItTvwqh5ws+JRndNWixnaMwgwL7QIMvZkTVkahFcPXRCWl8a1G9czl32NoWW01CROHRH1trR
A54LQu/OtQKEdzjRp9nnfKa/pq71p1PdD1qRPHEabvIIOjnr9OhYmAPWmiU+YdNbrdrMYB2n47j2
KWatULD6K0p1JH7dWiezN8GV6WEp5+l39LoQ8+DkbJLYIoCA37gV0aQBYsELlls8nJh03efmXuT+
iRbfdIORVLYNyMBvA7PMnoE/bWkAgTdjmhsIMSWnMC4Bdmx/1tQgWqeueUqgPlepextiir1qXX0W
UEDXtic21SlUnroR79rJNO9Sx0bs1vobGBjWCuRchNWt/dVn9nHWWOldXVjjtou0nyTZPxMYPbRg
Zz17mh41M7oxc+OrBuKBSiHRT2ZqG4C9PlFJjFOvKp4NZGnoIHPickeD8VP3OVeh4nOBeGA1hKTs
dStCl8nhuyfkLH87EDBPjQ5hF7YFzplmiuGXaba/2lilgMAyRVLWADc6jrkSfykcR96ZNvlgG9M2
YJoTEHCQrfZ3VNDavrYMtJVZmuAgEWf+FyDw+vM0o3KxeFZuojjGjjU0+02MKd+q0AOwaCEa+rqe
yk/UErI5Ta7DTbEG5MHCJsCEcRNyVJEuHNzMfM4wqTB2rRt9CWNJUmBil55pnxa5RjGO91alj0Tb
ef7Jqoxv7dBkxyAuslNVUOpPSkfbdAg9id+7eu1g47bWQru4VSLDOOattDfoEexHDeTyCtSCOLLr
RR9z04qxnBTKvTthib6yJTUO0zeae6lr0DEdoXzvsTx7bGHJraUhzT9Kxp2Puo56h8Bs+IhZan7A
5xICqmlOEHJeAI5mXD1H3SAOMBbRXldD98CCgh0iLJ+wbnKwy2xgDH9QTZ/UeYmhx9Yq8+oJfGP8
rW0swc2rNg9QbmJmWaM8FZC6bxyuAgDtuNPXZW5u9cyg8TKBrhLgPbx3YghNsojSnQ1z1V+BcAof
XS0lcKxJV7uYJ9+kSoOKD3HJj7rU7Ru1bdwTbzGK16Fto8VrOgadGhZip+vptoX8mG2G3MiiLUZr
sFkVB7pjHGjDrnd1qEQwZW8SvCfgjnc9FFXFjvCaHux2Lc1EhZlUYqtkO/gLgpXrbtAuWF+tMYPQ
HQCEHTvYSXaVVGDMXWUDvKg5amA3OY+AbTiGFn+yjOB7Re7ucbDH76ZC9q+g1r2v3LA+0v+ib1JX
R0oYsl0lVW7Mn9DYmhQbElFsKMLT5JDdZUQoJOZJ0fnTkbIyKZJprcE5zqxpNg7lx4YfKa2idkzC
TTm06i+ztZ0TQT5u2bY5HSLkwAezLMt9mLfiiAZK/5oDkYHKCCErR6KBaShRJbk0xQMFJN01EOHw
pIgmOgBncn8WoigPblsr6ETGaCcLraXLIizDrXQN7VMCA/OD2ujY3Ssu25XdDascE5CnSZBJ6kjP
rPuhDjzFJ7/Aca9s1MypD5U9dN6g9tWjoZX2M9tL+ux2ZvQxCH37Xogh3Bdaoz9hA8MmkKoKmUvN
NY5TpKaf88q614xA4ScMOQTirIdUlqQGIZ2jGgqspJROGGiGcXavDqX+rJuhejc4AKxXUWBw/cJU
VxyNvFIfUOz39tYIxuQ2Kdrapn1eife0LhdeIIbiiY6ejJyAmbZf+8KgVy+KzOBLz7kVQIsmgxBa
sZnQbaNgTd6EeoCNihXIm5Qa0T86kL8qDDz8PyONzB2O76gti7TAjug/jk0Kea95Lbic/+I/eX+8
wP4Tmh0FdesFkodi4V9pf9OkER6UCGVvZNSqSUn8v3kj5n8Krg50j6JggNU36z/+BzdCqy8dpfMf
2bOSQrP/Ku+vnWX9sXZCu4CzLLqcufURDeF51l+jrFqndhZ5xTBWB/rz8sOEMfBRN1zlVAi4a5lL
SVN0+NxgtSm3uAgXXj7k8Zcp9n+/en0XFJnqufjgn18DGgBCoUuDhDW/xddqFJKkgzTcLvYSWdpf
WHOqQWlgSD/qFFJ/00XX9Jsuzu5MYwCUbpp28Cjw4KYiWupZS+5Q1ffk51UKuSnBc4mkisN5AGS1
ztO8//n+z51LNq9KJv/8XGQL6iza0mdNy/nP1ZOqtRIqb14qJHzVAlOMjzVZWXyOYOh7zgigbkX2
BXJ1lHVPA21XwZr2iR+IBrR7gYT8U1c6w0dzwAye8yitf6dh4e+VufWFK0DyR/O76KdphNOnsUnK
D4k2PAGhVT6//yDn0pz/fg7S7CAUZubBrKp5JQJSQ1kLth/suDUCW2e+gRCz/J2o6WUU2tcpZAkN
azk8vs5HEbrAzFgOkUcYjC2QQZxcIjG4qePoWqPyuZrkX0NBSrGY0yjOlhq3Lonckppv5MHE+5Oy
MWNBr901iiq5cpuf3n9789v538LZP4NBgtEpmmEzQjnu/LmcNkFkPJuZd440boKiHdcmwgBv0K3s
r+S3/wyl0RP9oiN1sUI/H0ozKHVPUx17McmEXW/o/XYaq37z/gNdmA6QCRD50iuvzvKj81EIyUQ0
WCL20CCQxERrg4KfgOlvR2EDQ0XnCJ1ckcU+djbpkAv2/jCpscemhAagrdodxGXtyrPMlIXF15k7
8FHc8s8I3Vpic+RgRNCNE6bCZOFQrGXhQYklraADVPsg4wVWsNrs0Rm204DaXE+L4a9cS+evBpKB
dhCD1DaKy2VHO0QRVDFdEnt9qP1py7je61on92Txe3r4onaNNxIaEzx7d3/9imkUt1X0dkjVXqhV
r9e1k6bIeYCWe3XeBhtgBO0qKej4e3+Ut4sNsTcFZdvAYRMp4WK6OJLknoYHsScqwOhmZ37XxvxZ
SfNNFQxXFsAs4Txfa/NYJgJsrPmARSwknliFIpA1ytiTdapu605iAIOTG7WJMtzocEJvJ4NGWJri
i2sT6e3ZREMC+kV2E82kCWIxX7uw5f5A64/nDN+QM90Zo76lYQrTE0FHp/IxTvEao5NpyP2Na4tt
Nn0Ix/h7rULZpqQBkG+TtL/ef/VvVyqOtHMfAzwo5vhypVpdFeLNNoWemyrRZ3Jd7lNs+vX+/VEW
nozzBEazwImM9H9+/TNV+PU8QqylITDC64gTDb2Y7ibrnjTboXfViI7Q0D7Y9Lp/teq22Bro3iE+
+s0OE6th/f4vefv5kU4hibWZbizqmev2+of0qlE7fsctFkOP5FCW9L0nGDts00yEa1LYBnTxKXrS
7Dq8MvLbSc7IsxwTabZLs8tikmc60lXElrE3QEoHNx8Zm8gquq2L7v0hj2Jx5Z3PT3I+0bHefJFE
zq/dWY6nqTSWmgFPGnUy+khXph6BRlTIwGa9bgKJpYlrzhNWpHKBpoa5TwPZ+y/70mcnCtUcDmsW
NqfB+dsux0gfDZnFHuoG90aXjbu1iFlAjTUae1ZCKc2v5YcY6vmqwHZk7XQRZx+eKFdEyi8wtfO3
4Qg0LjpR1rx/mgvVf1uqo8QMRnpRJDkswqKc3R1irWi3bYfz2DZWsrSdje0o8SioQcfOqVZka5BP
z/D/hoZManpUt2iNhTyMQwbpOYHBS2Bp5cFp6BbAaUrH8g4LQOcWDyDtK/40lElHFNKrbMjlF7sz
hqcMWwHq/2ad31bImZ/sQa2fstTy6Z5smxFyTVDWf7hrtv+6P/2f+um3M5DIeF6J/MeSX3YSRS4C
2Qy9qkdDn4Ygj4CzUVFEhHQQrsYq0j+8//nfhjUEABA/6NNDsMr14Pzr6zbd8TGupZ5eVyU5EXCj
1WhT4C+EuXt/qLfbGEOxfdFyhmybr3w+lNqW1YjrT+NFHMgnJYGUacfC+ndGgc/I3kGbGhnG81Gq
sY0cCKs8EB5G23gonxUj6f6dQWiqcLnvYf9rzfetV6F0WHWh1ZGZ99pRK3bpFABUcKdo89cvDOiP
C91wPnTFMqgZlarUzFhKj9pHulU7/0dCXePKuX7hqyD/VrlngsujH29x1tLkHMqmjFov1dqGXEX3
u8Md68ogb09VRyf64xY6a87AZ56/L8kZ70p7pMrp1i8uTjWKepEe6eQIttOk08bbW9eOkUtPNl+u
HYPmP6hxi/sOrqdAOEeY5jEKSxp/u3aLtVR85dEuLCBIlPTLsYIoTi9ndZartekOde0hWxjXLl6U
G4UXsBpMvNjenw9zF+jiuEBiLQxu8kTsOtPv/DXq6K86HSs8Ly5GBZfdFJ+PeFB3ZWv7d74m3Vvw
DcNaiSnOFhGm631Q6R/Sqoi3VmcPn9Aw6Fe63S48vkW4xO1Ytw1SC4vpM6aRJcs+l4RqJoIlFTvg
kBYGwPNNd+VNqxfG4i7hcDZzWKGUnPfOV6tOlkaQitqUHn6LwWdgxqDzG3AMGDDW/T5E0E50MOU9
EHmhkmvu0YitfSyrUBJ3PTU9q2skzlpO/ozrJmDwyi2yfPv+R7ow6zjJcVGYEy6WMyMMX//IbMRr
aKiL1stsE9+WxCmP5hC1V177palwNsxiKth2qWVkEVpPrUNnZ4568GCECvVlJPlUWjR5DHpb9UrT
VR5smCMrA/3JPm4SBSsrsLL2hOjj/SfXtLfTE64WGzzLgTPMmf/81ffJJe11o2r2XlkgX4qzplrp
Nb0smx6r3J+4F5jVKpzyBlPbCtt05Nh57ZEIwlu46aSUFF8DEM6IMoBThHZIwTMMxlrDTY8iA4ZE
aeFuK0ypdqGpaAAO8hSoC4mS0rMK4UdXIqOXJq9FPEJ7JT0yDhe6+eA6fx4nRwQfFG5LyyCCcyj8
8a4bdVArPfY4CHQQtFrxb3A6NTTqpjv58tRjO4MabBWnVr0d8zTYTS0NcXXpyJWOT8UGqbcGZ1Hr
fvV55iArzc112PCkkWn+CSk4o07pgh1VA+0294f82Me9u3dmYg0dnw0VfVdsAVyM4G5gr7z/Bd8u
MPbLGahLdziH2vKOVwq75RYtek8oDSVo6aKntzC9SoQeP74/1Ntl4gqVd+rakLrImy5OhGpoO8Oa
7N5T6lHfh036mw4U9fBvDGLTWfzyf3u5FhW9knWYy8Ej1YYthhICY9FgW70/yrztnE8TEl40qbIr
kagllXs+TbAaKiYChcHr4uY3he1TjL2yoIkIVUWlX5mUlz4Rfb8MgyeLoYvFe4PeZSZZ4Q+eNiLD
rKZu3GVAgGbfw/TKel7A8uYLoSs4bkh8zqOBOTx/MFreYn80k9GrqegCMXGiYxUl2k6jN2PT5Up1
csek+a5GWM+v+XwWRTQHZzGzwbeTG0zmynUU1/jSGlOQaXtpJ/2fGCpffeWlXJhMM0tbV7k18teX
V5i+sZlgnMIe2BO0MHCu1lYdZFdGuXBTIjXAFZmq9ZzgWaY2q0xTUNbwPjjgxEe3wQ9yrSYGcsze
qtHl1LaoD3EwU6iMplG/B20SIFD1g+YDJaJRvRIOXJh3ZOUoFpFw4vBdpgnNAJmtDk/Jg/Ojfse0
zl4pZE0echujw3TIqyvz/OLzvx5wMdGROcV42VSTR74aOejkYsQO8GiNlCw4jRG5ei1qczC1jfkU
5Vq5kyliNUvk12L8C4uASIt0F+h0+uyXjbOYDVpNnIEUr2yt2k8pLol5r8hNrgfGtYeeJ/lidRNr
gSqdKxY6vR3niyCNHLq5e3MiIeTo+47E8MYIkOYlSe0clLAztprdi31dJOopNpXyo0874JWZ9zZN
4JIEI/YhWwuNYdk2PvMD8jFpJ29ksQJHy8a7Av0XRj1lcqB8g5jcl+OW5/hZ151yJda4tLoMlW5y
eAacCcuwCx6XKSHP8dmn9AvcJIR5CQKv9zfRlzh5+Z5fj7J4z2NcVLDpFdXLrDG98wUG4jtVa9D4
uaqUDxNuRTAI8XBCjA0v0euCWiMvUGbWfoJVi96NlNjHQKYGdEO0uR02h7XckEp3i52Sa/VP2Kyi
PdDapYrbScGqaQWWIr7Nq0IH5QQ0srqyQN9uoPTe89K5GAjuCDTans8d0w4HfE8U3YNYgCA4KpW9
C7aBvpNAVeBzlaj9XWxNI/pCteLRbUrxPCKgmFsxHT/ZGa057e3ItVHP1QrKS9krH5Atq5/ff/nL
L6w5s7XBTMmg1Ahle15vrwK3KHKscYqLxqOPziQ+1Kd97zbXsKZvRwHHCxF8bnK2UGMvto/eyhJd
gj0i1RA/oZ1yapSMKaZE7z/Mclskk8V1j0INAHG26iVjNKtl5lR13Xtaltm3AZfLVTkk7icFp66j
Yo3th/fHe0nsv565M1lmjmU4+21qD87iucpUxdWySYXnV7r9UyZpggefatPe2mZdF6zT2J75e4S8
mBeSdMZFPNXNGFclNfiFFB3CJ8y62se3NYyebdpRVKS8OZ1ChYpXMY2XbZSuMgIZREYytB7ULEo5
8Ssr+tbwt/HK0RUZr6y8bX7UtRrcNW1p39CvqsRk7EzRrqypEwGsQawrN5FaN9G6LGoTC7MmkpQk
taSZCNXNzsvakqYeoFS0eppkLqNZvWEWG6CA5V2kgBaBYTmUP99/hc5yg+PkhgjvwBdiC5gveOcT
sAVnleR503pupKKf5e46HdzeEfdG9VMJdeWTiSro62TEFlBRyF3CatNiQwUhLtY4EbgnUWCdkauz
+DaZ8NbYZHGkY7iWFMrz2NnqrPe1xQmCXFPe0jU3AZ1RQ7Ga0B39CEOnrJBTSPfA5+XLZL0beqK2
6o9h6pDwD1Iko+1U00YCDq7U79pYN9HLykyeslZi3qVjQj/zrJOISe1ik7Vt9c743LZBAYekifHn
SaC9orRL82prxVp/F05AMuk2GZvPJYhW0Jo1GQuUxzY0ziZvWxoknNZ8pCZXultY9uFpNKWB/xbO
79upx88I/zxkWWtD2vV0o+Bsrp20zpCwLPMgXXdt0zrroMal9MaxMv9OCabusSgcPLDSQHxjhuG+
IMIWhzhcTYVYj3YVpoh/QzyvEx2pyd7Ueu6OZRUUR1AExccoSSo0Zf2AdVrmlrSGZEFu4q5plPss
x4Ts0Eak5TE08bHzM7hO0PwVjrQoTPoX31Jx4GVzrp0refTl1jLPH0sHKkAKU4C1WmxgDRxxrS21
1hOtJaH5kvkrqRPu3p+mF0Yhe0Wp1Ea1QJVk/vNX22SZohws8px42MAtWtcBC6aJee0S9qaWycMw
zExmsMlj0hR6PoxfyKz1cTTyINCUB2FJPDhJBa5jfer3IxZ4ZqEOCGPhVxYtt94GF7UrF6f5Znu+
pbEWOf0oJlIGIf94/hNCrfRHpfdbapmqisto/xP3GCSLwsrXaWBmIAHsne2Ov99/wW+UIfOjsxMQ
xxPREuEtxi1kZ+uoRMnhN22A18igNM8Zr4G0O33mf3JZdhibWyyQ2J6s+9JSs10yAcSGiGus+yz9
jBcaQrVWb7vtqCIPXjl9QI+1lFp6pVxx8R3NQLSX7DmSh/N31GDDg927gUKs68QqgKm6z9TeXSdk
ViAhB+VmAODKZQgM5Puv6dI8hEnzcmpTplMXuR9h5rhn4aLltb2KCFeARALmKK6McmFPJq9HHzMN
w/bM6j9/vlwtEGwKpfd6Zzam7CaMzpxo6tDqEFR9heAWOnjFVOEfGbVRtfYBpVxLwczfezEPWWiz
BIrmRDa+xbkQdy0OPJh1el3vTAd1cLGsHbXo0cy7o5vWeF1IW/v4/tt9k1pjElozuosbnm5ocNjP
H1xY1Hm6QB29SLgHI6UbYsjpFgs+4l1OCUasOQC/dykMY0d6JVt7qqLM1+PNld9x4TPzO6h/4z70
Uvs9/x2yqiUbbzB5/iCHowOx5MbFyAGfS9p3Cn3U14MG7FNDM73lYlCvc3O0qd7QKdTPjr1ZrqnI
xq+G6m/ugbwgbp1MvHmD4kK4eEFpDXO3SPhhTgcR36Z1y6Gzx6viqDg0GlsjxpS0B3ZB8j2NLQeu
vg8wLCeAff8NXZgdrAJUF/OHYjtf7BZu4VeFMl+AwaviQDTk7cPQhWIjzKFaY3xMdzIUkeP7g76I
DxZzcg4rCZjJxWOnO3+2V6cA4L24xPKI6xAqHVqrsd+2yqTZ95PiH5Ft5SvVCD5UdOTShWeIFc5e
vAwy9xsjxJOCG5a9b/NcpaROLx3A1nGlRIgxEfwou7qd7GOXWPLn6Eb9EbIsBpX0a220ToU6LIzP
46TjD0Y4unH58hjIFMqNJn26Eaa+30Z5npF3RM7PcqLcIZMtxb10o+ajfmdEXf5XmDEuxMTzL9Va
hzcCXHFxw8Fz0o9nxo7XwF3eOh0QV7esMzwzae2PgV9fOZjmg3z58sEWGfClZounWU35+uVXknJ5
0vpMPa3tvcSy602ahHKLO1mxf/9DX1h+RKOkf4WgTkTB5XwoJTA4hKdEeImqWgd418a+c5Vrd8RL
o5BgptALXwow0iJygdmrxvSkCq8xiWg1oOCHTrCO3n+Wl5hh+d4svtYsT6Xw+bKkX01aPMUI25tQ
9fyUQxb1yhz06QTVj52VJ1+DYeieTTcM8avnSZ+KYICVW6U0Te+UxBDVOi0wb7hyU7v07ORmqZNQ
L6FUslhJpa9Fuhq6wnNdB2FHgs18xF57ZZQLQcVcBSSOIVPmsksstonCdGLw17kGiX6Kt7TDBeMm
ELNdU+qmyWe9iMNnsqk0tfhBUNGIqbdc0ZLIJgCfmugb5Twjot8yy39YTtjc6wNGHCvboid8TSM0
rYDvf6y3r4Xf61JAmm+ysxHQ+cSLO5fc1miS4hAjx6pvOht17OSV431eKeczggQ8Sjl1RrAiv19M
PC76zgRkUfNsnFMBe4chly1d3k5Niul9P/V/Z8w2bxUMSJJ2PsnRdizXE0ddQE/LpHkWvh8bJ/Lp
6sbcc9tztVwPUepu3n+NL2HQmyd8NeBiepEiUOki0DUv13GJsCO6qPXpFBn2bVxGEL/6gmZXcBPb
GLuBXdZExp6ETbJpwXA8kQ/J8Vjux1PRVN+HxIm3FaWDY25Nym4wr3yMt9sa7+bFqWjOWdjLkD+H
Wo7ihJ/aKG204XgFEY+IcQ0Z9ZrxzsXv/mqoxbZGO4QDFMLSPNfIJO6qFhmm1FBXVj+GOyWLr4WR
l2YzqxseILV/Qar6fDYHxhhzOcs0T6cB/RhEc//+WPRXXuC8JpbfmpXNFwDXKCxrMZv9El+IPtGY
XGZlrUu/sr0cpw8A2FGxG8gAbFF2uc/vz7C3NwDqI6weobOOKHkuBs0FSOzMSXRPTrq17mX6RwCX
+0i92bptRMnFHDfb736k2Fd2iEvfcH5YMJgvJbTFqatb2sgKi3VvMMvowK49YsdcTPdGllJyHrX2
3xjPYUNi7c6J6GV+sC1pbdOCQQfOQotxbyrRnU3v/ToLDTwZhqy4crW6sBxmLCb4JC7a3EIXGbVq
ShWS4OkEc70SG82qjW1O3QXugdP/ZXKbXQmRIbJhw4KIzeOdT0+fTrI+MuvJw5tE7PPQvkOUek3Z
duF5UOZi1wBye9YGL74XzaYGbjFESW2bVjge0wcFfgHD1aIO/v7VURNBAM29gTrh0rAU+LtaK6Uy
8akc7cFp1PazzfK7lXESPL4//S89lYtMk2okwYu9fCqMoilvabnwsr6590O/+1I2xjMmIrr3/kAX
MiKzmRsTz8bSiY6ZxUIbi0alnRr8iFWKad/0bv2oh5lYVz4ey6zRcBc4lboqU6fbmbLOT02fKFfi
/gtPy2+AIY4vq45ScrGP5biKjhkHt+eQx99FXdFS9Yv1vU5u9cpmdmHLJK7G/Y+rgMPFe3FwRWUg
LQvtq0fHmX8DISQmi1eLK7vXy0VlsWfOFTRugO6MUV1CnQuaqbNujjNG2yl/6krLMawr2hY+nXZq
RBregGPpTxp8R8h+cXOIZCzuMxoUH3CpUg/9WOY7PFOumrTN98c3P4xdXCconhGli8/t1LEzgs0U
3ui28SHA+O7W7OPuEDXR14EOqj06rOiUptmzFuT5rT2W5r4cSPrmZWw+KyOSbVk7CBg6BNoV9J8t
JJR6I/OEPNKV6PLStOBjGTPDlw15mSxw8ioZSeoLz5ZOvVfKNnvqbGO+i/vX+ncuHDdzIZLEHNIa
yvGLa7c2GUB/zED1UgkBEmpJejfUaX4vrbhBj+uCfYozwXGgyV/vL8BLD8n2D417NqzWrUXM0Eca
hkDdpNJdIf1VGE3fGrM3DxipdNv3R7qQW+A+yf8oBmjov5c2dI4vp4Svr3m0Wd/jKjLt1SCTP6xu
yD+kOMmvSAgBu6Ho8k0dCu2T2aTjQbejK8fChXiCjY0iv8CLgY108cRDGEV4G3WaF2g1RObJuM97
x9q0pEU2ExTlGWPz4f1Hf9kvF9OeejbHg4OQhHNv/k2v7mil3SnJ4Ju6V6oRkKkK/5dbY6C/aUWt
EpQOm9opiyyazRxoBzhOAhixdxByYA7A5ky8vDL/UEzEuk+jgrJ1R+E+W9C7fihElcoutAO4Mk5U
IkNq7ST/Q1/50K8zpymTtd+BOl3Viq3HcEgULLScytW+qG023o8mALppxM3lzjCb8GRXZCRWTHMQ
ME4GIivpMa3Rp7iSVCTMstlEhQ9qoFR6mGh0wVCbmpqRRjARptlmxAUFAyZVoW4NqtR60H3qZHeq
PaohJQ+aEFAfg5JbW2ZLR3U6+oNykEyVvWlb+Q2ok/wnnVqWhbFLpDw0xAdkf6qy2E8kCGnglU7x
rCu9wAcPkwkcV0AiPZdTlK0wDY1/+WZdlLA9AnNO7dUuINQAdtlaugVNtb4fXNN0X5rUSHVgbWL2
TouSmFf2qy87UXVytbjRPXQxD/ZUqrdNZE+fJgi8f4xR9CcIPi5kV5l9hWulYEc3lM29OhXplTzA
hZOFWw/6Ls5rlfaaxSHWG4kCEqbXyafmwZGiIS2AWLLu35/JF0aZlzD+MeiTYFouzq/cbjQ/Vnzd
SzHE2fmaBdfWtL7/5SAaaRkVKc5s7QDfa/Eog6UVg5DS8iLZV9sKZPxmguF25Sh+s/Mxio3bydzD
ptESsggPWxXQnPBV2xtigGvQhrT7+UZDa7hxbet7s71TuWLlzy3BxNhEi+eTBPKGAe8vUbzCjvVV
m5ZPiRjlKk1y5SRTTW6Ei72ZA8HoyjNeGHiWenGbYOulN3QRnZox9u6gzRXPov78aNcgm8Dfttto
yn45AofUOJnkJurba7Pxnzv/2ZaH8HxWtNC0p83qg8WWVyH7nBQ9Sh6dxuZGSgon3DXFlN61jRJN
GypeEC4Lte7uKPzFB7Mxy20ZTQh+Mzo9ITqTpbAyxX0wJHymrAAuEk1t9dCJJDEgHjdF8ZEsCtiE
Mhlzf6cGvdVABsTqvsqnzOemGFbNtgYbt7YboCqnytK0amWXRQbzkzLdQ6LaEE3d1oIKpaS4f67r
JOwOoDcw4w60afBcE+jXpsM7Auak2z2mGQtwPRZd7qlV5t7X+FB8jws1ZeNuXGAvaYbcPlGs5DkO
R8CHtEP0v616whHOko32W7V9jGbHfmYQ9+5NWBhGc8cuCq2kUavxWZp9oK9dlA2AYMCrwBeOm+HX
0Jr6rwyS6B9IUQpX0LjRytUs5XS3QJtpOA5hXhxHLNXMDa2eze8kS48KOxPbf+DTSqNLJsNBSRKo
fbFrfJDgNXnIKLUOVT9hx7uyRnhCrZvgHJahSFg1oTmGm1rq7a8upF9mHfXQ54JO07udSNz8v6g7
j+ZIsT9df5WJ2dMBHGzEzF0AaWRLKZVTb4iywMF78+nnQX1nrjJTf2XU3c2mu6uqVQc47mde024o
kCd7DalY7FTLnsqJU9OktwvK5mGpozsfKX/3Iku/5AaADeamdJWXt5LXJPzGA1VB+cVw6jb2FVx6
pY9WdPu1M9q63rjEWw9Ojwaf4VbRVY0v4nPW9ALkZdWL+xhNPI54clY0lQCkRxc2zlmQsK5eSg60
iJhjigAnO7alPkpokBzUNsYqzFWVjZa0ZdAbVbdBh9QMKgv79vfPvfNSLu0OGxIgJ6zB2XfKUFSV
2iis3kkPCmqBvjnW1WdoezMOaUq11+dR4vNaZLu0pOsey0XfC9q3y5JqN3ZrXXLaPqtEQEYmU6Hq
Qs8WGvZ6fr662aTF9LopEro8B/6URigCOY2G1w5QUaM5dC9cLeepILE0lj7MPE1JavMn37zPMtdA
Ir08aDJFTt9Wlp1MIXunZd5+WHBPu1FTS+Xr59ouybP5UZtT/fn9KTi733SKE6v3N/PAle6eXD2q
o8SofUkd3cPwRa1tuLF0nGj/eJRVUIJoYWVP04o4/rRRPDQo48YGbUjdJPQxrQAA1aVy4BvvQlnC
Wfk/cEv0U6otyMKF+G82Hppc6XfAcGIvmsJLdkXnVwyeYiufFnTUy8wdv4sZT8OiNqnxsLSwMGL6
G3Mxy12B1tZmHEqb2movOIwt9w9J2WAzWZQWJZ6VnE1acTxwMcdJPiYtr6djbWABTf0WTTVK8KM7
X6fWOAbFHJYbhKKUSyt1XQXHdxsl7RVOTmkXZvTqpfZ6a7Q6Av85Qv4PYT5/ntPO+mj3lgwGdF6u
tTTedWU9r1o3CKcapXs/afLKtbJdp8Tf319ILyfC8ZNwwa7mZNQvqD+d9kkdbaYohFriIZ6RSC2S
ONpGaa5/XbJYQb9LiYKqc7R9pTWRHzlhdZWK2gaTJpQn7hsH42WJnRXmvvsEv5rNjAX1Xgur/mC3
aLF1YkZ6y54e1KjF6jCRor22W6fd4/FRXeu5rQWyQIu14JK4UOw6P334xLwYoQt0qLPuo4W0XOb2
pvmAw2P/wVwoB6zSgvoeFS2KJmjjR5/e/5ZnpQnWE5XXlcNILQoo0PGkctPLKk+E+QB5YfGdPslv
E3uKrvAkHT+UjXMjK+xNM8l9EJFbvT/4G4cfo8OuoV0IMACQ4/HoIi5sV07EvENSoixSJNV+iOZV
wdh2/rbL1PBio8VAg8eqDwCLss1Ums0Fh5+3PvrrhzhZ125o9ygfxhZ9nEFFXsxgNY2UBcwOnQoY
+snm/bd+Y/mig4OJ2ypZQgh5CndBmMkce/RUHho1R9uoxevkq7Bk/s3kens0K7C1fqc6WeR3VSe+
EgVpbUDjBHHPRMdV3K8ws2Nl20qRbfuxRSrJAlj7lTAIWF+SzVaHtFhvVp5M2nRP0I307kweB7+i
S5SvrWyQd27pO+8zTUOIKwWG+2NqiNTef9Nz5IlO7E9jG4okQwMoPZ7fupwIIBvHepgnOvhlqyhX
mEy79yznfkt1EvF3elaxsBAg04cPUgKOtnnYqoubbavpmMS+/0Tnc80DkZKsxWQVKv7Jgmt17JDH
srYewPQ1h6Jwf3FojXs7zp2bUcdS/P3hzi8jhmNx02cgpiDxOn7/BDgj5iuT9aBpibg1S3xj42SI
r94fRTu/jTgGgYAj1kHvGcr78TDmiiXnQLYf8Hs3vwPapyQxxwct0d0PeoldR6R0ylcxK+3HIZun
OzHJm066yk9YZuQCeh6Zm0gPnTRQ9Tx8cEM3CpBZxj270Ib5AsJi3U7Hh/f6sHCzaZ9x7pyGe3am
JphRz9bDaEcLuE20u1pwlTALW337/od547twtqy59Av06XSjpVY1WgnSdQ/pWC67yHW1nbI0Y6Ar
U7a3qd0EaB67AfrB6oU9fn6s4oDFyxFMwqk+K/AXmegWacfRQWv13kc4ufWoN01YF6Eom7lKH8xx
Qf9HlfmGRn3x5wcr5W9CWHrhnOyAeo5XRGuFaWxPVnwY2xgdw9zcrOrx12SuVZDUOqqgy7h4KfHs
QSA7iouTe+ELnO+09QlQzyRIoei4mpC8jhYwHTB1tTTjA2gaMkLY/37VJL2nLUAce4DOf3x1Mh45
BIhrDhu6OMfjIcxqR9jjxAfZ1+1OOG2+j+rc8IfGQdOIWb/wfue50ooQgp6FLw4sgNMWTgziOZsb
6gvIU6LWkCuoqMiranKx9sqgsmQxzkHvL+dz4AeZGfVbqEIrugZO4/E79mCy6adryUEPp+lpNmE4
oB6cZ8ZdNCtx74dFVn2EhQkoOdU7mytiKHEdigEyQiiKIul4hj6giS+MZDpggix+IWgfqYGFL9QH
KRocLN5/5DdWAZ0lsL/078DqnJ5MlhuaSYl0+gGrL69rKDmhCm6QcCP0a1X63++Pts7x8dFCagG8
EGAB2h8c9MffpzHjxewgdR1Q5J09EFUy0M1W9V2qyRei4beHAtmL5tuaKZ9MRUYxPceJLTmATXO8
XpbytlTj3I/Str2wss8vEd6Kr4fpFWB9js7jtxrSWomaqZUHsdTRDsYGwp2G8afaY2vW/3qU9UR7
lfgqGpaoJlaUh1igx9irGVBA13101FpDvbNdgven6s2FQU9gDf0seoIn30/F5cF2BlUe7Nk0nuq+
Wvxhnm3fjhX3uh/jS6W5N7YrxXTLxjeZy59W3PHrxWjHG9kA61cH2IdlDkyqsrLi3agTT5nTjLlW
Ulv/Hy+59pFBvvOSFBSOB7XnPOohN8jDyozZZ7US+6hWWJs4Tn6UAhHc97/p+aUD2JxppHyD6AwL
4Xi4ODKV2OjG9CA1pfBsUdx0k/KU18ZvfRAHd5K3Rm7eTzXK6u8P/MYKpbtDRr+6QYE7OElKY4oj
GLZwFoY9h3sS2WJT5fNw4Wu+EeZwka2ykqTc3K2nlqwdorBhrFKeQkQE0gasqe5LAVlG9caUZMwD
ZWFeqYQ0Af1mip49FMrICweEfRJdCDThRkP91U/w1ZZlLH30XVtz44xy2XbDqoyM1EJ6qbz1xkKH
yMGuhX++KmaenEmYG5pLqFARxsZp7eh39S6x0mSXLhK/NIiYF+bijYOJ0GplvNPYXN2GjxcBnMBs
dkJJNa0ZnhPK4FeyHX7Bfbmks/TGpIMohwe+YoUYcn3xVwdGPYVuXg12foiiBI5yKQ2/0+3pwqS/
8fnAZtNBhAJHMcdcX/fVKFY+a0bZG/nBVWV7nSgl+9Zy002pLvXGaRByfn8pv3XHroNxv8KBZwmd
fL98wlVY6aPiMGqNg9drtUYrU+QpKDTvHKAEuyYux0M+4ZpilKijSYS/v1U6tgqk0Hh4cS377ZxN
W3CX2m3TO/W9sVysG74xzdh2UIOiDsMFdAo1HXsnjyJrLnDm6tMbR13cm7mpi6Dr8ksr+I2JZpap
C9Kfoj55it7oHCOXS8dQWIXYQVModG6tKtq//+HP+LJcQBApAR1wIbzEDMczLWMOD7oc5UFVKwEg
XJjXYWPmX5ca60A29BJkedleD6ZlbqjnlNsq1es7FECpGZhmva2WDgqPUv1qqjLZgo0q8C1lGoYl
Ta6sIXvWpQmjWq+WHxE0Ot9QlvhCavPWlwKWQEMUuTcCkZOoWxlXFcbBKYlBVayiUM5GcyK+xCF5
QYudhDmrMA0ZH0gluBQnOy+C4geIz60ORWekLEecVnZVXiGvpvS5yIJeVMn3OIULHNR6J1bHiMrG
PtYIv9GN0A7DpE+fQj2qnorFsr6Hxdy2W9du5KE08deAMqcXlBZXRHUjO63yUifMN+9P91ufai18
rxXnF2nC49le3FrUSZlWB2GUq+hAh2XC0ubu8/vDvFGBgNGEWjAgD1iQhOzH42D7V01T5yYHEYZI
GYyf8fPz4nSkAdZS1G83Rq9tZO1w+Jut30/jVTuqd+ViX1jeb9zNFKXphdJYoXqqrt/j1TkmoPQz
oYU8WGUFsaus8B8yxeAL6bY7dxl/z4W97cOu+SSmIrsA/njjKxCjvpTZ8OZeXeiPR9fSWpVQ7opD
IwYbjqg2fRbxIj04Q9ZOCg3P0Eqo0jfVMr4bUf7EnWtwdpBSpY89kbkpDFFe0MR84zrn+Fp5gfCh
QAG5JzcjfLgojgWFPVvgGdW06QxnF7zW82wN+JAotY45hjo7ETpxRnIj60bsDQFbzusjTQ1xslLy
75mtUe2dEgl9pKun3yM2r42H0LpKb09V1UtNjJeY7XjzAS6nnkBPmz4DMinHn1KG+ZTBHiV9ao3m
UdSx9SmL1hJcRE8CjSbEHcuA1MMNV2uI+go0aLVDATpR/DGpnNGvzbBPtzXW3t/LUNXuOl5ui459
wz6blAFMjtVjbzLjuaz4LeBzaIpWrwPNn/X0YVAM2DcYJbbPWpLzZ/AAnRF91CHcpMYkPzhzMjtB
Jeqx2mjwntOgc+V8Z/aEhwFVzgnuTuRADWjdAmn7sFIsTFWA325GBw9Xv29EhheOWtvUqgAoXSlR
H6vXHJbtjpqCnnvEF8XB0hoDPHCzND8dOMEVT4dQGAmg30n7HgWh5aEawWUs5mL9KFFkqT08GZuP
PX4WuGqp8fhNbWwj9QF3CulVbVr8CMOhfO6yxRo3BNPFvnNQPvFTvHp1GLqRyDizhxD00DQp6nUy
plZPFbOsGl/jfEcgN7SBmtR5YR661Kx1KqTR/DOFX1Rj8NnSNJVIFllemqH66PVt6/yejYo+7Ptn
jnt2tq1bbYW0UfG0KP6cLGyhGIjgl+ZysOoU1BDnAQKNdVlh76slTgbDeLGJ/frFLXaKm43qJ4nb
4nbQCxT3AIdo6Q1tQEx+27IRv/RpCj+aQxf2tFpk5DdLicuFgvJg7xPs6X9XwxLijqB04w28ehVC
K1PwmPTkc5s+MvRnnJRjjIGWBia4IRorkLM23ehTt8C6xUeGoTOsemewet+SQl8+l2rGxqmHuhJB
mKnZg4aaFT2mbk6xeQiTLMSIKimqDabY+XcDbVM9KHWn04ORHW96hjuPUDAyh6zOHirxPCVFe9Wl
6Fzg4gcCa2fKYR68xjBov0xZpzc+CKxoa7cz0K1SDK65dfpq0DwE/kE1IQYCjcaOC3VTlHMeSCyi
M1/UaC3UkRn/DKuoxEGlieIM2xGc267h7inE/lLEvzEqj76gpimftLifnJu6sVDrq1YmgiGUWfXo
bribMV+ApAEBRpZdEflyk0KKLjZckMYzGrK4lWt9FH0L6wiS/agP8ODwHIH9rQAf9xWlDu/iNE/L
+6hL8cGUoakOOweXrGm7NGX59P4aW6PQo1OIPuCKMeH0WAE96kmkESehzJK+aw+jdDLfrCr72tCb
Q6tGjUeENHiYKX9vcee7EOGchePwESCP0aqmbbGKMx+ffrOU0SKXuTlUOPf4ZY98cYl9ymbB23XX
DRfZZG+850pNp3rEJU4yc/KerSy0yTFCxsvCmz5bHRBDbGcnkd/0DTamOMttWl38cUJLFMo7Qo2n
w0jT82RY3Yo0Z9GH9hCvjOdVlH2TWYjgvz+JZzE8bQF7RZ8CUaICchrHtUvO9lTz4aDV9mHq42+Z
ari3o9HoF1bLGwMR+qx6KICjWTfrn78KPsIOyZtI7/tDiZxSQNICB5OWwDatm3z7/judLxDKocCu
WCKU+Cn9HQ81agAViB+nQ4HIr8+ZsGygTjo39pzZ/rSi3d8f77yFSKn39YDrCnr1bhJrQXbCNOFq
P2kbF06g785Q7UWqI27BbbjTwKh+Nk2u5SqWjUfNvLwQzL7xfU00PkjIgFC4aBodP4NhR7JtHHc6
uKL4XbpmelfMi0YUoDoXsvtz5CWvq5PfEzOzZqgsHA9lNTKtzUaZDpOulTslt4abRplpIhgjBrau
g/9UNMrHAi/jfcRD++DR+kCpzUtP8tY7vwhaU2siDTl9kAkvNxR2u/GAt0uDaWttbqwuLoMUg/jg
why/NdaKIlTZlOvrn3xfpF4A7GTNdGhNsUuz6O/RcZLnuq49XK92oo+DVES7eaqvAD/cgKX+2LEM
vcoWyp3dzCpsYetCPP/GIzEB4BtpJFL/OM0rkl4kztKvU25N2Q6xxvGDHAE2Njo1pT8/J1ahKvJi
F3wWJeDjOXfrbJiNKJ8PjdkBSEul8yRHG7FGgUDU+5/6vDdNzciih4gJBcQz4C3HY2EQlStxZGiH
EeAu+Z9qF+oW/+MMWyHXhcuXjLJS8IfKCXmx3LWsT6qiKbdJO6FJK/lkurfYZvlQc3GO3tyHeEsQ
T8tVtxRGQxfmYgPwz/q+QAT9kCVcvn4zjb+npUx/cOv0800+KssV/F6uZnsCjna3hBizXdhJb00g
T7dmhy8Sn+ufvzo3sFseRDRb88EUpYAYUuFERUXrkb5CfSH9enMoZ5V7YK9QwDzZs8rQD8qcKvPB
nYc5KFaVvTjPYfTP8Xxpq6yl1uPAgHIcfKm18UjZzD6ZP9TdSn2xGMvsEtsvO5xwDMVCY7xAQlwo
8R1cGDzwYM7vmY/bUXfLCx92HeHkCexVNApNARJNcErHH5bmpjkRfM+HNgPpj7aXSowWoS2qLPwn
6uzPmVoWHnFmfulCfePyWW9rOuGw+uCKnVw+NLgWM+6z5WCS13hGTvuvscaa7AiPcmzE/3xf0mOF
0QwBHbjvqY5cbWXNYNuzenAh9EBKqz+JXHRX0wjV/P1t+caxT3NzZTURfZF+ipOABKP6dqmyzDws
oCk+hS49fYlveuzXNSQub0A096pUwCF4hZUh1+Iu7qQHUZWC6alb+/P7j3Oe4KxAeKq/zC91wVM6
o1FHA2Kd9nBIyyKFPNy4vjvqf4zVQCd8pVhT61pLN6dLudDdpK712jw0RpxuRzxXPYl3+ZXWOfUm
HTrtQkHijbdyKI6YazyGOOApWoBSPBIbUWMcVER7vLGgCNaUbvfHAdJatQPi5XKNr93q4+3RV21D
rby1DkVjFtcp/Jd9H4l4Rx4x7edBVf8U3cR5sNaxwcGvM3WqZx22dbbMxmwdaKpofk5cu+nVUfpD
lLn7rp4v4S/Ptz98H+BN9GlQSOffx++XFzAo8Wq0D5o7QQiFdQ4FplOuopqCm7Y0rb8Ujr1blPjn
+4vyZX6ODx6u4xd8IvKuBofg8chW3CET0vBlcaUafxsGQXWkZPh/9conPnH7WNEkD5LWAWivZvBw
KmkFdHiNDSII870Wm5nvSvG9JUJEyC8uDg7awdsQj0Avsc1if+F5z9cbtw9JFCfWC4v25KBsU2y1
pl7YhzpTio0FQ8i3+1Y+hyWybOqIOqQbjklAujXflm2BJXYbJTjwVkrQ2lblxbDs/XQEpfP+g50/
FwAKAA1r5YLmzimSIhz4HGY0RY+hDv6dWFr3JYKUl66J85sKijknEiIrjIG/yvF0gc8aTUkf+1Gh
Mnlw61ohE5968BNa1Y3fyik0DnZN+cBf6Ks4WxkhG4QRoKZhHdw0+LqSyJQfMq47yFdx4nzH/qnX
rx0MivaFjLCxlhIsGSbVyexNVRKNVL7aeglm0+0Oc23i5GUVJNqeasrGwJfNzD8j6b3cWFaByzW6
Vy4ECLDn3tp2XDZ2LNO9dHG2frZxR0DKosdl3MtsK9tQtCm/uD1c/aGJ00eu5/ynHSVGt0dxqvhU
N4YrN0WV6I/hYttbMpr8m1qXcYMkRzjlgcXL/AJqoC4ep9DyrIsUq6y2m9GSEGPTXE9V34SbUau1
KxAf8mdSaVLlZoOz7OM73tRI1FnVTds38ndNTIqauB4tXzA8tT7Ius/ToFxScZ/rCAvubIw3E/S3
pyHyemT1Jr8Jqxgv2LEY/CzOLNZVTaEV3NTUbfSsMm+VKIxBalUGttattFLtwnp4Qda/3r6gmsHB
c3ETUbMwTru7mt0ksUWqeCgqvY6DdlaqdKPH7Ds3rdPCBypKocGEsrzcupUSw77Djnj2I8Ptvjr8
bBhMqKfOtJ57TQSLcPBlD7GJTTbNgnSCpxqtBdMSSA+6X8VS3IZ2NtoeQrfKvskM80cNju6WssDY
QOJI2menGoDkgwKtsMVNnOG70S/GF1etktu6VCkM4DtZuH5ZANX3c0xvIVZG6fTZEXg8h4XMb7Da
wSs4kQWm0As8xaDh9FF2pVUtE5lZhmtsHVGr9bQpTy4ZOZy1HKjTkDKxv4ChUZIUxxsMKdK+trMu
eZQdYvquNeqByO3ua2soiOCIobtubEVsypoG4oIC34Wo9/wiYPiXSig9Q7rEJ8FYsuCvY4TYGhWp
+JpPMQygOLV8e8T7uRV2/0AravHGAUXY98+v9S9+vZA4TGje8g8sMogBT5FnVoLjTg8i45FGWXM3
lfYQNLGFmDGFxq0ZyuiONEq5cGiefWyTXId4iLMMuAc1gOOPrWQcdBxQ+mPexNFHy+HrJnimbaIm
U7dmiUEti0l6RVqVP6E71xdu+ZcA8OSlAZqsm4c7UCVVPB6/a3Rt5AmMxyW2QPZNvWMqG6mb44fJ
mbV7TcaUz8OS1qqHSW4Ptn0wn0VrOC3k23rAA6Ap25uBLHPcDkVh3DfuiPYVds7qGFQEnGhzYgNB
ndYNi+0ooxaIMuJGHvqEPdtysgwZGKXhXqVkiIT3C4YBgaYVFYJuNBkKXzaQF0By1yg8RnZHIPD+
tJ8F/3x6bhT+gdEZKkMnWZbVyWZsCBcfXQrfIN/cnHpTu2wrzK832Jgkwfvjna3vtST5UpikX410
4ckXjxTk0zH1Eo+t1VDwAUm9OiKM3cdaLT+mjao/1+VoPmPl2F7ggJxd0OvIOBytjX8CndNuXmZH
jS2SWTyaSz8HequafhaOv99/vfOUg1GAVCJrzLekk3HyPXM3n0a9qsVjMkflNcfd+FkRI6zrqAG2
u2SOX2amuNWY27/NOf3qdEZyha73JVG8s+x5fQ6ybkoShJQ0vI9XdlYZvUyiXjwOi659LYwh2boV
TdO4U6LP77/zWx/29VAnsSsRcm4YnJaPuUOxd6qU3CfOvIQcPT8qqHeQ0VAdRXEYmM7xCyW2pqJO
1VuP8Sy0baomeJOnvcBfdC72fVVp15Eu8AlT++VuTjXtwvF4XjEFIEbvADwHJAS+50nglRgjwZMV
Go+VMTkb6eS7JJaZZ3T1DaDg56FQ79tluCqN5sNgJ5dGX7/h8UEFEooEiNoEFz7N8OO3H0ZbUbsi
Nh+XZVru+lQTB2SI47sh7ZYABY/xJs2q4j4Vav53k2WfCjzK/YGo5lL4vV5/Jw9CtrBy7pgGmign
12Pr9vZiQxJ7VBvSMU+zR5AB6Nl0Hxr+7MHKsbj16gIna99BFvD3GPX7jjMWVu7Yzv7SVYkW1Isr
v7+/CM82nrEWeCHKcZfo4PhO56dNIyDtQO0Oej9Hu0k1b51oFnvbKEWJ708+X6N93D6YKVikWuYK
ZZ20+NZGIrmwHc7k3tckilsNfiYA13OZHzXqCm2s6vQpMtJGv5oWEDdeF0doOCaD0+oeh1P6a0j1
7CMOPS3luiXtnvSuF3ti7ux7okkDKDIVYmqF0o1iH71dShcaRjeXjqt11b6eTp4VTw9wBLDbQSud
phPZYpZtLnnWfjKRrEydrPOHodZ2uVD7naHH5VWslflOl036NK/SlEAvhkAb09Sn6HlJRkU7XV7Y
ptBzAXiysjI4rE8CAoR0EwBZiv6k4NuBJvqeivRGs/7GdAKVcmu7CriU1rdck/fmwpcrhz3O5heC
6tM7ioeAhoC7KYo48C1eFDpeFTm5zhXFpcf0NAJa8KcSY8aBsPA6b9UaOk5jPaXONHl6ql3oE55h
lAi/KHi+UMu4P9jrx9u86zsztK3cflr0hyS7a7UPJf1YR/QBKpTB6l9mILwr5aPVuRimfZ3hegmj
8iPzLrev6sbZGIXmufoXWcidmjebl032R67ud8kPYpryd/cf64/9KCukRKK4+z//cfSr/23e7wA/
16v6X9u/70ps3//tqf/+M2m7JvnRvTaA/78//Y8HvDD/QkaRAhxsKZ0J/McAnt+luEP7VxAVwFV8
ZQAvxF+EudbKUoDrxbxztSFf1MX/+e9C/wuOMVuBkhB/18tHjn6VD/9s4fbk1/9W9PkDCIKu/c9/
/+eC+n9bnZCLtYz8D9hxAIlEeidXSFLBclo1oJDLchfwHpbhZ65s/Hbsr4ARbKXu3C629sXscpTN
fxVd1G/m0r6j2GFsyq69MXNrn5e4wS75B0WxrsvBuIdPjNtP+jmp4nsV4/Jhsiavq+3rrB93Q9Pu
tRQHjkL/PqvRdWOoj6UBtVhBEsAHVf0zjy0vH9LcE9pvy4kSzWvzcZdlWbVj132309T6VQ1DKz2d
MObTVLioPpl1cW8qpXk9ODYax/hUXE1xHnpqZvWfOxp9ntCz6W91DvWAlnfl02lxDnFhfcelKCKV
+BA1SGvElfWjovgRxNLUAnRr8+vIHYdtgV/HB8we4r0h28yrKgROvKyLnCtLyMxv4GNg7s7prprl
DzsuO1+LOi1QQK/dd7I3t2UmClQjalT0fUgkAyZ4jrlXC/tLDRST5o7r+NJAfhUbwtifzUb3hVrh
rmTTvoFMF3Ie7+y+earAgXkD5O8fZhZuUKt5aFp7pPrZRgdQxFddXdYeVqhe0gxkKemOGssmK+cr
uNQBUC6MApK9nd6gGHTjyOLKEY3f5J/brrsqHeFhobtVsPVyzOU+wU2hwrfNl2H8eY6IY5zyPjYc
nFMaPCWyqv1uRva2QFufqX+eqmUz4s6mOV+rMt2CS/QSo7hasl2L1ZViP9m56ytk+VZReHS9CJNa
X7rWrRYr0JqmHpGiuXimlMgXBlyHRbcWRtWPliJkICGkbDQgRleaXqSfRYfoCVau93mVXjVL1myn
Qv17QuDmUzhXT200q/splPJDnd4JpbwmV/1lDDdIVW3ZbFtbgrxV9CX1ush8GmRqs4B/NCnezrpZ
mfu2T67lQEkw5BHzelCCsR9TX+ColeLqxMosfrIOFH+xJy3gsdKtrobVTZ5lH7LQzu9sTHf8tjZv
p0bPr4QxG1gyAmCy6SB4Toch37KAc0uRyTDc8WsYO/Y/OdwfHcv/2w5cfYWQ/+vj9qkCM/X6iH35
//85YI2/uJwRnF4ZokT9wLj/+5BVNOcveKprc3I9ytCU4ZArymY9Sg3xFwV9dIK4XpHFpqX4P6es
bv9loUaL+c0KPBOQhv7opD3Oh0gNiKnIbeGFw86GmX4SwywIoMwFnCBviZEB2YKKMTBsWEA3+h2N
BABcXWgbV25oxF9XaP4E663h/Jq0SP+BzUoFFg2dQyPQGxXLXx1vnHSbi7H/G2t5xGpEEYZXyjCG
9YbQztiZPbF/UI8TIjkFUi354JFjKxvTaKz8QiLyUk98fYvwfdZiCfRkSgZE1CdpkBlbkRpa3U9d
DvVdmnVF5ut9xtODg3TvyknvQy8hjbsO7TT+VqlFFge23aThBphCiMyDi9Q1WZrlfpgpIwcD4Kgn
wHpol+aKZj65/SxvrJ5CyL0amrheL3SUmkBVR+0umdg66qIVne/MQqZBVRSoFc6Nico9euOPRthW
l1wWThILMh0gKuoayZP1Qcp2TjNppbQzs8x+diI0jb0oS7Pd2uVaPhhYU4XvSJwqtmkylXfZEE3J
DsIyoOAWiOamq0U8/ROE/Wtr6OPwdH0gQJIw9kgwCNgp3BwHiSTbCTXEOUIViFj6CjiZ8iSlW9he
1GthzZ1nzZ8GqlMUs7ssTDajCbfl1nWLBL3AvmuRrIQTBzQvMjHTiB2JcHquWve2SEmt+yrNfzeJ
aa2YkDq/64eizp5ULP0eoklDIhn+bPWsV6350eydWPNmFZg0oGh+VxnMl/NxUGxaIEMyBJHipNm2
DRWWCH31yFOH1tE8sy1TAewX9aAAWYq28se6DSM/XESCgUY5tazooZgbL0PJKebIHY3Zz1V37L66
VI5DL8M5uvf13BD0Ley+3hOmaFv0pLGdGQELY/3tUIIh1ghLHGkl9rdBwbVkgHaR7JRe0dPbOau0
T6078zeZpc3WTGWD6/WQu3eZWlnU93Qtczeiy9UVHAiaDcS3NSverPVtfWFvaZw4R+kYGT7VGuol
TOya6qsvbI9XmUcFUzVJs+E3xDBnOMSoi1V+yzurAWj8dsRtdEEcz5pnLkhFLLdhQh3YGXXjV+jq
WfQcFmEvdlaT80IY/Mzpl8iuwVS1OjYdAVDx1NcGIfpvUEnd3mtqzQJLLObSAg1pN5M/ZGZvbbVk
0Qk/lND1pJGJ8kGxI03sqLZbw6afUP/bLUOIyPC01HwYYMpq5iOkZeW+mym2uZFWPgT4Iji1n2hV
/aDoMUFPrCu4H6q1bAYvVlGw8BYZ9kZQU+n8FFtzjcVSzgTuOhhDv0XRxhR0LF3W94mW1M+Onloa
5LzZ3YUx1E7fGgs39+wugwsxhLKiTtqzWjYJKmJZgPusqm/4S27DBjzvJkPF+3FUK9aOmKr5WdFL
NQomWHjKE9uBMEaag2tdz9M4zjj6yORjolnVJrKyBFvhgmqCVzoN37GhckCrpZvq6W9+el1M1TSM
H2O3tBR6cjSdtg1I1sRX41J9lHmtmXcDdufzVnQEY8Gw4A3lseDr5w7VmN5XhrZAUXMemp91Hof2
U1wUGJYhO10te6dXB1wUxml8Nosky7YxtenIr6YoRkpYaHW6dWoFcoZZa1Hk4QKJX5fRYRRljgNC
BX1h2/eRKihK2ks9JEEoE96ik3r1XPZ1TPF5DHWYW45Z+iW53nXVLUu0MTAim7azOzcG8Lhhqu+7
WFSVF44tes8QDOp8I/AsqK8yyyppL6r5cm3rmNN7uZo5X/sWnctgGIwwCwRI+i/oloR4ThFCGRsT
cBI2tlE7jd4gi7x+HpNc/i7pp0VeWeCM9xPNkgk9VRgXiH2VypR4emF802rqrtdw6DmJwhaTN79b
wfubtu1lHVBAxhcDBn0Uf6rMdPyulxJTkFIHquS32aIuQZKGaHKbYdj/F3Vnslw3kmXbXyl7c4Sh
bwZvAuD27ElRJCcwSqLQ93CHA19f60qRr0SlSnpRszJLi4yMDPFeonE/fs7ea5vX62Dww74va3be
josR0k5Mx02fa0MtQuRYPBe+XFkMW9Vjiu7t2Te2TUDKaBP0Or0sb5bafWVj+Dr4Gj79+Psm39Y1
31AsODxjY1DqRpl6SW34/VUkAE/mWBQKyY/onGZUL4p4FHufaSDnz3ltlqKZOlltVn+xSyDYM4Fi
QhG+oJV526L9d7IgeFRZ6yo7zl3FB6Ne6Z79sZzM66qsIat9f1xXs0+cJwHDM2OPPa+a3x+6YUZj
umVcp0va4SsIXRw+Fm8HlNEpKkb/1bOZd8R2rjFZHGTqPJlgAdxDY88FWdqLB6sJ8/Mt18TKwzxb
7Gc4+uWFU3nTtWvMWn8WiduflDbbU9gk7ZeirPQ9rKTiRDts2MjRdA6CmFjOCd1UxUjeEFjVzddU
qCFm53fTravV5ZVXnbVwNl3fbFu0g1hCmUzI4lfdmTdNkegflTQEK3Rpboq1WDig+N5V6+nNh0D6
JcFmJDi/zJUenKolzy10/w2jUFEKMxJNUhPA3FaPlPXBoXfmFt/HssxnHmhxY81TJ6Kl8K19ys7s
hWrxsg+Vcu59qKGUMjBi08jW0frf+uYsRBzwE9yQ41xhcn1Gb+EjRG7AMdW40G0FJmQk82KNSoCB
Zrg4fR93YE/vSsI1gLYu0rkh0aq9MPyOewCR+UGooI/GZHSOBH8VEQ5OwU40zU6cOkN+t3RZqbiG
/nK9NqK/SOe23GBcJ4i+mj6U3lRcLebyVS/m4aNvUMFsVrjEmJRYZ7WDJEj4oyqLe7EOKYdKMVzw
21ex9IV4Vgy0aFvmyaEMOBZ1lWh3XcmjK6fOGmPiFJrjavNCA2iZ5lBTvhG1XUD7F1ENby5s4H7e
rCWBcrpTZV8FRoR7VuyaOLkkcJuw6NhI9SAt+QdenV3PAfy+zdz3w9bBIRSwXriIBsjMwc9S9HVx
scIaYhadjeIzbFwGwKtHpGYc9DJ5JYLZ2htEHr2Iemiz0Na8/lOea7DggIQv9/3cuzs9T3strNDD
lbG3TJMfAZMzN23quldrVZUHfaz9HSuJuKhnzovNaKdHus/9vmq89UUuFKBY1EW97WkiWGceSfuJ
rRGZdAkqaA/WYKJT0g1xumYkN05+Y5skTqD/3ld1obWhxAJQhmoq5RetVfabm8mvZNYPl2nVpvHE
CePDYgfJs6+X3ovmw6aP7bH7NJFqBp5oyZOIo4Ffh6knjZgIDYePKgPvVBRdEZz0SvZ3to07H0OQ
ymOGkt3bok/jV78Y+xtW+LMGmHfvik7R9JkRnHcvMknPYobQGLZoLS5EY69dPFQmhpHE9G87c/Fe
mbX0t4Xm5nfUgfUG49P6sTRm5zRRB7LadMmlX5Xr55Ei/aNYU47K4zjd4t4Pom6ZgrDRlzauscHK
5ynJG9YPAgRG5BXZ+rDWWJqiDtfksJnGoZP7EnBJ8NxylEtDs9KKbFOUnIWwAw2gl3XMMJdZm7jP
ZbnyspurDMLVcpp5ozFEGkiqFtVXf5ptOqZzNz76HIdI1wRgViGIWVf2k2RtQQtN5rbJakk1Odls
xqSeBGdFYGN52zkvlNqyG5QfSWOS7nYqV3myCR7z4k4n+XicRkJrENw4TQRKfdJvlxboGYZi5w1G
entcMxb3EP2EciM8NgAiMoaHWbSaS15vMCAKW3D0Q573QQYGxBufLp9Oy8WD5himheM/mYCWy4iR
RuHE9XlmvE9MO61ibYSBuaEIQqVi83J9GxwHcZs02pvp4T/bzvTUkjitloDMUc3sSYtX03Ymi3qN
oCFjsBqWjrXb0LxAhrowa2SnzHEuOqdFtVwmwyjisTdd7W72cnhaxOZ46cZn3xxJvTfAb7e5bbyg
x1rUjQA1HdWLbXc7+CWuxh6g4/hpZgkUclhlx3yISim/MBJl4J1MFnM6pg56cO7EZJUXAbbOpxx3
2S0HDV8e7XxuJTIioHWhVuXsXMvQdV8EaK5qp7fMYXalskW79ZTF9lEhk9kDiKjTXSEnPbSzgNA9
ufoY/ubZcaF3WTpVq50UrnFb9XZlAKqW8saZvRq9a2Z0O2GVwanu6NFtTAq8MRbNrO8XtAMBi0nu
npakc3Tk5KrYW4iz70zICFlsA5n7SnF05dYFfsZ+NOmBGtaoktBz14YeKMNXxSOZa/VWSyBJzSUC
6nr0O3unC7yNBCqOpX1qa8Xzr+m+LMNAm9ECZ9QZz14HmTW017m/KtlDOXuq9tZOsrqIdQEROLQw
ichQSUtNcaJRioWNZpMN52MoYRumYYKBbqRYXykDXocmne6rYmVbXkfm8IMh3LfU8MYtYr8lShyq
rQ2sY+2qrOruJTDSAHtoVvHnk164jBjsDuZuPtFPg4dE4iyuu24xUS7m7hKihOMhbZpWSKQquUWI
bD2fmxjgB/qd6TGpDcXqaBdYe/0+XoWjGUcOPhOZLZbIHwNZYAdIg8Z/miHZxrljcxKcUas99ha8
GL702XQ5uUF3KGRmHc3O94mmrz1e38Ft+JqZ1ZqPflc0F0GjuP6LNTnAfUXhXbjSCYZNqgv7gzWV
7bNddXJX4vd8sXOLYt7Ajv7FnIz+1u9b4kaSPkvsg9Bc69CY1jgf8Pk1JSdpob8kYwqHfv52CMgq
Q5kXS1k+Fqnl07BF7LZipD8HDE2kPBPGptmZxlElmZ1wNpKvljPnJz3X1YH93z8wGpsugrFpCyiu
lejiOrNWKxaBBtGN6m+MstW01o+ZMayPwliEzWhMrPeeHLxxkwW1daqcMv9iWoSHhr1S/g1dGb8j
1hURq35eLBxjsMyoteW4H8x0uKf8liH9cTqVy5zvu+R8IMxamgNc+PISHWZ7GDONHFXPyw5Zl31x
3Ama8JqrAy/dbESVD7YJ4UbNTQYNv8dkV241v8tu7dwp3gbEAV+FdLQ74iKHF9StwT1AWMDB7K+x
6WkgoJxm9RGaDY13Q4t9fktoZWVhx5HlCTx7AycqWzMLYuVc9TvEa96zMeB2jN0Rv6V2Pn/5M15W
1IB+v1xLM8giBpfT1i89QkADMsuQSELVp3Nmyb007ea4TLnasVniteBM6Vek/kaJlYI5dnUQllQe
uyIYPuael34wNNM9mYPNYgHFfr/Wak/1tlwjCDOfnG7GA1H3c3Yy2nG1NhQnw85dzObG1KxhCHna
S+bRthIHhaF5e0Y9f1CV4e080GqPPfG0be3I6xGLL8rfEfPhWnlfWmVoDIGRUPKKBmt9IvC42E9y
5R1JUkGmUZCb/jGn43Zg93kDSJV+QXYp9wsQiI3PotrEQQv/WS+8wQIQ6MLEB+wcGNFUTdkdq2R1
WfuippGf079HMaLZ7PVBk+InD4LtvBTuU5sHmJvHtIitzqC0pVdG4G9PKFwhh5s6z5tNZs3ycl6r
Nwf49laSD3AYXKs62YVm7mUCWpENzd70JC+9+QWQitwb++ugGt2VCo/86W0x1NLZZdBorux2HG/p
bzIA6Qx8QVqaVpsRRS+QBi9DdigZu9BA7Tv42aCvt5VWU18npJVFhd8WR31K5K05Nq9r2qkj5cW0
Lxd3uKiEpzNI9e1rsx6rR1lnst8of8jZm9noP86FWnaZk4yUF+Y0RRjT8nlrVTnPEs/nIQHDZu1V
Mwef7CZv75pRn7j5FuOdbsiq6WTMVaKFc97rYLbpjn6thp6Di0FVwzoZMPUaurzczUSPf/Jmu7oe
u64TR9Qe8mb0NF6izFzP1o+1GL7oKhsomBF3UMxO1kdmMJiQB2E0u9Lz1KeEkZIRFlQdvL10ubSw
1jig8Biv1OQDRPRwVrm4t/0adiSFehFlukPrGMfvOSJSdzad1WT2ZhS23PaJ+Wz3vXFqijaPajJu
tk4/F+5WadqLrnRvZ0qviQyyA09ZoqUHxfkjLCcanNQo7K3wLmTol0Zy6CHtZqExNcsetZXxQU0e
QhTWBdJX3InvrGAVfez8hpnJpAiHNOBG01ds+xcnxYTB6XxsHxa822ShT9eVItrxMA8Q17deiaTp
YWhk7YReIPQpgqM73+S21JLrxZE+GmIZPDY64nXf1Wm5w+pctyqdbZfTir7EvSqqO+rBdYvqD02G
ZzjDp9JphleMngMds15+VjPEUFgg62bJtWonwcTtqDw1oO3BbB8V7u7NWEvtig2w/yQMrbzJnLRH
CSxbjmDrbF6aHP0xGS5Dcpiraj60HJJuibbYel7lr/EZuPdpzaduoUdcBgcjq0+l5S+hMSTZ3rBr
FgqxZnuvpYcyU6yL6Az6fhtmfSHgxePQFk/eIqgBXG2YkLq46y29S/HUO8uyb4U5TjfLUC7bNpte
2I7r+8Jv1MYH835TL9lB8NvuhCZ40X23FG/2jInjuBbTqh9Tzx/Bt9ZKe8H43j/59XTVFWa9aZma
YCD28qc8bfS7YSjqyEHZQgNNz5+hUHZ7kAf0Cz3tntQPhYl0qJc9NXOw0MbQqLY5J9OOnd36QhKo
eeA42eysIXFftBpNUImd47LgLk2thI88gZVVIWQ6xpYmBJoZkPJBZLZ2N0KIPFDzOLwK1p3hCXGk
6ZdGGdvUdiAA+jKxJ7T/uaeBIl+npg8DlLNluNI0pwRwRH6lD4HxnAgquxlaQLIRpdaeglYS+ye7
5sXLEBf31fLVQM237c0qfzQrRBiJluSAIZziqIJsuCT71r3CYvlh1aj+G9l88Vpff3DGkTdorMfm
ugrm0J7V+DjZZNJfaH4zPY62ox37xp+eUf3BZXCgTJk3BXWEemkcP6UJ6wGSw/MnChFzHnJpd815
iuy3q4FBkMQ5N/0NsQw0U72KnSfO9H588GoiqEJr4PgCtpZOUGLner/LmGRaYW+lVKnB1OpamFea
/mEBdUuHPeuqEMS4fdIanX+Bgz3UWXuuH9hxB7l1m5xaqp3b1AkhotIekBxG6tjohr47TVOb4GTP
KKrCzC/nHEGroboLKpMAiM40sMwom5FVyD0l7LHOatQAP4wF/9Y5/Khr+Mm/QsvcRavsnOtvUPCI
eX8SpM2+gF/QEzDvVLI+N3q0ed3D+HWtSHS1u+MUemYZzgtcHqJ1lIiVK1fBeXk5HzRFUlHZqpp/
YibnutCuqJM3os79YZM7tOCjljcZ/7fu1V0c1HPm3/3+V/hV098B50JNDKaS3+f9PKdv7WTGKfyG
T3o5+rXQnf1CynZJdgSObDheCYmwybBceaXWPf3+s9+rKs8DB9w03wKrwAYzNfppluS7cuyNdn31
scpc5oElCNY2inilbxznRi/2rVWJOy0p7ToqxB+jm//97mFQw/AE6PS89yKsfP+7Z56TadCO6Vrr
RpZtalQS9ECDPF8+J7XtyIfOt7FjZ3rAUwS/RP8E7dget4NHg3Yzk5NcRBxb+gJ7Sq7KQyK0pTqJ
FrHdjpSLWovtcuzVTbuCew2NpbC0P2i2jPfjXi4hpZONqhi5msN//Syc1xDJ04+3q9A0ktLdZUNG
K59wIlNHSUeDcTOhRq2o9koez6zxea7Syjg/dZqaH+2xrOvdijcdVd23B1DrNbe6+f1t/tWXPLsC
0f+ATECU85OwzLLYL7ykr8CHDoXcJZbmtqcaNxumFi29nbI5fwvKiXETKS9c5G8vRNAGvCJmn5rA
F4s0p2PlDRmuoMVZgz+9x+c7/V+DZXJ/UW7anCcc3yAfgBy6908CvfmMvM4yDydRBfLu+7oxmmOh
dkZHm+2KpY/Jqwt1XcZeOyzuIVUjY+KgyZSC0b1MBgd8VVIBVX3D4wLIgycl6ZWBOTrvrfk8MZ1c
/w+68m/OrvffHKIRdhFmxGisgDm+/+aEza1VkGFpMu2Kp9cqAeq+VGnfyY228GK/1j33O57BTJaX
qWmmBgYkMyuuMFK32QlpZkqIWtUljOLMLK+2TPHGNJ6dERmoM0BL6YrzQItmRuZE87SYj46TuEMY
DBUmLn8sSnvbU/qrGHt5d25G9f5O89u65QfW2lcOfcUdblzaxXnP2CdSq6+9dtnsz2fSsfsQKMtB
hzNNXfuHt8M8LyDvLw5qVma/uOLO2Cfnpxd8ZbZSe8ylQsltyq603Od0JqZ8TaKcsq/dNE5rW5cj
moh0M+SQ2k8rEcHl0dEb/t7m3HnNAGPMd0GDtgO0tgO6jkW0LE66u/j2tsbZrIVIQswx7kvB9AnI
H3/UVH6LqgknfjDH/iAK/7Vz63KFdekVT8wo9OXh92/Z+8UU4QcaPpYR+/ww6CxLPz3C2Wwsi13C
vKl9zBMcAtIIWUB1qPW6O7rEtEWp3rqUQ/ZkbhYtqP9GHf8jIdBDW/Of34oz/1sJ5ztFJ+rCvz84
fp1e3/2PTTPl03Ir3obl7m1E3P0vIeL53/z//T//AwkhP+Vh6d7+7//53IpmOv+0NG/f6X7O1Irf
yISG/D8uXpvy9Uep0PmPfFcK+cZf1ASWgSYIc+uZLPUvpZAX/MULy73CjY2C6Lwe/q0TCv7ycVBj
giJ3U+fROW9Jf6sxnb8C7ivyTaxCPMzwK/6JTui85P7Xm0H8yRmoewb889SwdHxz9v04628SFyeM
UBtjkM4ZiNGfJtfo23As6nn7w1X5RZX0/i38+7OoHwgmRSRPouH7JYqHsGzIPlcbD4pXTJeruVy7
rt4nsktvysL8Zx7/75/Hy44NBrCtDX/n/ed5Ctho43Vqw2wvjeVs12Fdl3WMu/hP+N731dPfH8US
YzKrYIn5tgD9cBnRwmgj9L55w7wkuDG0cfgkkkU8eDPqMIr4JLkc6AzQKCpQT/5Bi/OrD2eOdk5U
oYoyf+asorgKxqXX1IZTZEP+5OiveLj05row8/YSAPp4o5uFfyiqpPj8+1v6vuz4/nvDDtZRDBtn
ai0P/Y8kDnYRS3M8U20Y5NWXJivb3uro2f/+U35WP52fUiAqQHMcuH/I8n8qHLxqqZwFjdqG5maJ
5HcSF/5MQCIuUvO+G2x/U5KzSJRGRfKkOwr6jvW03KyFpPf7++/yi98YJTTPU2BTafnfHDo/3OmE
ZZO6RFcb9roy1hgwRHPWtn/Yzn8y+ny7sIbFIFc3+M1dBNPvL2xKoGBe+NxT05/XdVsbyPzXvsox
INja8kKyYw0Mch6bbAsLfnBD1/LTBwPnxJ8IPu9Lou/fxOZ7sOqg+ELw+P6b0EgMZD7xTWj9untf
1ukjdRw725wWX0lYyxA0mcHdP7/K35wrPrccLshPH+r7/ax1a7Vs9KRQmzRI34wl+GfRkN9/M24g
LnZKvn//kGDqPKZwjjz3HpOwdDnssB79Dx4YVFQuqz8785mw/f76DcKmxinPD4wVZCdRkwU0kZ37
B8fuLx5LYnjPhKVvnCH/pwrHdGfCz4xebVRZJjHTwO5cdQV/WMF/8SyA52eRg+WEgPXn4ARUaRLb
SjIzGvWtjWGkcg5RFbQfFqy1saMmbcdBefrD6/+LPQp0nedgqGKZwSX0/gpaiKJlPoxcwXmpt3bV
tFhEWXN0Isi+i5j/W1njr1YangQbDpgLA0f/GYFR9Z3d1FjoNoTU2h6mgdx69f0WgyzjRt2CgmH3
zU4ZEgy4VkmEp5NWiCHsTU7Mn/z2HKb1+1fhF7/9GUVJEglEJ8xRP70K6Eis/Gwq3AzOZBxrpKtb
oxXBccYX9Yfb+4tVh9t3LpUDG4eG9zP/Z0KEM7YK4Rmty0izuh27ykOuyaOhp8ReMxpwCm9Td9mp
1JL+n66scKo9pMLISoH3QWR7f5ulSIzFIAlyM3tOymSa2X7r2+kfHqZ/K0JcbFVsI3yGZTscCX76
FBUM3pSTiUjWZ4FIpF8AZQE3qtZ03lm+9oe9+TtJ6F2FBSGEPiDsAZBKDu/n+w+cRbuuGtqMDdoF
a4oqhbU/Qm9H03zMpsSKMj8zv3RaC8ZiKVWVx0bl5fleRwpJVvGsZ2g7Rp7BrenqCxIQXYAkUL0r
Lgj3NLt9MMn2c5JmtRGTzbPk2wo2gR/W5Yi4tcjIm9hg6CKUMWH8hIwmZ5CCZy0xcs54mdfv7ML2
5nhCZ6siOnTWOUaCjobn1/qjV6DHCys/yZ5qURlmZOZswbGofYLbpgrbUDQa1pnD7KDl+DDQQghC
cCzwqz3sn1bsSrPIbs7eec5UTev6N71ykWCj6OMKzHaRfTa6hXgrf1kVbUGxtHuMwhb5RSoQjAaN
AqNbotLINNREZjoigfq+kcRjnXGhZt0hLSRbLe59ycLQMS1FCJUaE4qX0U2bSDhzdc2Ihbx1MGXd
TUMIR05amtu/VgmKLvD3eaOjAeGDWpwyGYNnr3jFiFEhkk/y5W1M6+LMR6vGt8TQTSA8LLU6nWY7
yw5J0OcXhQADHdbca2ejWSaYkl465M+Vfmm3USnW3r4ykaK0p96xxvbC8Trs36HrLwEnRXRAVnV1
xheRhS0d0ramQJoyYh7Z1VEl2C5iz+kMwEa8+eWBUcOoHxDXNy8uWUXYOvIyRRXVDMGntB2N7GB0
Zult2rXOt4OV6NMRI5Z5ZVrK+8jxWuYhabJJsdFLHpQ7iWapOHqTqd36GuJWpBv4wpCnNr6MyeJB
JFEOVBpRaUw63Rd/FHI7DT2BQC36S86zgah2A1FwHfoIn4hy6RJVdiT8xPb4+ouYIuT2yaXdSBB/
i6TQi3oCH449F5m56lzYxTawJ/IrLakhhzVZduiQLgmJq2lqDUdEI04XWlzNh6VaScZFnjItG2sl
V+3Uera4pk2X2XFaGzlqWkjyH0tGaWYEmDaDO5sq8zoHP3yBlXIcY/J2mq/s/MtHFrus2dFhHZ/T
paF91neJh0/WFJa7zUqIsbuh9gusYVmLHc/3mNWWzTK9Mq53jGg9l9TIDerha8UKEMRj1VX3uav4
GarrkXNlBcpRMsqmfkuaTe/eK0vTrKj3/QL7f8utBf84EViIo3qtbTJ+WgNVLHqcLeHl0Po6xHvk
Y0w60tJI90fNiXUJHi0ywcNAOAGH5OOTcmceZBaFOVImYSVXEEQ68dlLiRj6MKog0MIA1cuHzkWp
+ZSlzXgL7F7Xw4lVkLUis3Ke3y5Zk63m8KTz8mVZECULC1dUAn85WIKYOsRKWTJdQG1JPlqjhXCO
cqbytyJIze9UjH/URfitneid0/N/UzOBoIQfKoBzs+LvJsTVa00T4n7Op/VtwOj55cd+wrc/9b2h
YOh/YSuiBUC7ms4dzYN/NRToDSBjw2/DXsOZjBbm/+so2N5f1NIWUXZUE+c2BFXU3x0FG6/oGWdw
DnWjN0uZ+k86Cn5wHnb8sOPB3SVrAicr3wyDFO2L9zuexQbTk19n0opcs6fSDsqI82dK55vVvg31
Xh+joFzhkZhkvEi2IKzcmndDhzI5ZGuvb7qMYBgEd+NVME7dPTLkl24U7YFplHFdqzag/qjSi2Bp
5GXqT22FdLhoL5sc6US+uvalZIYCut48dGngchqWozyqfPUPfslcxdU6tG0m3pSTg7B1JxK3PBbD
NG0NAr+flVcYsZJsaIc2YNtKpeWcjELdN0GbXzIo6HYWagaEhHI+783p8DQljtqcPbFbs+tuK8c5
Gw5xDFEwMxLW6ozwJ9KQN9VoWRAcYX2jeQvQeWe5s+vReOZhnVfqtuh0G62WG6A7ak3e7t7eWXbR
sTxPWFLTxtrWpic/z9C2WNrtt2HMTZTmuR61tIcjswyKo1uR/ztr1cReNMhLY0wp4Kq+RIJDkwpf
pumht8h82YWGxXBHVWP2pDeL9snUCFc3uqDEfFLhRjHy5ajGGoGWZyjtGcGd+alm0LafJqsgDN3t
g2e22vIIMgATJMGY8WLLai/HsvqqgEvvy0ZuVULdM2Zi2cu2aQ6oJRMvxlqwYzbX7P266z7Mw7hG
YnDSy9RaPWyTDgZahiZy32bgE0MzrxwW+tZgnDash6oMtCsr15EOuky5g1Zn9NIWGiZUC4pduKKR
o+uC9LZdOtRzjvO1TXv3JAcxh2vSrrertJ1bszHPUWY1C6iwAqKqtWEXBCMsnTV3QkR47tGF+Lmt
pGr23oy4KOWmfkAFOsPgN8ot3j9z1zdsYiql4nH8xIl7SzMeIKRVZmwz6jBrzuwuOUJhp7wdqXMU
TNbaXM11h2yz9D7NDOQhq7cOl67SY489OjDrfsuQgKXXS0Y0psj4bBQElw08/UhnSIUwM69jL6FE
KWvHO9T+WsMW66d9x2CYqjHYMevXHy3UXA+2myC35NwI+1VPMnDYlb8BsyQ3Gck/T20lsv0AkYUE
BKBYJ8Q38Ov0cRFRjX0Ht/9YGE9Zla27pZDycyoxQSXpWbuA6ceMx04ZB390pj4kBTbbpdWQ8Bdn
QhTq5Qy/rZaq00P4ESwMeom3tzYCv1gVLtxLRHGgNDaTmt2zdF69mMOqR+OUqU8NBLEHuc4vpWYM
yFYr64ou5YmEvhoZu2Hs6D0Z14HN6HysFm3HUF9u8G7o26bmEiGUNS77npT3pqm7vcu0/KwSGR3I
+U6GjKcDp/DYzwGu3ITmxyZxxJPmTusHUw5dnEh73o5tvdWVoiTVRiM2tUGPoMU9Ia7VN7PtJR95
VcVFAcj9ts7Uo5cE3l44kLkwDPE0UhhY18ou7mDlluEyqXxLnFR5kwiRMBMEhgmmTYmrntmk2ARt
gd6yafvy0cWMuLf8WVxPlvTeepUZp8UXNhBId7SiwpzyyOqTOYsMpU8Xta0rbTOnGroPMZ2tl+k8
4sFzg+YqK3uMDlnt4E0vhx1z3iFMxPoJWSfK5a5dv/SIPHKQqwTtdedIBWW7ajv62sxptwrejKRC
187P22nlMh2bqp5PZjnZYWUs264qP5Sa7RBNOeNaCx1ibOYjWcQyuM7bxVojDUbZx/MY/uyEwJJY
aM1629L79Sl4Y7pW5oGtLAM1pfqkipBC8IR6dvOgWtfuDrqeNrssQdoRF5z52W+yMK+1I4q2mRIx
n8LJYbmretnhqpHEDPu59kjR7J7Wsi4eTJxkdTD72BEGLfSG1ownk0e3bLNix0kkTtokHWMJawPb
dCYuUqm7YdrZ9s7sJjsOSvnZ6nFlB6LAWC2WYEsrFLH0whOEyRbJrDcGEba8IsqHYr3MXRJAZF7v
IMuBO7Kbz245PFdjfUDd/ORV1ZWtZ/cuTVtUtWkhkDe4LoWVYQjAnqrbT2X3KhNrudQYvV/gwePL
Wtaw13PSQ4Q1WZA2VEpE9spKWazj1RII60lLjJSRrl0fM5/zoaWS7qHMveUl72tIQYurIuZSVdQL
OU5oeNtn6sSnQC5X5Rxcw3pPkLUNX6jrhy3lL84OXGesFvMWs7q6WjXbxm6Qy0PljKfJM2EG2P6t
VRnp1tTmT82sJR+p5rPYoskfp826sm0DWBgRr8fM2wSLWSbsQ0JCDSENfnDHdDy9rnzL5tBT+rcV
/ONwFOUFwiCAJw4bMFQAba73dh7o9530ytd6BcjAaTSFR5/jBpFoUHYjKb2sdqL6uCSlOg6+gRsR
H1+EjTGJEt9rn0SHmSsuDExYnYd3iGOz9Skxum5rIC7pwnWyvJOzjM6XFgA+ssBavx26zEPwzVe9
tpFpVJE7Hk2q9uPspckjKh2nOOVtX92oJPlszHN1HBI2MZd4mdQzrHvOgd5uBo29TcfJCXuv8w4B
gLXYn5zsuV9yh2CRztKeSy3tDo2TqGajN87B69ldWJd9/uI4Ox5MPSaRRJ0cU7nX5aIvc8TovrtN
1eq9NmZ1I1FVyC1l1WqEGYIfzLKY+kLkWc3NvC7iEYTNx7HljeLslp6DRwjnWRWtZJFW23bo0o1R
C+sDJ8qW4FXpZFFD6emFpa33cT9QRIRdoJG4W3XuU5f77IOdNZwSneAMF8LkVcY4/27ARncwxrKP
M61fI0KTFg53VsHuHSjtM9+xskNDVz77CtCMq7RPjFOa+do2SJcpHMmkAVpqbmhBJBeg8KxdVmmW
Ec5mRbJfGdSMbPtk3QYi22lj1+xbWV/OfsEg28POdJS21+JhzHQ0icvqhqWwyw3OPWCj8mz9nnF5
vkyM/pmR01kPm8IoI8Qo3pfGHNTeb4LlqgWliVjHX4+4qoaHAvcRW4iBplxiYolmQ+9vZK91EypH
14kVL7uzzwrXwmJaJcYLEY/0GVIfPKmpYd9p85RklMTX7ksGz2GOUURj/v+f7J3JctxItm1/5VqN
L8rQN4M3QSA6RrAnRUoTGCVR6AF3wNF+/VtQZlWKzCzJ8r3JHVyzMg1KYoKBANyPn7P32q74sLS5
/NgijNHPhADFr6Ule+M+jevJAQriLQA8EiveLJn3qc2GhfiZKbOxiKDd33QePUjHzf1HlKrfWkv7
1ijXuh+D2I/8ClAm4lt8OY4S1UtgCYy7epnLfYE29qq1PSCgVuV/AM2q5RF/q+GXNPYGNiYqkrS5
t+2u3ZOR4+zkUBBqnvOoSD9b+MUH9DcKxCYQJp9aKwF1VplM1Gj97nBBzteO5j7Z1JK7ydHjXZV4
6ZbIn/zVrxYvIpPEOvYzOynsKcLN+1Rs+SbkYRqW5bGeFrUdqk+S+U/oxYjbPZ3vxsuKc40/0q3o
SU2lszdAuNZINGiSnW1nuU9aV2FD04aXXDlXeaHamw6y6pE65ba15Q55wlXbpq9mE2z9ub5DG/ta
l8tdNtlfSJrYa4iqDoRMm2f63g/IEY5l6d3EmLK302xAzmJC7tWC5DypsXKm7rFNXPaeKZm2LITo
JRxq+lGPSjvdm/QnPk/wS1g26VZHSH/zfBenbndHxoERHGJyHfEL9KQO3zaecrxbrJRfPCrYW6Ta
6gGkn9WHqXIBTppzcqslneRGlOOmWeUXCyyZezj8+M2CaYl6qfwLKCLJdoT/dh2gvdRDN2jpyy9Z
7J78xdVcdr0kiRw0abej3ifzLih1LUpd9BhJzz9B1xy0xnypj0I7dEGeHXyxcFrA1qYw0dopDtlS
u/EILwIc2KvlijjW7FW324QjV9NsMqeF0xInRKJ5mXNjm2279USG+2MyFpIXOS/ue6qcCbl7WXYe
97Okz5v22IxD+HDp1qKfQrUk0gMu4HpLV4UmFaSAs5Ox/rD3WvKUK3OE9ZJMl5WyNxgFnl1EG3nY
1ZOGnR5LjYnSro17uph9hdSynXPjRsxsrrnp35WIMKO6f65B17OZ9PdVtuhbr1+qg0sYw44Oawjr
3ruoKzVepJal9mNb4n+X5rm05Y0r+2VLR1E+6Vpr3UksLWFv5l1Uz2Z66col3doj5nEvL6s9aYvJ
0TG1mHiJABUvJfi1l/nmZYo7Y7dij/YOfeBwzj28bBWP92KOIy5UYGYTKe+Dk916zmCcbTVqR8T9
5WU8S7zYeg2LmMT4qtipbKjuFjV9JcHYOIw9sM8Zl0CDy4QsJTqpWn12eO1G9PwYWQB+Zo+eCSiv
SZLgzpjH4qlnJI80LB4SezuOevewCs45PgAoWP8DlXcGg8wfYOBus9isp82ER3Y7YyqJUvz5ay6A
u6H13G5Su35OGLRdGZrN0zYk2nDGKO53kOy157bx820F+zjsCKW6wP65XCzDwoG1tA6FL+obiX2E
Y2Se3CxjHGxZ4dY8h0XtiP9dNtIVHppwd/rcDsYS5UrjsZt1Ib8iIGigRZGZFKqJdQghaRPaTdak
GwAM1odJ+gYYJ7e4HyRpIswWHCambXmcAN5dZrn9wMNA8UM/Ub9YtA47eSvQGTaTJo8IMzM8InPD
/ozxz04l2ArOH/b6WSBIEeV9Xc3Kv28TQU1oAih/rngwgB35in6HEJeY0vSN1c7zg784Au/PpH2O
wYJvurrLvhkowZ6JfMiPhd5ND//dOJVcVOAD6XMMAh9wg2ORi62DE+ByyTz9xfDz8fTfvYfBmEaH
E8J/GQ66XKPLk2BCJu1e5VlPgJ0bJFQL2S3HzvzKQH52870r9bcadP8/Mp83/bv9a7N2v7r3iqH/
gVqgNSz3P2uBHtLX/9q/VJ+zN2Kg9Wd+691pBgQghlwW/8NbhODw3807zXD/CdKGSSnMZ/4ONeq/
u3f8lI+3F/QnW+Ta8fuDG8RfEa8FcxvdsWOiu/9bhDZkjm+6d4zFCM9FYEQwEEUCish3kg7BxGWe
yvLWnLKRhj6e80911Tq38Kc5JUonj2txbRu4SR68IejizdTJ4EFvnfErMRdYRxPCSy8W4bOUdaVf
Pln4FqdIwxN8LLvGeqIPb+p7S+ocrtJsuWtcDmobXdhjeiFbzdPO0sN7ehjnPnvslS4/tasPc7+Y
04gnhCpbXmZaSvM6qRA4sv36PsZ+fbglAafHCyCl/ykgTIXYG8DxVGYewY4hZvWByhCKAmTYbAT7
7VYwf2kDjl2C7TK2t25ACw9fO+s7EX8DK+HsB0DPxFK3asd/csEejvevhlni28CX9fgL4k9vokYt
PHy/uZ1yCKuNJo5yCx9CMPuIDoPJntGmsH4Pu85VHHLjZKTj59DfkhvNHPGHqgH+xFYrpuFB6Mq+
UhBO7VDKxfFCDIxYlxc7SBWDm9YqwopJ/xwZSmr5emidV6smJbSlgorBB+OEaKxs+TR+T3ozAqll
W3fCgLhBd5sZ20WYZR1Z1gAJx/Nb7yrTFosmVCyw6eljrJNm4eWFySabkoic+G0xHTTaafR9hsAE
ObSYX1mf7ITzrZhAJmTtDHCVPC/2c6/J9c0sRnb4FYUwooTUvWQ9fWZl5E/a8qDmfNaNDx06UyyY
ohj4qcUp1MFobXMJW0zslP1eX57LEUALBXQFKb8Q6N63JrCdK90vuosK/CF2Wz2Z6HekweKj81Kc
S4ucrMCwb0Yz+W1C/beWvP84aXiznv10cvE/cFEz17XmJ6ta3xbVaw108uWNLvL7j/22sLkukMgA
FaHLtNyDnPpvlaNj/tMmLNhAnMYyxYCBtetfODRzXQxdDACOb6G2Xn+L34cSoCoJd0PiyMwc4YP3
t1Y11tQfJxIofBD4A9I3UMUyOlkv86NMbaBbWWNKDbamaLsdXvx+k6K44Pkenf0o6fr8cHf+Qun4
dg3l03A9Fms+GZoGdJXvrme6BLQGleNvK2agNBFUvEQ+KQzmLyQT7wUbv10IuS+WRw/5z3vBhplL
v9E4dG5LfZqrA2ERXbmXyBGvVJJ5xmXeaGB4XEyeTWgAjjYuaJ3TQOJwYP8qPOqdUAXhPOIUvnfD
YqPiVr8TOgAEYwsD2LVN9aU4+MitHzii1qdqXqq/B8flBjNZ4otEqrOabdBXvf1CpxbWVs/iDAcK
0QBsMP1GOZk6KtDxT4Zq01OdLhnEp6H7heLxHRz4t0vzxOp8QnQk/nvFbK6nBS60IcCMbIxnOpXp
rTLc9tIdmcCExqDXU8iuP10M8dBds600e+QT+UNHw6iKdAHEJxdN9fjzJ85Yt+Ufhm7f7wjNAmoA
0Hi4K9ZH8gddoiHqfKAPG2ydRgpMx6l3qK3Zh1FnwsOKJx3f3BTsrDbJ2Iv7aU+4YH2yhHSZO8R0
DH/++/zpjeMLQu1uc598ZpXBOiP84depKycZHcUX1FDrqpDkQ0bTWd4uwWasOOlwBqGn8fNr/umt
W6/JK4EglRcQ8Pzba6qqYpSwaFxzkupc0j+JVmR19POrrI/Wmxvt+kR/rkudTsooz+Dbq1RBQ2s8
mxwiZURrXfXGoNJboRc9VUGqVV8mUEEBDjWUx4cGSqo8/fz6NMXf/QYsKsEaH2CtPh+E5e8+Z86k
xmxjo9sJXJeMIbsCOVu44vfNDUjR/mUwfdiki+l8ksaQPUIsMlqGpeT0cBQUzUs9W+VrmcRlCfSx
WhPD9axfIHrZRhDFWcd0MnahXjKT1FLzGgJSeT3mePy2SWHPD2VS6fJx5oRza44zKrnKTsxvdg3V
41rrsI6Frov79zEHOAUzY5qkLrcoNmbnUSd8zKF1o8p2OWhp0bXHoaVnFnkS5RnmYjqzm4aAuHMm
vIoBJnAkbR2fUXqaylU3eZFl3OKZA6tkzE2n0sRSsm/MLo37UGsoHQ+ddFz3GrCG+GBhez1DBeH7
CRlkyuBz1bgOU2di7Czm0q3QvPpGQbeA6K0XI+hfbJN6JAyTgiwUtWGDxOFD32PrddRh0buyu0ml
sXyrZmE2keZU6RdJDQKTPHVsfdv5JQZjrJJjFw5WpYhBtlnNNuOszE+MjCiQ6zhdPmWm6rSQFAht
2rGQ0NdsR6E+Mi0PFKtGRQkzTXr+cVw00FqNDXQKkSEuHQ751GC0ME3NP7lZRzUK550xrpQshkAA
rAz4TmahjDGTIHfDUgOetssX02s3KNE6OwJpJ6s93lZbOwi6FLuqMvv5UnmMGDGmm/CGU6ETLxR7
DiiLWJS0OxG+o3RxsI+JTsWwPshPr8N4SNP4ODfdOAH/dYdvxK6l+l3Hsuhe6JXTMPRsZZl+aL2i
tT4ChZgYMy7umOJY1ht9a5Vt5dx1Rpwje0np3n5egpZm82Zsm/p+RplrYE7qDLCeyIwzb8/XA3yK
6VoxPvXcvWmfAJgc9sA5kb2GY8PaoIWYboKaTITE6gzQTCxCZKcjCBSM4BXnd/CYijz3KeapQ9IN
dd7PPcb3DWox+jqFHX/Bp5kVF0U5yQQropYivGG3XyUzAQicqQNXTfVsCj74MmM1xc2R59umE4oW
slPSlGy70ohPOMDgEOeGw5GjtQH64Ra2L6t5bkaoGrZTRNKxmGhAOXB3ZeW7+R67mE8GrVuqguG+
q5McGkxFScVfyqvGGZC1ZXXaH1lKNT6LHcgayRn4N+ZpS/mSWR2zvEAWbb5bOMvp160BAzAyjdw8
QTzweUN1Nb/m/PFSxBaMTkoEw3zmcXXVmfi0GsRhrS1EwhLqxTx99JZyz4LRDZ8yCxxl6A/emHye
auaMGxrEsXNYjMYl1RkO90eOloSNUwVN2p4uZZpv7Uq4eghTB3wkELRJ3y7WqE/7RiXjtK5j43ks
8oG5cWJZS6RX44zT0kO3dWiL0t05TgkkHJJGakV0oIULzaCWdljLFRkEZRnPoGLwatA65M5u6oLG
rleVjbVxBz/zEAOMDBGAZeP+LjPdf16SLLsqzb6RSKwyfWQl9GdwkS7ygEjO0vhaxrZ5HLMllWxf
tnFuMCN/IkbMsvbl4stl71hK+6Y1kPpDlwbPeAXONGCQobXJeJUkxuwQtmMN57KgPniGXC31wyJj
3MpZldC+3xBu7hR+CILJZ3hodQNnMIcYhNpNtJeucv3rrM6gLtJlG5jGNAi+NmMW5ApSnJ19YNAF
cxYu1rqQxSgsAQCu+C+Wwrg8wfpVDMENI5/P9CRVdRGMY/OwlE7rnBnKCztMaJrHUT0aZbYRmaAF
a8VCAEqdFr4bvx6YbaOT8Ke95nrI/YKCdPdtV5flU03sPLDcuR2wViWjty9nS3tlWUZp5sUgTHYi
Na2vQUF5vKFUdjt4ngr3eKJbwzPFt2w3cFGsessybKhTVgMUPrQTHtTDYteddVzgsDUXDOFaB3K2
yXJDRAXmReAVTuvBzqpbAfXX1Eyk+6JewKc1Vnq2hKZeE53worvFUqjitKTwblsgPciAlJX1Z7eT
7qXwR07wJfCiBJFnmtz7QOXMfeVIUCeBWeffNLKIwbGgZbrG8+j4pywOWv9SpyG6aDvTla2B9HQo
lThN7ZJ1O6y/A0AlMjfCSqHaCzs871+gDWloSUqkuQxMiMELizIGT5/7wjsMOA9oNQQdOpQc1BeT
3pg2Cead1YJaN+a5od4I2LpQ+DAFJOvw2vOE0AFASSd7UmQkNmdpVxr6UfB2BbqLQGujMSgBToU8
7V0NhhGL7xLZgnVSR39gYNKxSUYLgigF6THQxbVSdByKJDqvQyU8mozvgiT3/MiRqjee2SnUENHT
8txT07ZiqWA5lYpZ65il/TOmBMbgdjHQMs/EZPr7ojCqI03ulqbvKNX8ZfY6r7423KScQ0IQ6Xzb
HhFLedj2WP4vJkNk/bXISz2O6JymT61g39vI0aqrYwa8w9xoUz7et+2SzI+KYDla5IWMtRsUPN2N
x9wc/pE0rOyCuYpzqbVxOcMRADIQooDMkvtA05JvFc1+eW4bN1CRObUq2S2DKPOLoteT7ktsjjLe
euWUds+tYKqwmZjejzT+7e6GvLkq/dgbWfyU2VqZH0o5oSRFgwsCI5WuVURWyiv/1CSF43wSBSl0
O38xFkrDzL1TBiMukr3amPzAwkiQhwFPuaaR7psb4mETli8RJF44Sxyb10Y7l8/0fWmb4N5iTYnj
OBMbRxIcsElXYGSouz6kl3zRabDAQ5NQyTwRfLGzfHiciqF2t50W+De8+eZnT8/Tk6S5nSI/d+ev
phiW20DkhUsL22rvc5nmC2fCRV7lseuJUzIRuAa/vknuFPo5LMt9mYgzTSuGKfrAhkQUQqp9ZvJB
zdczf6UK4ZMbH8dauUBWskqBdXJS/TJ3/QmzqWZ3zclozVaRE6BwxKdm6QZRibmDggKa1i2Mh64K
c4fxJCmQ3pOua2hakJgzr4UJ7ZihxJEFIsjXW3l0Zvb27TB7iASYn+hT2GasBahNWuzJThCjs/IS
XeSRBrDAjwaWujGiYrFqYEgDA6Taj7PyUORMK6OETgTkObNiJs8Cn37Aqci3W9ICfdB6q8UemafF
N4ZPRrMhtbf5Og7+8pz3LkRMhy0PpYJKDZf3JeEXAsWoP7qZ1740SGDQHCjSr5AupEyHQFp85qgm
1GVC/pDLZL0avfY2cBol9kMdF3nkopBXTzwPnf+1sFtHfNR1/CVHakfYfFsgLwmFKlNZM4+qzs6d
ozvFhEawiTMAPCCVS5sXSqPmqs4Di38zWCmgPBjKwf1Ajl96svrCN8DPzvShI0CVJLEv/hDbLGgl
M3htU1JnB+yRdaK/OnDNyl1SeTG3WpW6GTqMTs5pP4yftKXI+l029v2jlsmxugooVz9rmdn2TLms
ooA0NVV61BKi/ejF8QQDqrMmf2MhdvM3DvVr8z0+Nd16RukSJDGr/jpHYmqGblz1rKru6Er+eSUQ
bGn2VDAdb+NXMISwB4upC84zNzBAVTrpsKQdhJnI0OLqMDtFXuwzuypYfqvKeh7KzPGipbWtT0nb
aR/ZbGy1rSdyJiF1cQyhw5gNnzw7H5IN8lZSSv0uAxwDDxFjepVM7CYWCBW4MKVHQ9hz5w73W5N7
MHp9a/qKkL/SNwkaFWcX+Jp5Wyu7zPdzmXd22Fjz0EL8BXsVMuwxjO1sBiqJhC69LzrPSbfRBG/5
PkNtZKGZKCc2qGTxXLRBtfgKzDA427EXxOT9OdYYEjXaU1eSSyrQ4HXeLcGghTjMgfIzuqeGovOe
kFfajDNcZJBsnruxKp6mZkRQsE36xnhV6GLQR9Q68pxmyoP8YKp2mUP4anB4FBybj3T7LFiPvMdX
qUq9b46Z8wkMSRr4BuC7cdM7AsS1X2Q8H4st3HPvi2LaLYib0iMKXQA2nc5S01nZxGUTGWR7y57M
JxV40yqH0foRgVI20+OuMu+8NIYPBtsrKuPCCayeU/xojO5lptISpaPyJ76Awu5QgzU6IvQNZrUC
yZUtBWcmtQykuozpzIKnSxVOgemA6gOaZoeDA42HPog97XHTatnOlOOobQGPSYYJWLeeaIWk/lab
HA6xQFB5oiTqCxuRWJe8WLnBGbNf6PXvVd0PH+EO6tYGsuTyuZ7yIYh4VHF9zHMOJhr64uJH+gI0
bj8rnQ6g1YIoPCA6leXXysGb8gXtPs5814FRc0glWL5VS2LG2zKhuiYDxkrta9YnF24m/4cbKVit
zeZ7P+F/m9r/YLz2Q2vlT0L7h354Kfs3Gvv1B/41p8Ocz6Ph0bm2TNrZqx1tfO3U//kHcJx/Impf
FfPEG668mn/3szXylWzTpKUNe4E/vwcE/t7Q1pDt0y6iIWPRfmFeZ/0dlf13y/MfbShnbXvqtECZ
ByKHsew1SOTHBhsHbKEc4ajHHhcTvNPePU2Ul/dO1duHrO/8I8RXDvlJ29yYgyUubBGLXTm7yw0L
8HDqIXgSF1xz4krhGCM6JZtByQfDmOozuAq5dY0pOdgIs08ZKg5Q9k4XnyUKDRM7WfvbU/gfjZdr
z+qPj+P7KxfBsFduGAOENVPl7cdBS0LnmOb9vVP0CT6eek039L+Qdq4df/iS/6I3/7Z/9/uVfAx2
4BUwQ7xPN+grFC6j6J17syqdbZpO/nGZhmxfkwNxkkHK2aAHEwyxkdPKzy/9Fx+SK7owlnyXYch7
K3Xqi2ZiGBbfOwBft/XSJScOmfaZw+C8/ZuX4iFjpLK6MAzu5vv7mfPcDMFQyQdQZ2goZtLq3BRP
52Q4v/jmrLedZ26ohecY2ygvBEwffZ11//gkIl1yE7TD8qHwdBRf3ZHRCKWvOtOV38qp2jkBumCw
pXjUBvtJ6tqt0UDRzk9J/FJ5r6SEbVqtO6SjupirG71NV1z/sbKrXVXeO336ODnE8FVgq0V3yqvs
BH+Rnh1npt40flM1/Mfn8G3fev0wts7t0k06/Fz4fc4KtWruUpoWD0ZBXqqnd81mWrvj1CXonGyt
3v38e/rT08ikiAO6Q07bGki7BrL9ePPEOMGQIdvgYc0F3hMnvhwCbSpPYxXXRzGNwW1BlMXGbH/5
hLztlq+flJmYw0SM2ta1DP/dG+fBUUQiktkPveeO20TU2Mbx3P7ibfvejH7zYls+h3PIO9htYT95
f5pLGPgytMl8wN7bHHJ6vge70JZ9URHOAq8g4uzYhXESOCFCvmzboZULWxvRW1612ZXoawuA0d7s
5cvfvPO2y4Nnoqv2DKx531OZf5hQiElCkc/j5DGLk2ZDWdZfUxPYm1gMLb6YydwOBgH3nubd/vzC
7xQW3Hkc1uwNzMLgoLjoQN5+5wbABj1l039U9nZp6y7CjZCG3ljfym5+aq3hIS/pYTG0o2VWWp8V
lsjRwkxU2THK2/4mHS0S3GbjZT0zcBgEmozAgbnIZ7QUke0ve8yH2wlR8M9/83fjRn5zBzkRsDRQ
JgQL4yV7+5trghlusgzzo3TMy3hx9yOZT40fXBEPc8pre+OoOsQ4/2T0vz1H/1ul/IP9+4dv4U9V
ymOdqdev/0UDLPnaVG+qlfUHf3cE/pMnat3PDMw/jM3Xt/C3YkXzqUhAd2DGY2rEeP6H6bur/xOg
AMNTRobfx+w/WAIBEDHhWSuM38lE/4Ir/b7D/iz1kekUz8Ufi8A6vzchFQFTpiSD4PD9jfjhXSNZ
Nl2MHt48HI5Zkh3UtJ6/G2f6yWEttEDbz0UZnADtdrSc8Uh9MCpJ/0QT9pGekJddcdr3v8VFY3yb
QFNf4O9KjnM5e7up8rIHPxnFliZZ2d4vZBPvvVqKG13z3RMMZPu5HiXGl0Bw1HGUIM2scWb9Uzap
7JNr5F62QfjqPlmKfL/It5ko4UWZ5BDJsmjnUGb+QJwRnfZ7etR9cE1uZJNHRbqUy0ViDWI4BmyA
xq4qcjD5va/VEUKUod325bzg74ir4FWg/B4P9HuThgwIzQbRjARm2pOfnLMQdiyim9boIHbVgxRy
l0A/dY4a2Uv+HSjpLgtjjPfT0Y4rj+YnrZLiQvdgw87USxK5jzXt62r0g8fYdrIuckuZHOjdzFwi
mKqPabMww5O+A2Rg9LXhUPtlB2TBJ59BcFTFfyjm4RLNQpwTTZiU+FqqkuFNZdkxPeaWIrEeE++c
M2JrNqT4eiU74+CaO2cAH0jGhz1/5dCIzQiXwOzsxdB4LUtVbKjjzKRhjOyanAWWh7m8b8bAvTaZ
nQB4r5vi0pzRUoZOWk4Gh7JAo5dBlONHjJeZuGgDMTqbeVmMXdfN1mdD0Rq/hWrKWEulOb+wQ8DD
1qYXZu7oIY5wyotUXKOgqvuHpZkaHAeBqOU2IHqrOyo07591o5/3+FtqdFgzqHQO1bk3ntq89T8i
bPIKQighQuhLNycHiwLrcTHabN2VGnVL35b1uG/c7CFQHvkrnqnVX0aBBm5IXfnczKN+aaOXO0ja
/qdeKyot7JPB82jNDkjzU3C5x6AU2kMRdNVdANG3j8Y58yKrSuXJ7pM8AZHqmfeirFrwgSZhW2pu
8PZ1Y1J8aIxW3rRgMd2Qzk938HEq6CFgB1qq9UIEiVNl05dGah2xIn637PsGsRoz4pZIrHwKXLnF
xkk0qKyMeONrc423Ji8Obq5ZH6TRB06EaKF5JUCqszci92hUpU2FM68dvZckdcxlYxlxcwtPTuxb
jMVya6RQ8pi6mTNGM33JUd8FRhPSWyWsoa7KEYa3Fecv5BOZ/b7teTR5upVP+554g93opBP9YCOr
L8tKoUmXaHphNuiJoMHVOOWlNuF+2dW8rJ/d2SCqhXgh41dJe9/r/z+vVeA6WKt0pDVrEf/jWlXF
je1nGOx3+X11KcKrzeF0e4q+BdHhV0HTb0swqGTwYimeWZaBsOEXeVeCQVZQuq0IMijX6bN+cNvk
8MNe8ReHnb+8Avoji+oc7dP7vPoON07bw3SgjRG2i3fQk19lsf/qCu9uVyD6kXRbrlAhtOQzMET9
f/kMQGnX7cM3Peed4MJYko7H0jHC3mPcbh9IbvvFFcy3igpES0zmV3IqVbDDsOL73//wnSc0oKWV
88yVqrGny7QX+v3SVf5TltiacaLhjN3IUwzZzcKvL2s7i5GSeeWl4SSOjHyrg1Mup756miSQm02X
6PPy3CIGqg4Sy7Cxj51Mn846IBi4xWUhzF+cwt6dW8DOILlCAuxw3KM08961A4iImKQrPTIxFuOs
q6/MBC9sxuvNaP/iSusX+sf7wb3iShwZQAnY3tqAePeFk2rTpXqpGaE5i4fYb/MT+vlbomuW6OfP
7l9fiPhSZOxg7VAAvn0Ry9qtmHKTVN+7UZW1G2tsPmTB+Pzzy/z5zq3nrsBGoMh3/6eXcHJxw82r
w0sH/G4NerMpa//jVLsHbSx+ca31UX177zwLHCGaKKRrVF3vXvjMwzarM+oMe3861vlO5g2ckGVj
dqfU+1Wxvn7l7y7Gh6JgNzhaGrTM396/wiUxyp9SO5wqa1O6H3QrYi8KCH6SBHqtfj04z2erq8Of
31BgUW8XhfUZ8ThS0c2BhMgT8v5pHG2BIaKmEy9NBwiiMSBDYdZVInLw++S6HmG9QrQmYQIvfXmR
qHq5s8iLhis2STuywSI0BwqK7DpvbJfGPANeYqwBfVM7Or32TO4LWHwaz3BQ2HpPWDvF4xyYPC1O
n6uHeM5Aqy9d8ClGT5GFnV9JsQ7XQacTf8T8UasI9dhmljvOkZ0IZh45IstzLhYFToX6MUSxNnwu
xVi7O7JixkdX+JO3WdMqt3hg/TsHp3N3lyi8yptE2st0QWtHt06JGPXPClHBTVngCGW6SlrNZnS1
5QKmE5MABDrZndUnr+wPCSBjvUYqnkyBwFc5K2zMPo74+7FzM/NEL910L4IpkfdyQRJznITT7mah
dV+zOVE3Tp02R5Kr6kPlEVJhK6ThYZrPacNMYDDb/dC71qVlj93AXh8IKNYeunX0G41mw7enaN9N
jSE+5wQNZOTyLIzM1FxU07VYCB4SsUn6KpFbw0uMgv4kE2lFKf3y28Dq/Bsmek0EgMc9YyNLcV9S
tm0SEBFEdSDvuTbB2Ve7geCD/j6ZgBaEuaQxHroELEyXndYl4ylxu0EjxTvuCKfKYSL0e5ThvQPB
yvPmyMqb8V7UHmlrXeYjLlmCi5z17oC2KEaz1lq3FKDB/Vizhu+NJEZDkwLDQTfGY2d5HzTXiM9a
G0i1qeI+OROAUY8XfJnmrpNI5Sc/Hi6Adc/Yq1qc1aFNYM/DyFuzBfGIFb6GZWqfe5zgTWia0MLP
qFZKJmau9kGYjJDDoO+7LYEBGPSb2W3TGwoVbyM75Lk7N3cRwamsaS97klMYy2rEFSmrzY6miNPm
rsd5JIBkYOM+VdzK6yD15RETFJtHXc/j/FDw7Fj7kf+cm+DtrArwTKV0/OBB2Vm57c1kObWqdhEl
iXE+OF3DsxxmZuPvkrnBZ04lCstA6V55ISE25ntHDmNJIiVODPN6hImSfxl0zm7beIqVxuwsKMd7
EDP5S4eCGC7TFHvHsl7qIpqCpnRx9wbOg1vUbXZWZKQ2YZDNFfALTIWfcDDlQkV2T2RKNLCr75G9
wRZTTA/JEzVaD79eq7t91FDHPtVF0Nq7zOzGyIIUsqvtObhPmdvtHGAiHVIlU72YmCt3NpOigzaP
7c2E9poy3RbfTGO0D7lembss1/xD3rb9iy/1ceskWcfLNZVQrACjI/AjXh78B+ao4dDNvvbYxTmQ
mnrEnhDmSZ9+Bavn38XxgMVWG+uFVoxF7qAnyuUlSHOzYXpHWj1Rm85FZwrG4hOr7g6ztXp2rdR/
mZEN1aE39RaCGaVuhj7n99AcjHJmK6uLzG0N7cVDfmfscX9p2z7RiE2r7RgPhTCnRNvCsSUSku5Q
TxrUUnZne0FTUIuU2LuqPht1vnzJMzf292OFNGTL6V7OG7tKiRqZNFBrSBrj7HHO2oQAVKRIe6eK
UYQwqbCzLZlR1bdRST8qBAKQO4hpLUmEgYCuAlYOSlbqZZ2xNSyRoZ9wWrWcHQIcmL1rJNxvyH0L
5EHLQHQwnq2nW06yoyS4K4ekUUFai+uIFF5bElCRCTuCB0IQcs8SvUPfp0+bbDKnB37vOrIBm74Q
vzuIj4pT2YZ0HpaOGmEg8XZDPmsnK0cgRBQpxVjYVvmwr6Ux7s14NOTe8/LmK/ZP5CQEXLYXFcYh
kjRnbUHAEWSM+vROu0tJS0h2OhDHxyWunMe6R7Y757W4CISRJlHT41T8v6Sd15Kc2LZFf+gSwcbz
CqTP8kbmhSg5vNuwcV9/R+rEjSNVKaoeboeO1H1aLTKB7daac8zOG5ZnrzWd9Sz6TIe6sM7qsZM6
/hdERqhDSV7ZKdME1aIErVXlI23aOsVKipDepJ75VHrgOOo5aU+lTKS7bwZ4awfs7ZPcFM0CShwq
EY6YB86Y+Xos9SwjLW5YDevWHay+Ah/UTd3WygyV3Tm6U210VLRHgBON+AqdRdSRl9mddTuxfzx3
AlcqJ73V2otuMuI9JNY0goiZXAurdu7rVhlWuDokoWFvj8kkRiynsdh1y+wkL47kuV67lsKTRIFi
9ra5WkWyn6duMZ6JIms50DnTfHIps++RM/rJ1TICCroc9+VhMbTmoWpHH5rQNGTlKbEVLHxPb/zb
MpkMfzMbNOsJMMacFVquvxDxPSSqIh9J9h2lXuSTWQh1vtzmfYmShFPYWpw0NL4FOZxNDJCO0bIf
C8dw9qwNcm9T2qmuJcrrXaYn9ifI6sSv5RQ3pm2M/nq/TqL6hL95/UxukXS3iZXV217zFuQfWj4e
utIhhpSCcE/v3UjFLtGluh3WbHTPmI5nEVrjkoht0c+ygxnkm/cWYD3u7DztWqgWL8mQST2Ilzh7
MIny4EgAw9DJ6dWuyoM/srCrQHBIGzuAFMV2BCkCWhk7tZnBXLSRu5SsxxnMpGsepD4KcS58Zxr6
ALNYfW81lttuCjXqD1Vqa/Wu93nuQa9L3yUfc0nugUQw9+AEtp7WNL1nmiYhI9VH1e27eFb556JI
/OkaJRjkxr7urjvUEt45SxAIR40spTo1BqcolGs5xYiBZOeFw7VcWEzp6VD+yTV4bzm+BZ3OYLOy
tZqLoay+0o4oGXcoO6kdERxdbmoTsSB+ktnaQC2oh2+a1gmUXqvuRInZ6nsLc3NxruIpt/eZZ2pF
BPxfTOw8Ex9El+Z3C6UhYaMGjWMYFlipS0Ge7/M0iIxlTJa+d+2INa9OcvagiHigA9qATkxyIGeX
P0JiGPu8+vQHAy8Zmt1I1bFgrpWF2CN6y+xDsqqiPvYFghpowgMe86ovknsRr2qMqCEWXQg0SUaV
VmNjs52VHVSLSxdf7vhA5nUosiw/ekkno5oaUDQl5r7T7fQ6tdZiF09+uk2Q44aE1SXbhNFfBZ2C
3gWfcN7POhW+0rPlGhHo6p0LUer9r05DxoklhXpdB/erLzWt/q1Tga8Vk+d0N6KWKzbxCMZrT1TG
cJ36tf6l6ua2YCJR7Uaj+E5eY4s0xBswaWO4x/iznZzeKj9P1GkQiUNkuAQhLuKMxFyy682s8azT
vzKukGMiF5uVX37LWVzZGFywN3XhFIQ9FxMt5HFybnOAhrcEDDfey1SMSfLs63V7CWf2c5Y0x/0S
E5u8Tc123ZTNNLGZ0PQvqNQ9L6T+3N/NpkE+alX1BNZVwqPo4IE/9f2JlL0uTz1ji3QN7umSrmQO
Ip9V26Zp5/porVr8rTLw+onKqLUvHKPUilmzXbQHpL+eS20rq5qAe7+8DHlcIGVz67j7RhIfNFPl
VpoCdZHJijZyyhQydG0DVgyb6cGgUBw1yJ6qiJoiTjCzWVTQjzOCEKM3H9VScU6oWn05LhQjD5rI
mirwrFjzzqwYI71yJJGBa3XdLzQz7KCpoAZzXhzIWjwpBexgqU1rA6oi7aMFHesBI3ixdZs02SOs
iW/mTC8f2347sJXvqQxdUj8ZAPpsDtXNag/UwkXhL2vAPnJFLbImMccNUmXvJiPvgH+uvXftddhE
OWXY10onWLMhqOsXuqbyiSHn7VyCmk693xpkH/baL5EwskKm5uUw6cTXHe047fTTOrcmu8alTr5D
WFK7bl1b7QncmYkstfFiohlzUYvLHlXfijVbZjwHuT0+tzhvOIX5sD+KeSg30tb6C/6yl5EciuLc
lxeMlut6NfF+XWPsYjnH64GU2yU5lCSPZKHoK31HDGc3hlM5TvlBg1xpHGTeJfXZK53GDGxe2s+Z
dGErq3JugU2vqqnPUFSnU4OoeDkwLQJe7UhNCgHq6RnqvAmN6TzlQErXiijZOdWNY4IjAr10X3HV
eki3Tjm6+zxB99/ordPv2zxJp3tvtlyKYwC7bpe87L51bj9e0Tu1d7FbYIdpCDwPjK6Im7PSsumz
jhaWEKd6nvAa18oZmDaTYXYhcABZOTdU693jELd59TjUhE8HA8/T3XRmW3w2ORQDGY8romXG0rzT
8B989XqgOJt0dlZoOPpwGu3SepkrgjHDxCKL6GqdJuwrRoat7d6JaV2zTJITH5hKW07amCxkpVn6
fE3Edr3vrVFOl7MJcvekc+wgo5/5va3R12oazcYDVcfim5VYaKMQfw927bfbdSE16Mru0vWLLdif
R6jAIGuYGamW69Lnn/IBQ0xosuyW4UgvAFDquELWGVh/UKf2hh9pjpSEXzodS0DvtmcyNCfnkPsX
UkVvs2eAEhstJZJAEhrHbVaMw3a5ZOG16Ew2KBxd4FYe8syp1r2dP6bJ15zq2mO7tCODKwa/0w1l
dtfIXn+WgiPrRSZ9Y1OL2qBq7fWAokH8xZCtS4FOdCfPyOR1ujZcdm4TEvOsdBo/+U6b/Sqbknwy
g+i/nY99+toZF87lgyMpSQvWxKh2suFmaSyifVE99E8kGy/HtE+ziAgnY90y5GBUl5blhNXkfHd6
Q7sqqOGTupLo9R1b0uaLGoXVs/XqOcmuPRsgyyQzk2kiaUmOH2xOmrSdjAPWPnvnjHN/LkifPfNG
i2iCOL7lo3d3ptGIR5IaH+KabYJNdSPIzQyCbmKVRCHPerf+YqIRx9yffGsbO+l0WNi/10Gx1vWn
XiqIRvxp1nWRmgVprmi8A06y5ndPd4k4l11zmFYcSGHd9hdZqeQsEruW/8XrKm3f4OAiL2/uVRqa
vcaSUZrxOm/w97TgI4eGuBvmg2dNK/ytwUnyswNxujkYvYa5HNdffUSf6EXY6KUfjIlT3JG+M3/B
I1HdO3hESYRO5lNJU+g8ybjhpaNffw3Qttojny/uZTy4G53GVVi7ZXMzoMjcOwWRBIHH4T3oOe9V
kTM401el7CoCyENKQQ4JhLKO6Gy1TVPiyzetrvk7kwWFdMyZDxBmXR0/dc7s7VZhaJGDoY7+IrwM
pzPg5WX9uk9oSBwkFOo4aHxzwCgx4jpfrPkRmW1+lwpBJ2eyZxi+WVa1MqhsbY1G6vAPqpxQc4z9
XENMGas67LKl2DdGTMWisbqwi1XvYOwX0xb0KQuPuzSk8PF/jwUJdbA3LakvLq4xP+eY3v/G4RB+
cacZRNhRUJJnS41D5LU0KON0yXb2xLxmC4K0A8q3/Ee9X1XP5ZIbxQ44EQnCwi6TrQlrGzGByVrt
OsZ4roUv+3AcpP2T5OcGAhnJg8ruwyHz8vu4F+Z4Bavaji6b5ydvKdyHCnaRYtvqquL76vntp0Vq
5Hdq2IrKW24Hw2duUWZDrGourhyv5Oe10m7E6mB6mS61QfYBs6fvoB27CJbzQV/OdSLsl0uON5Mx
ddFImhwstlmmSQTuRMBv9KXQ/cgXnUuOKH4Xcu9HlqOBvEwCXsEnWs6tJXKIED2aWD6hNo1nNTJ0
XA1n5MiYuu3JNvzpLFSmlsqYzBBewPrZr2Prc9wv0z1FMM6S2Lvqk8foEpQre+XhMio4QqfKoOmH
ZtjZ4ArKHmJ/zWGwZu7GF3WcbVta7bgdS16CjVx6RQSUm3Z2iOPCPdsjzdrQw357h1cIEFpL/53d
L29ewEFsHh/iFSH8s3amYZhXO120+qFvaO1vi4KDWn/Wyzbb+JX2Y1hUDCSB8/jPWDlYnrS4EkRS
TekWXd56mqQL+mJAFpbup1r2L65VEe/tNlbUqSZb9mSUcempNxdGtj5KwFOtuJlLHpxf6GoDam3C
gpVN7IfEEBOHi0IWFgXYkFCv+9W+arP+sWnVi+vBl109Y7m3Rj87r4u1MssK2nhHonTvCl6//RKT
9Ivxjf34zpUgNtesdt2jPlRY9yzS6q+oyS9sDxsOTbORpAfhcY7l/NQ5z5wNp+Pk1XAfAGWO+4QY
qB8tm8ohIAuvisaWVyMQk64ij+pUtMYCjFwKtfV5YB/8rWwcngPun6YnIsZMyyj1GvwUrs6Z7KqG
EeLvSRHF25S2s4IjYdTdFZFkFyB5jh4xzNelfvLBiYooo/p+M6cjVnqp0LDjsx8aIHrg091r0yyb
rTcOGGianrMFsgZ7+maoKct2EK/UwUjL3t8h7x9eCpWT0NeOxYuGlb6NXEKCjvGaz/qWw8MyoQD3
bxiWd0VK5SCFaBDgLbLjg0+YCMpy/Ll1ULNP9rcu+6GrthhAXSRx60d5m0gIfaMVyr6n2V6SWPhJ
cuTxQ0N50xw0PLJnhyIs2RZr3pv3OGRdWKe5dXAqPv9Wn7QqjsC7sW0yR6NfoiyN8bIOuAu1vTk5
8ipOFu8HBc2fjVHdxWkBK7efPYP426wR6L6nuNwksGkfzMFSu0wa2S+zLJaWfULMxtPT4JzXbkNn
GxGTX52XvMhthkKarKim7Zo+hdMsLwkIGT3k2DM/I3snQDX2iFsTZg0uRJFFYB6MtdWhN6+aGkNv
6mWFz9BRRaAshXESmzL+RxRnS7GRoqI/CepujB/nspdD5GYImbY0smPU7oYegyP1YYb1WVv0u6Iu
zbOWDYYZ+FWy+Pu0or5/jcPDX5Cp2XhYe2/JvguK42NYEB17zq26s6PYShZ3b6IA13YIdZwXpBS4
K1t2Tk7kJ6XaQaJci7tEdN5j61T6GCre7LNyiYui0pjovyNpNQ2qDUWWBLBJ6+S3wH808Hljoyj9
c8tgnvXd9FKl/WSEndl1L+SyZOuPgYMWPEj2vYeaOXDeE80Ds65vDeNOJI1TRGQ2i0ftstvdJ5Yp
+r3fQBkchrreWJpW3ZCE2z8oUdjUzTtd/FwzM93ONfTnwLdrEIz9bLaA6J00P5fc9+1sSocKtNDx
aKrsyhphXexKLZF3fWIouHpQDwIPYNjNEOvZLdu66brG6piGrphbCgq6y+/CwPKjXhRGVy23SXWh
V5v0gaxz0J56U03WybTrC7Ouj59hU+oR8kjpnRHmkKnlDVTh75XBwA6xUo7P1Uo+c5DgUGJrIJLq
GbFBsWyKTpXgCEdt4gVKqJ8GSkvy50xSDmBudrQ6KMs4Wh2rPyeQ+YPFLUhCq0uPDlAzv3AxMJLI
iroHbdXkU1m1Np01VqyfVpXnt2WVe9EFPTzsRnTOcJadgXOw15Ot3FAufBhIVJ3CsilM45zZyv9F
WpMEiB4rmGYplDYSSPSVBA/fTcCGpGvrjZg0/XI/16R54NBw00NdFZbGrRmbHakP3ZfKXuwrEkdB
5frD9KCbMHa7vMRLGv/021a7q0gj2+b+D1ywi29LgY25pHIwswEFalrr5HY7hdB/9mLCzTTOOS7q
uo5z81SkVfoJlmFLCK3CS0t/hPeZnrL/RFXwZkzLx1jYRROZTgpwdEr6lqfYoFQZZsVBo81PVboM
+75xXOQwEKVPS00h5KzHlp9sLX/p5LEdpqE9qLyuaRnwqK+toatRR6sRcqgfF6MRSKgOyQltKR3C
qkZZbGGHq7c88Yz6GUeK8kav0b/AwOiaCO1MGvMh04QC/ULXCuWKbMlTmap7jHoYkLGQtAGO0EKG
HqP7K40+kQNkMyTJGP5qbTIJbZMT/mo89lVe3xA8zk6woO7IreL0tp2pjRa73C1ZF+rO43g2gUDK
jwKj7mdRGNkJcC1mTdngnwzs2eyMsE7FEUP+lEXV1HS4VulHfCtEVxPSIddy+tS29CyCzp/SbCdb
k8VWZm6zIe5jolVH1eauxWpySv18Lu5q2nN8M29Iylsx2N4dqZVDfSzzpdGiqna1p7Vv9RsdzkYX
6BVlI7voKrIw9FXnUIfCk42O78xXVbu6n0y4kMjutcGBv1qXzpl3Kd6yj9K3Po6s+jgPwvrGjpM7
ZNuilXt6XU9Nj6GSB2AObtBXvbvujMrzhihPktx47NiKidAwBZ65GCEc18OuH9I4wsnS4V+8BKBg
4w9KZ9SeG8AA+9xlSb2Q8JdvPDhxlbnEin4t+NqwHTNDe6ApWtJcGRHfUbhzzYdp8LRL0THuo0LA
FsSMLqf80nsaD0PlJ8V+TdpW7pLeXh9zG/ZtVE7z/DSQqhS1S2KeF8rVd3TR86/10Mk9yZCVPLg4
eIt9KmvUZrNtbFAnUqOs4sW9ZDP3+UMtls4DvFA0QDjXyX8AiWENV+WgTaS7NxfnZuWBnASQ4IHJ
RsKAr7qUvU8hsU5Knd2I6/zSEL2UhwHwA82aivkxNP2yP6SKPcQ3DFZyedKcGhlyDwELk76fmGVI
vCclfduT0xOMiiqL4jmrn/oJp9NGBz9RABwzNQ18JmVzHK6+lt4N8dDS+iLX/ouZJNWh1cl2t9LG
hLmRl+tz1psWysq5eEjtlroSYdCxxrNz4EBT59CxwHfZLEPKMa1+HqZEZNeFDYTtPk0X3nD4LhUE
ZZbsAxQWkR0xDzecSVPuPhA1Q72gER2uEdVjLTZ737nLDObhEHNwdQvOuX8wOfZbgaONbXaMiZK5
w0A/q/NkGPW2LJrki8NGCKTGHFNrzOFbcMDpl5cOeKQbqqTPxjCRLC5wd7NhPmn4+1UoLIzBUTOr
7NZMSpPgADvumk/dmk/XZeZg78KUgJldR4EQ6KIfHgfbkY+LA2cjsJxWo9ifkTazdpgSVl8zqgBD
GobCZeUMEVYdeLOQjXB1pqBX3vHZNRHh1Rms78Wi5GmsbXkrHDYmhtWtz223pFeNbXiRScs9gq4+
Hh3KJoRR2HQOnADr5ZLsFsfuwDmaZOnUgAtyd77P84HOp6tL4y6vlfHD0lufxPXMHLdFiXj0C/FG
BrXPBV1EQOvR3feMl4O0c3Wm5+Z+Fa3yToRf25TVJVRnv+5irPRSzyoOgpm5NaxcvxsbY9wZmUNu
QZUt1lPcl8ywo2JCcoeOmADFmZiuZdWLvaEsDllZjWlogzoX8BDNiV8sWSIa1lZ6UWzn5UuvpETP
R0u8mQvUi7xWNWhx6n9NVGsoLoMaSa6674zOuO0zlW2zapyviYI0Pgs5iLODY2XTYQ1/6eje433M
ervaZB0txNKY2u3SNwtvCaltwTjpZBoQIZR7R1o/8ycqRfWWnbO+4t9oh5PEon3l2q37rCsnp81g
qOt2Uv4+g3C6RCU9aM4rIqGAT2OsZk9K4/8HYynejG3v3+ZSUakqYz5Q4phYYoV+A1EAqSaoAA8a
QmJ+Ujqbe51XE5+u7c0BqBSj+hUn7P3O2YSm8ph4wGqiGB5Zt2eTjtI2nXL9UE5x9ZCLfvpq1hkG
cQqjcAlBtUrzNs3itt+j46uP+WA5+9lnn3tJS2h4o3Wtul/QN9DOzLv8p27E6xejt+mM6HTa5J5y
JYL9VR/0K8y4pKHgrGnjw2QqlL0TAVQ/TYbhLtZJBojMIceiXWtFeZ8kHlUWhCzifqKGyU6Kqhuw
IWOst6lG29OvBoz5SWZ6TxXUDHvjjMrtNn2eIXIbq0pFVU7UBRFZiZZGlXJbbcuOoiXLgR7hHjTT
Wj4u2ToHo1ZNZ4N9HebJgllu27CkndD9KQFro6pvbY9NzhJDdqPySqAJxxsd+7tzeXDbGKZRfUOd
00u+jmtnMFCkfWlu0UXASjYmVyrrEWWbSz2Mzw6smh3E8X4O4k6z54MyVouqM0SPXwxxSCorvI3I
ZZqEtN1jRE5p6a7lMG6cpd0xX5DfgGsnOxbJUNynqqYtz6M4kTezPtFtJ7Um0+HZUD80kz39z+Sx
1TLG1aRI2xYORWqEegmKEvbp+datNY6wHOoZFys3TIWgCmQ0r1o3B8ucyu9yLCYSL5ph/GrnNpNW
DNPgFtihP0cF/S1YOXndbDy6EvU9+Wk0L5e6OsVMY9ccYZwbNczyjiwXgJaGXtOxGKt+68dEScUe
jtJwVa1/2dOX1jZvesvdpIZd7ZXHPIy5VtfvaZxR+CWnxsHcblsAf1hsxuPgOOpmgtzLUwLTnGyl
7YF6m6ksVAH46QJzuaWaWzO3jKu51lLzhLaumQ+mk1Hi8qTe3GpDXdDcGRkqdPozzhqdvEmkZTM2
pnqXs785CYBJL7EspgcCusFHqdWeztJXa79pqyQmfcFlg7VtcUt6QHfL8UDl2nh22Hl/Qtq+UKG3
TdoOVideVBMDHmPYxc3t3M7FBgDPCCpjXqzjVGTS/1TOujzX9nqxmvNYzK20qq4K5aC1IEhUTtdL
L4ubfOQGbdkmCI/aUt079Ew9p76jC5EuDygJSvmZbY/skZrhmrQlAIFe1z1tV/nmmN5ylAdqqtjP
RGZfAiUl1st3sT41XrW5tHHJDICdQJUeGc4900CBcklvWD+WFsD0OhhPriC4OaawteGO61+Q9rXM
gnDwZiPiJMOGn5V74hC72pQj6JmWTMvVmMf0h3p6uuTmeBuT1E6H0jobgIJC3znPDOuMK6HLQ7he
7ZPZJtazBRItKlwj/eEBlZJ7ac1tTwMCrDOnRegdl088p2SU9PMnAlUyZ5v5jgTvlNLxDUYWw+ST
70nvR7Lgnz7U8NbtK9SJst6wgZ+L0G4bcbX4kq2N8Kbl81Bb+bdsrs0Xgv0gZVXwMr6mKJuG0Oxa
gNOWk3g/IIH4PlM8/RdKqJMLThVNNVOXJmkTpXl1kw8LlguBLgPKubu0K8gHz7+jhIkMxEi87GGs
pN5eF7E+gZBecoLmFmtqRyLl0vWYinH+rrOu/jSbDv7pWJCSQDnYuLznuTd/NlphPSydBoq0ITk+
3l+2Z8TepZSWttSzHaKYjFrkZ7Ro+AjjyhN6lOH8h4ldgAKc00Iemn4kEkkxUS8QamkmY+gwLjN1
MlI9qAacYFFrQf8IDahwxWZdY2rfRaL1z6aarW9pzQY/NEtyUoCRjM1wzOKBnAt65/PdUGiq2f3P
MK+1qsFnU+MoTMhlozX+8lSPcyylAn0PwM7bCUfl52VOphdc/h01WF3/8r469K2qFzSmi+5DXLCf
+mvfcjOJ8RIFBeAAIn5mXJHgzHF3/cB2+A+hLb1IPJOXFHUMd68sdnA/Ym0ZcrrxAGF17T7z08Bv
runlttYHjtF/aF19y3B9NPa2rRsXN/iffgH0WS3hLlR0V/y1uh4/Fk38gWPwH/fMJwaeKo/J93kD
NrRhGs2q4BJme9e6jzVAef8DsfVbFbSnX5yv6MtsXF+/XRF/KOAL4g1HqtUWTWkwKZoZZMVORyYL
veADebD3Rpbs6QDvWM19rPP2b8PoH1eC2GX6hCCgJWnjIKesN2XYHD3ymb5X3jEDZP7+C/fatIgY
mVuGKR+NCCpy52KA+/MBNWQZSHS2FjTqNRwpHuriWMtd5l/l2VUCRIZ2r/OB+PrtE7vIntGwGcTP
O/pr7bqR0NT00caB5rk3GrUf62Frqs373+y3XPxvhTfWXcQ5PC48d/Tk/v5m5Fw2CEnYQ7fRFBJr
txsjQNuBFogg2zQhm8zID6k7hl00hsOG/JJIhNz0gFJJqEW0HzZuZEfqA4fA2xHBxxKUAVB/uw4w
2L8/FrQYlUmHjyX8m1k9D94HdN3XjnOeKBfgzmLexc+I5eHvCxD9R5Xa87EIbS7fe4zGiGDakFpQ
sAb//d745EI6pCH6mOg/3xqtZZhEwPEjL2w/GEEXwPHfevuL2B5Pj+vogNNt67VPZWrL2KsE9Nfl
AEFTJBEdzxzM+APss+t4r1UnJ1A8gac0ePjx0U033ozgV5e/jLs/xtWo52MT51xeSwO8dMad54b1
4etNExJIQ0UVY+4h3rb770hZgjrA2LQEv6YAlOIHj/8VIRf1P+OaierCAMa0zkz/9yfpKbu7s3Sc
wCKytBN6ODafctsJ5ZJC8YTZqbVaYI4vRv/cU0+hJH3Icvfq/cHxZprBnIKThzUGJr4wjNdPA3Ca
ARScmqdp3zRpGyl9uMfc34eTJm6NLo/oQF2/f83floq/BuTlorAlHKEDnec1/fubO6WPZDcV9FZy
kna6T+3EJrK3prtea85LbWzU5FzXdBbpbhF+hvnrdoaP15tE3HTrvk+SqzaZ7z/4VBdXydtPBS0W
48nF4PLKdSL7hWYn7q8gHr41rXXS2brbudUFY3PlOYo0MS+AY/bkG+WNRjpXXZnfDEt84H355wPx
deo8Psuy4b16IK5BkzeZkVp3FUpdm0g5Qp8n2JoUyPYFlTtEY9/f/+ZvdgGXx/HHJV8NCUOCJuxq
Lil58W0KZWTHTfRolZzIlfxgyn8z67262KtnP9swtsuJi42Iqtjn0f92OYW+/43erCtchJHl2vjv
TYOH+fcLho52ySEiuIG+2Bt6Tbu2QJvNEeL9y7ydS4CJu6ZrM3/7oI5fjeDE1YZBG0xoA7Z3u9T6
L2InKKlV/ROZc83z+xd7+518C2a8x4bAsRx2UX9/p7YyyVUijzrQMn0n2GMn5vjMW/zBPu3t+8dl
oFCQrGE6mL0u3/mP+RHSqDEOqx8Hrnge8m2FxILAtQ5Ru/rsth9RUd6+euw/Bd6ri9ML09erLzWR
Qzb4XUIVlqsGVqYO4MA3xVzdFeQBjeAq37+J/3hi7KlgDzH18Ovr0ZVlHhViYcRE33wbHXFdzsM9
mUiBVScf8KffXIkJnneCLwX7Go7Fq0GlXZqbde4QfghyjN9JZNwoadzmpheloJPf/15vFlUWeQPI
NftSIAU4G/9+arqcpULAyRAmtcx6EPavCftQrdM0djfV+JkI3s37V3zzOl6uaLm8Ij6LuP16iKmu
ImxC54pk8IV2hovf/hkvHwHs/3EVTiWQEYBjwlh4vVJQnVwMv3bQJszXc/vFljGlnA+WwH88Ka7h
8awsNr+69Wrep//ZejjZ2ctrZ4/ajyWPLiGJ6vn9G/YKPc/rwC7XYtNDA84n/8F+ddgaBzjzojQ4
nvSaOGOVH6LO7eZDOZv5aVH2r9jEyN0llCjbsd4XCy49SdNvY+Tx/MHb+WYWhlEO94i6LDgdECXG
3++LYcuxt3MgbHXzxbROufPB+/ivP59Xn7WUOZjtxat72kKFsgD8Ae1dm28D9VHQyB/czzdTB0Ag
4dAluHx8ttCXj/DHRDX1XenPrrBJLbMmJDMoTbzKMh9NkpUP60DAV2Kp+oM9NVMEf+xfuwQuCx/E
cCER6Qy1V9+sQ6M4mh1GzSiKTlF0FZ2u+Lvt5cd2G2wPhyDgl6vtdsvfBYdgNwSH3S643/HT//3l
YAr5FtwHO/71gV/v+X383s3l3/NTePkR8ld0+SkMgyi8u4v2/DjtuVZ0+Yn/hfy4/JbLb738Q/Tj
9Hz3fPpxaqOWfzqd+PHjdPlP+JynDx7w20EDrOgSHkBcySXE49VtsBQFXZqd6G4GPyjkd0Nft3Fx
jp3H90fN26dsWqbD8Mcri5j4tY06WexulQNa3oaBM7YjDkH7VCG5amEx+7/ev9i/vhTzjKU7lmtx
3VdfqjLHKRPA02EPt7fYtw+4npH+TufR0PbvX+rta2SSTE84Al/MYShevvcfb2+RmBCFk5pQgLKI
mvi578gDhaKFKWFTD9/RBbx/vbcTqQlODauxDcSK1fby1f+4XioKszVzsnjX0ZInPa7KCOFAcySG
YfxgZXh7FyFY/TH2Xw1MLddGVKuMfR3hNAXnIAcI6irAyeqDbd7vu/T3YERMd9kUsQSZl/X2729F
BGutz7DgAztogq//OdaaN6iWgmWTBdlu3GIEjarw57RF4G9u4gdsZbvpNAUqeG4jPfj1wwuTrRst
R+2DAXL5lq8/GgkjJjWHy/D4DSb844avSCRztydBVplEOBrY8s2Pvv4/bjR/+n8v8eqZgvCcINvX
HtYeUmerYk7CvNGn/YozlJAnff5gLL7dZPAO+T6BPczoNieGv+92RqqjZfcFLtDRKw6C3k6QjYR3
zotDhDzNZueYuMt4QvX07CJ6+uBpv72jps0UcFmqXcN6MxXM41IgQFMuZ2Ly7DVsyN3x/UHytgYG
2OLPS7y6o63wlEt2OqMyE5fgXG2J7KVRB4mgN+wWdDWmqH8U2tiFU13emErvwvc/wttnyifwIXhQ
i2OH+rt88cdrU5Vw762RTyBoARIADE+ffHurXj6XbvfBK/qva6EQg99C/Zej/6vjCw6QhTYNRzFY
u5HQjrp/VVVshfv/53VebTakRkT1DB+XjQ+ianEVo1jKIO505Qc7uX+9Ib6A8+lzmr3Utf9+QclF
LxIlUNl0jbjr2uR77n40rP8xj2KkZi8qKNlcRvbfl5jSAg1zSelCIjQOehPkrAFUPbW7D952cbn7
f08gPJg/rvTqXZxBFnikUbiBsnBUZrcrL176E0I4CvUq1CQ1aPUCfbsjKvn9d1D8Y3Hi0gRxAHfE
EEhU4l+LBXnXy4BkkllUPGYJAfVHS993/e1k7HSEE1Z2bsYj0QctHmR5n8ozQi7lb+0iWJuX9z/L
m3eUEiZbc4sqqc269ZqaaeJeUMrvy1AzsHusAO4HJGLkwmjZByPvzctzuRLnNVjJrsE092rxxwVl
WIibUThqix+YDVpuHNgfXOR32f7tU/3vrX31VK18yCCU8VS5tUuzS4brRv8ag9Qx7TN+ecf+X9LO
a0duq9nCT0SAOdySHScnzYx8Q1iJOWc+/fmoH7C72UQT8oHsC3ngKe5Uu3ZVrbX2Qf8au7co+9LP
s9Wj3TCsxLAXA0VpjQoGbJPEHxpCUOerK7W6kuklq5uXaIArTU5gRbvfH64bRiSVyAbmPDKc87xi
A54B6g7KjUA1f8mZtgNq8hOM97bQ/T83NfHvKXhNWGNJZZ2Pp/C6Qs0jBZJ+o/xog+E5r7RbWpO/
o/WxduVeHn9eo9D0USvjTjfmZTkBzYcCCioOpSLsi8KclLEhxbC+/unsYYbkCwKjuGXp91Py5BYY
WnpaByiXUYBq7/we5XAV8Ew2bHltrSRjl2KoKatE9YeOKuN/JDUntiwVMd+89cltEqeZzzkF6qMn
K0L3gWZHEe4UOO7LLYVc80NV6j6kN2Xk8kX0pxscCkbBEU4B/T2GQ8S4d8u8+wkVoTVCgTwC3TLo
I0k2WaLxsK5Hat87Gj/iX4MLCnejj4H2Drl48SSWsXXDlulr3r5d+5b7JYjLXtFT0uN5Gu9RsO7p
ofSD8ouB0sJbFdThV+ru9TFM++ana4T1EXgdnOfXV+JiwfEKFiJ2XJNAdy4PiyLCy+93YCxp7TYR
d9Bi966pzffrZpS5nd+PZJG6G4TXPJfniY5xCFuNAwOYYDeRqx6lDbe+3W+/SxtvK+2aZ2+r3BiD
LaB9Y9rhTXgMKesA/rKRaL4dtukeyvXtq3xXvKbO2q6f3wezjzNmgZ8iZR3QdT5upKukALZlHflI
X913YAjblUt8ZSbmUQn87ZolTDNBnh7ekU4oxZ9SV5gvwErjPzxnhFkkDyQNoiCI7Ci2nrsORA1o
Aqmj1CFRQn4/A4ZItU95d/sVnzu/xuaGJp98csh0BOIkZcBQpcTJqxEo8pGdkN0OZf5XZPhrNOHS
3MfPV2zmE3P0zPVkWjH9Gdl46RbhAWqbTWBnu2GXPtCev/l1fQevLdtsKodAiCBHnzaw91Krxxwu
t2jl8pSnfXZ6ec5HNZtFVct0wJfYMF4/g+14bDfRX7LjP95JztN4eHKBgdjqXbBTtt7u+uhWJ3Qa
/skCaqitVYWM6eaX8TZ+to/felva8/C8eUr2vRPlK5fa8nTCRUt2i2zE7+jwxJ6cc93B6Z04sfar
T5/k5jao/4sJaOoIe6a+DGmWgmisLAy6EridqA0T9tGWaCFFl2ll1S7ynr9XjcL775IfTJGznSHD
cSE3v3dGkIFkUr+h6JA08Z1c4bKG+EcpGXQgw06K4NIIYQa9ik8rqzeZuNg4FDSgW6NYo80D2igW
QZAo0+asO5D3UfkhWkK3Q7wEuq8YEJKrqa9iCVOBKAa3vRYIX1EEekmkRt9KAzCj699z4Q2mjCg0
k0AtCZBgHD7fTCJAvUiJwsQJlZ+1tO3ooqasSYnx/2dm5gRc+lw7wCUJ4LAHN4Sj7L4BpDxoj9fN
LC8w7TA6ySXGZc03UhdHQVUgTo6EWLgDawjYj0auYXizmg8/je9LuhgLMfgAhrlL4/GoyZ8rn7B4
Q518wvTzk+MioTvkJSqfYHgb/w157tC3iTK2xfZRFuyPbuO9SoNdHVEcpZa/cmPNc5S/NziEzRNT
qYEuw2yDtx6cJKoGFWqt/jDNdzab3Wf7MvhBt+71cS4O88TSzAEqcgfwTsVSWWuAUD995C+jHkh/
kSFm0R1zt1tZ3MWLxKBDQZ6qgmS8zycWOqu2VEixOdTUUM2M0FMvaYhe2alL3o4SNCrW1Da1i0Kq
OARqLYopM1hswuhLX3EQ13gyL5I70zKR2yWtwjOS5/vMhUO3BiuJkNNB6jkdmc/hvTF35XhnooqV
hY5kbAz35fp6Xbyk5zYnT3CyLz3EfjTBwqaM5HsGvw+uJgch96C4u0IGQ/foF8hr7zThE+hT3DU2
+pN1ApHvEfavFYe/eH/Cqo9Ui4kvpOB6/jVWWokU9PiaLrv1QMuqP93+GdY9waX58lV3bVBrkGjp
5aMW3dL76JrsrJum2ebd15hWqXDlVl3ygyo8rCjEsOrmvKRt9ZlrpjGUD5r4c6w+cx2K79x0VNIr
19dBXbREIVadNJZ1ms3OR44alOeXOpaqLQ2oB3VP+LCTNjGZfbs9aLtPurB2xmNgWw+CXe3JXSLU
5nyFDclJHNPub6Ut3bgPJowT9qH+HAgy2vdx79rP+ca997fv17936TzQJCmqVMcpEMzL1E1UVb2m
doRv4tFi56DRbYr/4czhMS1ZIhfAq3k2JZBEZk1Ai7CTDtrB0Ip7I5MOglStOMd50ng6AfwzldsV
WBLnlUB4sDLEFmv2XJVCsQgFmfjYpl14U4pFslHKGjhNI4N6Q/xp4kv004/rc7l4PU3lAVOaPuIi
yJe9AORCx9pDxV7HqLVRk0++cDv5+UdtbmH8ts2fYnEEQbSy7X6HUPO449T0zF/Diu6W2cDgIReR
xRu47n3rPhVARKFACd9WvC/FGx1KjEr97ppbX/3ql0e3eaLVc2USFpfhZBJmzi8KvcALYV52one6
qsZN+a3YFM7o/Gz2tMYIR/9Oe/K35rY56A/DSrF56fBR+SafQYcndMiznUYFT5E0E9tCmDuSdsiz
TQBb1vjX9TEuHRriKYoDlJyJnOfeDUXiQcoAaumJtC9hyAfXsB3gn7tuZvEe0XWqTpyZqXg3m0pP
0+GjKicvOqAfCp+br/2i5AVCc3Ap1e8sqDO3blXUL7DiNobTppIiEdUmfr25/imXgQftk3Qe0UZq
kL2ZJ9lEVPcQGS1y6J22QfciJV+52lqI7PT+53VLF2EALDcQTFMm4LlwGbFWljDqla+TBsmybFfA
7kGNdMxXpvZio1D1oDXCAIBCHPU/fYyT25LSbggRbknzqf4ZpN/62LXh1q2Gb9cHc5Fan6or/9qh
gnh+G+R6Ddy+w05MrUMo9mP/l5LdjPRbQIkBY8ZDVkJm4gCQuW542hkX7gBlGFLZSJDz59xuAiHg
qDe4A6E4eu1X0d3T/nbdxFKESP3jHxOzQLjIFZQ8NEwUvIUF924kbzjCeik6MMnYZbayYosjOnEr
s6OtFBH0xgiVOkUrQ69q3fsTdWgwvvyHUZ2Ykc8nDgSYXgCsJAE1Me1ujJL1ET706s0SjrmxMqbl
Az71xVBqpMl//lrkZSaUCECyTAf3LwG2lW89kqXlTthBfbDWb7c0gwZtQZTg6Fekqep8aFJYNwbo
fYbW7SzlL/CZItTjfz59pzZmQTxkNTnZWKZPQ6Kd7gb5IEMqEnKQU0dXVjb57y+e7/JTa7NLDz+C
9qfHiIKSFCXmgIPZ7dfPbA/ZhK3/yKCl5dXtUNO5G50b7cdwkFa+4cJdEXGQCjcNoCbTZTBN+okj
aUI3k1SFTyhRe7YbGTKwJlyJKxYX7sTG5MxObAB77Hn1YcM1x3I/IV5g8/K/GUlV7a8v36WbPx/N
zG24WWTAS0s0GL9V2YNeP/bjvRg+Bq/XzSy5jtNJm7mOxOwKqBDYJW706lVggjJaCSGGpZ9gz/N2
ZU8uBSQGHc46NFtkV63Z9Kltn8pe27NEn0nmwKUhfw1v3JfBA21xfVyLC0UWzSD4m/bl9CUnC1Vq
tV7DCca7T7s1w30sQy21EktfXFzTfvvXxG+PcmJCHpSSKsa0Qt3H2P2Qq41UOkm5sg8Wd/WJlZmz
lQM5UhoI1yHoyeApQtus3fz5VP3ubtN16kEUuM6nSovyVi40iTeBcqf1KYR8G11ZGcXSwnP5TsG4
QUphnnO3ehm+P1nnKTb8hf7RmOROQhpDzqEhyRGMjTawgV8f1qJHP7U5c0l6GsE+q2FTgDtJTSGm
L+2aRpVkRw2r8h66EsGelQ0+zdXMDVJd+J8EyIRtmq2WUHth6afWpLyQAU6NoUj6GQ69PZbfFPdw
fYC/u4kujZF8I7BAwUab7fFganwISjdxoG922lcoiOnkgIqjew9u66OyS25GJ30BSdBDSflkHa19
g7Y6pGrhVq2ctYTYUracsf/zOfoswNIzwCqlwNghK93rTvrmbaN792AL94hq3wSv4sv18a8anE22
1w1Q2IaMH3YI8wgnzcZ7rg8Gpvp314mP+f7HisXpzrwy47p8flRGlCeVFpIbp4MDECxZ5PQ34e5p
pEyXOvBhrpzMpdzN2ZTO7nC/6TrEObBXb+o75W5sHfou6XpLH1VH/Dt78OwPvdw8sMQ0+cHfLe9W
BjydkWsDnp2h1C8zvcp+f0B1X8k79pi+++7dfFCPdEFa1PTUCSsvx4V9Pb1wKB2LqPLRvzj59hPH
qkEHkRotLxzUs1lbd6ND9QRRWWvQeqL9MEOoMrTPnNyuhfCFCjU5kPrI+qWE431CuaGpDmp/Zxmv
tXjUzRevSbfQCGyMapdUK3fAxTUzPZHojKOEy01zcd7pl8v1NDBjxyiT8abKqi+A/8e9kOpfrq/E
xUJgiA4Vni3EjFMq73xOWqV2AUfwzhV97++EUsUoeytjuQgFMDE1cNByg14icrXnJtJaUGIS2tRg
86+D8lqP8BtQ74IpKg3eNX3FPS/NHNUs8oAaPfKGPHNeSpoP0aiViUN1/12TvDvTL98tau1/PG/c
OnRK0DiBX9Zng5Jg7A8SL+PEisqHMVTPFQmhPzcha+i3AsNgI8zzdiJkx73FFnT8vEFFvpBrbpzq
Ty+W6VHCUSBBSO/eRWlwIrvKUWqCrjkmc9W9KWnteNoLYonOqKx0h1wENtiiI5LeWs4h6fPZnAWQ
eFnQcDJnJvnhX9D2JOMTTIPXp23Jig4akCI8oSCH6Hy7DVpHXSPTpsx8/xwq31REb/LUpLVtTVr6
AnQ5Pf31CeWM2CdljXmLd6F6OqxfmKKcu+mbm1Y5uBHsfgdBvUXzuR+3OnnwsPsaGrfJWsV1aZxk
WicwLk0eQOHPx2k1oDJgaU6hBwV+a+wN80jGEtzJGmxmwUUA46awS6Ms2mPK7Do0lSDOrQFD8Ik5
QOEeek99vr5myyZ4YFkSZxcU3PlY5AxycVVLIWmBtJyqPOoZbf79uo2l+SIXBABweh2DJTm34flN
ALN8ntJ38s2kUmF8hfLWFrsVMwv+Z1oSMJcsCc57bqYJI3Q2SQcN6m1W0ASrGhupWkvBrlmZPa8o
NXeKFGClzNP9GJR3oab+SNJkpda94LoneVtUjRAZJxCcrUsjIHskKSx9lUfvYjFsAEM2MNulNGin
98iD2676p6p6U3cLQHbe2dwY5kWCN0IQGuBUkzoK0lRd29qtD3MWjMtrDdoLc8i5BZo4vR/wR7PB
BS083KbBhqCohipbiswZSO5MQc/hj3ce7YRcsxAHAC767UZO4g5EZ2lDg+rDGcgfBPJbaz1DyRqU
inPdzuKATuzMgipfFFS9DVp2uGvsA2i+ZSPZRNW4u25mye2djWf6jpPx9KiFw8LNeFzYf6MIcjmE
rgyYmpxcv5HgaMnROBU2UFvDGnQbKCtX7+IwwZ2wQwiPaHA/N59a2VQDYJgwbm8lIdrKg7qV5Gzl
GTAd1LMQdXpw/Wtmrkrvqo2ETh5mPGR4VfevTileVTHb1LJ0yPK1zbhobXKvU0mDqv9sUEFf9EJn
jgyKbSHm2a2ofguCn15bbSAx3l5fwQV3a01gZhCeKg+8+YaUhEosqpahKUH6JCTKnbEm9L64RicW
ZluxEAdQOxYWjLB1Uq+1R6l+UaN4ZSsuDkTTULhATJtwbDZrdZAOSSt2+CfTexaN/lUJVh4Ny5vd
QoAd5TVkY+d3fBbwn5NMY7P37oubjYAc3wxSGeDNzVcYfOX22VDvjZ+inztpUu+vr9TCpTXBpw0+
gIsLAoDZXlerwtWGIXVC8zEk05R234MGLZI1KPOSo4fmhiQn3CaAS2dHutSSTpKBqdBEZEAunm/6
DJVjELgQBuwhC7CDZK2L8TdKbH7A6BTWgPxOLDvzVFo8dmnaqQg50h39AWnkUQ+S5i8jVm7zWrtP
Iet3RtV/00vjJUATykZeRjqWaifeuElx1NRS2eV1QRpYUr5cn/XLw0h1GY41Enw6IeTcw+jKJAWW
+jU9jtqtL3i7XNVuFKsl2R07fvLjurXLszJZUzS6SAghLyDDIpjhOJWC2tGKo9pvxmybuSvbaHlA
/5qYHcc4aAtX6DEhRbuOPvocpz0i79Luw+j9+mgusyeEPafDmW0lSfY7uacS4Qw3SWm79wiI35s/
qr38lMZ0OKqH+DlcGZ586Qcmm9NaUbwkEJ8dE0vqI6lF0sCp35ptuMns+pBLvJbswBkPxlbZgyvb
Jrvc9m/0B35wByfFrfIE1+PK4CeHc76nzz9EPj+vMKN2UhfzIdpj7LxHt7FvJ7ojIxpxl8P/Mxz+
jjY5Qqhv6Rfl6K8gzi4P8bnxWUAjdhIhIUx0zhAfys5BFrV2abXaBulLrq9Cipa37b9zPttTWV9G
VjdRw9W7fDNuhv1n1TvtIdxYL9JLvfXhhtuvtXYtby6SyaDfLfgA5jQ3zC7ceiLaBr2u2xU8BDTx
OkU+2uHQ3qMQa2tZ9SDr3haWSifmOZTJ0abRvhNpHq8v9eKROvmS2Ur7vtRXYxvhI3q4rO/VSTCN
QjZpMzQhrpu6YDmSpyN1Ymu2sIGZR2SlGLV6k97dV6XdPoVP9UF/K2+hz9dtxUGI64eweQ5v1tIp
a8OcrbIod1at+5gWjNqm186R6mhTlg2wzZ8+WbuVkU653IvzczLSmfNABDYwNYhdnUH46H3Nbooj
RKDwe9qS+mbpT0GIuk+xvW718pKdphcdGlODOQts2PmhFSDmbpC0qB13arsYqhcTKmQ/e5JWm+YW
z8yJpelLTiJnTSsqtVSx5MGJFOQ7vxVs0VhxA8tGyH5wb5IFm2fAAhM5X01MaqeroTQ1cyQfzZ0v
/ikQ83+b8h8zyiwtj2yjMEZwdjs9opLCJnWfomrTWSvx1/La/Gtl5tlNrVf9Pp6SUogPD79qCIHT
jWetpXLWzMxOM3zW6SBJLEwOdcxRrILvQpsWyOSGP6VW8Vc23ELPCGI/cO9wU9EtT9XyfB+Mmq+n
cdSUtPpT2hO3llI6CM7aNcSn9WZE7wJtgnrne3++NUxyRgqOk4LZBSwxt1CosEwKVMrw4Lo/QQdm
za8/PkyYoCmSxCj0APNXtdhnQzq0benU+Vth0aqkfDdieFDa9z+2w6H9d2PMfGIC+bNFxYRDG/3S
kbIJ3vTqBrGl61YWAwuqpDAL/mb4mbkGzahMdA+55GLPV7ZqrnsbFNLXnOzi7juxMv38xC0EveW3
ecxdEgxwxTbmXk6RzRYmEMPKeBZDBPpAyb6idcTj+dxSFicBT2cs0blLaOAIjeMmf9ccL+tRQGnt
+uytWZt+fjKuEWIPuLU4VX1Z3ypuW9lFXsG20Ur1zlREtAg6Hb0jZIhW7pHlCf13mLN3YROpMCl5
DLMcXlEuAtwMOQ0SKfJaymUp3iNBxvOM0B2872w+VaNt6jTAPaWmCwe8QQNoYCPXu42oItGxuUlM
y+mU+PDnE0vLILQi8KZQW5lt/iJQvUgq2fx1/0Du3i9fPenoJd98VO5ginCuW7useE85+xNzsyAg
S2u5FVvMGT4iCtoDyhy0lh9c5UnrvgTBxOtFpf260aW9c2pzdvLanOb+OMYmSrOOoSJeTr0ZJn3I
4I1nc60bYskjM0QgPcSWsMPMGTb6HtYoU8tqxwq+aCLQnn2FmGiK1JRyJ8nUrsBPmhNB+cpOXYzt
Tg3Pz35XuLqQY7h10zux/Cs0/87yL4VQOUI80tXL+VCE44CoDXIWezLLm0xr9m2i7CsfBXir2SF7
iei3stOBUV5fg6VI4vTbZru7LiovVQR290hDg+y+pPpn2K/YWAowASUrIrQ8VKHmjbZlWepuCUm8
I/h1iVhOSss8mpF2q8fNFoL2B5o+1pAvl0iKaUOfGJ05pjYxRhHpcMJMI/sSojdt+M0mTye1jmwH
hYHTgkoJi685AK5Q+6VE470qfYlFKDSNdpNOOofKeFe66f76hC9vw5MPmzkuUfeanp5b+LZ7+riF
D9Sc2nYfD99VwLIosnn5vZHctH9K6DPFcqTPIM+lgQqnMltoJHx6P5Sm+ejTg2bUB9n0DlWarw1v
KbyfCIPwWdSRLoieLNoGQQdxqGHddtw2phbTbms6+DSIn6C2fUMeZdMa0fMw+iu2l27yU9MzH6Z2
Bp1jkw9r9PYmKAokQNcug8XjcjK6mctKOzlq8ojFs+oetSIVFxLZuSr9J5dxYmfmMjr0o+RwYCgF
jUeb6ADE5FdwAAhwVx7SQ2o6T/KraUPVS4f1YXi5vkXXBjnbKnlae13sMsgg6jeVFaK4VW27IVmJ
+xcv1pMxzk4o0tyNUU0XqxkctXFnZi8WV090FzabUjw00UoBcm1U83NXE4Fn05TG0qbq7nUdDZQf
1yduZQPO25jCEPnyfHpiCNlbrzyuBpGLv5+O+qmSP3FYzXafgoZEhbg6Q0gf6/K1sP5LzAE3I2gF
SwH6Olt4PWkzI67wEbUY3XURWQcpfNXyN5hXD6Ue3yKm++36jE2/cZ4M4DX+j8XZHigSXSwsGYv6
AIaNlMBTIRy07Idbr2y2xdU/MTRb/c4SvShDrMbxzcem0hwVjR14eP7DaOgfRlEFHNYFsDXqRiFU
lQIH1HG9JRBjiEOc2b74KSIYXo/iynotxcDgoydU8ERYPie7QwPEdbOknAaFQPUHEkG6tavXUAjT
GlyskQnXDRvCgnl1NnUCPVwe6ZIpoxEjSA4eNobjmOyG5B3o8rKFbPcfpvFfg3PeML/OaLzpMFhk
e1N+KMttnf0UzTdJP/7/DM0yDx6Sg15fTCMTCkL7zVDaiHjLkoOs4nVLv2tI80mk23Ji7+Pw8jQ5
fyclxuB5g18T8qU20gk3+o3u9DtULIJDYFN1OGr33e4hvPn6NJHLN5+v1W2ziW+1fbFDuhs6cbpe
V47EZeM9IcHJN83VHHKxK0tFrypnfPwUtt6Ncqhvs+f4A+nT2/Eh/AiO4/Y5Em3tqbj1NnRa92t0
vovJXvCVUOTAAcj7arYCEb0NCvp1lTNQgL1R9v3G33S5PdHqh3b0hJzF3l8BGF52Rk7DPrEpny/F
ELttqaPQ4XzzRke66z/Ep+FJ/Cw2X6llbgZHshElvlEh/QsP2sqOW6iInRufPes6SwktK20Z8M0E
K8227uBEe8Hpdt2TtucZexc/mDtzJQJffIKcjnkWGkG8a7l5hFm68zfFFvrDm4jKn1N9vyve1EfI
fDb6vbERN/K+WHFSi5WbU9uzW6seik4cFOZbeUTG1n43Hvvdtxc4+3f6RroRn8RHy1H26mawo4/X
ZkeEvkqdv+TCTj9hFk4hE1F2OtrgjnyPCry/qbcvo93vBOf30Ut3yWe+N26U7Zr8x/K8T01VABcQ
EphzZ4H4GCqvZd4NO2RrwexI12v7qezgnNzBSHobDiCHw8JJdi6N5Sv30VK8ADnZP9bnq17FVmEg
8+O4skp6bisjs3vdry1ZmCjfYAgzLOq7s+0M+VPAdu4rJ45DBzIOJ1ztI54849xz0r/Ag53pgyJs
tn2kNO7CQMQERRFpUxxw0vU3ds7t9/Q9t396R+9tsP1j48Tv5toELl2wp7Zn+0ZFp32UXGxbyHkh
guilG5/UgdCtTOPiPgGmDrEWkGe6ymbzqLdlGRUjhpTGHr9bdkV1Mfnbo0tce6akWiK50TrZVxIk
nT3sV73SUnR0an62UVA7CRK9n+YY1ebv/Wd0H5ao4jh0ddAy6kR/Kzw0kscf1zfPYtLJ0Cb2PDh7
TSAx5544rNHMKjqF6ZXejdg2o5+6cddGb5H8HmobP7pp16pPi3feqcnJU5zkK2FS6vw2xCSKq9Fz
e5Bs4zHdpLf5MTp0mg1zuPQAL2Hr0J8IFiDcIhnof6Hqd33oC5saBSWFXkVytDyVZ/eeW1aJ3xdA
WXr9S5Y5VvKYq3tyiibApqZ4NNci04UFBtxGPy58hRqA2Zk9WR7MVJeK0gFE3+57CzgfaqctD6F4
jaRhwSXQYoJQCXAd8j1z0GocTDrpYlU6QF12Zj78PariSjS1OJoTE7NFTAOU+0YNE1JV2DVSsXX3
2A7760u0cPYnZSO6fomupx7c852iIyKoBDlGRoVUqBdtG4YT7RL363U7S6cAQyTGIB8nnz1/1XlS
AsF7U5dOJ0GvDMzGt1t1P6lEIHMgHc34Pvdfr9tcWqPT4tRsbJBJ52HUUpyqzGSXuvkxNsrddRNL
a3RaJJq5FD8NAASgkYmOqxMpD2rzINVrUY18eTXAqIoQDcxutNXM+8AFI4jRrZ1mLsmex9DN6c3O
3ssRsUe6d73D4I0jjAl5epdJ/rG0lK9WN8SbdPSSl+ujvSQMYTqpLcPAS4mAW2rmwCU1VVwpQsq3
jdH/tivLqN67zPeejLjPvw9q2stO2OUGSre6Fm3aKjUf/Min6b8RooLmwzA98MuzfRoZE+aKO/Wu
N6sO4lhL9yCaG8cnzwIbEAh5vw+yurjLfa/+oumiXtpxl8PHJXpa8FQgF/7sC3r0alpjva0HmWJn
PxjvKJAhjuujmfEcuJFECbK0e7kPHb+Ww8esmXIubj6Ytly0wS6LhuxX56Oba5swD289eFKepLTg
6VdIjXwjN40ZrDjF3xQis6uevmDACjC8qPAqT17zxDl3Qj0OZjnQA6cLjpl9YZ63WZ/sRgsRHzrU
lEG5IRj45mm/xKJ+NQcA+HL4gcfbJBpAJiDsaflXJCMyXHXQRqCfKbd/3JoKkxr1IPKp06abS5DF
4I7EQmOh5Tq47WiPyLL+pjc+ru+nhfvhzMos8AhGM200EStWlSPd7quljyg54Hlb1IPxKKZV9BKJ
1t4zAFjlfbfSFL54eKeuPR794mU4AtFM5okmhxdyh7tYAq4spHeI7f4HP85SQwQGvIINNLv/td5L
9DwcS8dvjMdcbDcQZPjQDPkrL90lF2v9RovQ8YdK4jy8Ggupa41kqlhbg761mpjyyqDDaAJW7LX0
iHpGL0PrLEYWEnlTWj6b1Hu7vqTTYOab26Jgjp+Cc/qCVkZwTWXoE65gs/S2xrjLrGgz8hjrXluE
Uq/bWri7oLT+19bM+aaUmts6Klm/BFlXq7fpXI2TbVGtTOzSmCiaS1yPBBfEr+cH1nf7PA6nbVpm
5LuU1zCP4HLbtd2X3htWLpSlMZ3ami6DE+eguj6PqQFbtPJb5V7z63vRu4sN4fjncydRICEiJd8F
vOPcDlz1GoSx7JXAl83nQSb204RK+mXpDcRKupZ+uW5v4S62JB4Z0NTDPCDO6WHSPgpGeNI46gk8
Y0r3knRrmZ6F43xmYuZN2lotrMHCr3ZFRvuvtLMkcB5t9R9cI3g5aO3IE0JXOJs5LzClbJiOs1p+
K0GU9O5rKPy8PlsLzdr84hMjs22QeL5WAYsuncL4XTgQASNEn6l4lKQvSryftMHzlr6oh8baw/Zx
3fpCHgHjBO0gKkH+zHu1R1+IU3hsiAn1yjbUQ1eBdPMeIrJ5/qZCA/O6uaVbAJwM7ec8frkRp5+f
bPmkRcFrQKoJZb/u6IbqXur7v2gKuM289m5qqxZH9agp3ft1s0s7EgiLigAmXJO4y3OzuesJkV4x
yrCv9gjjPCjaf4jgJyKxf0zMHFTchomiT1tFE4PnVkxeQn/CRa9x+C1tfFYLNmayL0hAzHYkyZdo
NFDndSREksZs3Mn5eLSSYXN9woylfUEITzSA3AQw9tmMFQYpRVnNSqfxpSKzY4sFQx1P6zZiEpXa
rvU1fWe2Rf9qNnn7kMeIuMRyAY17KfCRdiAG9WAbol+hftLXhWEjLZ5tRK0UBqf0w+hJE2LlXiCD
t41HOd8DoPNQwxPF/s5tjfFGBcv+0Y9yCDOo5RYftWslW9OXgCTCZhHcdVU5Pltql79VoTXetDS8
bdo6H026/nXQUNlY878qeR6GDr0oiWZ7vM6/K1rstdtMzsA7ppK18XrffTIhNeeulI1uF6s92Kpc
bfdK0VvIoEPuQ03AfypbJdiJUuEehdQ9RpkgHw1B20r5qOzS3Bh2Y5db9FlZwyMArhG+EEG90wr6
5Ww/brJkq6SR+Kz0OsDHpFeVwzBW4/tQ6lJiIzWYPykjBV4bfvDatRFOi7em5rdvfdxLe6TGoq+C
F0jO0AQ6TTNcve7KyVyMKGCRB+8MyRUR0mxnyZZQpbFBax8IA+MucIv8oenK+ggqVn2nNwu97TJt
+g0Sw+YDMiFhiq710K4EUPN9B3iOQMKcQCuT4IE4c+y00Q5KERSmnRTfAgvNUfNHEZDPLx7C8GjI
K5nz+W3/2xpNZaIxga6h6Dv3C8g6Kamo1iSLzfGgKO4zova21LT3MIzayrjWCT6/8CdzPOxwgBxg
ZLtmPgJCzrKWKgtOyUqy/WaLo9sZZOzddO0dOXcT/G6CedBmlLjgw5jrgGRpOkaNmVr02uikgPKb
nOQ4qpOO0GYox0i3cA++VbX4otIbY/q9XWUpPtjfGDo8oHL4vOJOmMfTSJGcECRSXDPw3UwJm9ne
ssoxjAMDkk0pVV9U1dukVbkVs+oQjv6nOf4p+RHmEDkGaYe7n0qX0+yc3DJelOuC3ND4UuiBexdW
xq9urMcVYPjlFJPcpL0K8BsmaL86N0IG3uXSQrNebf8OMvE58o2doGRvfzpzWIHvnVAKnBNNNudW
IqpJQR/4npNX0vca3CwP2rdeMCy7LYGQSZW5v25waVgKCGCEQNCVgoPu3ODY0AgrSJHnGNlbmtcP
fgA3tb66QS+PwsRFOiFLqSyj2jhboljuyyQTYt+5/YSuAlYstOC+fzhb53kloL8oyFHeJQ8LfS9s
BFSW5zBtnxS8q6WWDyVJuUGVbr+/qzaxjWDc9Yn7PTPnm/zc0Ox0d4rcR0Pg+k5kJ7+FtkFVoJms
bxX+pjDI6d+EP7efn5t7a3v/uLOP/TTw/dN31b5T7WKjbfOttv1uP6k2YqB2bH/st6/O4fnHj9s1
hPzCCpzNy2wFZNOPvNJjXgSjDZ2gSYN9KuXZVvaiF0PrpJVQeh75/W8ZSImjZQdWb/4yjl2wGGbB
7PhcXYr72YzJNiKnMTb9QUGGUddiydZ9bSWQuRgl2H+EUWCShfUY6O1sO6eyG0Eh4gZO7EP83x+8
WnS0iHeq+76y/JyLs9WfDKkwCxJfkvScQ+gttSASU9HkaRKiHjvtVfVDMqPihWtE+T7qvr4m13N5
eU377d8ZneWMe0mTpU5iRsOmvzHLdCcWxg0UZvd9X++QRVs5SJeOgV4zOu6mZx098vLMXN7IaRo0
fkD7bnNTFWJqR0N3m8vCH2Zq2ChcxKSkgO8TaczjENXVqkIqEf8OTZgolXLTiHdR/Hl9tS7DjHMj
8zdXXg5DjBCP0wddRNtHfmxQWFI7Ig1kbWL3l9+Xr9dNXrRJMjAyNdxIOCNex/PKaRvkXTQ0fYBe
VvAM3nCnGiFN5uJ3SfKe+6jdJKn4IUkZAqjFJlDXtCMutosFk4Yo89rj/iXXN3t6oSEVxy3JUshf
WmoMnfHdggbk70JpwEeh5r2Ji3T4cn3MF3tmsgk6lAaRSRFxTvfRd2pTh3oWOGUoF1tdy6IDt36w
9TpO/HVTF00QcM5MASPWEBRA9Xnmz/wQGp+2kgJn8HajhOphKm7T8d2N20MVvTdxvwm9u9YQbv14
mmonid+Gfq8n4S6PxKPQPJTuT8M4at1x5cMmvz/zDLywQXnCvAcAcH6Fj+XQRYXK8R9TyH8QnQyJ
92AiV9BnlfTknrx0oDu6XkZkaAS9qQ9ZJsNFHFM9E4OycQ9JYHr+TYk3GGyiVGWjRYX83Hl9327K
dsjFnST0wq0pBqkKWjauBSfrup6XU1Ion40RWN4OGXfaEK8Pbcm54g+gLgQ7C1voLASKXbntBbGk
lQclvTvEoMZN3rk5j/hWPEjB/5F2XjtyW03XviICzOGU7DDTk4NGI50QskZizplX/z0c47e62UQT
en/BNuwDd3Gn2rWrVq3l6Vf/g72JkpSuBU0+S8dE5dhKlV6EjuXHB7n+Bq/1zsPvqSvPgoVtS10e
Ini4eDgwcxJAuORaOLMrxjUU95zMn7ULXbVgvv79cKDxwIfDTAG70OxEst6jz0UbOnH4XdI+2nan
Kx+5v+LqlhZJZu+zB2naooB1GtAFgSjBIiOHjide1+MHaGbb6x+D9uPyYJbmDLL2idCQiBjnfWom
jGtueNcKHLohm71AreyQFGoAn3wQZiuh91lZhbP+qazMTcRj6uysh2jiZkYQhQ592+Jbnxi0uUO5
Kj31A8RC9iAUqQyLrCz+U6WdsUvrofkSB954m3ShaDyWfQy3bTsSV+8RtBChZxUr9wOq8v519L34
p2FUMMKbaeU5Q2sa39Qwk378/XwdByazp2fRcB47kcCkUYeN61PggYLJcq2VI7rg9QlGCLkQbWMD
zNUrwDorjJaaGA/CdpuKrXDHCP/p06q2w0hMtx3icSuh3sKO+1dUm/cnz8/Pi/Do+UVyQihg8gid
pFNuUWChWVCwBzO5crs1rp81U7N73KSS3RcReQKqpDlIg4o3kZ69++rKNC7s7pMhzZ5hgSjWmpJi
J6ONwquqrVEHV834t70rE28axUIeKxbJxDOHKgZiqZaSO82cuWmk8t6l1pwGa5Vs9fxGUi1e/shA
oGnCwE7PqtKWWRg2VeRk4deOYqumrMQ6C9M1aeSaRG/0KFP3PDWQg8zz9ayJHN3vfgd1sstAHITu
X6dv6HDkUoXPDBdAYmEW3ItaZVIX9iJ0DbJblPTQVBUPTfqBRC9NMcPKA+88gJvMTU2oU+/cFKOe
jqrUXDEa0ihywvKKmsNG8smaU7nEk+wMOd0UTW5bCBykf7/5sKvC28c1S6FgNsyx8FNXoNXS8QgY
lUjbZJWw8Qxpe9kjLXlVUvNQ8YMOQXFxXrfRq97SkjKNqPgTmuSwpwdPlvlFLbfRuC3BENXBtnAP
irdvszdUs3rzpRQdv/2R5zdqtjXVbd88INV4+bMWNiv5MlGB9EdCuWT+ftejttCCLo844ntXpeOG
IP2yhbPUJ8fuxMT0CUcOq+np+ZVhC3Pyn6GK1LADb2Z7GN67f/pv8UpsseCQqYlBDUvKlESnOfNY
1lj0RZxhCzkIe2jIYz/UYBkzWP6jFVNLpxBBIYhDpzyVNAcfeNCKeoFVRM7o5Ve1Cwl+pF2b2d/K
qEyzR2hBgm8K9qnsnM7e6KmVYuKFHS8bHR3hGI0+C1NZSQwvDQanyE1G8zkviVmwJLu+VXZ1H6Gi
cquVuS2PkfM/KeAS+H1yM8vn9b4iKnJRQZrMMZrmShPQuzTllRh2YRwMATaeKXOo47lOZ6sZvUaJ
S8Yxuu2b74u7Spfuxdj429c6ndk0J/LmpO0F/ZmZzyj6OgXtZURgYayN1BzGGiVSc61MtHD9nliZ
bebBGqWxDbHSAr2Z3uxN79SDYJMFX3neLU0bDe2SzmMDfoj58udiIg1mHsAtq0fXgtVv1DHcuXWw
v+wKzvIC07ThZTig5HLOwiWllF21rv3YcWFqsqvG4rEuHwaLVmy6/TZ5UW+aNfKBZZtAC3VLIq8y
d++1W7qDZ2DTCoZt0BKjoh35VGakyZJHmhUuj3DB/+gUd3hCgXCY5I9P919IZKtnShQ70HDciLx8
k9bY6PTi1bTAGO3usrWlZSPpSsphSskDEzm1Vrhml8haEjveaB5EjQKAqW3lauU9sLQNp5QKCCuS
yrBSnVpptC4SLCFFxzHT91M2LExyu0v8iu7Tv/epU2fHf6amTzm6KgJVCPHtmFJK6zUucyW2c21E
Ek4fyhU1n7N4Y3JDJIvYhpTmKfjOJi9UUfQbRMC0uaXeqpn8PLSvVptvPS/b5SF1UKW7E+lrMwXz
UElrKM75tvzXOngR3UA5gAtwNtKm1pqip1pJ5ext0ODTzpSdFZo07ovvZSDf1N5alL08YnOS44J8
H02umXMU+kHxXY8R95H22qMXJQzSpoe9x4l071YHyzRE1kHMFUdzPxKwdJd361mtYBozR5B0sWyy
lazZJaO4vmS0NdWOrLpFQrGurk2ijcIc4MO9Mq2tCQLD3cXKJiFzp+2ibOVyOItEPj/gM1VEipyr
dLbkpRXQQypC3NeF11LS2DUd1Krw2w9kqnZX8XCtund9txL/LK002gAoDxInTEiU05WGidUrfLNF
UcFUw9uoLhP6our8zkqsl7EJ7o3Q/dFGVr3C6zI/tdNYSeNgj8ZP4IezsUpKmcaBDFGCWii2Chu/
oQ8PAZx5IgTYlxd27vQwRfofhAtpV1Qq5pGtm6ulaGRoRrTaT6tq9vi+TZ1VtlWX10a5RuSxtIrQ
ppKgwpSBT5o5iSZ2myayJlGPsnyhEGCbkDFkYrSVzGLfVY+tJTpt4+48KVzx7gtzemJ5tpRCpvPe
FrBcuY8d78g6pZsRghnIdVbC8nNRuWlOeUEid8q9hd8+3TXCMEIDnuAf6lE5qIibG3l2C+/gRsl5
MCToL+T+LjOfKX3cjJ2+r8A1XV7VxcFS3obpZioXzN9jKYAJ2U8Z7Ch8h3yxEio7r5+rcK1YuXA+
JqI+WvktHkck8E9H2piJW3EmMyclkCrNdourdvRC+gnLxJWQ9Nex2+8vD+1cN2+aXQC5ZO2mPth5
0ljNDSM1BWxGtJIjbaodJG9fxlcqSW3zyh83ifFVE25TayeHXwSYhusODoSHRlhZ5sWxU7igeRXO
dWNOVtooVg9kmu8I/U0S7VXl1dDuzNJ1Iv/GirXd5WEvrugfa9osKdb2QxGEBf4/zWiYFL8Wlb+B
5cTO11zekkOQTUoT3OQKyYOZ73FjeeiaZqRPRYQ+i3dEaDXPlD9vfCV67q3y6fK4Fg8Lzoc070RN
AnTrdAtVYi8GcNpmjkTDmidBq1jtoka01fwOzdcw37rBs5u+BWbgiMHrZePT6/W4/jA5v2Pbs4s8
ajtJLBMZ26nHqyO8lfw1xtfpBMxNqBQ3eAWyY4F8ng6vrfKcsq6ZObFgbs1walYYbiQxWCmlLN3P
8ATIMrEyxXzIFE/taI2qtWo94N5KK9sHnq/ao5p4T4npWZtW6+O932R3oaFjXPHQzVND2/eGyEk8
7YvAZXPdZqtYuYUjgnoj/MdgiNSJcPz0o1JBHBMfMj6nESRbdvbabdOpG3lKjQTpygFZ2LdsIqQV
+Acbae4W4rxSk8FQMyeLKvQVPDVy0YqIoLS25LjgiVcq0Y0muGG+4gfOkkPTLqJuSB2BGpYKvfrp
KJOByChs2MGlQns3tfouor5E1UKpb1RxkszillF/WIFOQFzuVVpxJCm9CpLH0tSvIq22XbIqoR7c
uKa+99Gk7vM1ed/l/QFoEaE8A5roubJSWzWhN1hs9bQ1CaEOTfQeurahbNzK+xKq+bUavEsVPdh6
9yonUADSFFiKa2TwS6eBM0DJb0oWavP7gl0nBdFItBEoApQjqtRfwVUMcXVVrjx8li2BC6IQMvXc
zc6dZFRF3Ehsh1CVr0zJv6raeKvHxspttOSWQW7R/0YekufAbIf3oiKEqJPkIMVkPNdVEH0EiGCq
a4poi25y4lbmzUM5DHOnmywd0L+sQ8RussJ15a0foE+lidBBtI3QfmnNwfgqNZJ0lfhGflsZlXRr
6qV0o6YApAvJ8tbc9nTfzP0aiMhPCUQKdPPaWSbkJLzcJsff2G1w62YfjfBbrreG+q7RV55CcrR2
ztZMTmtx/MAMmwwuIUzStr8pv3q28PwP+oG88uzmBlyJ/XjwfwmPDY39a6D6pWU+Hu3kfI5MD35e
Ui9qc0p43wrRieXYLoeHTllrFV1wYkRSf2Z1cqhHdtzEBQTQYEeQ451QCE5k9Y7QV9dNltuK4K9M
6YJ/PjE3272d4oOg65jRuH4fS+TH8pcueBaFTeZmdmateGgoI5c2DeVpSaePBH85e8SOYRIaqUIQ
Qx7GaBDB6/tyXxWVWW05rvqhrOVC2XqkS3aQ95RvYl7Kj4Jm0QpW09IT2F0uQaQRKSX0aQM0Gzt1
HIYnechEw1FGRYkf8XzFPu9S1bii863/EUlQnzva4Clbf/RwwZ7pRTdVYdUdFxG9ViAh28zf9ppQ
HmIxE6BX5sgowKNgYGpE6cOqxepKrkCoAPC2hGDT+mFqOFXvmveaUISaLUkmIGVPFV8LWYrfIWtF
kFuQzJFnVCV6oqMGkkv7WlaH1w2VPx4GAw1BkuGXfIPZ3LeGq2g2fGTeD6kM8o0q6+WLUihdvhma
ots2YS1+hx4WP6OKgY5oAa0R+k7zC/ngdXTN2XXe1XRtV53m76tESMiTWR5ydlKsTpIR4pVVyJ1o
13Ejj7aV0xQM9jwtcIvi0B66yLcap/CAFGcSQr5DY1i/Iy+XrhPFCvakYYaNFaMTcUDrA4nVemiZ
t4xJtj0aNMJNQVbYEaNadx3Nl/FK5Lb06C5wG9T7yhLOtcRy6x+wog90mHtV+bOppPQlC7LRtbUC
mszaFKzfscakPhuZ4d2XUi9SmIdSR7E7dbxV67HYtmUUXnO9cIt1lrlvU1fukVOqr5O6CQ9j16XX
zVDI12Ldmz+KPu8CW079JNsh6KMg7tUr6UHTBiW5S7XM3MpCG3ibEhkxBO1b906Uc6G8GlLJ8DaR
LAp3ScOOtQcw8e9yObip7Vo0M8JCORbFpgMjkT3lfejf6OWgqA681QV6An1RRLbRZpW27SMfeInf
VfeCNkovatkHo10U7ZjYspLJ0mOutWm+bTqp8e6EulRu+06utgpvi3/QVirgB9RTDc6xSRLxcui7
eKFYJKgmrmS2zhyVV5Y1eybJuSCRVnehXinu5O5bFNwrkZ2GV0r2GyXwQbnVzTVy3iXTPBZJnU15
VrDsM2+atbVVVBGxCKLOt1Xb3mveRyQnVEfyvYy5oWt3mdzdFDS0VRTcanWNdWjpEyYM9KS0xJKd
ZV+tzKqHHL5zx6+uo2JbhD2+5VloPlzvzfRvs/xFMrel8pqrK3HJp4+bXZwnlmdvjkCQ5XQwsYxc
0UYodXus0VfXw4dSz75UebwbumdyfXvBazdR+DIob1Ibr/j9hWtmaqEGBo7WBjDwmR+WBKjVpVog
mdjYun6fw2kfVFeD++oqa1DMhStmyghPKFMqbXj90xstHzr8d+HljlupJC4LNTtIYt/ENDkXGsQE
YtBsRk+KUnts9G6Na2NhoISadG3Az4Uy+Rx6Yw6DEVRgw5202rbjDTAW2+q3fsl5XKPxWzZFFyHV
fQi69NldSke4pI0xEk5G+Z6Jop0FXwbdt3P3aljLPEw/NdtCjOo/U8YsF6AHEW8qCX1mmkvl8r6j
uVUedceouMjNH0lFu9/133uLE5OzcBoMNBpVPSYNs98U+ReLN5zYJ1tViB4NpbQzv/apbGq9Hcvi
PrZgyXXllcLdQhAGiIrGeJ0GYv7M3AZJ97akjQxl9mB4D+JgawnlXS2I12al/33+7MTULA6LhVZW
hEn1i5L0lVloG4FH7FRi9dYkvhfOB7AFtif0IMQ188ej0g9WaQ5gc8I23booi29kIXsR+m4bGnR1
xcK279dAYgtvI+p4JiAU5lEhO3F6JmtlqIKRnjJH1UKnEhvCPfc6DqS/Xy907GnyV8lMSJz+mRkq
Imbu5wTNUg1I4ir0VeLaV2MtY7X0AAe9x4sS/0I8O08zDHqfK7kXgAfCg7wXfWRQExjGVHPqNhao
d+keX0Fn3TBCUa26uj0QCn532wa4b+x50W3qScaNX7XWle/p/tZ1c+/GDzphK6lxS+600iN3E9Vd
9tjHulnYctn6ayjkzyfp7Fif3Awzrxwp+pB1eU9is/iI3ScCv01tOUn40BZO3F6noy0pX6u1zqul
lDyLhNeSabxiC6qny2S1QaqJTZmj9kWu1B9pyktpPPzuK6kt+d8RrpbjTaJKK3fQ0iY8NjvbHVGV
JnIZYpYa5TZPXpVh2MdrMNzp22dTChsXnacmgqjQT8+M1LFSDa3Iq7mlSucp/gNSyI+XXeOaidmr
VMpKblkPE0kCuGNw/SfIIlaChoW54pRO+qfUiqf62+kSlYVotDH3mGOK+XNaCT88N4acJl951C/d
K8dmZqFJE8SlXpuYgdsrjx+yelJdvQstely3Svs10feXp27pygQgQ/xFIQjYz2x1kmLSndO4terB
32RZ/RCOxrbuVQDM7sZI1kgFFs3RtjWJYhmUZ2bmwlEv9Ebice1Sa5LGeKsV+kbOoRhT/Lv879vH
JfDYf6zN9kXR9r1AE2julMLD2FW2LH8AY6q1nU99Ol3zgUtLJ03wj0lFx6BWebpD1CiQR78bsab/
Uo2tZez77nccvlqdC/juo1fX9IKWJhMRSfrvYAkloTg3qPRUDT3YbIKg32qZm9sjDcJ2A/J48I3B
afTmn8u7ZekQgHNBUpSKKM+W2fLBoZVZ2aTvmGXIx/T6g+dpe5mn68rdv3Sgj2/k2cIZXqjDGsaN
HDcdFDMKSdKXvx8J4F+UOwhKKWlPi3mc5cmtQK2GKnVyYB8qMlowQtiuuQKSWIws/liZR4mAvpt2
7JB1HBuLnInwFkTWfZDqdLXFO8NT960nrBzopV14NLB5LSerc0kHTA3Q2P+qx4+m+1vur4NqO8aP
fvKit78uz+NiQHg0wpm/CutAFoPJnO/emT1CvduxfIPp/bKVxf1wZGV2LQcaVWNlmsfSoELVhRRO
Il9ZiZWWjtPxzE0fcbQlMup7UmdhBIyVLfdXUvNRqk9a8FPXtpeHszhpNKvxSKFOBHnbqaUmbGpD
ypi0luJPKNYbJbjSJdta6/pb3H5HdmYjCiurAXTAiJRpuzXRTzMXYT0Ld1FsfdNcdeq7XrmK10zO
PISRdlo40qbrJDX5WXfj+8/V4DnANyLtp0979/8yk8BjYbSmBiROa3q0ZoNXmTHECITunmDHMD2g
c9wGT1q0VjVZ3BxAXkClK9JEOXZqCDjkIIsJhqr4q5bcCfGuBO6cWtuCBNflMS1O4ZGp2ZFKyQwa
vYKpQbgVI9mWk2YbxwePZA1s7doafmDxbB2Zm21GJVB8EfAqUygWu8h3b7yuu7o8ogVxCDJMRzZm
GzEJrCRQm2n2hu+p/jxITkZXvzkc6vBQjruocxD1joEBh1eCNjh68KWznvX6cdAjJBteV75mmsB5
RHr8NbM9GspNlokqX1O2TlPeULW1DQuaWPhgc/3GIkEhizu4m/x026wKz00b5cy4oUAiAXsJiNHZ
RhL0IvLMCvlR15S/RQo12aK7F6A6MqVoPyDbM6ZIjJXfUytG1sdN1pZi0T65II0qJDi2OYNsS+27
CwRUcRvovRWlhRElttPmi6i3tpoo6KxDh5i4P1S9fFfFFe8w32vEDeATyUVNclnAPGczH7QZguEw
zDpaIVxTL3sYJGXl9KyZmIUOQAFbL3cxUXKOnkev5KqAC/z58h6ae/D5QGZ+xx90UxotrJidYI90
LalQZTwrSMxctjN3O//aQT6WW4Is7TxM6UpDHNOBt0BQqC9ta9it5V6Nsr8thuhOEcy1B/Dc98zs
zQOWwVT82HMz0L55Be1G6VPLbz1KDHLxzXXNnRd4ez/7WwmtT6s6TH4AJ+jXnDdRdLGnVV5QoF2S
xQcISPL4l4xueK4+JorkNObu8qSePbfn9mbuSO5SoxIK7Hmt7AzlYAsVFSRVpNbx0kEEDAeAhv5Z
uHLtn2W853Zn21+Vck8UfexK7rhX/J1aPA3Ka6fua0Y7ZPusGpwRVEZTXetr/TOLO+lojmfnQneF
pPESbEOtwc7RNVvshcch9u4krbNHLfn7jgjeQn/WdHZC1N4C4pxNY5VvoVy1AUvtdG7ny0u5eA6P
rEz7+ej+H/PQa8pp5wyWRf2w/t5Vjc2ODe18ldzqjEv+c/lokIfoj4gDmbBTY3ENOVOl0olfa2S0
/Ka088L4mU6t2oH7Gl5lja0OtylMx4p4LWp7P/zh6rrTeu/tmpL6tFOOb5HPT0HsEJ9ADRd8xemn
tLJUG01OubEPql+JGRxomPPs2PRWAOVL8wt+ckIwwgjEnXVqx8hbwYdxKHaiUE9fdeQ1rkvXa259
XodvaOl9vbycZ/m3aVxIxIO9pTeEWZ49y/w2SPIyGGKgWpC21tc0BmftN8qh7nBouKgK4y7uNpW7
4hHmj6ZPs+hlAVKhUxzp7NNhZl2qt40n4maF4Jbsi7qPqgGC10yrHs364MdvPXKmtpH9WBnv9MOn
6whwkcSfhUbF1LM3M1xY41AHSgP9V2XRnjfWxq3g9+9CpcjbiB57G+nCr0LYjl/rLodDMBxUp4qC
Z09RvneS96aYZXQvkGjdR60Y2p4Hg8DlTzy/T/m+6damJ4gU3rx/KhbESgDdCv2L8lrnX7v0/fLv
n984p78/O8FpUvlq4kv0mEl7HsiGDKnYU5xALLjJvWblOj0/NqfGZttLDVN1zEUG48Yb0fPtWAG+
oMsr0PEFPz/1RvAXbSw06c/Jl+Sqbkmf0DdH7t9WjTct+q4o4GB7IGm3kfyl6G6qdie6d3K0Fs2f
gcykiRwNdi3AsGThAQWfbuWUqndcKLVmy9I3CdY7l0PTAgn6bWjQvm7LqnM0sr1W98WNqp1r3a32
wn2ibmebmk9QoIaaXrdkTE8/QdAz3exbNrUx5FDQbSIXEuPgUKtbX0aDQXhofBjfQ44xmiyFBJx2
18vbsdkK46ZTH2UATf5VQfA2uMjDw1MY7lvjNe1funKjiKi5CJFTaP6uM1VncF07CynrgxkI0BMs
7bT6oaaAB4S7Ov+eqL+q8sUyH1RrHw7i3oM5ipb7OHlpjEOarmWVFiKLafb/DH22m4PAcMc0ZuiF
F218HX1F+n499BLUh77ZKA1gkvBZa9byIwuH6MTsbNFD8pxC3GG2HXZNB20L8/hCppLN5t3Sh7Zy
6567y5NRznWKAXlEZuVhDmFaux6Q5YwPUd/bdevIkk/d50M01yCeC0f3eIhz4p0gr1tdSFvN1nqQ
pciTy0JCAXtNgeJMsODf80Pycep+JHU8u/HcYXD1qMHOMPZObCUkMV7S+JcFxL15MgzBjmC2RHF+
+NqV0UaXdrLyQa+83Wk6L/XOFmgCzpW7rv9sKRCEfHvZX35eueen688HzoJXxKFULZOYfA2phNo8
UI61UzXBHGfegLHqVzwgqRPLW8N7HIPvWX4TpaCTRGQXessZgtQWradGgdoa4YPWs0vjXq70tZtt
cb2omJi07gBNnMvi0qwnovvNPHqjvBEMFD2+BP51AdEZfF6hheiv8WzSju57tlV8bXK76T9UAEGX
Z2vtK2bnEcrP3ohcvkKsDRQYPgqoDdPmr4E8n5vmaLCz8yeaWRPGLnoWHaT3z+koiRP9lHbTa1Cu
5pZV2002EkS5Ms27aeJvm8ZF770Ju22lBOZfh960LE2kPgSqdEbMGw7dQqmsNBwgHADsFkMbGozp
lkrS5vLcLkQGGuJrUw8ILSBnbOIxJApSoPWaHYUHXfKQaFzJni8E3PgZXWJ2sQDAdXaRtKI15qmE
hbh4SuSdX14rKrTzQUK+ZtNY70b2TWQf81bl7x9an21F61tXQsj1enmon1fW2aE7+pLZPspoSlWU
ii+p2hH5oKsGJs40Km5M+WC5aD6XG0mJqaw/iNWzKO688b4fvqiCu/HCq4bm8xDdIZn2HHKGlblN
tNoJA8Xu4bpO4ncDxeYhW1UGnWd6PjcltE7UXkn2SJ9RytHbSIjizkB/QYPP8x1wmWF8ExTfLit1
30PE5LYjpflNadiNtAahXTx1LBm1KZKy5P1OAwDPbPWsDUbNbuIus5u6yjaJ0H6oNbQMlxfm/H0y
7ZA/lmbr4pmuqyollgAnOKaQIHm7q7X+Wm/+Fo7y72z+sTQ74nLCorkRljxF3LhEIGNKCzRg12bl
LfJJVXe+1/6zNL9d1bQwjcHHmweFuzHpIZH51/iQN7RVBU+NEG5lXL4n0Vh2L4l7WTl4wY1qEd29
xda7kr8Z5sh/fO+GOyh07LJ5SBG0Dgt4hd+I4Afr6fIafNaIzz54yukBLgMNOW8o1JXYhZKID9YF
9x6G4I1RGk+gOXgo98ouktVdL47kVsCEW9b3yP1ZlgKUoW6wH612k9XtitNfeEWyK44+aLb/Rl8t
epg9NTvV4f0fckcSa9u3bitfdqCKJsdyU4mPXa3bRrDiFBe2Pu2igDmnaw+C/tk2SeRE6IIER5HW
Phkk4Q5J3m0d5ysto0tDxI4B3QBPDVGaw7iFKgJZaHCxAZoOHcHzUc8DIr9JJllrxa2EHf+vu3fd
qbu9JFJIogEWqtZcwzEuf8nRNTA7ghIqAYGY4mYS694zvvbKdZVcRd1XpX9KsgMMcqp822Ur07wU
aJ9cPrN5hjeT9iqTedaML9L41RXcfUxDdvpYBr/jGoavnQiZ4MpGX7zxji7WWWwYK+4Q+glDDcvq
R+8pm8yS3pQaBAOIISvTXlyvuzbpebfE1klU/0nvpAc663ZaG63AUZan/ehbpm898u508MYQ2TMB
TS07qbZvy2tRv8tGw7a8B6VzSjE5GDR7JSunfXGDA1ieGnknKMzsbGk1j2h9YA5UCgapq14lQm1n
qbXyhp52zcynQJ32x8xsV5Vi6dNcgBk0S5y82/vR1k23Sv+cKSB8mpUkxxkiGO9+Ym62nQj65VrI
8e5R9iglOyG8g7E08H7FvkXiY5uk3ChOln4gLGEn3f7yvro8pYY4w5LGYRJLdYy7Uip/i3LuQ6tk
d21s/n+tHCjO0x0zxhEpt5gx5tpzBdBHfx/dlbLI4gH5b9UgEz81kQWiLzY9qxaNgi12hdMKKxbW
5mp2BKOshqTfxULj+3sFsoG+9w5WVm0vL8m0i+fbb0IoAZGHQoWc7+lAvKIXaCBhSapS2QZFCDTk
TipqOKduBH2NomgpuuTunNhByNlQGZwGfXSWPdXMEdlgZQrp0A6/ad+4one7yHpHD2kRtR7EkdaQ
nrsc1T7B2ItGtTf7F6u5arQPS70XlY/M+BAUmlYerTrdVFm2UbsbwfhBA5oT1fLK+3/J+Zx88BSW
HX1wFlLDy6etFEZy9YByOgmZrP6pWHlDGTeOYIlNgjfPC9MbfxgDBBzFB9MHcX55lZaOLT6I+3Z6
rMOSNVsmAwi2q/qSZtd9nmx90wKFrZTireRmVDE1D9hc2nWOaoUvfpwkjt6NEGAHmswV2SQQAa0d
gPm+ofGVaoRBLzWPXjgrZl45K8RRykuR6DD4LpY/Scwn5kM7kr9aY8qZH4S5pdmeUZNMNONMihwl
HO6z5ruA+h98A5vLMzx3w3Mrs4W2IkWJynayUkNrCkpQ3XemY2gJEPutYa1capOXPT51c2uz5cys
NNK0afb68ZE+BNW6Rw6rT/e0Y0X1gYj38uDmi4XTP9nFc3NxQZIiYxf7BXksWa9FnnZNex0lFI0h
o8xtrw6rlRmdj3FudHaxeYlsBrWA0WTcpuRBO9gRyiDdQvvtNKFqi8oX01htPZ58+/HMflolMv9M
ycpwx5weWDWj7Urv8WdaV9rVIYxNXDMrujHvYwQ5h/K3qifPpb6GwFxKhXNC/zNszu42r1XimFme
nvCvTfdNkn97lrjJzdesvK5DSNLGp9y4KRpgi9pKCHFmm+w6r0/SIPQXUdSZ4yNF3iVKqxaJo9JB
Fgo9+/bWTRH8NLYRANsxss3Gv5LiR6WsdyGrf3l7nZ2dmXn5dM7FVg4jPSoTp1J3grtTkbJoaeEr
HEV8ENfKNGcB8Xyws4uxqpIsigKsKcpzTS4CLcKSkqDhvzUKfM6OVpIIXoO8zu/7udGZu9MGeCHp
FwWjnD/kHmXkZK1R7SwfOzcx83OeYmaJEDMuQXhytR3ZE8UneSjeae57NHWKCnb5oSQCPX50ZH8F
cQmqDrbHAdpNW0MyUP8pet+G4tVs3e3lBV6ec10jxwEmdmrlOl1hJYiSIkAqwmnytyT6XbU/tHHX
5eY+KV/VccPm25hZv+JAzp7b04yAoRF54kJreKZdrARaFvsmkz4cxF/qN2R52iu0GZzoVXOaG+m6
2NJlujrWubP8tDrdtPAUgZqdQ3f8UKhTQYaYuN8NW/mH+52KDcLJNHZ6v9J7fZc8WOzs6/BpTUz8
7KKbhksljeIofUfaHHknDqpbSDrCX25vh8qbDoNGvZJyWRwbSWoIn3hUIqx9uo7UOJWeZmhOqqzs
jf4njd8gCx1unj7cX94z04V57Ig/p/HI1OzEFNR0TbhnOTHSJhY2YnNlpfvBWBnQ0rmcCAH+34Bm
hybvi6m9EytmtO/lh8pcu1AWF+XIwCwu6EItk/MAA6Hs6N6XoN35aw0XZ0EmUwXXwpS7BH0wEWqf
rorvl0IZtDGkioG4BSkLQm6bRP/QBRRIt7xwgSHB0GV34hqEbOlcn1ie3dGCEueKxsXl+MVTgxhx
shHDf1Bah0mPUKT07H6tuW9hPqfmC0hXeVLTFTq3KJrE0BOeIx0fM/1RlH7r/c/LO2/hOjoxMQsB
gG2MCsSbpINMRyTmMGz92oO3AQXay4bOnjPTwh0NZg4iq9oa3ngRS0revULTdwjdiaIutKt8sKNa
2dTK7zJ+16UXkYeCfpv0Ptxj34PEtMUotFEWuw5aHfqBcuPpX2RXdBL5ZyBTwAlFovr0sQekFQpr
Vc2Fo3ny2bP3sRi0vCQqPht6fegEd530ZgUbId1enp7FdUB1GhgRYBceLafb2lN9N6fzAMiSPqqo
BFvJd48dUdqJqvg3HAR8bJ3q8L6JUAKsAabOPQNZIahXAfWA5sBBnFrv4iJJaw+m0ih+ycQbhNwu
j+58I/P7BtcEJlCan48uafOgdEN+v6JxnKZjUMXRzhLfL1v5/MxTN4oZUuRIeEvG5BxOhxGpzahl
GjyhcfA8UR1EO1HZ995G9zy7ch80dF4nUO9t7RSvGmpFjiPbWr4b15zU0nDR1eHNx5BleqhOv6P2
cykcZIZbZL+ySL+FXnY/NPJaIez8gqJVgD90qOqwOc1Bw3WcSkVcA3PLBlt7FfftRnxLDu6tcaeh
sWsbd8kHiPub+GCsBBtn1WYkgyAJoG+POiJNYvNSziiKjZCLuMJO10c4tyEV+i35iX4DI0MbUfiv
6/uyLsYWVmqlesr6OPX+j7QrW25b17JfxCrOwysnSZZkR57tF1acxJxJkATHr+9F3+6EgniFSjrl
U8kpPywC2AA29rAW3ECpVlwpjhFMMyd4u2HWxBAmtxrdVdCU7PVN3Q12rrd5YYNmBXrbtEqjx8Bo
m8d+KrF2ipiaWzlIeDfj5SZH6R42HhJiYGJF0OV8wSoSZdU0IqZYFaFvKSg1GV50kJVKnBt4FQfF
P7BPUOXDSzvH0TqJRF0OnFw6TWjJDs3vVLm1ksi5vhNWDFBD+d9vHMaf0C0UqllYECdEMWd3bPoX
oX27DrFyEWPOFhjzNyyiPakeyM3QAWMK75MAROu5VxgoNuu3dDrK9SkudqL1HULP13HnPczucWgC
40ZEHhG+LnP/V22e6WpSI62qhugAIwbaIKxMcgzBNO1Kzg9jneFdkyXBFs6pxrvF2Cfzl+Xj0YgU
OmJyaOo7H7UUQFVUrXFOJzv5PfgOmbSDYCcPlqPuArd87cDNtUWQorBv8jv1FqxHf29BqIX8jf/l
pCxmXZBA9CdawC+zz1DfI1vWBWg94fijK/ZzhsIcYKD76BKtA4rZ3EN4TKozENY8XV/ItdMLjVVI
RYMxAOxZzEK2jZE0REERaV6Qb3KrHSNL2egBEul5aZtIkl+H4229+feLidMhXyHEJlLN6HVvtcZp
wRZFyj1kmK/jrEzd2bZghpVE5UitFtsiMB80cleHg62knLHM25fdA7hFRXMuv0VZLHOMgDJHCKVZ
/KsuTMeqZVuOvl8fxSoCWprgZqP4Hu+f89nKg1KW5Wj2PA3dt1S0qtacGuLV5V8gMOsxVr2ZkRQI
Q3nqArCtPojJHueWbfHK7y5dqzklOutdIpMxVxCfj6WFKrCOgkFs2em2GrZitQ0ir+htDbTQqXd9
3i5iz/P5sACzmMhWBYe6LiSA1ZWby8d+3OSVZ4JFN9zqyHgjOdjc5TF4HbYm6Hyug1/UCLDgzLZF
Mf/cEAzw6rY5iYMtPKGyy+s3P7Oj5h7BAwKt1M2LtLXDHUFnA4LyzmgXDmgHvdxG1PH656zshLOp
kM/nHenwUAG3FRjOq0M9OrK1DXl9U2uXwXK2mY1AIisIpAkQbea2w06ObPh4PcpoLF8wnYZLdb26
LcDNhKIGNEmB1OJ8SAOEVNQiHvBaIn5Dv4nTq5xszeZujByD/jKVXaa+EwGM3xAkKcXvDS94uYaP
iwc+NKRF8CRktmVQ6WHSKhhvbjVglcnsTt5cX7RVBANc5nh1Qu6cRRAnQlJZR1VapDS2lB9BAcsx
i5UALE4u9MKLEo4vsHcz+7GuBLEKUpTVozIu0Pf5eC9ZWyE9htQrdTe0UnSFgKoYP5wKuLWDYAHM
7s3U6ELadQAGGaslbCTlI6G30vjUkBuJutfncc34l1iMpSQjjiJo9IGuAcT3zfidTPKNEPHqSngj
YrdYVWT6mAAlUhRbn+6yYo8HcKB/iHQbJH+t446zbTkmZre1lKLARJzHpKB3+L2hN0n/dn3a1m4F
yGijRFwx5t42xjYIaFjrirZwPAK1cvU6/hV3oF3ty2n0oiGEpI/e8Jp41yZxjtNCPGUuW2S7ZgYh
UmILJKROnj5Q6uSmI4hPpWSPFuj3Hq+Pb8UspLkKHykIkO+iZfj8AFHbTioFHVjUQuRfVvVHQlGN
lBnxyNlmK0hnfsg86oW/M4K/L5cp/JA6vJ/MbdlDtI1HyHDRVoALBzI6qPiAL46/2alrTTmGkg6c
qsoK4VW5VrxFUGd2wA3xCRXgavxcZw/NzM8HjdA2exR48gvzhDGu0MwuBOV1hE1Q/sxMaCgGCCuZ
OJFjFPpLY3wblt/UrLwVJOiHK7eRqPimhsfn9WW8bF1GFHUBy5J+S0M7ayHgmIwHa1uCKMIaDDeM
n5VR3gqCftOQxzqM9l3UuPCewOKHSrwR1aHJhOps40lNoq3aQrZJ+nH9w5QVY8aHzVVmJgI5EFA6
X/Y6TLrSKLBHzVJoQI4VpjeRVoIuOIOm4TOiZtObaWXWLlbafpuoY+rWLcWDhcgQrAgpSB+rKY1e
ipqI30DimASu2FMt2wZN2qIbpx/oTTEoQ4wif11xDTkiP9ukC0HZCVL5n1mRqL+ioI79Rh1GMPfF
uvxhdLW2K/ox3Y+hCbEdeEjTfWvVEmxfTN+Cpop3YR01PqoDmvwgFK2FEsWu5HQZr8RvZ2PFRp8l
ecB8zRxfZVPlTVfi8d1W0BY4dblfSKE/VE6QWyh+h4bDcMi4fIZr+9BCxRIS/1/SNcx7gGoROChj
Cw6hO7jBjnyAYhLcuJaT2eGd5pCjeD8IENu+bgdrfqi2hGW2fyIoCWbBzBx9Y/jddvBD2673g9O+
Vg/V3uAUHq49rpZozC6EvtE01nNpZ5xviXoMajwcofLqXR/Uim0vx6QzvnVt5WZEZxStfi3AxTod
TWTj0wbRGj/IX6+DraQY0Wj4Z+HY6JokVMNUyUBr7HAzuGhIcJI74xbEpYmdQ9Lell9Dl7jR/YNy
U0MO1e1rp+MFZtcOmrOvYG74ckA/J2TEkLm9e4/t9DhtGyd6sLxf8g59Wna9IRU4lvfD2/XRr1vt
VzuJCCpSVm1xIlJammKASGrt1jWImAwEWO6vY/wXG/0DwthoP0FrvB4xNup3rrZtb5HO/Z4fejew
u02/bbmn9ux0MZcFJvMPIGOmbS1ZciMBUN5ImR9shsfwVL4OkyPpNpKjzvXxrc4hSPxAazWzXLKV
df1YqlZl4XKMi88iPIDFoq85Hu06BDJus/4bAt/MgMq+Tvp4roWcaxmgxjWA377pOONYeRJARP03
CFusMZiRAfIWgFDyGCCxHnMfrpxhsPHyHhntMcnhqwgVsZHG09ubgLcaK54lGh9Bb4F4+VeS4/xi
hAIBPJg+wSikgzi4bffWGb6S7sb++fqyr2TicXBAoHR+REH1gOXvbZXECNGAiEepM/ygOCLQmOLj
yLflh3g3OeQ0OA2vUnV1jRaYzFYyCxmNcCFsbfDVz3Tfe6Y7bcpDdlvtqBP62o73uJ8t62IrLQAZ
y8s0WutGB0B0T97nT/Eh3Q0eVLQ5Z8Tqkf8H5ktAfeHFaiSO9B5cJE7nGz6Sro2vYTjd2/Ul46Gw
j7UiAuNINc/eDwhOnoKDXNqCq+yuo3Cm7OvCWYzFDOWAZj1QkkOwAb/xS+N2Xuzz7uJVP2dhf6yf
00oqDZMBOOpJwtVP97UX2ONrtulP1we0um0XizMb5WJAk2yAfFIBkC5uJzQ11btAfroOsZZlgN4f
QgXQbDJQiMHYWYs+EJFOce5I2RsRbuA7umXnjfp9YPhQNkvlT0P0S4MTnFzbw6CNgqoPtKAhv/VF
bLoYGlGDxFJLDWvVIjhG/GJbHhRoq++DbSjb1kYjdrGRHsKX68Nd8aPOYJnbPkuopEYEsFJzg+SZ
oPwcy2MGX+M6zNcRxOxedH5BFGPWFoNkM2PwSEJ3tIpUELp0dQHNlyjqjvD7oXvcCs1WVFsztPWU
DB9moba3xdATxRa7lHjpkDY3vTHU9yjnRSEZahbzpzpW029VJrQfxBImjtu+sjfRMq9qoAaCAaBy
79zIwlZUu7wB14MxCvFG0CfZ0ytrR0iNvj8FRRijCWIW3LUdr1Bwfg+wkwQu7pl5Fc/bC+ZGcE4g
ZGDM3sKpfUZNk6dAKcAVd9NN6ZedLT422+vLsnKIo0f/DyCz+khdo1xRB6DVnBRUlxu83NmaeS0B
mBcQVUOQ+eP550iKh6IJSIVA4EaEEIt7fSArBwPa3SF3NNNXKAjyn6+ZUHVVG0vwGEy9QlNrelso
rQ2OaI73szJfyNfi7T+XvCGYwjytiryDHH3a40Fn9m4MapB64Lg+a04D6lSRXleQG7ZYbZceDBR9
V2Mg8ujUkicXXtfKdlOAH0tSOFgri4MctIb+gplJDrVt55PWiSrJugCnaQQh5+K9Hu5o6SU8Jr61
rX8GwxzaXd9XQzLCOxk31kOYQfypvDf22V3wLXYo/FQ7xQvHT3D/VRwnZfVFhfjh7yw7c+qoSope
yRQjlB60B/VG9QQv+VBPH9ot+s07J92hIK3djrntxDvFGbfJpuc9AVZM5izRz2yxVLNi2RznSS7e
dPOY8ApT1+6rMwBmFRPUC2nx7PRrP6A5RQMbwlO26qIiTUR/94fOqY1ffR8u55RZzijOQIkawUKj
XXssdbtwg8O0UVt7ugFJ9Al1Jy9oKXeeQdPydn2Trwf/FsvJnMzgllAyVcZQ69dkV+xi0+1eQAhT
2tJsSA69T/2/PyDPJnfeQotbORq7qcvi+VxB14soeOHAI0rh2QdzpCRiotN8HlMhpzu9A3sT4Yxh
ZZvDoVE0HU8RVNyzXT1a1AZojc2QH7bAixFTOw62FeJjJWe3rVkigNA3BlIZ1Haxz08pa7NGzlOU
r+qtVyoVmpVeSvEVojS2EUgeCp8jsCi2m6bP3XBKP65bx8pEnqEzG61LU1EwUQntlPFgF+atxDtN
VudRx1mCZxZuRfbNiPaBhiKFjOEhcpcKn8NwL0TH6B+uMgD8gWHGQSOFxrUFGCU8hMmhi7Yaj2Zq
daoWEMyRMcmCCV4Y9CENMpKXjWiT8PH6Yqzcx2eDmL9gsW+EOqzh32AQiAxDPeoz6ijq3njlaPN3
Mv4Smj9x4+POR5KS9dSmxkyhPQaUJIT6ZQzfIgKHpGIXxS18TOANmjs1HimfhvYp4PVVrLyuztCZ
syEVlC4RRBhc3iWbxjIexK7aj+iZCRUdPQ+Zmww5DLHZXJ/aFQ/hDJY5MOIsCXGbY9CTct8Eh0w7
DtKbUr8rk3Md6HIN4YgYqjiX0coommF8KghIVXojgikiLsXITtvqNtdBbitGnKfP5TzOqW1ZUsEW
BSfkokSNthUtwLCKspwGCsdHAoKlanR6ZSdSNKx9K3qOn702MIhXI7eIbSyqbDoYLXp6RoiROign
FKSnNLoXGs5VxYFgE79aqxdWUAKCaO2mVl+VVneb0b2+QCv34VeVNghUwZ8Kvrj5Kxa7LJAsiuo+
kG9O6Ab+NKE78AnSn32j2BQkce/CUX9IXV5JwuXhcQ7KmP0oEKPvB4BWRu/p6EvreeG/FbcNELOK
B6ojUWvEvoUrSsMIpBOA8IrHzkee1E82xc46ZLtGt6H4tVWKZ2NDnFNvW4dkYx203fWpvTzrz7+A
OYRzVdALEaJxjtHZkAPQZK9TOgQ6n/8aBsTX84PFRJgQR9n5AmJ75Z0FrQWoyz1p1l4ZfEN8bHn9
hStVyibEV8B1C4kn1UBB0jmM2MhWlWc5XEQ7v08hImWHXiI5cBPt+CbeBG5mK6iQPnZe6OcP3Frv
r3P4/Jw+x2dOkiqb5Maa+xjam8lHv4mvvkm3oy/b2ZN5/Glsvv+8Pq0rcf4zQDaI14pTnScmAIN3
iDv1opM+d3sQm3vasR186TOxe5sDeXksI3KDwmQ8C3FoagpzpybiKNSQrEuRdRMekm/VbfeQGK5+
0Anc8WljvUtO6laBo2jckOWKsSIfjjZfRC3mlyNzDGjCqEtpEMKKZpa9qQruM7G97Seh2UliIHDc
ybWBLtGY/Z8aIFYXFBDPFDHE7VTyfSiyRzl8Myd5O9JPzrTOGbYz00HbJErs0XalKqAYYX1KIUst
bVCTxqE9KiedGPKAtfEgQRuEhl6duN0AIWPvOujFCL8wwTKqQ0NIx4Y53y4qHeU2G4Ep1h+FEYFS
7UWvNTRpvmjF/XWoy9DpjDXrWIFsFEkClTGbMDJE2tQZyo/Ex3BwlGGvZcdBaF0zzWxD9eMKXUY8
Dt6L2+kLFKE4tDShsJc9djorDklHi8YpURygtck+orGHZhDOxb4Ko6BRAG16AGLDwmE75lUXoIGt
nLZ1aoGW5yjzDOTiNpqHssCYf7+4AgsyH3wyMEKDVL5UQ+4MxOa8rsOLHcagMDsMZHxKW0lA6dC2
TJBZ6bvU6WWEf0KO07VuEHPgR5TQVYIj+3xAsV6QRBAAhQ5pb5qp3DLqmNXkVE250ypwBRUlSidr
01WJwgvTXrhiX+P8A87s7Umy4Ob1UeOkAlQ2R1cZU0iYKk+JkL1LAbZfBj+b8jor18cM8RMZLQoo
WmCjdxo03isCV8Ih9TZQ7FTadJavys6Epr4JZKWSbeQ8FeVV40RFowKaVRAssg0lajsKhWxhqCDK
07CS+WjrvPzLKoY+y7DPmoeiyGzuIa8mqyQYV6aH+0reyB3ZEvKLc4TMx9HFEblAYbZAQs06oz1Q
YvClS2Nkl2V6D8LBu0Y1wfANcYG8rl2161EvoD1adcHTIFw9LxcfwJhsQPA+K1FJ49B0fIUAG2gT
4h+CQrZiW9k1/XutDWz5BRxjpFoudX0XYLxFtKHdczy80Pi5aznX3GWca94LeKTONXMQDmMz3QGy
w1LZotZjatOfk2j+zOXR0wywWjXhoVN/dFVtxy26CVslvlEhWWrmCGQWVQOfVI9A/D38JKZ0jOPY
VmnBCUTPHtvlmv/+ODZDjhp5GocBpryHiGy8n8wNRAktNBkgnuRCq/C6ia3b8VyEDF1zSGYxdixb
tAHZNqaiMEcbTIhuLZQ7tSg4NT2rpw9qgP8PhjHkQZV6sCgAJuleKLlrp8QdVd8ER8RYbpPJQfuG
9/8bGGO5I5WCKuqAKOZgITQRnDZnTRA68CSyeDPI2CwUmokqNfMMGk+pdjuAo4AkvH7h1fkzUOEM
HS4NHcuMm60aKYmlJm+cAJIdTfrSJ7chBJmb4PsUb3B12I3Oq/pavRhNEVky+J2gTWFcpYy0Lbqy
Spw9mm9W5qZvNqp1HNu/7nGZN+PMkoKkmAgyZ2ahUrhkU4n8n6PN0gTqLpokrxV4vRSrB9kChVml
3FRBjDlhAiuNHIpmzPyQCm8GhQ6xLLenEnJgHAPkIc6/X7gvpRLI3UDgielt4JftW/Wlwhnvija8
AW3H7rq5r54ai/HNv1+gobkn0dsKaF21Q+AjqW+0PjpNdQ/FvQTUlfHmOh5vdIxBFvnUJXENvAz1
crmhfCM6Ijxm5oEQ9nYoZR4P07o1/rYS9lQ0qZwZRgwr6SQKmobHuvmsjJ8Dt4xs9cb9M49sJJia
QZyQAjjUkt+bNAGbaVIIeynsD+Dn7GxpGHSvMEHGJ5I896jcfQqU/HVPFvYEOqXgWoN4FBKuzJ6A
iEepxCU6FxKj3Qx68YYe19PfL+ASgtkQFiKZQSsDAi8wu1H3ULnyJuGblD4H4vfrULy1YyIuTYyT
V5rXrhZ8GZz7howWm9IewLB7HWjVKC2Ud4ASXkX0hbnMEOrMZWuEUUbkmFf+kJ7QNmHr9UsUcFyI
1e22QGLus14wrGIagGSB8FSEVfgFsmRFDWVEE12rvPr71RlEGQ5SMGgoRkf6+e5WBbwUoGwEq6yA
FEtujtwqneSjnvWcVA8PirGLpE6JSBRAEUN6MKEVn0Atq+j1Xa1ZnMDK/NUXns5iVMwJ2SRCgVIz
TKIaWifwPVT20H6oJreebXVPL3CYszFRwyLoI4IbOvSUyS0gy4VSc7eAbVTZIzUhJPdtMh2NcsyR
N5XMGZka0SzpgamsFPADyBDeyurWTsFU2hca74C8jMTN9+gssYquc4Sq2OKmKi8JykGApiXDr4xI
jiiHd+YQ7mgevwZFDsKJpv1MEDRLreIQmaIdIcKbgAAYMfMXaHFxPMt5dJer+/t72ALrTjAK0rdf
s47ksYgqbrWzs0iHjKgv6C7EZknT/8OMoxMGRC4oskELDmNRQplpylDUWGmxRAl+YXhqOboTqV1c
kJwQyOrTdgnGmFXWCaUJsfTGyau90u1F3VHjA/KfpfEU6xDTfYnA5HL9gLsM935dDH8GyJgUXp3U
QMcbtox0U8R3OYhhMwLNlocULVutq5bHUNymiddAaZQeR3Mr9TcRvTdi9DrtERr6hx28mAKVKaIX
hFGJlAyf02jhe582P3U53ZAh4GR11s715V3FLKtuUdOgEkypBrd+lJ+grOWD0k0ToPZXcrDWDqUl
FrOqtInAZ2xiSNi6Dmp7Q0G2R5XzHFoHMeHHo/EfPCnMgNLBMuNGgJ2maOOBk+HkYbAnSsG549du
KR2aOv8Hw4yljrMyqKYG79ziONSPutC8NsVtmVFfR0NvpFrcdsy1o3aJyNjnpKiFmFAgtsWA2qOt
9QuDU25HYt/EgjNBMLgr/Ot7YtU4ZJRAIAUy6/0xlz6FH0rbAXMphvSQoM5fQPIqo7eW9Ag6jOtY
l2m5ef8twJh7n2RhEWoxxhcTxRugyxnlglOR2gmI34WSLXWeKj2X1qmqESJ5biU7472XLmsxmG9g
nIGwmDLwNmDAug491/dBvYdIfU49VcCZT7wAcUxTvWuMN87YV9d2MXbGMyCGERlgVcEuBK0hEjBi
d4JgVSX7BMkCIcuhbImEiOpKuEuvQ69ulwUys11QmyckIJCETwJ+DrG7mfRh0/FeNPPSsfcV+HXg
bcPVQIf/PPzFC0roJ7EUwrZx5El0G6rh1UTb1+sDucxefa3dHxDGFe6tmhrWQBtHsu5QiUvlF8va
1MIhV2+7uHCqF0veNPTWLH9QizOJq4fBYnzMPhGqVBU6hHscBVHnVhPtKX5Etyqxa9HRrS0RDB6/
yZoHgNCBhvw/ioARrT+fUY0UiRhOQBTII4hjqAUufD8gPTSx0GdEt2bpcaZ3LaW0QGTvo86UM+ie
ArEzNhS1veW3MZ3soCvdIqK2Av+8ISAU+lsJGHle1S82KrCPQMKD2ZGoWQW9lgZYS3wu4tqLRR1Z
127LGd2qhS5gmA04UCvtoXrRQIXiB20hVHfAEW6bQYVSh87WFBCuPeg1iOQ8OXoPq8HWSoNzO665
tMuRMjtxgHZnlkT4BKMCY12k+al6P6rDt7rlXF2rWx75HQtZLFBRsgGvpDbTQhtAPVUKh2Y4pcGx
CHfX53N9On9DsBxyYVtUZdsCogI/bmQQF8xl/+If/RkFm27MpQAtGvMoNFRI12nphuM+in5dH8e6
I6rKIJ0BiyFskdnZYihlsWACBXo5b/j3RqrNbW0QLwmmY6Epm14/FSDPgfddci7E1WXSQEsKMQoE
j1nJrIqUUd5MZo0i8NjulRFhk4dBljjTuHp0LQbI3LrI+OcT6PowQOmZDJFtZR26gdtdG7wp/XtT
TZydtnpwLfCY/VyBpC/pu3nZLIioTsNG7kWUmkEq0eruwkrfzNmPOJPc6wvJGyazv/OhGxRxhgW7
0LMQfHRZFdlUGf1SeZe63Otlwnnsrz4aUf+F5jJksqCCxJhOC2FEi06Y2VhG0YY8QOiCHGOJbExz
uk2kp1gat0OIzzDGuQYPmXnbEl5EZHzNBn1Heu9fn4LVPfnV3whGTku7oDQY4rFNNNjTVA2bTG7v
h4iXuVv1F39D6KwUQkfw9p4iQKCNoNdu8U5L0o2p+srwL2flAoh1KFrNyNHJD99QD5wY1LItSHNI
Om3Bye1dn7bVbbiAYtwKGTTtsTgvY0e3nX4y+xcKxvrrGP/lmJl7T+e1QZbu/DovdDqJI8V4jDxE
GFaxe/TspNlNHIAjp/Co4ckQgZEaXlKQC8xs/yIQWhJJAEb3lhcEIP9TPKJuu6Ryaoga61uluq2M
f7mAFlPKnAFmV6ZmIgC0kF1DgJxnuDGajjOnq+umIVA5ByvnjrTzKVWKLB/Med0KUBEOMdmooLgD
9b9zfelWTX4BwxwslayPZqIDBrQXdks+6jK1wxIcrYkfBLw2l1UXYQHGuAgoXDTKegTYzHg/Zrek
g4Rm+L0peQwyPKD5OF047Hoo1XjcAiguviX9RsKgDOQTY04+lrdGF14sLoA0gSGIBkI9Yf4QiaOf
V83D9TVah/lzkzJbuEhJHSIvUTsD1baSFT2OVbxJCosTeVi9YxYXNrOJ29jIwta0cPohlDJFGxWS
N1q8pXihV6E78QICvFExW9esg15tS8CF5S2UsYjc2UnMax/mjYnZRUigRJYOXVYQWZlIYKP0I4Fs
Z/49zszJAysIEhxV3iuekk3t4/VVW3+M4xIRkVzAM4etb1FbIQLjCTgqaupp9R4KszSCyk55S8ob
i7oJtO9QTBAOvDGvXpR/cNkyyCKcqrFL54tSQq0lShWCgecbrD6mFhDM/TV2As0yCRBmAY5ijIIY
Wx1HIASz0bnpjK2vj34W8lgqeCNjNoJRFCCD7WAymmDsBtI+T3W2ub5qq1a5GBmzCTQ9bhuxwaJZ
5bHOC1TXPBqwzusgq07kAoQxfQO8VMI4YhyIg9uqsGtwPtWyYjdYMH24p+nNxKvf5E0dsxGyXsyL
VgZkEYA/1MhugrJ4vz6q1UN3MSrmKtEV6PDFJk7DCjSeRX0sgnLT6se4/Wuq7PlNrStg80TPNPpM
mTVK9KiH7qJQO6rRf5PyJHTkwvQ69GqVpvpyfVCr9+MCi1mqumoyqluwh1zbI2wwSBCBpq4CGWjp
X7Iiy2ExS9RkKIMpCKAkpT0o4Yh+2fshB92U2IYfXZ3tFPCS9STg6Smtm/yf6WTWTRXToUtSTKeM
M75NvQGU+uHQc3IiqyfxYiKZu19JrT5Q5tGZqkuzewJ9PAn8eFTzSW15XMbGdWP8MyjGA5jarrWk
HIPKQq9DTqkjG6V5V/WW46bxcBgXQMr6zqxEDEtGpc0wv8qqGHms9KEtE96pO5+qF2HI31Mosc+T
AgqjQWwCy4qe4n6H/l0FCu5R60x9YGfpw2R9DuJjqdLt9T1w2ct7tuEuyrEHQc/0KQdw3JiIIX02
gRX65iDaFA5JlQqbnDx03Whbnen2eAySLvDlDv29UHyVO+N+UKtvYy7yksTXTQp8d+deXkENFXR6
WGOaPNFur5knWkZQF3rW9fe05kmwrh/as+KljGQpagPP0RRpBBdAhjuvzkQ7Jk6HBsdYaexC2g3F
9xHFVxaPXnvVuL6kViREcC6qggcoNsvoCqwdRC6hpeM19K1RflU65zW6Hnpe4DAngNCOSdIEGJpR
7Uixy2OnEX5k9TbvTqO0kWTctT/r9qnKTpBDca8b1+oiLrCZc0E1K5nq852uVNsMUsRB+twgDd6a
fhtCoISnGcSbUuZc0EkjJRIFXJj/quJblTiVeVdonEGt3raLQTGnQmMl6DVTgNKl007T2p9SK3O8
9esDQSnQuTlmYmKRIgZEXNVuhHNNQJBX+JZV/vX1Wb0dzDmzJYlzSyBzK5lWJ9MkR2U6VEaPgqoc
9Vx81mvj/jrMure8wGFsEFoGaRsoOGOU/gXZwZk5IvYVyaZa6Inormm3emBHLa+dc932F7iM/cmj
0DTtBNwaVWp1V90Ek2LjWecGBRqKU2jEW9+bIvpBEmqTyoB+e3MwoJD8L/fI4jMYu1SCqVB6Op9l
WXtDVLTzoU4uHwZbFnjcAasuzQKKMc7c0kiP11fttPlPDYaDfppJBc9w/6IZ5vb6sq5a6R8sVk06
bdKgADMvtlvto7vPAZY1OqLKcT1XD5H5kppZbeZ48/lmUNVBT4weRlqNG7X5hXIhAsaWWHQ1+lSL
fyui95XTWaAxa2W1RkqNAWsl9u9y/aR3e9l67oMIZb77gvgj5Ylyr149C0BmxdImENSynIdXQPhA
dwrhKIGNvS5vc8XTdE/hBWpWz68/gBeNrFGEYmMZbRKYCpBMW4cpoY/XLWO9XmWBwbwhgwY1R8WA
QYmZeLLi3rKbDHQ3ZS53rpQNt1Wf3KFL6ket9CgCV6enJph2wpzSquO7uJYip66zxCuhi+wUHbJd
IMLL7cQKBM5r7ZLrFF/5xSKNzmFDA5XRuXXJUxqLIL9ADs+O/OBR/5aAUsvwYg/Rq01IbfWUuGjM
ceqddl+5wjuFttGmeSU2yuadZotBWa4JIYet8lb74knYx7xTbG29ZtkbQ0dHNZxexv5BzjylSY7m
CGO4DeIB4j5/Lbn1NQdgE0YFpQbOV8b7qYscGsEjWg+gO6+NSOqDmpJby8jeNf/RifwjqMpsrEhu
ofTRQq5R1+b++rd+Sp2O13z31Ue8dKNZFGY3oSMJ/WkjUBJFt9EGsInH53KcoOvsKub32rSlCDzC
umOUFDqcDmhq3Qn7rhwfcAe4aeyX9BUk85WFrsvplbMrWB//Px9nqiaIyNAfz2bNGoQ4cjIiQl+2
T8O4z5SdkvmdAlLXaRuOP5tgn6tOWuyuw170XrOwjCudTpMiWIWMvrOZLST1UijYxlnsUQECh42L
RgCnDL6D8UCKarvMjllvgEQRQdxwkwn3uezKBvoPnERCVsrcN7zvY8/3r88zNfSKoXgPwsiMfZeJ
YlSRgFnR1d5NRhCUUmyq9ltg7Jr0bZx4zggPjzFEoQyRNWkwHUk8bE35Rop7O5J8QnaZcBOTpw6a
G9qR9luUcdqCehzRIJSEv5IBbZsnnfByxRdU9uz4GZPVJx3tT8m8PNpr0U67OkNHdY0mpPhJFpy0
fR5Veaa9rkZ8kXfdNi5ff4yqMDMZlaBrSQvKC6ew7Ok1+GxsZTt9ZB/hrtwl9ygS2aSPo9t/8Jxo
9jSY9XjRpyejaAJ0ytBRPT92daXK6qC0wKZATnH/PUw8K/nr2Mc5xld+aZEoaOVUyvsOGFUa2CJN
bbnd9hNPdO0iTcWsH1tPoILEYQDjgWYLkKsn2gFUe74eHAMRFL+qr5GfVvSDKzb1X1Ah6AcNI9zX
Xy73YnACJLxrgyqaPWVvFh6tWvEazv3F1ZNu7qoBt4XxIKgCx17YvYMLCBz34NkAkwOWkC2668Te
7CvBNOxQ3GkJGD3kQ6gdFOm57u5LXknmZdUdqHQRYUfSEZQleJzPRrQYI9QrpG4Sysh59T/83a9v
P7zbh9BtOS7AZVsgYEwQo+gW0nEinIBzmFAgShtNeBg/a/bR9237YG82tuNtOTEe68JhBhBatJHs
QW0UrvP5pl+MRw7krJRDEjvu0T36r8f//PH9o3+0AYsf/PH+9z/8Y2PvbPz4X//955ee7RX24eC4
29Np+3nauvvT8+n55/OWcy7M+295j8qoCQC3t6HMP2DmZ/ZnXlFNDco2dnqncXzfj52vP1ve0+gr
YXEBhMTyzKaO+luWe1/sS9BLjZh8d++6vutj0J79Dyus4P2ggnEA7Y7I7p5PfK1YOeR0q9hJ7f3+
ee8e3/3Nyw/VfvE4S3z50p3nbYHEnKdiEUqBFQFpfzxi2RyPN5S1hQHBoyQr4MNAZzUzlLi0yqSJ
IXy/P7ru69H/ZW9gDs7WvW4A6sUBjYEscZiBoO6kjNISOMf394/Hx0dk3+3Hwb6fQNYy4d/4P0B7
B8/ZPnwS5+HzoQcDR29/jvCMo/mv0/UvktdHroC+dW7yuaDGAe+2VkSNBEuZt8vubofptR0XY986
Dmf4X5EP1ixR7/AbjIlY9CC5GrRqBnNh/bZ/v8HOBJK7dTlQXxzwF1CgwoD8Mc441L2dG6c4NCHU
vqBi6OJYwA7w/4e06+qRm0eCv0iAEkXxVWlmdmezN/lF8K5t5Zz166+0hztrOLohPp9t2AYMuESy
2U02u6sOy7ZfHAGGh/E5y6+/mcsVJnckhD7O2DVVC8zM0iz8lkA9ILNeMNrEjuxfu9fd/fH+eHQF
i3heeLSY1QqYu2p0Va+GcgJgeMDC8rxvu3f7VuRUtjz6CYp+OqU0UNSyjpbhOTfUYvCg9ztY6rPI
TM7OboubXA+Hi1BGlNaK/AX05niHnXUrQvgimTmzDghu4cYAlh9wtJ8ORYuLXEqmf6/UNbXeeq9z
HW93/1m6n1+u0t4ve0CQNd7e/itYbvsnmo/aOwWwi30k1ltnv7007oBwgFo/p3F7x6HYFRYiJXqc
8DPFX19Ta7Rbd4QsBTgt8BPzLwhMX9mJS/PBBSYzD4dZ1f+9tEsYdW6+fsPGWTbPElERRpfNuvyG
3/HjiD+/NhO2E344yza+vJ+MZb9c+CpeykWq/Aocw+uv+vo2z/l39F6+YvkW/EJEWH6IvkBbTJr/
guXtAswz4Bg5o8stCpYSvVZh8pgPnCi+fsBFPlqvGP2tfbW4SefBEx1qzs40oMFY9BAYMRc6DD5/
otVNqKH+OrL7bkIbpDFZKusslhCUXQSCq9tX3ezJIDkwziu3aMmNQ1ND8Cusu8AKLGQS7N76hb/N
FpRQ8RMnNxfjtTDs3fHefjw87g6ui+H//v3wE9Ny8ODnrl8ervcPzsPLy/XDvrN+B85g/RSVaiw7
k/tYaMVgTbRFT1jn85YEpMK5QpUED9jLG2IxJUXlzoqGxsdq9Du6m+m8iNbkqcDJbiwJ2BMJ0ndQ
t0f9PeeUTF+qplkfEntEibWFi3fndMX8RiYSXyV5LarS3YJbXeX4m4jaknEAmzZ6UVLtm4p6m651
5H5ILEUTnK4Wp8PNKKr8oVhJwXvKwK+Ef1+dn4c60WsWgqeqKK+Rc86Uu2h66yLQQpPrwd8J9vQG
GK4E8IF4mgffEReW666gdY+3AruXvut4+pWYqzLfUkRNBMrW/GHHyovU0hY5+RDJeCEAkFITSzHs
Th1R2hZac3D0NS+U3gL/ucm9MX9VKZrC7Ul9SiXXNATjPb9tLamA1XfwmwvdaXLn4zuM2LdM1fdS
5tHsHkkZvbypTMvPjxTxQHErUFeb0ZFJgqLyreVdfwAX6ppZKtNJxQfoShjYA+jjwahk5SQqkKpL
XPTKubVK3MvLvLFLT0bNBTqULXQo+gZoC6n4uLyqwfCZhp7U7yWRHs4mFIgxwb4JMrkzAXM8rKPx
nsEhMKmwpWBXqm5aRw5S4r6oc/Ls9P6V1sGlWdYRDgzeeM2koHpQq3AB7G5uD1n/OreCZ5ltCCh3
L7TpKITj9kcMSv28QvrcDqfKnkZnUn6nwdvlxTk/X32N4w8Id04N69Cfa2NKbLmhMogmfLlxJS3o
3kCymLqGGev7IJnlp3xMYw8MoMOxxTte746dFB2SNCICD7S9SdifD+JcUBWqcxmhqsYOUR4s23WI
CmHTIf417Z/8EE8dh4p5Ucccg95EBHzvog9YAHgfCJZ6JJSgpmPi3nzqA6Gwps80wweAOgcyNHYm
uZp+MOQbMAUVBJJqkoMXOTrYY/Wpizg0z7JOS9pujc6thzTpE5kqmHAh78L2dqa+pUYfJjKEw6ts
emntNbVgxNt29mfA3IyzIan6vMaANf97mjxOoHjQf182sy2IdVzhrgtKSoyxVxBXBh/8p8EDJO0g
PPZxGWTLza9Blo9YBS8fU4dwAhCK/aL2N5nhpbpuyf7hMs75FQtrhI4cnAC0RRGbL001WxSJTg32
fknArPo59pCSJZlDFLeuVNcMn1JNdpQCR6bc7mpn0u7C8UfdCT5jc7h/vuIr77MabkXCPgKTMxLL
8TEbfozkSkuffBFP2RYKElQ4Xy1Ks7iwn04qY9j8RgKStHa+1ROHmbfS6JiyfXlKt+wDoiHL44QB
FRG+O8UoIcE4ZJDKbiDE3bN3iFVaeMC8DHKecsC6mcitgpFLQeqFP7ZNgxLLbEFRZCkGU0oFZj4t
Lcx9olZDYclmmrRWMae1GyRmd4NOndKVYzyM3owGbVBbAVqt6tcgIXdk9XERMLDtxSFoJ4NU/SWj
AjG2ICw9qm5BcrnymmkqSlc3s7Y99r02yrs0IyNcWq2XuqNreSALbkmb3gMuC+KJeAKD4AZ3dwuy
aGo0fImNR4dfXRPbldxZNA1xbdCtLKzvkzx1iuoDBEOCFdyyEzBNobBrkYQ1vq67K2tM0QYndRGE
witFdXLfzRRr1E2rmwSFO2e3sGUNiYFBQgZ24Xs8tceyXCSgoKmMMtmg88qY/k5LIiqu3wQxwZkF
+VcIhPIlsj40WCV0T+KgVjQgdwitIA8FTndzvhjE4BTQ5EG/nYsyRh921TyDxThq1cQZx++1UqN6
mUzOWIk4r7eGg85oyGGj8QtPCtyc+UgBV9MEx5hAtcOEkHt6f3lnbQIgeaJA5QUv3PxJBVVOREpT
DIa0BG9Ah7j9/BsAAompRT8WB67TVWdQygqYDum8eaA/8Rhjm3UoogL6ukbxgZ+Bkw0/cVNA494p
SFGrWVXHMfTF0IGnRC5DT4WZOSh/1chLEA9OJR1zsLswyfqb0f0BXqZ3tXf6MuinOk0gnlTlP/qe
grbnH9e7Ydusx8bFRqVJzUwOMbZAfUdduKONLhpbvYnsLg9lcTBnc4hObYpqCvAA85bg6yE1wQYH
tRGq+HZYfY41LhrDa93H92xE8Y2ep0c5+YvHTlB0QwEKvF4oaefZ6eegAIu0BK8QD+quk0yrxaVq
MEv38ug2Nu0ahi/sqRu1JFDXBkU2nFzc3IA4xS9Vb1S9yzib4RD8qijQB8mIyTs5aH6pxdTAmUoV
ux0i1VYG7dgGoubGjeHAvf2B4W5maYMOotbAcCZf6y1tGO2MFlbEgru4S/eXhyTC4iKTnmimKvXA
6vN3M73Ok5u0vO1ywXVmC4WBZUKREYHADMD5iQwvgq3fw/ym3ghtpdIcNJh9pIX2kks/Lw9o213g
qIKcsYGnNf6dSEb+NjeKCiMqNdvwj7S4m4zbMDqo2q+i2hPyIKnfqIirYOuKy3D6xCkJj224e576
Cj0qJpxLMUKjDu9V8JfmP9HQC1GPnf6PW4YXnwEdToQMZGfA6XoKBa22kFYqoKpWa+1GAc9wEIvY
tTZDxwqEu+/EMs1h6wCJhgRVgPI3mokgNqcM8Q9k2stx+Yx/ZAIxyCwhOk1S96sKokM5TLaks705
fK/qXrB3l01z5gFXaNyANLmoEG/haTtlxr1A7lyknsBc98MMpVe/Z7cKeRVY4uYcgpkLq0QXvnfO
JsAhIGWRBMgiLB+GGSqMZfRMzeIllydr8FOHgH62zUv0mWtvGpsctdNRIl66tBa1FG/P9Z9P4VyK
38dTmlYIZYwMdgUVWnbbQlyOtG46CqLmxkSjrFBB8hDRBkUunHk2tTpXGSil7GAE9WGzg3JASPYG
hU6S+V0SVb6L0LhljTqz7ecsx75DqYsxP1fB2xhAYzLBDZBdGfn+8ppuODIwu+AlHRUCFIcRzl02
ZU1mdehwJCB0h/xHJ/0k7aM5V85lnI14TXEyxH0IrG5ITXJnHn2spajO+tROUBoFIqthT6SrXN8r
Kcq5VeR9S8G719Y8ohReXTQSKQjbuYGZWSez2YfXTOd7iLqH+Xituocudvu2EfRMbdgiojUygRQ1
0mgi5cYmS0YdyCWiaNOZ1yPOKmBBTGAjIOzzE3pv6JF9eTK3QgIoJFFSgyJMNLl8/fvqIFcx0rXl
POCYWtaqzaD0m1htrkLhKNUfpLGJHsxo0j79ymi9KS8SLwS3bGjpoZFXgm/ZHLxpoKIVV6VFlfXU
eXdDOxdBoeDeLoO4q9m3VPN6NKZDw29oBGnl8y4AdZFDXNTSwHSNIwu3FZNg9HspUlNbM0rZbvUI
D5nDhPrHTM+sTvE/9SCGKmk4qFegQ36SfEVzBtoa6FpJGbxVmB0ur8TW6PFYBtkxPM7gXsJZGRvK
KiY5lFNL33QpKa/1eBc3nikluyqbd5fBzso/kbOjKzQ+E4P6yqAto0UPNr/rlNxCS+9Cw/SAsyKo
2nRnyGInr9WbKvRKxVFtejCib2V8hDVK2aNMrfh+dCRHiQUfthEX8F3LgwPSHuC65TaApDVgUzUw
CyMS4UlV3mEPCCZ6y0+peJtEwZoKrmmDu1ewxA9rqYWZocqbJg46p1HhOtHhoNZzFXnRyNqny7O9
LB0XXxeJBzz7LfpXuGWcGrYsZQqdBthaNH6P5O+D6qUQ5Ki7KyLbAWsgTC7YSZseawXIef658auo
MABYTBKqRF+r+TkDVYZaxPaQfVdCgeffyuGcDJBftdBUs9ZcpjQ+lmZjkaG1Z3+5+Vqa5kkyQjde
UFj14/K8ioa5GNPKd4UdGDP6EMMcR+mhKhByQuOlCM2dxOb7ikL9Jy8EwWfbb6ymlrMe4o++1uQa
tqn6ayzdsd+p+iFgR8oOVL9j7XOXeRUIXUl8GHxBAubsjrU0T6waKLhl9SGeQ8IKDRSxPF9J4D1K
S/02qKBTcnleRTjcclJTjpGlQrsLWEj2ml+4FW0sRC0BzNnyfQ1nqbyTUfpo8HE1NfQCDLQYDjWe
e2O2mszpUOVNJ1cZH2RhQ8N5qFvwUBwLyV1UJzA+RRZAXdpPdHR1pJCEoxMK7o8ZyOfG8NsY3gz5
HkV0lgQZi5wItuOZU+OAOTsNFtlWPMM09kSrnTQOu+Efp7w5BM4q0zAjaDjEVI4mOvFnrzR8J6H7
QqeCNTuLUl9ACFIo0EaM5v0zjWM2FgNMIw8fSeVGYHqU0bupu1EvKtjatEL2B4qbNX9UeznPF6jq
AZIRFlTUrCyIBXcfEQo3c1kQ6lDDAYqEx2swEuJdOc1FIjRnAeBr1rBvYOuI71+vM2tHNTRSBTkR
MD0qINuJjlOMt7LA0po7PFjGqNCuNMFD7HkBASBXLUxfhZMrSCg+J1lCAdnmVnJDHqd741tzq977
nuzIbwh4aH08BL/R+njZd2xt6hUu3/+n1kkeK19UDfPBpC4Bx3V8rwbXneJM8cNlrLPGnqUvbw3G
BdYoN5Ie7aLoKNsxaN3RpdZHRyWqcZ9dZbvyms3Wqwz1ucoLHLyT6L4tCXL7W/th/QXqaQgCCZoW
GTrMZx49CGxNkyV338zaMRRBrDuPsdxYOadMMnTrDAGQ1PgaLrlbmpfka0JAaanta8OrMsPGae3y
DJ8XTXKo3CY0zT5Q+0WmqrGKmxnNsE/oYBgDCxRB4Wv77D9et5qFg43zw3cDETvbebD9Qv/Tg8ah
1ymJ9HlxnJCFkk3IC6c3ZWbr4U+tA0NdKnkMhSfy8yzvBuaRSXYFo19W7+TgxuFzziH1pVbOKPBT
DRfNJtjJoEslKaSb1VgG1XdyBcHbnV7iWRU92VI8HMDLKSql2vJQuPD+txFvOc+udrIOxi6wCeMj
lOJhkCrbAKdvlosItDaj4xpmsfQ1TJtJWpYgOqKBvTa9pjnOw4shGRADe2viZ7nYk+pQiRqvzg7j
3Awv7mSFKpUjaMsXTSm9kq6SmV4P6W9JSV+bSZT8FE0jd7+qe7nIcxPjo9M9UZ6n/qn1f1+2FwEE
n2tHBrrLaYDBqMkMBW7V9rXZm9PcuQwjWiq+3GM2WUi6YZk03ZPQv44g3JmHWr3riTsoP2PlulAc
2RDdUEXD43xdEKIeQg4BG5C3GixTvfJA1NfLY9sOH/81dv6MRsy4QTskVikawPDcVyAHkN5Mc7iu
ifoRm0+NGe0vIy4+5MIe5/tvJpbUqe4Dsa7QnoXjX2bUovi/iYGuNh0dRXhq5EeVN2YDzavFMLrw
tmADyASYXnSfl0eyOXd4z1xKPHF35lFkMFkOqbqgVIaDi98k3/gpMqeS5lTGXQBuq/8Pj/POGSpK
knhAxVFSPdb6nZ94yXSMzffMfxiNWnCu2DS+1eCWf185CipHcSIv2oEomAFb/aFOGitMBFmhTW+0
AuFcbRKgQjVuAOIPlYumIVuOGLrVzTsQFgrMTrRYnLs1gjxWExlQ6GTTGKgX3Xb+mMYnTb2WWkFW
cXPu1OXRZ3kYOSOyoW0zleki0EkDh0zDlWI6USXSi94+jK1QOHPIdbVE8hAbybwJ7+r9vAfX0yG7
KXOQxFmgOcMznaMdclu6yTwZ9ZQ3pqsK1u+r2PdsM6++gbOSttMlvU6wBfrPOw2nwRdw0/58+6YS
23Qqp7fJjtqzPb2abmdrVzOxW08XfMN5qdUS0lbfwBkRinbHrAkwD91k5U422ORxvG52/T7+qD7D
B81NShekUSKx1+2j2gqXsyiUs0xGUwE3LixTsqCpdN3u1Z/+z06zZGbJ0GGuPsApdleCzZ66mSA5
sX3jWOEvFr/aob6uJwmLgE+ebhikS1/94wD28RjIk2U+dtf+o3rrz1bwcdkNbW7aFS4X2GOjQU1b
jjWPBytC7kC/mSW3EVEmCVC+juer0VE8BitgPEdgqj9iH+q9dhJD8LkS3Nu2boor4+HT8SppfC1e
5EpJkNlpSH9pOF8zNNnL2u85lHHkl8FyUgrWbtMZ/ZnCr4rb1eD0fK7DfgJqV/6UfN1Jk70fptZk
fjPAshE13uUVO88+n24R/pkjKDMmdQvbyGRX6EnGnY2+4Q/oMNFb0lit+y5/tLb8iOKVXfusx3b6
IB2n3eWvEHjFr6re1aBbFNPCY8FuKgV7ZVC8QrcNTZQwEaFwHqlAk3EfLnZT1QvHRGUT7bVNREdC
0QJyPiet84XUDyhy/NkobtM5VfhJEndCbjCOncsTt33+XJkL52mINNYZXbwsqiOQOUcJ1b1MnahH
S0njhEgHkdKj7QskhtzLyKLJ5FyM2lWyRDIMs+12uAaP6S9QggsOGqKp5NwJKNYLJVvcKFOtYX4b
sgNeX0ww49ZU9WZDkD8Q7Hf+HYZMddT1y8Jlpit1btQ5co4tGB9mtbcndj1KAqsXhemvf1+ZfWnC
5qMai5ceQEOuXqF2oTy218xNreim8WKr0ezHyXtOd/3VYBGLCqxnOQZcCNFfvmGFDxZ9H8xfGLGU
tG5AKRJUAveymN85AlHRgGYgfcjL2PadhKJPFUcrlBN04YGy67Z6CVOXaoKhiICWoa6HMoJwIVsU
isvJq0KIB19B6CgdnA4cW5cNfzv6/BkS50WMfsjCEeKMtlx8QswMJ9O0ohCAFrx0b6+NScGnhdom
yLScDmiK0WOeGosyLwihMxSTmvrh8kC2d9cfBG4HTzJ6JUwD1jcrsTVFUFiPCtun+rEvJCsNiNMM
VBBSv3LS5/bwB5Pb0SYBuVUlAzPKq9dERb1YluaVK7M029Om1BFggwxUHbhhTO9Rp2dQ4oKMm5FS
abDySNI+1G5uPrsR8iO1bo5HeRjL73obpo/QItIh/YyaCAsVpdE+mxvwPJcQXqm61vwNEl7/pZvk
6QOFPiGSRKPuTAmId+ypBXtfYgTBPmip72Ut0XBqK1lyQ/ugv6HTFBygHDO+xG1707QRgfBYoY9O
xbToszen8mAmjOxn2ui/QrmKbXVIMuSGJOLG2vgklzTbJRV50kaJ7fUCHVKomrgvWCQJFnRzD2hs
ET+H0h70iE9NpgxZms4ttHRp7e/mEfV4UXjbDcFtTacftMn+Zm+v4LhABy13WncquiUD5V2vrEmK
LKpZenIcqSDWbCdcV1DcZjDqgZmShJGBhOZgSLEVmvuSvUs4jij0OgkhHqS7qSG4VG8FBNzdVUao
roMLh9sgFZTGpXwRx57wYlo3KYou0IJSdJDczHdhEO+nrIEilfx6eV/+j5j+303Ca+pO/kzBh4hN
Al1MCdoD42xlcYfTylu1lA8f5+IZD3Os9wXj3Q7pf3C5FH4+hYoK5tyFZmyGdKpk+ZjS5O9OYX9Q
1FMrlWiaQ1cas1pB2510tt97of/rb6YQFSXyUu6/yAafggQV05N8AkgXPwXzTh6eZ7JLcHaHXEQW
eVLzUS80voLQsOlRV6jcjtAlyHLXI1D95kdUvURK7Oj9tdQftOQpIaJM1uZyrdC4TZHSCI0BGtAk
6T3SPnWIv8zCnbes+ZnDXoFwe2AaizjwGUDi8sHv7lR2O8qF1RVXU+g0oN/LC3vAg04p4v3b8mUm
GMfQhaJANJivLMtRx95NZrpMJQIsfehJnMApN7jwsRsZT3eXDWZrLtdw3PHBDymR5BFwifwwpI3b
mM9xK9pfW+axBuGMktYmm4seIEHxK0cKJnH69KFCv3daXKu+ITgRnfdmYtpQUwPWxKVf6UysOkrn
oRwZisyNJLRS/8dgWmD7djQfUrffOsS8prUYJLbY1Fq+8vEXE2pqqBzDJjxPgKaSXsZmAek1qv7E
BrWj+bUVXdA353OFwS1alRGtThaFySRUISyxGwL0fMY4tb+r3U9dJFe8aSIggVle2nVQUfFHFy0p
AjIg3OUakjghJGw/RlII7iBbpz4kpv8Dwrv+ZEDVtpQs0sRF8xLmxMvBz/43K/MHgvPyRjlLeSdh
HE0ZuSGyU9XU2kb/8zLK5v5l4I9jKOhDoyNn60xrWRTFWJteeWlBsWDEMAEwdZa4xfSpwNQ3DWEF
xvld5GVmtUgAxtDka9wrJjTjyAfElxxCD2EraATcMgQcslBGD7cEQiBuAv0uL6mvQJASOYtdQGsr
HombJ4INtHwz73jXKOppBIvlmBSkwQYq2K2PB3OD7hL1Pk4FMFtnnDWMdgrTDeM86YsWZDDn+7TV
d00PUmLN9MoEpIYUJDHjnayIFLhFU8jtXNT9BWzoFlT1nXW/1fZKZd8uG6Bo/jgDjCjTGlUBRNeO
SJ8xvPOUpvo+5vp1ozxextocziITtTCHQsqTi8Q5TbO216G+OMASZMW8GnTyXkd/I70Brj3QisH9
oNyagynbIp6UDjAEVzeUF7H7rtR/a0GxA1f17vKQNvavAiKPxcZxiEBx7qld1HGkVyDghtqLub9T
69Ie+lstEvVWLOvMGfkJCrdx80kvoOmH3ljw3Zdza9WiELFh3gBAYzD4D6h6VqA+GVM0JT4ASNI4
GVR/ZkX3iu7bDCoP2Zc+wyazGtMXPPJs+CO8MH41eKMgGfeH08mbSlke2g4aJVrkUvD1DoXdVcRq
Q2oZNW5/reDgvoUHoSOG8ijILaPF8RSP+aGhBXUL8ReKiCH71mjoD7QMrTg/tseSiIp9NvaWssZb
vmeVbJkCFE2jHgOFWr2ndVbcFPs0O8xNIpjHczYHMLusgbiYm4eGkTYhgBRoI+gHotqtsUsaN2Ev
dPBUcOAiPT7GOzJ3VtuZuAWK+No3tvb6C3jyUBwKyVCq+IJpuklRUqSi3VvUrbF1vT0B4SJKtih/
zcv6JdLk+iPKamJmRWNzbBgSIDRGhVEICtzhqcBxz7q80f8HOBS4wFWBImyZ24Mo9JhREN3BWHHr
IxBDksATEb3m+lMjFRZIftFAY8WSAHZzY6Js8T+onMmCSUYdZNqDCaPzlMDJVRsHY0+udkFhlRme
r2PBHtleyD+AnM1C/ybPpBnDrBuQ5dyxESRPgsPb5lSCARwcOQZaU86YwCed+mVQDjBXcM7djiwc
HbmafBcNC5kzMuhNoY8G5FshXuKIPoMAWy9EmoJb40TvCMqPwcMILhDO92RGi1btYQbpP472fqBC
WOg2LH5cNpqt6LAG4WxGSlEjNaPrGPWggT0mb6m6k32HUXuod5eRvppV+RCxhuIMpZUhqe6nGI8x
umgAHkFHTF7D8mlsdwzqbUPppslNmH5o8m4GfTDq3jUrAmmPSGZ9y+etv4OznzZCw39a4zskqGyW
6AiV0WuPKmUU4Qq2xuYKrqIHdyRL8EyF0nIVI9aIPRXeBJbpsvAE87o5nhUKdwQLWRmmegqUGNwj
SuOM04cpX/XydVjtfHLd08zz1WOU3CjUHrt3kvz2549GVNS4OVYw+4KRFb1qaLQ6jSRgtvVTiSJS
zjMrnbQheN+h6g8QAYjSTucEfIgl4GMAsxNgNETlU6g0rsKkDDFgUDI7lTs6xMKLGRhnk1vwhx9m
q3IHN7rqYiv9Xe8nLzrGr79KN7tTbyNH2SG4vKZ2eJT3pXN5Kbbn4L8fxpfpIrlZdeOAD6vMJzTE
WNp8SDTBnWVrw4LpDh024E/GbYzzCrM2oLEy16CkVr9UMvZsDGnJKzK7iirqWNg6062hON8QTUwZ
Zw3DaRtXxrtFooqeBUUInEsA93E6JDMQimyCbF9lJaLXpE1Pvh4Et9vjccwivQdEFB8gHxnq7pD9
COV9rLuddOU3R0WkSrxlBegEQ7kKjvgmsjan5tlB5GGKlcUKdE823Qol8CKIrxdM3pf+mxUAfR4U
nRenGKBXwM0hhhUUVnXVeM2OMaf5jHavkwMyFCtzfNuHYKWVUQvKGa6oQHvL5azhOcuQioyk0zLE
qIR8C/wmTqpUv4pmQRzexMFZ3wTdJmhL+MYI0xhQzBVhmNN4FxmOHn8YxR1Rn/75tl1uFP9B4Ryo
rEoDAxcGHCg05A1pbwTQGxGJz2yVXeOIBKFFsOKoROfLM9Cp1tG+QM6QmdmtJO9qqBKZL37w0s2W
RorrhN1nwNdND+0LTLTTtuBVMMwsHaC4QoET6NRi0skIQgVkEhCgumtAijHSBxq+kvFTzb9JlRXO
Dqp7TGwK7U4VNYNvbPMlfWSCdgYPWgrPkNBQ3D8VpqMaVJZ+mmXlBA0RCT1vYaj6Quyo4q6LC9Tp
+Lqkb9qJGci3lX1pKRPxCE0eLhvK4iu4XYceR6QNVaYhE8qTm8uDYiR1H6JaPTStOXJnKD3W5u8u
cpuxtiLTuwy3Yf0ncJzrMkKI/UUz4KQBMtKSeaNJIxpMcMYm4/4y1Fdo4oemIb+L0A3ODKQ+Tqcv
NPW+9hkK8YerAvI8gw15U4uEVuJ0V8Wuj9H/UbgfqPezyGNvQ63ehoSS85k5yVGzZYtCkufyF23N
9eqD+FgqsVQfZh0fNHeo+v410dCByw6hidoHN2U9/cUFVdUMXYXmArhcz6qJ+4CgrysHnqJYzJLs
THcw6s/mLdyzxHofMqugVjIJ7jLnpNMLG8UKlvM9at0jPQlxVPslc6EEGaBfeAcyD8s/6PfRcd4z
r78G17PFXPYdb16Z9YMdfjQg4LA0K/Caj1uIfqOH3Pbdy9O/VXiID1t40nGV1M5YFYI2kvFugg/z
nyWvPAZO+9lVlun4x8AFQ9WiyoQzyOEvtIlPYNVTO/SDVFJmDbBBo4HWFsRLr5cHtlXNeoLAHco1
eSB9RYEwfvaOtkeT3W1xG781z5HtPxHkgK3gSX8rcZxEOYJzFbqJ9fv//ARu0bMyIUEaZC0q9RoL
etYfylF3iuf77Obzvbwhu+HVBxv4D8kxLeJM16bA6LaqlU6mgDs9MDUIUOiOKZD2N+Nd9huqRHti
7M3D51uxQyuSj9b17/qT+cR29GGyfl4e/tZF8AR+8XurpNNYo45IjzB8cndn2sau/1CcEaW1wcOn
YpegNdfserQE1ZhbFcQg8kTDDzYcohHv4VhSRmU2J63d+W5TekSNkB1Hl7Ph4JFGbm+k4Apv8XJs
myiS/B6F7ih6CNiMweASxTsaGHXkjWwiLQ06YN7nFpddrbUSWbfglNGns9O0Q8Hu0OYddKgSym9n
87YU3Ue3AgoqakHprIAMQ+ZjpDSqc6F3wB/ItRk7QXzIGVi5+pfLCyyC4fbwAGYutZGxvj7aP+eq
OKJP+VOqw0elFbHvftEcncUt9GYY0JOlqMLnwn6Yh61CFltidz7o8sOd/2C66WH8Zn5Tdtq+vx4f
pZv89xP5iVOHh1DiNc4E7vzmVbSrtj3m6lO4YddxA+1ECbObTNi2Pe7AuJrGXmZXaO6zR/QYWv1O
9uYrerg831t3nOXMs4iIgG0EyQRuQ03oIFL0GJPQTvZMx52kMrtdCNfGDH0d0XSHhOcPdFW6aiPi
w9k6dyFVDaEJbC004nK3HegGa1U1YVupATp9fvX+4+XBLd/OL7BBllMJtgwuU9z/L0+EQZESs6qG
0wT+pLKggTcqQRrbTRZUgrC3/G+X0LgjVxxUzVSNQEvb9pCjAbRtNHcyezuJoOAYvl8e2+bcYWgL
nz/0NvnXpoYqwdANRQuXE6GErTmOciq4QW0l3iHopIESz0SOCBnNU9sI4mKCmEDZ2kUxWVFfWLOP
0rzadBO/uO7z/MofwAujR3ta69bcdPbCFTPUmg1WbUEhpLrlGFADCaJ8uKBzkiG1zwKt7+oWypum
W46trTMI8U3pbvRHMA2pXp6nHh2elMKwM1nbpd10AJ+oVZmQRyPxkWimHUrFoesGePHvcf4jwaMW
6Uo7T9KbKTIHUA1AEQP1r5cX6nyHYXHW9CbLyFYhS+/aRAWfF8i8GLrMqx9992xARV4BafzrqN5k
IYjE/qlxLJC4reEhCNw1+ln6V5aCJK6xGCk0Pf2sOQ6+aEHO1mOBgLIRXr9xzsN75OmoFF9JZlTt
YL2bo5xeU/hKdccGwa3pbE8tKCCdJCBHh3+inHcyC62ujGLh4Anye9RpXlVh9TSZkRt03W0Y1M7l
tTrbVAscBasUrtioSOYLxuQ2GFqI84KDqKua68Yo2NGYzZfLIGdeiQPh7AEVMSg97QFCyOgw9ANI
ceJU6o/LKNtmt7xDg/cdc8inklKQWeVxYoBaUM8e6kGxoVZ9iIZwL/klmHb0fVey64H8okxEG/U/
oEEmBxIrsLnySqUGFKCYHzEQj3Wa00bvimRYYa16fegji5ztMvJ9KMYdRLh2lwe9ZZTw9nATJkpz
CN+H21egPjdzqGDOUR3fdUED8mB5Tm6qXokcP2gb6zLe1lKiNg3kJbj34ZWcuw+AEJlIUNoDU2kj
OX53mMFEFf66jHFeCAp7WYMsRrv2H+PcyEMIkF5izBrL2B4DyU0JphYNVkU/7mbQy+Yxexgpi5Bb
+Pl/fgC3CQtEHynN8AGBlHl6vqPze+Df6tOubQK3qx9U+Zup/Waydxl3azOux83tk6ZuNTPTsJgk
LjxJ25nG6FxGOMsTLDML3wwXCVVT0MmdzmwdKIHWNBO2+5DbmuIq/XMs7XRp3+HhMY1EebQt6wTj
psHMRQsShJincGT24VBDuExFOSpssONWt5v4eyFF7uVxbc3cGog7TaL9Lg+gxJDaepk/dXP+Tcv/
8Ys4pg6s9dhoxpLx4SszI91PNbMH01PYvpkga67uc9HpcGt11hDLKFd2T+Q2rbIvkq7hGdGSRvlC
eWR3gd1W95WIzmNzcVYD4oycJUyuIh+LMyVXSt3bEi2twcTpW0SoJgLizHqUYrXrE8xc/C/OrqS5
bZ3Z/iJWcQKHLUiKkmzLsx17w4qdmOA8j7/+HXpxLUF8QuW7lZtFXOVmA41Go4dzAsz9PvfpTd08
mEwQ1y+fexKMYn+QdwbAOJ42y3Df6eKN8WzNRmDhzKZWQXvprSyr7RDmgvt5zdKAE4VjigvaBPfZ
qZiAyWTWTbgGK4n1KxkNcTRslfj5sj2fB6LQBskuNNvhb8wPcZsjt7GZdwOAM6NOeu8qzccIPZUi
2ZkIir8jux6aD21AhnGqN3YXeiGOlFWGTopukMufsrJ7eP6jgWAhqARPNafwPMSjQao+c6YBqDa4
0kDo0TE/AwLjZUHn08OoPOEuQ87BALGnyWPUAZ8AAZE14QmIfjXFkfVffeHWipvNqM8+690m6Chj
W60aMaaDKop2m0Y7Fm5lhN/4N8HXLHrx9mThefitOkEN4HSjtdIYMG6S4aabWx0zOP1IkxFUBXoB
Vm50f2OCpsDwkF1GtIlnp0Bbw+UvWHzxpQ/gvIFhV2lmIsYH71Hi5t0mMa/yfgNOEBpmstcVBSAp
BZH7yl7D6n505qyOBEMcliFoK+x63ETtRxP5xaC5c/txWbXzHu1v8/4RxLkEkttTZCrQbSJjhF7L
nJaD6RpmvQ/bMEZ1zHbN9kObE38Yci9G9inVROzyq2HGsbacx9CTXrWGZYGbLKBo5dCRttatvzP5
rIyPid20Y+ck6AztBC+7NTdvASNDA63WQvzArbKlTSwBjwVuEiXehqZN7SK4VuPH1nJj4yPu3cuL
vfaiOBbHrXVVIBiVACDvhGx+zafK63VjX3ZAql0wXRX767K4VRsieLHCO+IBzVchQToZ21ZTYji9
s9ypcovyAHCkeBK1D6yqhT5/DXwWKxVCFs1Fp0eQU2WPy6HoKx+JDteqbiwRUuuqKBvQ6Br+RzaQ
c4FlnTGjjiu4AhluKdxqkpuhPyX4HWkCSog101ig0QkBb8wSqp06nWiyxhZ8hQiYWq8lgPC675Nb
2RgcU7luRO2Ti53xDuZY2PIxR+GGEiVlyEwIy/smR9VKkdEDp7c7tdP+ufFZXaI/2ARBWgUgIJwo
OY1nSZbThWElA9zItptyJx0F3muFqQbthOj1AKquhTDA4DymlNrZNLI5XZh4b8EN/PT0ALJNcCw+
ThQM0dutIEsuWkAumk6SudIzBQuoDQdz+kylOzy9BKd37TjZsG8VkAw6mLU421MaMFAUMcy8REEp
6QoHxAS0VCVq//seyUCk/ZGknppDDNTZ2S4gKWxbCiAuqgSHvn+77B3WLrVjIdytGle9DhAsCCF6
BMjBh6aKqEJ8RXnKpoo2420lSlKuLiAq3AhdkO5FcHiqFq7QsMsn4FmP7KAXm1LeRemTKmqzFEnh
DHwC71s3okHHKfPcpkoovc/pvI8U9TZlgSAwWLs9QSyF4jPod5cglLtAGNhklNhCz1+GyK/OATJr
l9SoUtrpX2Yq7XQNQww5qK3Crt8FqoJmdhEW0oqjwiegqwoNl8A/5h3VWIIap1w+wdS/VNPra7ck
u76oqWx+9kI6rRUHvAD0o4cNgwayzeO6q81YNPPyvMsIIAkigO5Z1pNujFswFl5loSHCu1scBecZ
l4UFiJUNTgKwep7azKzUY6dp2E2weHmDYXmoIF8+ByuuY+HUwoTh0hxxxvyeN0061RoQ5Jn0XoYH
+C0ap//unk5kcDapp5FsZhVkzENNc+s9MaVrxRo3lzVZsfwTKZwTHKKEaGj+xeUI0B8NmA7VLtIe
lVbUyHhZDpFlbk/CHgnTGdqA4JEW8i0oQ7q4xBC24Bb57gnkNx8JHsCy4y8UArjNx02mV1qNHMlc
o4ZGu3oqE8B9KbYbKGPEQOZWsMLLusr2AoCp79gwAnSxURC7Rlq+1cGyiKKWYS65aJa4s1UN/sxY
vIG07i8YQ2XUUlmV31mtHWReUsfIJkfjHJo0w9DG4LU4dea2A8IzGJsKlFSStFQpkebxNRhm+S0O
mxBAseX0PoapGdwnnaq96d1kugWTACSOBvPQt1LF+BNEyXxnpmqmupLV535ZljmgG8ZwQIvKWHeB
Xwet2V/bdSJVG63BpLCvhCF7rUk/vEp1pWlOXhTsrZwsJaJSGADBzWrVfgsCn3wzxHVs//N9h8Ic
OkqWwRVcFHyvXsd6UxuBXr0MZlHkMEfyrqovYytAZDg/4adiFms7in2w81rVFBCTjR0d9AMw+AQn
fM1Dgg0L/a3IFwHQjbu45xL3eaYgkR/krdsSv8brotS3Y3Vd6l5mPVw+hWv+5FiaeqpPGHfRFKuQ
ZlYD7TACI7UMeBCiDNXaITwWw52NJplxDiaIUbQ/SnafBA9991kJEc5X3t4WwjgVVRb8vrMR3jog
zNYYMvlN9Vlqrpr5mn6bsNjRyisp9sEZZFd3hnF/eQ3XHoQnYjmjGFoWpniuIe+s/el7QovsIW0S
avQY2O8xZHPbSB641CURJ+V5twUyH+B0VnEPLGgxfBXGquZWsvU2czoz+tSL97kfN2BCCvvnLmn2
Rjh5Ft5rYUIA7nqYE3KPmGA3M0yja6Z/eRFWrtqTT+HWoK2tFMwE+BQd/XtUK4grkRK0i23odEWy
U4tMcOBXIkIojqt26VIH3gt3fwRGkEd6NgBqrDAei7TwLAtgtiQLDp1UfKHqtW2m5rHUrT+XFV15
LWDE6kcwP3NMMiUZJAWJrb6Yd4GcImqzMmABSXp7Ixv9OCCWS+KreG7MYp8wKbiSzTQCoXzZsK9g
0mTJaRNDQckn6+9kdYq3cWYBxwuDzCmgUrqgfWMJGV/6EHNGNNZZtWdDT/aoMKd3cozIIg8Lwfvx
fPcWt4Y4yUDPimydcbunU6RkBBZcaJ03yc/A6AV3pZ/OXpDvLq/fmgddYOwVINqjJs6XEgxjDvCm
6zCoZcftXQv0u2uUEkVgD+d9IujUQLkVl4EN1liLH0Sr9Q6YxqEJZB74ttB9j+7n6377CUo09pWj
2c/YZJvyuRKETkKxnPeOAjuaxwFibdWZHu6zL9mJaOZE8tXwhrbxbPdsu5mIjeCbYOUk9FiUxZ+F
DQctDnxyuZM7SUYcINHZRqc6+VT9ybduqq/WfcIINJ1umenKoYu2u2f5yvAub+h5EZOTzt0hld3g
PRsYQG3FqAjzipeWtjUdA0/y1Vcm8DPnfW3f0sj3XY+cCp8FK7JIAWksdI2vq6/qRXXgAa6MneKP
D8WvcV9TZHauEhnNQQI1Vy4XBBao1GsYVjXRYH16Vcbh3LSsx7ShIvW9E4CyVrYagotTf9M1O/Hq
OnlCKv2OpP5cJeirHLuvy5+wclmDWQlcdIBtR8aCjzDB9jhLWiRnCP6zV01jvt2YL4YimjJeSaij
qI/WNQwCw7GCfflUUzMkZjPaOKLG9ExKecOU7MUecrDwpo92A35WMBKnUu8oTU0VNt5FoDlqSfTY
qo96F98EytNolo6kCem6z7dgGRIGkiFuPFkFDdnph6Fgrem1XGUY1rNDpAFa1YnM+RZJeBoUzCtn
mcbTx9hnm7QB7xN5vLz+55YOSuZj+dwlF4cS6Y22zlBXQ8tw1QMLQpqoprDDHHzVTbSZJB081HjU
jKL06JnbPPVnZ10kYWIkZg2zN4ObKkMLo8BzLZ9+5kJ+/CWfaQv7vo+7DL9fmkAbqvXox6LyfJOK
jpFID+7arjB5TSa8KGmBJvNM2QK32rm8S2t3GWrHCAoQGuCcchKKAuOjc97AepHhiPobFe3zCAGD
8WpORMXds1VbDOJH1vcE0dFzIBrQiApY8czRZrS8KmjxHa+06MoSPS5XdVoG0VCBt9E+z53IhBko
sBiIrsBuTRUgCpnpppsOafuei1AWV6JZ6HQka9nBI53GXm+6xIQs5Brw8vgrK3h5bI2gcHTzY0aV
JQIkAOjNxqd/3je8nEE1hShEhYrc4VZtK2pMvcjB8/QV5hJVQWZjglA+3pt27P0PspAVgnmYoJ3m
L0xpqLM87socSJkLPZCvYiC3JA5rMBf/780MYIoEKx6kYKQFjWCn61m2U6WGUwVZjW8oNzNwp5pR
oXMnWL+V2u+pIM47ldpUG+kIQV0GjLebufRH7Y9qeSMy9WZH+/wKhT9ZfSmKndV4nWhuZzlXJx4E
IR3iYoyQLV2k0PhUz5zYaYiQO3cCMoBpDUinkeEMSy+C+Zg3paNqfxIRAfLK+TuRyaWqNASTaqZD
JoZYNna8UbJga2p70oqq2SLlOKdSVi2JyxE87poWUyDlQ6mJdsmnQgK31XsEeJvIertspOeZgJMF
1bnMFWoiE+ZGoFxuIkW6bxt31t/nRkdOBgOp9e7fpeHKB1APyiwEXWGn2zeNcg/aaAV5miLytKly
kvpaQmI2qcYNoP3QTiVCBl1xavqxRG7zCOmifDBlwKorpd+Mv6UMcIGWsYlYRiVhlWdVmop3OqYC
ESnzPewA1YoZBuRypx0Ld8pNShCxRlPhqiHoikWpiLO9w3WNeR4NxSS0PqB4dbqawaAOfdcpuObQ
swr+E5ZTZqhgP7ux4nu8Sy/v3dqlCgwFpDzQjolRIk4ai0jepAGkSfZv9Gs7gy5Ie52Pwi76HEng
LoWA6W1VxCgfGf78GW3T3Wbe/tV8aV++RM5HTxPHoLKLxd0wwczY2clbAh8TLgXd23ib8qC7fdGY
UbXE+zlop5Ba79tDU7zEU4y2CozeNttykAUpOJFIbjnTbMCDW4V5hNN7ilK7nFMgF6BrulR+9xZx
7EBw9pYr4MR1cjpyqwuM1rbPl6BoHA+WutEwG6pE/mUbOXOVnAzuGgrmcM5MBhkMLjkINwCUohJQ
WUUwuWu2iJYf5KOQl4Y1cn4ETfgNUyPIqcunVMucuhTY4vpi/Qjg3IaRtNOcFYuA8RF5F0W5Z6N3
ea1EOiwGchQCtWTS4qSFCIuFG9IFdNZFNiYQwRPuFEqM3NWyTA0zqB6+yPb/ZFNgiMVAMkZGdC4a
AAed0WN0HjrEDQX6T10/qIYge3w+a7UYlYX6MlhvMTfCxzaDwUCz1EML41n1f/Vu8pLuhsFX/GSX
+8222l7el/8nvfIjj1OqykknqyXk9RvlUfnV/1KdhwSYl656dz1cq9dIc/gi1O/zsimnJGfRejsn
DM2dWMkwccOKOHXtzvZV3zkxSAoN85ZJNa26iAIzC4g8ApWXW/7EN6CRD31LGBpemm8R+5/aYqKr
TApljHMo1S9zQDssVdu30vI7dkdKOuZXhtwK/N+5xpxMbpmNgNQ4xpAZIo0dmagCapITDl6mSRu5
uB3tGyVNqd3d92TTsc1ljc+uTk44t9wsDdQxniC8G6Tnton3hvXUoK8lBlfUGFRUnz4uCzxPKXES
OY8S5xZpxnZRFxU7CwAZLH9LgENm6K4RGnSoXK3eynj5aDowC1qayn4kOXn6d5iuTPuv4GuW2+XS
hnPOx+zrNJRHfI0ZN649Xn/DbRNXHb05SDwzuKvyX+DlpXnyWqV/JUsQS5wnOZbVQCFgaXvATAIf
TJBEqSumdlh/9anGiKjOXgBdoKo7NEvV5sZOABoqSjmt7vmRTO4C1CNFKUe9b50mfWT9xor2EyYh
7OWVWdIiFIxrLRbErTA6y/EYQxJt6TbjjhTSayw3ZYD0ZnjhooLyWNWWA0ZpakXvfSlCZVv265I0
7jDVgVIbYbSAcechjOYmq50gQM3VeEiGBj7jRtcErn9dIjw/cncLpjOnH/Br9TxpMHBrRqnX1MAp
0V9jpNi7THscui/wKTl9IgJ1PH9+Ls2CaH/A4CmQIc4giGM97lsMtCDYxTaSg9qAtVnNqV57Mgiq
U09Cg5UuuU34m3QFrZNdpQmuh7M7lfsCzorYNGhSaGOlNbP4hSdnubNbtRZ0Ya4az5Ga3OLq0SCF
xYJri6znLgwjxyD3tRE5gLvatPr/AJGNRQU2GbjX0Bup884gbs1snLGVdiR7pjo7VvSqRNFTW1ib
KYbVKqXAeJbvPzPXH4mEe3VillWJ+26B1AXgcqmm26AJnST9H2CPoBj6WGE0mBfnJyYlBBMD+tOA
xo05dVpK87ss/77sSVecyokIzq0HqlYO6gIOLMf5FmgxaGDYADRQyUN3ZJGjSr8uy1u1DJQG0YSO
Tn+4TqzsUdSojRFQdYsKKiFVLmmbJritIzRUOFo+uZdFrR+2I1mcqfdohK6bAbLMuZDvpra8sSPj
vpttvwQpPNVU6VHVI+S2ALNDRzQN3QUAwfAqwvagHo9vWyvLngXftHJx2WCJ/09/7mTYfTn0doRv
CrL4RSua90wuD2mafAbDS1YRmgSBO0iBT5IYATWSs0H4qRqh6C5Z/OmZAR99Budvi4J0sbXgeDf5
obfJXml0gDS9mJ3A26zLIcAPtTFAavFVkrnJC4B3QU4UOhbCzjDZFSCjEfJGrIUnWNcfQdxe66Qf
o2XM0umtT5l1vjG1wIkJzOeQ5VstfcMY1Rb9WVSbWjdrXhu1v+uI/VpihZU8OcQTeLdsEaPm6uE6
+ihuswugDI4yw0fJhKrmtY44sbH8zASKP+g7xkkQkq56pSNx3KZKktRJtYrF7iYAArXu2LsFQD8v
W/D6jmI3MaYF4Hl+EHSQx7weY2AgV6XDzHITFDklQIhNFMEdsr54P4KWnx95iiI2gn6KGyCx5390
glar6L6zNiR3u+lTCwaBRxepxd0h9cCaCPjbOBCahpkFKiMRLSn1wZYFXmn5Recn7z+1+KujyEz0
GGTAFWfRWwMooVR2M9QRWvJaMde0kivwx1/esfMOmO9WS8SrFkIP3eCvkSQAnPM3OvucjeiRGqkC
zMU8KmmqF4dEGx3JKDcW+dN1XyT/q2KGGOPxVM5t18B47eWPWbNRlCX/+xZuV2eiVkme4b5phjin
NWaW3KHSmKtHLNleFrW2pceiuC0tSZFasQ5RyRDu0l4BMztGC+cM3Xmqc1mUQCu+xDV15aiOIOpw
iCLdFBVgkDR1a5j3l6WsXmhHGvHcXrCatDADiAmk1O8i/VUqAINPWk8KwdKNQm+iAG53MPzRBFBd
H3tmBDA1XafRYHmXv2XtdMKro5yBiQPgxyxV6KPTaclDJ1UEZtyEA7qLamq0ptPYBH0qH5EyPg75
LLqz1kIHG2EDwP8BL6LxuHEDopSaWfCm2qQ92zVyCU0Ro43Nziu30tTJDUNFcFjX9/VHpHqqZVAG
YCpJIdK0KhMDy7Pl1dEwUgzcCzK45xXF5ZAqBkC/TByOs36CTBmkyNSwoCDMvonCP3ba7VW582WW
eHHyZZIYUaBNTbXbFXIv8H7L7cg7JRt5Y8MAEvyCyHOqJzreNW2oILyc4k0Uk4eknwW189WlPBLB
HXw1HmO5mOFgOyPZgOtgi4kV9NSKKATXXub2sSrcqddy7FK6OPI4vdbY88AYkMvvG9VNqr2BEncq
/5LAMXP5NKy6mqUbZCllLM+Q0/XLKzuzmwaXotHhrZMFGxRO0UmpYuaHCVBXRaI4k+yIAe4wHaKQ
bvNGxBDxNACKz77F0Keg4W31jGvo5cE9D9x+PnGZpKMNMDosJSZyEa2CyA/DTEDvfq6zD2KJuvbX
FfuRtvz8yKPUYdLo6RJYBMqNgZmKMt7ZDPlCEdTIqhs50oqzdRuAqWY6QaspzPyRgVS2BNpAsx/Z
ay+JehJESnFWj2b2Sk0Xyhqp9aLUvknMjzYYbhuR2a9FFfaRUpzVq3kEWJgI/CH9FNluFQYJgFra
+9YcfoXqcOimIXJCkHJcpUaM7pvL1r8qHICXwBNbhpgJJ7wHJIKsZBBOwG8ple44fkrNzs4iWjSP
afkVxpvLAldX9UegwT2/y1ADC1EFgYXiD9XvrgXwyWsmi7rMz1sGF598JIc71oCmqwK5QUNA6y54
FV60DdwOeOFUp8T/Ld1MbnM7e5kbPkrXoo7BVX95JJs7573dx5NZLLLVxCdpvAHI7y7TRJfqenB4
JId7kM8EXbqYhkeU9Fv3jL3q6ZZHHkpv2uQPVUkZLjtfvhJ1OJ0XKbil5d5r4YDHnFUuYl8KL2Wu
tA08/WZ40f9mfr7FgMjUOfUXqjJE4NRW1xVeGp566TXhowiAAkRFEECwpd7YCliqKncyRcg/a8UB
1I1+pHC7J6ltpCmL5cS1T5pbEk4OynDDjOIHprnCwgsnv8LbDBeS3T/9D6fjSDa3o3lm9lEpQXbY
6ldTCiEy5iKkyK8jY3tZ1KovPRLF7SJ4NuW4DCEqlwZfApEuOrVplaHFy0gxaE6eL4sT7d3y86Mr
YiyDsktziFPst1K5L1B+AGTYZRmrvuVIpeXnRzJIiqQRkqRYvTrC1XCftRgj31uiprhVVTD/ZMoa
QG6BA3Yqpmm1llmJjFsIjdaSW5efTBcx1S9u8CyqswjqYZg8XTpiT2VUbV9mloqojrSvitXth6Gs
3WF+m6XmBk3SXj+Xv3LlKcmLx8truBo4HAnmbr2oyfE7l8AhQoIPgFDFDEfSBnTAqJ8Rl15skP+h
WoFZlv9U5a6gjFjRZFhLqIIWNTqq5ia23sagv1eqBUBXFiztarz8I46/gFguM9YvsUrcgkehC3/3
E9hiLi+iSAZ3+eR1jZHrJf+hY9fwMgioPMmilNGqtR8pwvmpKW2J3jUQ0nUlGL5l4gRohptNBeFX
IQqGzivhi9O3Fio6QBsDAZw7v1VTKZM6YdmqeFvMflTcxcEbgO/18KnVkICcXlWCwcO7ku0aEcLh
+gPrSDh3sIehLfJo4QfTUy8hV7p6ExqvBISrQDxBQa26Vgi1esFtsxoa2Rg2QNemisiS03iuSrMp
IgjN0Y0+MlA+xJE7qKpXYvqxaQxamrEjZ9Lmsu2sK3skl1N2bJg1GkvcOQP3dIpQpjVCGliTNxYv
YO11lOklZ0BYtF5IIspwCYVzfqdrMOiFOQCELkkPQMebIj+Y5HMCUX1k7jvTrwI3rLeBKD2yastH
OnNeRwrn0GY9xEqq18TWfdUZlATVRjFfLq/uqu8+EsQ5G5nIQ90yCGIAWprwmLSkfLNQpV4WI9Dn
+6V7dBPF6KYcS7KIGe2AVsP4yrSZSqjuK10nSGCJ9uz750fCAJqCun4FYbH6pZTeqDlBuAtQzq8W
NuthI3ebsaE9zshlJdcDQdDcEcykohuKRwIusgwM2SFi+bYeaAj+4WQMQa8g+RZQErS62KrphH+v
d7ocezoWWprNxxQsPan9Mml/y0w4MLg41rNr8+iLOJ8IRBJpnmpQ4vXlPSg5h/4Wg9F5xfZkKsFG
7UuolRitZ4eCYGoN+d7GJNZ/S8EFbk1a6iTHMKIzV291qPmtoaLZzbg1Jh20JKZXSoCUie/bbNr3
1oiKnbwjLNtp8qOWsr1NgqfK+Bist7xRHblTYSZs35soJA0q89tC+duktReGCQVsjUyBSwLGKNCo
DpX5cHlTV8PCI0W4sBAQnAmZCBRJ+7u+3YXxZwXsVF12w3HaXRa17mB/1oxzsHVQ9hj0hqhKvcJo
TROMaFK/V9pbHW8KyUTZ5emywPXD/yOQ86xhLaeGPsA6Sj0AMbm9bYBbY4yi7rr/50D+yOGdaA4a
r75fzgUGWUyvssDwm9FQBiLuLkmATtG5/UwHRVgtWKzs1Pwx/y8TtDcD7wW5XW5FSxsQx6qMALiM
rpsg8gN9b8Di8Xzp4o8Eaa0xdvr8eszcuuspypaX13flQQr5aD42AH0B2ku+wIRWOa1BURoBeAUu
4Qb5rU0iX+mR6gaVhbnAyTGLu1p26hQd7c0DkTQ3ZbfylG8uf8i5EZ9+B3edqOAi7FiF72DtXG6Q
XBlAyspkV8/r26CIgaylmpNA5rlxQSYxNeTqMLsHePTTiH2Y1QSDyBrCMfuQ6tuwekoKgZdZPvts
e4ENvgBjYIv51tN+blAGncBOEhglagShL5PC6ywdTCVMde3gugHZh8DJr6mlKMt8x9JbDlSTU7Uk
4O/Igw61xulg1DmgGDbh+Pfydp2Hy7hBjmRw53I07BBkAjoeVMyxJJiNsP9KpAV3IqOpSoNx2ZyM
OT1y9NOhSn9dVmL5SH5zjpXgbK5DZsCWJIgw81sJ4yhp4Bnhddv8cw75dK24AGZY8JCWY+aM1Y02
/inA8pDdW5qgpLG+I2gy+EaONHlgmWwyhnBKsSOdOtA23CStYMvXV+s/Afz4cgBEr0lOIKCcHut6
qauz4FHtRZBA51cMVgv4xphqBfIVgMpOrTc0I6DOL6sV9KEGGBZLh+Ody4D8MeIufw2JlPyZ9bJ9
moOYgQAuTQLBK2LV8tBpiJEh9BETnk6zNjM7G8oQWPBkp2OoU9MgRnRI1dX9OpLC2fccG6o1zZBS
b4oDCPt24TsJKaZ3s52XvhAnd4zD1fxHezTd4ZcF1pXYqa9HEYnnSpETy40RMGA1LJcQD8qlVdqM
fpwIkOypq+5HN3o33sAktg1odp0UNPfsJ6kUOKh11X9kciGfJfVAELBZu9x5Rv+k/nt9+FQnzoTq
VoqVOMDvZ9p1XW4N+9mO3cuuY91GflRYVDwK4LPIHiTgAYN23TpIZBdaCRXS1a8eOAwfAgBcW1It
nN/orQiYTTFkZNXCBfobb9iFrrKxNpd1WZMDkuPv4WokavnHiJx0I47SQpDSG6lvzUn/mAYWA9S+
1akfY8KAz3lZ4tplj3wwujKBbw6UB26DTACM6W2OISSZDMDZAliJE5Io36oV+NF7vNyr/8HT25hF
Amwf+CrQtH66XVIFdq8qAuygFKGwy25TzM6gjVorn/9dsWM5nGJRhd54q4Sc3ETbdnObN94MRFCA
LLXS7rKotV3D/BO677GEmGzhrCOP9UEudLhjNWROV+0ymTYQmomGZ1YtHRPmMhBdkNjkoWxHs8om
IJYhrcnerR68TAHQG4z7y8qsGQQK4f8J4fbHwBBQ1S5CdBhgdDcPj2n/gtCYdgCLuSxq1fkcieK2
qAiBEw3YY1QkgmsDjHs5QAUuS1i9wY4kcL4BswJGKfWQMOi/smg7RrcIXpTyuTG2evyrGASl/rUQ
E4cXaLcYtUNZilOoHZu6iImN51/xlGsgfwb0QM3+sPJTN9+jf8ZKwZV8LI1XDlxxAM2HNGPaVumH
VApSy6uLB0B+1QJkKHDyuGsx0ZJwCHu4BtK/tuG1Jh+SEgkA+83Uf8WTUw2flzdr1byPruHl50eO
PO/lKbOWazjuda9CJrYpYwyViJ43540SmNhZuAbwxsN/eA+cyrHieZyHERM7I25Vg7glQJDiQ62h
vWZXEjcODpUpsPTzLs1FJh4BOsC9MfzGj683SdB3pYTRpCzzOk+GqdPKz6/IQ0qH62kDwsn7YTv6
sffPEJKc4MV3HS2q0VRt1csQnNiHVqaT8qQD67si28t7d3aUOTGcrQB2BShGKsTI6ps5LOhWfy8L
WJ0xPV5B7oUgmUGgBsBIpxgUwMDJvtzody2l4XUTuga16HOzzf17bUfuRAXpM/eu2eBmAUAfmI+W
e4vTTR1LRuZ6kmjVPCtAkkLdVN+N9stlBc+s/1sKwIgWRMqFovN0o7R4IUypZ0AS6V4OaCdWJ0AJ
ZAKHuLJPeIwu5GcAc8Jbh7uq5KA2tS5H7BojEjPvZSaqD53lEAHcRPDWRfpEkVH14Fxgr1SkYQUe
ileji8zN1r7VqOXHbrCpaLuJrhKvvcrudfQUjA5I2F7uBp8cDEwI43F819wCFugK9fDDYfZzp9ip
ILh8TgVrcLbS3CdyfpNZUSsBBJ9h3uSQDFeJ4WnBvx4HiMAeYlAefXtLt//pZvYhWHjqIWdOGYPV
50EXzbKcXdLL7wfOjYFnGQgi+VWWehkzQ0PBnFb7UurHod0PaGwdXBYJFDmzfU4Qt1ahHeBchCVz
1AI5t2Afme+oIsm1YEvU5fSevP8h5xuLS0MKaJkwO12wFP1xqVZ0UMg1XkaKlO914mmH99IFfqUT
+u11tO/xHmM0PpD79AEdIS7AunzpqfBEQEJnZwQ0D9/0vATI3IAC4L5Fy3I5q/OBOYr6BVKwDg20
l4/6yqKeCOBcWdbGijGBQsgh5u0cbJDJLgFnLkJVXLERIEHB9sgCvQGu3NMlTYJMCUi7SKlu0qBB
1m7b9oVjpe4oampZOVHHoviqsDLahaaMEDXOd3rhdw3S9ILQak0bxNggasMDDARmyycc3WNpwfSh
azVsiv6JlJ2VXwUNKJ8AMyXqnl7b/mNJy+4dScpVYwaMKyQVBJhWOTD2dMH+nzfJwMKORXAWZueW
LBeljvVCcxNGI6jqBW7pNaE/oXMSfnP+c9nizgvQnETO5EIbULLpCIm1tIleJJvqTuXkV+F1BVQ0
/ZNYjghJ/zydwYnk7K+VZlwROkR2+1y6KUHA4fy1HVRvfkWZQyaqZK7kTv5lRVcsEQgzsHeARwP6
ks/ht8PQIy9GmJMBWSN51g0vrgU5qe/HPuerIANsPRpMEbN3nClqkjH3+WggF+pWh5Ca1Nqbt9nD
SCNn2MRfhhvSwgGx6HV++NK8gR6ALkytA9hkUef7uKzveaeejqbwo4/hrNWqs4a0hcnAYxs7hNoY
KJho687XusM+Wg8NuXREHwrI6FVqFDQQ3PcrruxEPGfJ4DQKrDbAWqTaX0sHNSShVfxQYLrzsp7n
uJqcnpwBx0mhVs0MQZOn0Yw2h3qjeulT4WQP7VbZzv5z7+iblGqe7rYH27f33RagSoIn0aq6GgYT
F9QRzJNw0Y1lDXZhljZzJMmNNSdG6Gndzv/8LoauGHvEgMGSEkcT6akH6iJNjYwZDdUEc/3SUySc
xVtxpicCuFu9DoHDEbUQ0H42cHI2TXfRVehZO/YxH+Rb4odI9XuevVN2l7fxvMbFqXZ2dqJKrXpI
brwCNOK/9K/On28bygAnfyO9V9dNhHtdFMGvuPQTfblD0qtdzjIFUstk02R3bfl1Wa1zswDsI9CR
oBxAaM7CvYgNttbUIcC9Y7Xd2kF7sPS52bUF8MqrkYnAbVdcK2hE0a0N9wnaNZ1H76j0OE3VCNil
5DG9BiT4TAHTX15Fu8x5VT/VjQW2SkGEtrJzpzK5k55k+UwaAzIBOP0k72VHR3I6pn+t28gBOjjN
PnKByOWCOPWzALUAtA+yXTYMkm8h6k01i7/pfEhFqB57OXNH+w6wxXLsFu1AAxFK+PnlsQjEtYGD
DSZOviOjz+LatirQSAT53QyM2+q+EwG7rPhryEDnI15I2jfty+nZNttKKnsZQLPG+3gLbPvK7zd4
GvXb0DdtByBenjeAHTl2MlfUV7cuG4UUAzsJu+Eff5ZRj0pkASUp2cYdHR/zDWgWncFbKr2O5FSu
/Xc2nPkG5L4zba7+j7Qr25FUV7ZfhMRowytTzjUPXf2CetgNmHk08PV30dLZTbpQot1XOk+ntSvS
JhwOR6xYaxNqs7q/f+yLbSuZxaWmD7DfOcEjPZAaWYjpQuVqx73D5PDIVZzn2yfzc+EFnFegLPvf
msWaaTyAuDLSZ2LfwmYHTFUc6RepsL8nTvVjwOJdiIx7wXt52Sq8rCR5oNrCRWGC7wDFM5GTs1SL
rjTHMIGg1zsNHDk+VP1+CHfzAEkhPfQd1EpbOycyWB42sqDP8ejatHBZlu2gAIYN0yodDoMCkVxM
zPRPmIy9vbufizLYXWRblgIBDRkJlxDO5bEnTJoiiPCdNZcdMo97locEBORYtrZjv8IXeulNZ7Sp
O/zonG5r/GglF7v+AUJkjy0CaUuKHwDIlC/tJ+i+nM1f7fnLTzAgoIcWnoYTtEQ8KC6gg3ZKXnSQ
Zjvy8a6dnCqw0WjZSFQ+b/31DxLCJN7sw2SxGDWq0SNN4dDaj/HiCqWN4Pj5CscgINpRuHbwGEKJ
9jqONOnUBV0XJE483CsRphErn5cPndr4Jf92+yuvxWHEQ4KGFJg/TXGUPakM0IzrMGUWnfWY5PLw
yNPmNI1JvS/6BlwJI/+uNeNwSuLhx23bn29uxCqUBoAKoQTE/YKD8VAbpNrEdhqYQwlo7jVbgpXz
WRBvGR1FDJStIDyjadr1RoasImlOME4JZgCPSkihaXtKyvi9paPTg7iV5vGGj6wuCt0vNIzwgMDS
rk0yrYujssVVGlcPDLra7Rbd/uq5xNH814JwLNJ0KpOuh4VIQ3wHnhC717r822Sbbpt5tT3i6n5L
XgAVCZ2fMugbN5a45jPLDEVYom4OUgLNAxDyxXiNzM8h/T584Bipue0fKw/b61A3/5DFa72NVSXI
J4S68qz9rP3pS3bUD9qlxmPI032Q2W0RO6zs7ZVF8RYD+B3plwyL8ujoX4v94LL78RI+9XtQFl8G
B5mskz+C8fNVQdw7llsr/nzyr+0LheKcKYEcE9iPDtK99RyCVK16Y25yNl/G0Jv26DzmTvWi3qGW
fHuz5492fVSuLavXe62kLR9aJUqcyQRFfvIe5aXfbjEMf/acayPCeayDmLOGY3mTArkp9BwbtXxq
rMEuWvktVFo7A1y24dZGPP0Mx52Jk/9c13Q+tAtHGrCumS8An3XXn2W2B1e+E/8zWjbgb+o9d4ej
ekKbxtVe/mJT5zKdAmJYDJsK6y15k8iTjk0NUlAisV1dvAX/mQh3Xhto/iz8D7yLYuKnVmjjAeiB
nMci/Z4b1j8Qnb9vpbHc45Hh/8WC/hgTz0dvaQnqZzAWaf8YsjchfIb61iH4NOFzvSIxraORgeae
BiO6dA50tydnRnsvzzS/Vo+N4k3lj00Gn89X+9UuUsH9IzZZoxLAphWruVun7GL0o47GWiF5EPfe
UthcPW2LfRQcI5ODfKAFg0NqjxF43XpIpWwwjWyZEHw+slg00TDGpzK/o3oDYnSbboG71w+WDnQJ
tHdnmSvhKoCwsaFzA+swrAvGjKfqUuh2i/eHtg/SgxG/UAmYE9nWQr8y7oF9YgQkhht1qs+o4tlh
Fr9CuBGtXCtHyvErhvoga7aK8U619mjyLRrus85Ab8MlkWf1Ww++VadZ2J2j+SKsRLVJlLKB3ZE9
q8RRk/1Uxi6JN6LI56Y21gczwJ5D+QBsCsIuN1PHjDyAHUkHP4SOdSgEoyYBGIwDDPoA2upUsuJK
jXaMtiqiazfSXNcBpAdEK9A2vl4j9L6NUVFhO6nMI1q0oHZpHT5oX0lBD+HWBbz6Kf+YAzbw2twA
/FAxqoCCp8h76T/loLghEOnNUwmd8Tqv3ajws5wf8J68HdnWvuXSsHDzklhuRjWE4Rzci5VGDmFc
o4APuapwU7Z6DibiXasreKRrCvLuT69HEDkMXR7DlgnKZrvXkLl1k50bqTuS3jbKwZv//7rR7hIl
3cMzIAm3AWNd3+jFbxCekeD1bvOU4zdIlAUvkJfgp4zkqHxORe/kcgkGG8we7cLBHI9lrNb32VDv
WhRJN6quq09p6HmgQ4iuCRRfBedWojQDZAk/BCA8J2jdvtsz+kNq/cTwQ90uyOBiHLZHx3zYCl9z
CPz0HdCTNGQLAkjocl07W6WxGJSGYJuJwvFOkyrI5m2V1lbdaoa/o0YJeLr4HFBHCyBXUmGb469m
sku0n5bkpcZGgrMW66GqCYYQzCCC5ly4Tpg0aFJR1nOeYRw7UuyjDvMxm2ypa/uF+QUEIQrYO+YZ
rveLpmWsmAxplNojxA6B+ZZT0JEabSk7QZeqr4Gm+azNAmjk8O9DWXxpGvoIhSDLUTLtNWh1baNf
sxoaCdgMAHL8DcoSQnCfSriYatDHJ03mBVrwBFWYfTtVjsRbNwniR73LPGPIvHAL1b5SfVKx5eC7
BhBgBlkKjqsmGe81KYXp8qEmwy6u9e8phrez9mlSWlcJo39MgJAAxuhBuN2XHy3DLcRr9dAYCRI1
9Gysj9tB7PN7V8WTE9Fax5g+UkHhA420qap2hEPHAzsm/WOmjbvUgEROMNwVkIIPkmrD89b8e2lR
yJswp5SO4wSLJZsqW0O61sjpR4zmhrHJrL/m5UtbgpcrUguOKw5bCbJpi8c2Ld9Kvr+9hWv33dLI
fAYWd3ptSFGjWDAyIgQzVtlxuJOsY4BSYu/dNrX2GlqaEhyoSNsuAldQ4jQguWoAAQe7QPw1SEJX
xTtvDDu77DbC/rpJHWKlEJGdFR+uV8d4GSc9werkoIIlYN0T9TBast0R6y4gIKbI7hNp2pjM+DwD
iASGzsPRKp1z99/9h8WmpkFHJDVFfNJ38buOkiGesefiAnov5yR5oxMcrPPg6ihjZJfSnezg5Uvl
AId1jF+CL9VPfeMbr8Ux8DTMkukq0JwiLlrKamOMFARlVKwhP2zexeFmzrbqrChtoU+tqfPo0/VO
F3k2QVWvQUh+1J8UvziGXm+5g6P66MD54FfltrMFflrz3fmjggRkLtn+rqcstrkoUTsomhY5DKFj
+ZCNPYcCEnrdhhunJUdLszWemqagW9rOa4sFCR8mryC4hXe2sNga86q8lXsM8I33iea3eYSc+y8i
janhDqWgGAbITXBduR14Hhs8wVD/N2m6C6PX2HolWyD91ZVowKEA82iC216IoBMdxhTXKQ6IGT93
Xf/Gaqii8sm7ffRXs54ZR2zMvKmARAl2oOMbhPIwIs+1LkbkkeTEc3+sd3X3IBteoXgaHkrkrGzR
qKyub2FXiNfRgPFZHk1zDEWHKGEHrXoqNif11+6h5eqESM3CeAozjl2MKHjTa43+MxvdW7GeO2qZ
Uz8uO8Wt8vy/CkToKGOjaI7YhklL4KevD11NaVNmKXLJwHw29YcC7KhbyKvPEnmCDeHLaX055Rbq
SRA5Yk6STJ7eFjZEll0a1NB6lc4qGsNRT+xYgZKOBmXnDEqwuWInbNiPOfoFmmq38le6Scu1vuvQ
ggFGE+MlYnA3eF5pDSQLQI8A3cnMPPWUuOMk3QegJc4VySfk1203XgukiJ//syjqFAVtFvca9Kkd
rQATLruzui0JrdUEb2lC2G68b/WKhDBhmgFISRBXvCh8CPl7SRyg3lTQcQdbnae1W/K3nPTcg8do
nBBqAqM0mokZOCQ9IMHGB88LZ0i4q0GBJq6HY6tnZ5n/56FvXJILq+JmQmxiSKAhjJUO91N5z7oH
NXqrpYdG39eVU20J+6xFgqU5YWMtzeoSCDVCeIlBRPcUaWij/WdBB2FJQrQphrogoQobetKAM8M2
9MhW0a6oR3dsvelvqpPLJQlhBxMGyVjJMEejbyl4APLBqzeJFOY/IjwaCRx+RnEj+Uch8jrGYHCi
rRqkUeAjTtPYV9Q+/ABNCvkRQ9/Ntwolfx4KM7mj0JWYnLEOpXuATgFu4hi5OEdVmp5aw+Sjc/so
rnzOmbdYlQEyx+iIqBBq5pB3b1HAQA0ODBfHhg7gfdkaGl07jQB/A/xHIKKA94VwMup0qjHAjzIp
55VxlkwMkoWZcUoHjld7be3GXuUuMtgLWvMjeMCK6S+WaWjQQlUNE0xnspCey8ZYMT4gZ+7MZwv9
p6525XGjJLG2lUsb878v06ik7jEEhCTZLH5ViZdA9qR8uv21VgInij+gowJ4F0mAiEYhBR7xhOLZ
OuEyGDng8Ip328Lqp9IUTDfIqAhAj0nIycKpCloD9CdgLTtZ7X5oPLNwUvqhRzKEC3YDR1lnA8e7
gl2aa1p/bM431GLn6sggSm/luA+eLcUed4YNgoyPYmfdTYC9vDVny9U3ir9rHwswOmpBORL6mJ+w
w0TLWr2Y32vSOSWgawvtfAsKsXIfYDT0j435EbxcliJDq7Sdl1W54BgBlcuUXYL4VaZ2otrg7974
dCsXOeyhKw/fgP6ZmMdjppYqzYD3SQcYqvw6xHZvow/iQJfVj8/mvQwQkXRq/XTH7dumV3cTJMQQ
UEVR7JOEV9OMIek0PNRi5ahHx3L4asYbj8G1ri5BK/5fG4KTFHmidznkhdCMo3a8Dz31Izh3vrWL
bPIUuspGiWh9SdBOngtX9JOORlaBhDuasCRTQWD8wbPL2G6Y0NZqQWR+UFMLY0wYBRMu05YN9ZjE
Eoh4pbh6BZrQ+G7ISf+mm1m578pA/Zo2uXUIYibd0Zy1R5Ypmceg+7QPCjkCmUzdfuhDIH+rWBHs
ZSWcfCYZIcoPpNB2RR8G/hCq3VEGPlm3J5pP0ClqdYeEQwr3GHS5tKXKrN1sZN2ljUHAPjbgwoib
Tr00I5Xu6yoYWlvGMPyuUqrwm8qU9EKyrnwMymY46yxuH1Kp7lCWikoLYKrMGnyQr4ZuKKvfMa7c
AaWnN4Fqq7hpXroujpH69vGdQWujcWMjZpNTAmICzaiINqY9FWPz1pJE32Hj+BPy5vCgGJXiWQEe
Axg5NfV9VA5Fid5UVZ9jTZt/WcAOPVg0XbXq8twe9Yi5uVVwvyJG7cs5t7JdF1bdHu0IfiBBBgkG
eYq01zCdzCMnzYBB5yHXYi/QUzAb6Zmsn9VSDvYhtwbIjTRy09gdNtHnWaq5BqayPgaFZNK+79LY
6ajRWz4jfbzLJot8ydoIoANZll4Y8vivU2AG4LnluicpkdZB/FMHeWkMOInuammoQzxZTpR3bVLx
1g8HckqzTvnWpbX6j17E8gOnKfOKWonxqIR+aepKeZG+ZwnhlRNaRfozD4zhyDQpe2NK3x+KXJmc
mo/ZBf95d4lME0KLKdUugTQq6MBq0cEcVHZRY6Ny62IC/X2FvtC7VankkeehxaDVVWsl1HzNlPtB
FobgWC8j9VCoTfuYMK3yIYhgYS5T08YjRqf4V9pHEJyRanSVTKkIdxwUDkDzQSXpwYTO610aVAzS
TNZ801tD+BwCPvpU5BMpXFZG5aErquoj1EmELrtS8296z6CSlirjZBzVKG2/MOgd+mxKy2PQydpL
3pVacNB5Eu+7RJ0eFY6x0CwZDUcKJPpo0Co4tEpjoHevo4nvVV0VKDbJ0aBxdJaM/S5tmuExLfux
t4cUZC/ckDLIFkvdPgBnqGLToSq+g7w6etGwL5FdRbX0HCpGk7s57QE0Z/rwrIat8tUqLeaEqQVh
NVayHIO+ffXNSFF6hCgxgbZslETVe8FT6zGwQjDd5aWm7TpJz04mH4DQ6PrBT4uGv6jVqNZ2KNXF
r6Hng6cA8vCiklkNKjXRVbYztRhKDwwH0bOWBOycxQZom0M84V7UUZX8Iui0yJYLOcVgezDwN60O
+SFIs9qyc07IiZdqcBdqLQ5wIRsQAZkwuhhlZX/iPJE/Rozt2JA90PHTDTPI3LEv6F1Wo/JlY3ho
OFRBLCF0kDoZd3E51Ue9lpKHkU1A01lgjjhUJkjNcwOYosCYohplSmOAMCxLfmIoib+W4Bc4ZGZq
AbyFbsF9jjpGDrnjyC3rov4WmkF0h2gI8uQ6G7/TTK38SdckvKLyIcIQPbgY7Qm036e4j/HAsUYS
7IB+zp4HhGtfZo3a2zAUHgqrrHwg5ZKLXhbsSQrGaE8izcBxSEocJBK1Xqjlwykdp94vJpJ8gLhc
svUx6rwMkuN7LtN+sElo9G5djxTdAUUFqI526EvrIzXve73iXsxy3Sv6xOC7kpDacswMEh021Bwa
y+ZFXLWuGjWg9a3yGvgVo6RUtXtdy72Oxq3m0JAmHlGS9MVkGmqpeTNIE0KYUY8OxHun0gEjd/Ir
IrOE/QBBhbeqsAJv1Oryg+pBu++jNPFHPW0+tFBq95VBKWZ6utaraV262rzpUS5N77rSyb+4npg2
pUnxCOgLPYet1ZyglTEdFDjia5dJAMXeTg5Wav1X1RXhNWfSpAogTpA4dehZ2hvv8II7hlv41rXU
2ABeBvkvOCSQu14nW6RPG3QJkRqr9a+kfonq179YxVzfgxrBDJUW8mLEkSYYG+QDmeVVmFutwbNQ
uWa+BeJcyzuWrwjhnchVhkdigvxbC46q9E/VQw9qo5qvrn2RZdohfBFNT4eaJ0g7DBsQOb/+0h7u
uReaDtmxB+JSJ8II+pf2CEG9Xfkrd+CBr7pi70EPv/nemFMc8V28/C3CeqNYGhPNDECjpj1NsS+j
o63QD9V6l4FKAvQc9DbJ6Ov9RrK85i4AYUOrg6D6/ClXrjH9USgzIklqdtWQ2Wm9Nb+6mv0vLAhP
zrAr1dCa4UhWN34tlZ8pkDSWHNhEQ0U9/mGl6YPeDhtnbfX5BgJzlITQccWskOimrNEahf3+tCoY
B22QFuV7EyL1Tngff799JDaNCSl51VDWDRKMJfMEaXwwer8D0b1pQJEbxBrvgf6TVb82jM7OKTrM
coVCLaGoGcprGYxCD0Hb1z+zIwo3jv5Ddpk37PKNY79atwXAAzh2A0P4ugiq1uUKAgLS3Lx+rAFo
Tw/fIR5waW2aYbZPfQj85oAyn3kX3m/x1q450NKysLtWPUUhxugQN6EjfUh/hWf5R/3GdnSjbvFb
Kefzjv5ZorCjuZXEQR3BkA6k83Px5oONGPN0IZj9yc/sYjxhBMyp78LcJnf1q7lRmll9BKHgB31N
XUdTTSShb5AzqnqJD3opntp780HHKO+uQvxzLCd02NfiYTwhZ7fc7H3DldYezEvLQhw0rKiwotmV
2i+mYd/j1lV2xNWoXfwwI+Chazt2m1P8ne363Nmce1t15MW6hcgXS5qU415mTvXGkfLt7xVqp2/c
LY/SLva3Jm3mg//pI8+CkJhjAveySA8QN1GqkhmpWAR3cWxz4rfljjeXYKt4u3aBoVP8ryEh7vVj
PUIpBYVOqX7p6i9aeOjkDZdZC95LE/NPWBRWWAV3jefQOtHDkKExqmj/HQVJ0MZDxRbkAyY1hSNR
YLpFV2eolcVPfMQYlmcZGxWotUt40XQSAbhKk4EstUdaBCGlMzfTYwv5TKWIHY2p7m1HXzW1qH7O
/77Yrxp893h8Iqco8TSojHez+Bpk4E7d6ueufZdl7iJcPrGiRiExYCfvjob2yvq/6dMt1iFERKnC
YzzQUbSrMq/CgE9jvCnm2+29WnPf5RqEL88SVevTEmtomyPr3mvrOQkeb5vY2Kbf1+ric1hBjjni
GiZU/UsEndRuS3F2dQ3IbTBGgg4C0v3r7z3KXTLKGQqBmXKMB0/CnSwHW0XbOTyJAWWmTf2fEeFj
9FrKqdzCCHnMvmHo/W7aSw5xO5/3dueU3+T97V1brRIvDQpfJkkxJafOq+IONM0xjrl/6E/AWj9o
u1fLlc9bRc21iInhJvBMgqFJt0R0nGxKamW1yPjHDBhS/mBKj51xCTHcTTbi2Zal2WEWDlHhFRrl
IPdxRnmnR/uwNm2dPE7JrtgaZ11N2YCl0SEMjzIPQBfXpiCJbpA+g6ngkd1TxUN+2B9bJ1Y97Wfw
dPuLrbrhH1uin6tKGVQ5g61ecU39btL9nv/NUQJ5EdAyaK5h6vB6OfVA1FQJAKaDnq1hFXabbaxh
NXT+MWAI0IA0bwtiRvOzsn/NuU+iUxHsyBZ3z+pOASUNSTjMneHTXC+DynFeNd3cKaA7HvpSldhs
C4GwthICZVfoEyLV+4ReKsrJjEIO6EgUgVcJWCIy2mnhKcy7/dXXMCpkaUjwZllitZ61s6GmBWVP
ZiXHHPVIj7ZN80BrzL3WfYfxZoJxZ1lpXDIZfkpizen0eOs9tHayUBCYpxQJEFmiSGTaalMxQWXT
oYkvqxjEip5C+dRi9ndQNhoUa1F9aUpIJvNSrfCMgKl5aCfWHnm0BWVat0AAOMZDBDRPQljX0jSj
bO6ytM2uLO60fuMwrXoIWrT/+/tCRLdyy1TqAX+/yn+yjrlhjkKnRT0t3iKCWRuYQ5sKz27gJADT
EEkz4IgALdQwZfbExeAOXouSb4TgEUC5GVSTgHODrj6MvTApzhhKuhtRtp8ayGDhdmEYXtQmGUKe
1r5T7roARHn5xl7MgUO83ZY/UHBisCJ1UzfvRSe9m+QhIkewX0SFU7XHqtxrWwDL1a1f7IcQANAu
wGMkRnMrAeKhiVublCP4tfYharu3j+daqFkubP4li7smtxjGZkcsjGEoQnttpTtZ3ogAq35qaviq
OnDlSJ+vTXApN9CeBJ6QqecoUVD324T3rO/XHxOCq46k0NG/wH51GDBxoszp7nI/9CAN4JL77iC5
+a/4pXs2N3L21RyELJYm3Df9RCOpnL8TJtjiu/ZBBWPkkdk/5bMK5iIFlbIt3b3VCPbHoiVcQHGe
WgXQmUD8xbKTNi8N9fP0S9qcpWxrumy11rFYnYhiDHjQJpEF30gP01k7aS7K63eWU3rxofkh/1Bt
eh73Bp7nT9NGK3TDZSwheAYWqXmlwmWiuNxDT+BM9HQjf1x3/H9dRnwAN5o6DizARlqk2xUaR+Mh
t1Oabjj/1vcSAkfVJ7WuBNjDEYyKMobn8t6uElfvnzlL3b85y3+WNC95cZbHUlbBtoBdU1vdJcVr
RsCyaW7s2wrLC6RwFx4oRAxM3uqNjHYP1Amts/44uJYfYJyaf7SnwE+P/dNob7nDevT9szAhggSy
ElNoyCZOyPYyRnjq5jLyS0WQhxM3V3aW5t/eyXWDQNUjMQIJphiylI7Eg5F2qCh84XfAX56Th+mo
OfH7bTPruZEF2lCQXEMTUexSlGxMuK7DDo3PcXYMhnvIcqNd9U74vgNKQ7d1xQFWDMT6WwyDq/4/
w/fRd9XASyQ4Sz5MCXqTMB01xxysijKavBHbbSxw1f0XVgRn6RlNjGi20oDTdno27MmPj+V7Xnoh
cerTeKie2avEbYDbD7dNb61P8Jlez0eJzLeOBW5RugMJGkZG/yZMLVYnXDtVHk/GZMDGkIVAyyP4
dxtHejUQLiwIF0zIyzKWJFjAZ7QDqXD6raGv39Pjn1IbAE7AaETxsBWnKrLAUqe8HQCkcfgufkpd
w6+caU/e/AIV1/5CvsR+hEvN9Jvz62g3+43X7tr0L94Hf36A4CODEZvAd+IHDO4lcK0f8ak+/JOc
yYHdaaA6JLl9LLzbzrF6vhcmBecoDLABFRmmAHKTvTDkQCBd5s15igriUG1EPy8dn4BS+IZphA2/
XBuZJChuQ+sPs2ZI3ZXrKF1zNSEJCJCdLE4vY30/jchY6uYOjL8eQGh+VEUPIHZ/GlnjWOm32wtf
8ydM4YLqE+MdJt5B18aJNeWksrDXFYjupeHcFz9vG1g7dqY5by1qokCQCgYSVa8GWcNrjwbTbq79
lZLsh+gl3jaz6TTC0QP93dCSCrtILlGPkXTXumc+2cWP+btxAdehtIMgvOLFPt04kasxmyp0pnZU
wQjzaZQ54RDQm89LbISPmamBMeGFNxX6/uW5b6iTD/JjPXyf2jcMG0OVbUuVeD4O4nnFFBQqAzOH
JTRSrz8hlzKu1srsP0xJmC/TUd7rvWT8tNISDB9mobze3us1g8tPKpxPWUtNzPrISCsoJrxUQBUz
v2PPEBH7/9kRDqVSKLzvgBBzAlm3YzRhExQSFYwAbtXX1k7/ckGC78RmQLoS3EROocoYrPyGDpOe
Prf6fUfdvIj3jfkX7QMTAA+Ie4IbSRNr+yXvLLmuUAsIk+M4fZHJXqn/ohZuQVsC2MR5Ik2sbEga
SIqYhIvWYsyhA3guwNi29c5aix5LI0JaTpIJNE85jGTEfJBJ92jlT7d9YMuC4NyalmfFmGEErDJ6
WxnujXTjU6weX5QGjXn+C/PiYokwkcc45DWOb2O+ywVmTU6j+ix1ryx6VHInukgXpFrQ5L29rrUz
tLAq1g0jqJ+mhg6rPJkwVvTW1tQuTTffosaZXVcMDks7wuUCBT4+gH0rcZSK5LtYHR/74b2erAcy
/cgwDWfT5Pvtla0F/KVF0SfyRCsSqE07iQFEOORTte4pqbz/bgRXCqSgQVyBrFy4VYaYK23UY1lW
ZCtJCdje/RRu6f2u5apLI0Kcg+0hLudvFGk/Ygr83T7F47arX5ru7fZy1rxhaUmIdMNQjWHfYc/K
AfRyHMg8gF5VYPq09uO2pbWvs7QkhDq8a0kK3BxqhNa3MATx0zOlG99mNaGhYMXE8LppzdOO1xeS
DkBcI835W0VnUmGPuNlZ+sc48pfutEXmtRa6Z2pvfcZd4RUq2FLVqmpijjsiD77R2E8osMkl0Kqy
za1vmuRXW+zJ6xv4r0FxnMpMO4ykNzCoFppHBsD2SetnAMje/k6rYWmxMHGUIxnAUjZWs51j3Tsv
DXPVn7Xp9MDmQ0RXYW7t37a47oN/Fiac27IwlFrNZx9MfJJ7uu7m6bOmb9zpa/F8uSwhnhu5WmRd
BSta/SUDbqLcqMBt/f353xclD8jPTUOYITcJBuiNhzZnW+/kVY+b3+eYoABPqBi5e9akUGJTcF/Q
57oFhfbwViM/scBkLR3iEbi0Le6/1TiECWXQQoDeGVSz12sKwdWNrjYsWso5DkCjwvw85DbvIHcT
b3jB6v4tbAleoJqpZBhzbheBMk1C61Z7u+1mqyXSmbPkf6sRPCA3x1yvB1ioMEXKjmX9XIRPtQ7R
4F0HuDLKweyohD4HwFrBLOYWQ/D6wQJYS0UCNitsCldHwDOidAE8UIoUziDV2o+veiwB/lwzswBL
cJADazhUTykl2T1I85LCmRHxFwW0VLUN5PDWyVsNKZB+AsEGRFaQilx/X6qGvGoCDb+of2aQ4+bH
1vJu7/qWifnwL46FllljFac63vSM3iVdbgc5u8vrLVnE1bOxWIlwj+FymWXvYKbp0/ZkUA72eEk5
siEmbmOwo2mlEWiZw5NeFVuNi9UXIKDR/26jcLXxulRGlWIbn1LLNu6hj/DR2G2+l0/aI/R3PfUJ
wXO/VYpcPZwLq8IFxEGJbvTlvGTIXcqqXyfPRbSDzArIYm5/w9Wj+cfS757Z4hsy1vRmWMNS1Bp2
rct2q24c/g0vEQMN1QpK6wIWIERqq9DxxdSLnm2gi7eWIUQYa1BKzHDgM/XKGzVh4/n2Nq1+EFOD
UBHYhDChKJymnLF8MCqG5zj6rDIEOUG2mV6k4AFz8rctrY6coc6GginiGfgphKUkqcJSbaY9AWmz
HWinvv+VBnbB7qQa3KmFx7U9zT7G4FIaD5ja37C+tlB0rOf5M1TCiZj65HoSTXGBRyR/tHx9VzxN
+wI6lofWO48uBXTbPtcONLGlDTzoul1gMU1dBopYnv994YcBkXImBSU+IGu+1RHm/4evGO26H4wX
LWk2AtdaRAFJHKiHwJ6hox18bawoUKg25zE7VZchFXPK2PdBM22jcKL81Cdus6WTu2oQMgqgHFEJ
/rZgUCqRopTocwGzXJzG5qMB2a453EUmd6YgfJmy0Q1BcHP7W85/VHylzfKtMrwJI6cinJCi8E5z
Ba/cRMcwZnJQ+9O4KSG0agQc8sCzY85c/133XXw3yxw6oAPQNKn1xm+C6VBF8q4Jt4QT5qtEXMvy
/addf7FMbdSwDpD999ZuSiJ7InZFbW1LNWzLjJDoFbTh2kBhpkSikg6jnZHvLd+X8haObW6g3lqP
4BD6qKRUBRzBMVDTD8dvU4C39CUon+qhs8OkdMDYjADwF2AOtJvAlI5uEHjARHSZxUJMKs1V4bSX
j21O7/ru5bbTrWVCc0dr1huDdAEYcK6/VGAUfMDQJEzQ6q6as8lysuOoszOmYXq8wivqSLXc5caX
Ifyills8eSufEFgSYhJMWIN7R6ToI32nZLGKJ46MbjkvdgxwR/mrEe9ur3PF76/MzD9j4ffocIR6
QmGmbTG51w73rV79anPZvW1mpdJyZUbYzbabqj6eaVLShl10EOVRDLs+DtS61EVgA9S5ETNWAhVF
ugj8BCiFPqMomCLJFWuQRzNSvelq4UXdrygAqxh/hkthEOy7FfONrVxd48KmkGJJusSNqlXnapJb
T8918mjbWhnbrN0AS61+M1wvCIdQngAjxvU3K5s6C+PZEB+hDWZGfj9lx2oKN66yLTPCerShDimX
YWZodxV5YI2fRvvbbjH/UiF8QJoZsn4AhOMwi0imNqjKPMHEo9NzgFJjz6rx2MFkdWa3W83V1dWA
+wFEjZAoRWXsetMs6DeiXg5TQ8Tdjuy1oXPSrTR73QhUClFaRn1fxA43EFelvWHisQJ6CXAzjmCa
MMKNouyanyky0PXoSGHbRNaRMBxUKewkTJwwZRdEKIgxHdIX+uhavYVJ5QHv7bjY+FJrK1NAjQDJ
AFTlP1E+ME6QT5VQ5IlaU3asOqtcavXcj7VpY3lrgW9pSYhI00QJpkmxvMjSQT6kn/PeOoTQqsFN
c7jtfmuLAkke4ABzOe5T/gQiyyC1EtQOyoF4XAZXOCPeWFsbZZc1L1cJ0pdZhhzNTOHSr2hnpUWM
l4OV5HY87nTsonki1B6Zf3tBa3u3tCTc+5GUTSBvwoJyyQdvo03o997yeu35tpn5z4jHdmlm3tfF
paFIqhxiuTBjTPeUW7uiKDcC+PpKZokKHCXj0+RYmqUUzTw8hLL81/h/pH3Xjtw61+wTCVCmdKvQ
cXKeuRFmxttUzvnpT9EHv61mC03YH2BgLgx0iWlxcYUqsD/Zr6TzB5Ey5eoGABnw/6FwJi5KFK0K
WXChK++Kbj+BcHIU3Apr/aIERKV4EIC5CIvPTVY59lkiM2KrDJX96Y/yKnqYDk+Smx7HnbGpITJF
DshE3oKc/wbVy8d7xjQi6tZaG+jyI7hDFWWZ3Q3sI9rpZjReJEh3yY1gyUQY3LVUj0ONGxcYlr7R
6duggCVbVNC3ZvuQSmZy7RpYYPkXz5iqCeiqcSeB+OKrzMKrXsuOiRZvUkhjGJXlWNBucS7v9jVf
gjUysUcduqB5T8xA0+TQUowr6ktQ0dzEuDaqrHAgUOaapQ/yjkH05FmzGEtIbrn6Uk1pKcNiVBm5
QUWcqw7Zd18qfmZbm55kAuMuGiG3cnqNyujAxKxORQlpEX38DEqp2ad981b08rts08IPIvsmQz2y
YHLXF/TP5HInUEK3zZiWmNyZKONWLvHqAuNl72VE+hyL4F0ulGuoRQtKkVa3KshjbFBNw+3gKyZR
PB1BQYiwUBw9xCRExWT4Esyz4OyvGTFIrP6G4Qx/obWF1U5wB/SJ7uumvFb6ByW3EH43BdN4NiAD
rEVo40Azhwl+Bp4grdYSGOUCD/84kX0Jf5u+3YMgQQBzNiDAWIQlzVF4zp7Kp4YfpLVTNNoy9ghS
cW1pucqItrvotiqKzeVDtzagBRLf/gKKmCiCxCDYs7R5l+nBJrFjfx7Mh8swawNCR6cOoik8slCm
cjqgNFGquJuCwqV1dkts+jXW0bUsmRu0gIjeyitYqBxEKzSrHDPhv59igXgK5DcUWGApOHYdvZsn
c0sQZkbsY5Mk7U7W7hSQEKeV6tjjjao8ghDjikJQstK+6iQRDP08EwnGh8X38FPcgoukaDp8z2wE
r0Wv+HqtHIwyP8RJeNdklg/6GA9BBN8goBAc8+/LU3928hk8C7Ug26CDR4MzOkOvopyzpaWbg+kj
UyCr5sa4INXIzaTE+evULkNjBF9o0YDnzFdnzyYFt04ZAW0endbYTunn3P/tu4zDUE8X2AiKBEw4
IchXIZM0B9t8ol41xX9/Bk9Gwm1ZWpWs8Qcj0ZOt1b5L0U2YeqGoEWl1sy7mi/ckS7tr9Q5jMSc3
p1eptsfbQrWeLu+BlVOOsaDxR2PRRJUvL7GUOQbTEMaSKihV0Hc2eLUmW2BK1ofyG4TPSYZjN8hz
zZZeus7124zs4skdRU0oq9sZvW4youqajmaf08WvchLEI8GEMUWQeWj3pVZddXoJUdZUdQcl2KqD
iHxgbfogrwnGFssE6TW/qVPUC9d2lpeuZYFGYrKv5Czf2q2opO3M3ce+VmCymMkHEJ/5qJIqVqay
wl4w1etpJtsi+Lq8D878HWRu8fpnehRMwo0PtoUDGNNqbYS6nxVl3tCjyS4Jh8xXmvxjALka7CIV
NSeeYyJWY6hoo0KTqozn3+mCzZlktLY+4S6LvN5+1zU/6A6D/iFsuF8FQhBKQ0EODB5v96NA0bqm
UAs8Zt9G8z2oIeHyAlWlORds9PN1woj+APEGvSmYQtyAO1Op3wiCy8K3zJmfiOli0RMNTMesIJbt
x8W7r9H7uWhbE17GeJzbO9RMSeFrTXfVcCzVI2jK/nZXnMKxg72AKyjow2ooa7gp+rkmeT+DqzuI
PqRx10Jn7x+w4A4yjiLUqxrc8e1npORx0nAZyi+tFe9AQnVfaLUPcj6n1EaBL3B+cFEMi4gAatVB
qyrz+92Q2pgW7KYYhgx8UpvBeg5K//KIzs0ewwDTgw1mavRMcO5GEffWVAwIwXfFf8b0UMVX4eTF
IhO0tueg7GvCpwFJPNo/TtdIUaos1whDUe7NANqEoiblc7sKXWYYVQgY/LIMnJvQyQgRliC/c4vc
M8tnNfim+q0GaVSofghTTWtHdQnGvUayqgg7MBLCoM4oqk32BqjwUNVG5H3z169lnCUmN0pAKQJ3
mnDL0w7WAPI2TFxVxSBQ2toJhCBCkbOwttFwu8LNQ36QWfHT5QnrwpByOQUHlXQ/2aWj2g8S6pL/
fqctQbhZs6pBgqUFyIzDWeyb6BscZbIievuvLo6uIZ2LuCdEpTmDnZdlQxJoKrhWYhwzWZJ2KMVp
HJ2OH6Qzr1UaZIIjtIrI2i1h7pBu4ovXQyPMDajGlW6Q/WBXLOrVK2kvDaXXFtt/mMPfUGcaXGjA
aZuYhdGqadck+2ooHRByCluMVvfDAoY7rmZgVF03ACZIfbN/78KHMnq5PJLVSUPCHYWUvxTquI0N
CTy9jtIMqT/1vo83rXGQbZb3d83o/jLS6mBgfGRUtcA68E1ZkNAtBy3DYAZUepWT5oKg4W3URSzf
a4YUr4bfMNw1lGaDZcYMJulAdRa7Y+RPium0hSDfsmZKlzhsYhfXXWSSVFUS4NRGuNc6CD3NVLDL
RDPGnVRNKWmudYDo6YMR3Ub27TwKwvfry/9ntrjlb3S7qwy2kRsl2YT02CXbiqK8Xi+cXvSkFgyH
v7RNqKj1FQUWrFunPvX6Nmj+OqXD7PSf1TfU01VR0z5KrBIYaW17JLyVW5SF6/9iQRcgnGmrzGIA
swVAFLTmtH5vbQz1QEQxldWlQQ4C5CUIQli8gLomT2GogPvXHcrvIHcgqN2n92lAXZKI3KlfZXkn
KQI2bQssbqehejAaSQ8sdatsukN0U9wUz81m3JEZzGgj7u67bkee/sEgEEbvjswvkwA6XatQJ42t
kRLWTQbrrJ9m/xFRGpF99/m4/kCwQ7w4pDEFK4YVYFxm/mLlX6PymaDtD8ong+rIQlVWZo4vobED
sEALwjZV0goDKgtHiRz1PT/WDrkGxZlnb7Ufl2dvfXv8GRpn50gvpcWg45lXS5qjRZ0XjqML93cw
vgpDcEn8ejNeGhn7mMXIknZsjCYEmDztMl92oxfdBQXBTX+od8nefpYc5K38Fmxu2rZ+iLxS5BmJ
FpLboA2lvVwVmNqwNnYVWkXHV2Mator2rpbXvfoPDj940H/vTM4qos4jqakONDWHYB2ZIgfCEtAe
EvXxrgT12Ln7DfRLFWwxr0SjZR3YmNeW+nXwZOQeij6dOd6h2bYwd0WEKyzcBWDRv7x52AAurCff
pzkrY2iUJnDRvf/S2/HeHp+MgGF2jgR+Z6UFVV8tcAAEa6hxtrkI5iakCUC7od5k6n1ZDWCY3arN
+4D8TDZ8Xx7j6nWzmFvOvMhzUiUyMy/oAHcmkrl1Wz5ADFEwKtFUciZGlVpj7jPAyMW3EbtleyBd
gLDYLhxcyGc3IvddNCzOyNC0DKFlCbxguibtTVGAR/vx8syxT760OzjT0ldpWdkMYh4ex+kLrOeX
f/9XaOMSAGdORiugZtwDwBrbl3mSHhQ06JdKeE/TyZ9M4xjlt2VKvTgz9/8jNGdIakut5BhtNa6p
Fy9a1l3FKT0SMh1SPTrUtuzOZe6ALheKmPL2Mvb6/kerFSuGQ0UIuz4Whz0PuqxDjql0Y0l3U/lb
jsNtmM0bZQ68rI6v58IUhGRW9wocCDSE4s2q8Y032pzoYxqzE2cMPjqK/Ryd9kNSCazJ6lW0gOEO
tt5ZtR1PmNM26jeZZYG5KLrtI9XLtP9CW8R+fV4cz5wV1l+gswIhPFxO59HEwysC6xZOwIcUOtFH
dm/uq+t6R0GGvscNhBp9R3mP983uH9ZvgcsN06xbrZdD4CqtAvY1FIh027bwanl21OI16f9pVv8M
k7NfuoHeLFVqMMziRUKZsPXaFN7cbLR/ulsX4+IsGCKrAR0bAHXJI1hczPjQjkd0DEvyQdf/uzyH
61vlz6A465UMsVRkCeZw6j6Jvs0DJx6vlOjajr3LQKuHbTEozoaBUDjr9AJALfUy6yYOnu0AOl5Q
Ybga1X+xZ8iOQVkKOUlw+3JGBVTXepZUiDyEkbUvwldZM9w4m1yThJ6aI301fss0fQxsUQsaGwVv
SFmU///LTdk8U7thNkY3DwCOInk/SvYRdvs+rs3rPgxFp3ztolticYNUpDwv5Bzma1STbUi9objv
5h3iYb4tOTTEMwGKJpcXcW23LCHZJy0spp7RskojDK9Jf0KsT+p+ju1zArK5UNL+Yb+wsIQCFXfo
dvFqk3XXtyP6IXHnJRsSOGH0oVpXwVRsVNWzqCFAW70Bl3CcLckKopVdA7gKzizR92moOpJ1b4F4
eravrMIvs/860xTArm6XxSB5kwJpEVJqbAnRCT5ue/RYJDJ4lFSBpVy7d5aj00/XDb03cdIiAugW
w0ciu3J4l0wCF539xNnOR2YDtY1IRaIF7xQCiaeOmhWutsIqbvoyeICrJ/AVRBCcCckLqbSKtoZn
VwZXOP1+1Yje+KsTpSOlBfZatPfwIUtFtasot2B6oTLoKOF7I49OLGLBWT24v0EQGj2dKoQQI6sZ
YQrJNH3M7RP0VPYRQuXjVyM9xpFybyWigu7VqdORzgCfLAp2eCqWHGUaVtBgdZLpo7ZBc+5dNgyr
G3nx+9zSjHI+9RLz7SPT3Fl2dBuiBNWhheQHky1w29bXCNR+cDZQHsT3JplhHw0QKsUamXLqUCbn
HnWgRoRI3OVBCYD4duyOsHo5A0Byiddg+QqxIzcWWfH1mfs9Gt4llOHykghBCteAYkKTOqDkyrvn
KBQcz18yh2fnEwz3iF8xfnSZc9KQRVetPsThme6N0AnuvfG7OIDULNhk+/yVbsdDvp28ZB846aES
mB92E13C5oxrLjUo49IwxqkEvTBNQ7AmoqvdGCN3tkenTNLdgIfu5dVbuatQE2/aMlNdBDsvZ1vT
3IhD2SbQR0j9qAcJ3n2kOHXhSfbLZaC1oIGCqjFU4qP/CTJxnOlLpjw3M9MuoGHQ+fqUbaV0hm49
RV5q3rX6fyg0gOJYeBtP5lVsiCon1saJEiwQ+EJ145wRwZxlKGDFqEPSOwgXaama+yDssZ0uKVoX
hyj35LAScduu2BNFQ1sc0tlIjEHV8tSEqXmXT4GCtCJ00lPHnr+GCWwZgnldBQFNNBK8yCrjPXMK
0s9GA7E35PjMSb/LepR6Aa09WoqVH6RpQmRklO4QUiRHBf6Hq87xZ6xCUJGYfeJE1MicWNQ8sDbZ
kODRUDuLJNpZMWs5qXI2ahh3b3wb1WNCEy8pKWYdPZqm/ff2R1mCcUa1QwJdLk2AQZYN5VCSAVpW
szYcKZy+Lk/1yo0EJOSg8SjFPPNnJa8QZ7Ib+HX1hEbBNMTLLY0ikIpO0r6aItRZpzZauMbmv3Ys
ni5jrxjAE2y2CxY+ZZtPXTG2yEtK4DaXc5eoXtlqvi6iYVtfuj9j5HbTFCMuC6ntEn12zQ2Bp1Xl
W62sXcmCHIGo32NtQsEDANIQMLijRoYDC9u5VlNU5qJHtundCgxiji6b40uRo79a1vMfUQoJs6Lu
42e57jJBmGFtSlFVyJrfIGli82Xe4AuLcojjoCxzLmsnnuv2zmibCoKHkJ6e57ET4K3YdwVU/6C6
RpE8grTs/xdLGCe5FsgD7PsYk6+2T45BBFlCK3iEfd6TsHY0ScSMtgZJ0MKDDmWNaVBz1r3Phsqa
WYHdoDxJkmvTdzLvoWEHvjJH+BZZ2zpMQBmjA0064Sm15jbo0eaH1ayyyem7F7s5dMFOoddRKzjy
a+8QZQHFy8HPBfTb0OuC8sTRCBzF6FFUHr4ZrekmavCadPUe5bXfU6nuJ/kf4g4n2JyLkDcGgvqI
Z+KpHN/1SuFQQ7mVihqa4qlTzoQ4vSEJSsnXtiq2KaTwwKAPHR4O04orqxxYhUWHf6YM/cRnBVok
k4haZ22/LHE4FwSJ+6aPNeBYweBd516RU9eu7qRkY6n+ZYO2CoUuC5REo7UcVeWnp4GAGK3TDBjT
okxdGmVbShzo8LW1sjP0o5UK8t6rcMyhwxzChPP1cVB+z4xfaclOptGumk3FlSoUeE0gN7uxM1vx
0ggsAelABfczs2GcV3dy6tmpWZx66FIGdTTh1JfZLeyQo6Q7udpenss1O7o85tzlUHQqhIURHkaO
FaJb/Q89BqsKil1l7TNFrDEYjpHx12XIaArE8w9xTITFoA19OqwyjHo5ZpCSMm9GpT3MLRSRoFl0
eWTnHdIGcFS4jLbM5Hd5x38GU1EDGj3ktIYOwmyPNEIidBNCbw5KsvQbaSeEHCTLM7JRYGTWJhUk
FqyWEtvlTKIlBk8LyrJwFmRkKCUrgqIndKFfOvNAyQN0aFFt8g93PFic0QqObmyQ4bEvWmwVs6Po
OJcwp0qoPnaFcugy1Q8N5EdzSbArVy3oAouvV7bGENVAoBtGgfePcMrdLEB7NArknmtQ+kd5sVfb
sXJkkEpYMn25vKhrFwV4wljVIOQgzzLoSGz1TSfDetsppK+DBxv3PurHHFsCZW8pOPgiMO5szHNv
jGDlhC+qfdt0q7apl8avVeWPmuiRyn6KP+rLcXHuTD03SVKzMkXwqqjpJxVR7q3+PrKuKI5FCgGN
JKf7g8ottUobv9/Y2aMS9l9qJnmXl2YdwkZlDahFwKvCQZRyrdkFEmkgRfRS0PyiV0pwrM6FJdiJ
1n9D8CQ6eSlncprAwyS3kNIqr8Z9sp3uqjd9Yz6azmf5U/EDv/Chao9GekfbXx7gmjlmVbYImEI0
DBf56RzOQdsPMYJ8LpFBYwod6sb28n53GWTtslmCcNdo3aeaVbP4tmY/V2QPNWh1tlwcBFDh3Gbf
l8FWl2wxIu10RMUYTJWRA0wFnb2C4IsuUgBdnTNQUaOKGJRhKJ8/RUAEPSJqjbDVRFGSVsUB9BXT
ZyUWMc2s4xCEWOAhs/rvUxzQPeOwssIxywqHrQw33E9Qpe8pSiMKe6yukI3XMgwtnCreV5XkOIEa
LcwfWGD91jzEkWe0/4EcGYIAT5pIZmltiWDqdHQAoAiD8PFSew5D9Oxjy5fTK5RtHEkU3VibuT8A
6Jk7nTmwFFpZCkV61xw+CQZRkUMoujJEGNzqhMg8N3kMjMnc2PG9ZtzAEb28ldfc3OUwuHNTyp2M
9AIghv4qjF292ZedByKsv0RBaA/BCZUx7CPDzDfR0DlTp1JinfLDEaQyGurE5sitg5+XYc4DXr9w
kJNh9fG4ztmELq5zHdrko1mg6zRTzWs5Md0pNT002GwrKT5myXtrZXsD0uIGnXbU6ARm4ezeY+iM
7RvxJxPxX84smH3f17YJKgoUeLRJhobeaKPSHoQHn9DT/JcpXYCxA7AYKr4jChoUTrtUDR5K8yWZ
UV7V0A3qwgVbhF1AJ3csNyxuUg2Ia8dmjWFNoe6i6eFIcgLWELLrxuI2bmWvDlvHmkWdaufZew6X
bd3FCFGirVjWANwwLndqWrsIUToGZKZ7O70ep8mFjM4dhQipGss7xN8es9K8JdHQOlKbbqukc5Re
VFOzusSmzMwKwgk6z6OYTH1aDx1ra4bbn4Ybm3qm7gWInYgiX2fmko1+gcSNfiC1XSghRq+PH7rm
ZOkuBbUbKFADJjnbC7bumaXh0Ni4F3NdTLKObibWC6/pjjy9BarqKFS0Z0UobMwLlHBIDMlI2U4y
oFPlQ8wdTXQio7m6XRcTx/lTWmt0oTKxJeraN81ur8LO9PrgBfKovm7C0w4/c2h4CSzP2X1zOoEm
dx3EfYjqGYYKxZSNFkV7xVRdpc/9nrQ7cKuAsy325ip46HttA7kk36KfskTv0vBvvS3uQ7g7o60k
M4D8K+OPVz09VF2ribalJIoHrY/3Tws8B0PSpjTsBC3wlBibITZ38ZxuBXPK7OWZ4UFdnow2brRe
8pkh3W4bSQttkFvQDk1vzmw8pGim0V6I/jbOmy64NQYn16Gs2fmNSLF3jecQDtgfdO5mRNGx3ug1
RqiCqKvQ783wEFoosT6qtZ92Xya+pIYym9urYK4e/MtjXz39C3DuKmnIUHU1IxwqohrsNe5sbikq
d2n2nNuOLgks/PnTlG2aBRx3mVAalmEGyhw3nG+M3kds3zH67RzVoId40KSHVPXGWECJeeZ5/MJE
toIxNeDRz10rkp0Osl0AswzCfV73jgkexdySth2GeHk2V6020gcsGaafe9P9ZGRToIJ6yAh7MGUr
vtTp2xREKbP+BisvOIFrA2Myb0gNoQH1LMw2FVQ3JB2vAhAGNE6dpD/ayu5dlZqRM6vG8+WxnYdr
MI+IM0OhEFrsqHfjtgotbKuRDcAhc6lvm6S8QkS9gG9Nx32PzN62M7XvNqoaZ7S6wtNGizplMD9m
ZmkITuyafYflBTcown5o3OE+Rc1abYRTgmR0ah+Q9XP1ilynQrKYle0KhQfG7cMYQCEPypl4NFn2
qqX1YGSLHqz8s+zvi9Ebpt4Fd3KY+40kMfbFy/N8vqrARAwARZkawTOd366WGkZFAMw4c5XmMbJq
pzD3xRD8jzjcvU/ULqZyDn7Cibht9zjlGzLf1vrr/zYadmIWN3EZD4YZWhgNS+6HFrRPlUddhtrO
02Wc8x3BZg3bE8WsCOrxm7OKwqKVWzaa9HHo73P5thI1U5wf7lMIznahPH22bQYxki9K9krt0QKU
oj9nEaXi+ZUH6UZZJaxKBRTaPAVs27SGNDH5hbG8p7X9IFudIMK7imDh+YCudRxkvoBEU+IwiAKw
G3a128avuvbXJhcjAM0bstZ4iIHH7nTVkZWaUN4DPiCFPDfaRgsKJwlu87+nk0EeeonD+XnqmIOw
egCPmJl5NGWlMM8Ukt6VLhjP2nyBxxNMmiDhMkAYyo2nhZ9TmqD5qu1btfgvHVTBxfgrHXrqguAh
BY4oCMuiRAV93acIJkqH5LGHx1peQVhp/6FSh3iVH3w028nPHNl5uVYP2sbwIf43O68Z9Ar6A/Xw
HnLw4gPT+mfgU+ipTFuhd7Sy71EKRuCYI3yD+4YzSDWk6vIph6PXoZO5GZ9kNBOEJHMgRIFqkmvb
/qmb8X2rdZskvpf7Zgciy6dO1TxZqV2TFjBf6FC+fNxXvwk9ouArAk0n4jyn01V3adAQFY/SwEyP
wdwd60jZapWxmXAsp1lUOrQGpyBwD64RgnuHdyGKIk2SgWCf1c1cvk8kSCwnm1Fa4hZpiqBPPCn6
APaZytjlUoa6F13viTOPZDjQiva+3c2p5UDzucidtrNA/C3HfYOWfTW9M4oe+Y6/nx7wYYIhAE2t
EIHlliyY+wAF6ZieCS8DJ0hkT0KfphUVV6PU/sijTrB91y5KFvo1UBGDU4JQ2Ol6TCQkI7WYDyvV
SPQ3sjdo3RV0RT0yT15d2QjIZFDWHragWBetDvtx/uyAdkHRLVQe4ebkwCGt2EjdDK9r7G2vHuSd
JNsbApIpSDdtpE57nqMB3hjUBdDiWVJB/nbFNhgwDMjC27ixQT9yOvQcZnCGqh9uOPo1hJajNiJu
rhWPALp1oBnRCOqqz5hh0p6OldYH4MULfD3cV8pxzP0uf7u8Z1bXcAmjng4EwqySLNWYRvmlVH36
rH3J75OH+JZOnWl7GWzluj4ZEnd+xzxUWoMCqyf7eoRid3VrW/5ljJWHlQYQGAdwNq1UpTWgAJvr
BpSjuTFuEpRSO5TaiktaZdq2dpI4ucFSIUVC8ehoxxtk7xDzUQbj0GTdfd/Ok+CL1syIZoB50NAZ
/yBPvKpFwaCDjDx1a/Un6CkddAEEsnTX2QMIMEeBDViJUWL4ho1CfLwtVezP0/XU+gZcyexpVyqB
5kDv6MoONOKHVVG995EZb+Ax3bZ0JjeqJl/HFipU4jkRnI61vYtyKmSTkZdhvvTpRwxpCNKsEYT9
aWc7vb6Pyo/YejPJ5vJar96fWGfwvbCqPKgTnOIEhhWOfRBCWb40B1T99Zkmu9TM9Cc0D6pei7oR
ClK0JA+PdVXhIEVxAopdJVfmPSFx/TRqSTc7rUT0T6unmpdI2tzBk8iSg1xNeegnM37JaVqzeSrs
SPHKoAxrt8nbyaezmT2rZmv4elsoT3KrSz+rvKm2diypL0YQVLu0nTIPzAbzVYhOIfBnBkHo0MxK
7zpajyJ9o7WNhuI81D+Z7Ajw2ZahqDV0dlXIF1mDr47p3rQTL2x0J9Xe6agLrP/aYV6icYZj7tU+
jmugtbPiVarqp+SuGgW53nUQW4NmABiKENs/XWA1TEZK7AgLjLbMYTTHO4v0z0XcFoJSrtVzo1ug
k9J1UOuAu+MUKQaReT2wZ3URDBBF/Gom8IsfZ9uhI5hJfZUceqjblopgC7OTwN9ijGUFqoI26Cz5
tJWltyQwM8yi2T7P3eNYHmh81UpOIqFAbqeIHhkrz3nod6BmF3yPv/LO3Inpiq7MoCWAPdI+Q8x8
1Fw58YLIbxOHxG8aCneAat5Y5fbyUV27L5e4nM8eq2EuDRbGaTXtNiLjbpiUf/AO2eMGk4n8DOGT
mnU7tGqaYwUhYF024ELZTVXGhC0LcxZArW3LJRS395OCgvsf/qFr0dYdKEr/jdSRs1SwOdYO9BKG
s+U0RhqwDgEToF2yHO/G5M3OCjTc/gi7QjCk85AgNgYenjaYrFDCxXdKsKh2kw8tThoEVuwHO7bB
JHNfB4+dDH9eFNBW1/aDCb8aRZrozQCf0elxUyqpr2qN3dJQs0Abo10+qjNWzpeq+yZ4gZ60pF93
9BNEa5m105KfTXkTkhIZiq3VH2X9Ry1VTlY+pvMuN70oF9G8rU0HDqWNSBOe5OCpOv2+ZETMWO1z
rLAKAVqV3OXGdwsi30Spnc7SNqNI03fdAKGzgz02GD8/hxj3pj50BIvdTb5t3WvUy7vXnDyF/Wdn
36OJVYdP1vx1MRt0bvBYYPysChTK+TfOkKqTQVLEmYew3Y1KAC8+uTVrXWDH13bycrm5429WjZYY
FBd1BOUq2emnTU3utearjQSexzlDBAaE6QPrGl7tGBJnx7XaapTQwMaq1RDaANt0QhLEqVCM2yb3
lTl5oaI5aArz0wIrmX6U2rEI3LT6NrRDMr7k1uiYoyub9yMVXJirnuny0zir0amlhuwwJqHKjpOc
YS/7CJHVsafZT3G2MWOvT3aF5KU08/K/16HCvNiAR6MaCvj5BwvaI8MAEbnUnUPZRQzZCXR3EOUv
126zJQjzCxdxv6Qp7RzibthNynvbOka7JdlGC58GY5cFt6qI75r9HH95LuG4I1NVk0GjCXAmCA8s
09G1mxGKYbboKba2exFXAAujiQg4EsOnw+omCVsORVSulvRQe9vX80NYJb6ufKapwH9fsTvwPn6J
00AyAbHNUyiIEsZZpAMqih9BPgspvRrtZLdUcRLNhSrW5Vt5Zb1O0Lj1GmKVptIItCTez1UBfU/0
saOD1lSdTP/QoBgIucfLkCtX5wkkt2YxRCBzA8wOLpg7fbnt0L57LYs2xsqCnYBw5mYe4jiomW9K
QZRYpQfkKTGtjlV7fSWwbOrqiuE8IZCHkCeSTacrluWxnuoTm8P0MRr3Q3TT5hqUyjyD+nr+FMU6
K+Bt0PpgXgXzjmi1N+imo8kbq0O79L6lmzpIPaXzoVrvovfXCXv0nSDG7BTh7SCitV2dmsXnclMD
+9jlaoTfr1HaYIOLXqm3pPoaJMsnPy4v9a/+B+58IkP1Z2q4Z2BtQZN7Zk5fUIELyGuk1whhYbsF
S+tenvwa9Gvala34anGHiq0MRauV+mAbb2kWbkvRjb5mfhdfo/IlVY2cBoMs42tsTDMKH+g1ugyM
RHaafm/mFEXVb109bg3jLgeZ7PgPmRfAGwj2oosKPjg3GRKe6s3IPP2guhvtJ3VGZUlxGEPBBbh6
vv7A8MWY0hxIdhMBJm/eonrwaLnLq/xfDvEChDOIhi6FI6qhMJXSR2NTp4t8YenYmm1i5VxMrAul
8IQ7V0o3DmnC0vOh+ZUG+zn1BrDhk9Qbk2NRvI4vlzfr2ryBCh9PQASNoI/DLY/cyhCNoRPO3eRL
1s6wHud/uIKZfuL/QfBLU6oDsj4lIOrqOqXvlelLIi7f9VGA5RJaewg28bGmqdDmVpMGXB/zbtJf
5fiqFqnHr0IgKokqehCmoYz+1N6FvarUM8Eo+vER0jpTcoXs8+W1WAtKgnj7DwZnpCZDqWjTAMOu
3+YPHQF+SC4a/6nRR9ffp7gWjS4TYK4PC89G04bw9Vkza1W2oOlA/ZVrgGiZ/owQ1dE+Lw9r7aZA
2u03BHfbBopsZYj7p24T+IO0w5vG8OL8ZrZ9VcSBLBoNt0j2hGZjvQOUbSE/puyG6AOaO5eHs3aT
LIfDLVLSTUOjyMCoosmJUkcnL5OVObZy1ESJshVHjxGx/5457nAqpKoDpQTUUHwr0iFtfpYj3t3b
ywNaC47g8QUqBxTfwEnm38BzPID+sMO2m+DdodTSgbqIE3T9kVSmG6g1HsblDbG07WQE1yGh92H1
cfkT1oze8gu4LVKidbIBATM8TWvfT/+Z/RNKzCdygOR6YW0iERPU2qMTJFCGqiGfih5uPgHZo5B5
HBQDj84anYshul+fSeGnwWHUZ2e0X9HepLZ4igvuj1/WlPMMwPKIknBEblUmkHNqREgmTXVQmKgq
cZqX7jPztS/NC38UKIByon0NCoUfoVO8ttfWcRJgrxwNQKNhDFqk6KL89YBcvlFqKFgQ3CPMRFqW
l7XbfvT/ehWhFAc6cEaHY0PF9nR0ZUbKsYokvEuqyG2tjSlvQ81BmtExIg9OXiyKXq6cjyXgL3u6
GJOp5rVSjgG2jQ5W6LhE+fN+BqXYXzOnIq62GNiv7bTAQZcktfTMRlQEjT0WQVR7dJp/cC5OQNTT
2SNlh+YHuMRuCHU/kCVp9utQC5iSVmwXo9eB9jtiO9gJnH1MTGnOtAT7D/nfq6boXK2Kj+0Q+QUT
JO1jQbJyxfKfwHGmEkroGpVk7LlU/ZFUkROpipNKfmUdLMylSOZUhMZtv9ro4IXkQFNNrwY3QA99
8HoHyR1DvU+6n5f3+sr7hzEhwOrBr8ULiM/BQDvArtqWJu4RRQzbfpM+FdvpUO/R7rO3Xek5cvVb
egW1wRvpA0VNfrmNrzwYHKfxqeDxfH60Tz+Fm2ZZDsy8I1LskqZCFOfQ6r2Ti6hyzs8aQFB8ICMh
wUJmvO8LBYhuHjFeFSUAeudVUoRX+gOR9pcn9vwqAA5jJUCGHW4j/66MZ1rIZQQcRfmZEB/xwLl6
VfPY6c37jAxuaAheDr94L0+N8ikiN32I/8ZKEABRu/2IXO2t8R/jfbTt/Kdv25nfoofvrPEjt3H7
yClbR/eiqxKsKcUj3cy+5iNGuhVlc8/P6ekncVs5lYdCmTI22YFf57vePjTtOxjO81awdVZcziUS
mJA4q2PL5ZCzbTxDtQAvmiCINqQN6LWixfEmsjMDT9K6+KGHJn0IFSvcgjoiebq85itNCadfwW0u
eVLoMJj4isGtEY7xQ9f2269Udu4mr3TAZIBjc5R2/4+z71qSVIeW/SIi8IhXQbmuau/7hegxjTfC
w9ffZM4505SKi2JP7LfpHZVIWlqSlskUsQosTrOOfgf0zyHKxUeBvdIutVQOUQrNritUryfqPbHe
e8NlpcATLlr1DIm74KRGJJeZBaQYdPg2bvXMpGjHRQU0eEpfW/1erwWZvcX9OkPkXD3RPchNa0DU
oEDTbUbVQrH3rVf8Q+Yda4cAPhLReOHjMnVuQXofZP2QAEi2QAflGEpF29anCLKWzZenP8jhU2/f
oMVi3WaW1+4vLM/W5Ply5JvZND7FRWEsLaU7095k9kbuBKEuHQM48w9kkjNEbBKNvohj8Ly5CapW
i84AdUhnj6c+th7irNmtD+bCPCYI6MRO7U1/QtXnc9j1ag+5mLJ0MqI44LmIaF74qCAttmCZ/pGj
useLyKEw5f067sUkTrhTxa+CG+FUWnaOa9ud1GoVA65ygpRYLvlURSNMlED8vBNcQC8MksPi3Gza
RH1qtZjGwmINmgsSlEiZ8lOdsPKhsiVN8ExbgkOBLBJLk0wS/jsfGmlkGz2yGJqffYWlhPiuSnPZ
v61Z+193GgY2R+IubrqiRHImYWA1Ujx4Szt696iRzVAJDqpLX83NILfTQjlA6VcOoGBMejw964B2
g3QiYfg7DpJr1KXBt8hytkGlM7TUrK78WjeXi4vGn5HKJkpcsBUuggX50KtFUuMDFIYdjv8ZQpdD
98OTqlbwlJiMgd9zsznls4JTy2EEbfXSsXXvNUvaFuwdUbGp0UfVg6pPl0tGS8Ma/qtTOV/KC2Yb
CHp6mgJYVlpUbzeh5YIIhgbgSfXb7fpkLrmV+RC51czKEn27k9mElUWTDAtaCHb38nJ9bwHubC9K
yJJGwHFCcmOim7DrjmX8Y30Ui9sM8TAkHlG8jSaF823W+HatqZMH0eoALCtuaVwXOqGWIhjLMg6u
24iMqijN5XBYO0SsLmo44Rzs881XCUYn3dj0omZXEQ63mcs8SwvNwpwparK1TQbiSe8lSsgVnL+I
QUCEpZ3PnZ+CEiSxqtIxbO+H6esouqlLCOWierbLrYd/WajvCZzMcfaGHUAcxaoOA5NQHZX6FK2n
m0J9giI6XQdaOstQHPp3pSarnAHlEKpMGh1AcZ9Rq+nRq4cKYPtl1AanCuO7tCxAVsAEL1sR6jTX
M1TZDAPD0zGXLLrqEtktzBOLYjooKOxIqVZsgzrdrg906fCcD5Q7POWgs2SI/paO3oLDLFdoqDSP
ccZc2ZCQCBOVpoushTs/w6ZsQacBuMQYqOYdzPaeVYOjiQLdizg4MEEohn4MFG+ez2SHsm0FbHuo
frHzY+BZjtGmGwm9+GbGBMHnxRmcQXFDSs3Ybo0Wm1qpcPP5NPt9GPdozc2c0hR1Hi5jodFoEmXU
ULd9PqxGJV2RZnBUBsSC6JB/WgGYL1U1cNHhtS/1XuCwLmOM01mCK9X/Amqc9zVADJW1Mvy7qsgH
udCvzLA6Vr58yJq3OmC3oKgA5SzMNJWxTZLDunEu+v6pbX4iB0GTJ7eKrE9yL0G3o5NIhRsxjXrj
D8/wBOfloq3MULgFzFM1b2rIDoJiOHSlpj3IQbQFEyVNjFywwRdvP1AAhLw96Iqsi1YxsPR2pZ8C
S6o3apu4Mch2IhCS+G5R6pSgrNnXqJBGcHEeQRekTTWfWE7ObNTGZGnSdfArg7ftTcRp8TB2TakW
PDIW/dc3Dk9jNARS56VSW6LYwYaK80eVbbqsoS3ZQbUJyZmfqH3erJvItDgXd6wZJHek9gQVCZIG
yAQLZgcu7lVt6lTsI1LAl2MK1k+Exh2sIykUG3sQ3rKjqvfoSw+mfR3oj+gs9EUdTKLJ5A7WzsxM
PZOBZbZsM0ou2v1qCCnJLxnIGXvFBQ3+vxx6s7nkTte4kCY5QSAqwyTi1rqR7W86VAj72NnoHH9O
wv7WbIpf60s4/ezaEnJnLQq6w5bkgJ1KW5FkdwPdEIzsspph8mO48uuqMTE+8/wbagYuOisccIuU
TkH7UrK3ujoiLKeo+yiniE6l+nYcE+pF90QOKBLivXG0moMGelGQnK0PeHE7zj6Gm+cyTKt2SDDg
1nxIUTFYxEc0SQpAFmd1BsLNaqJ1kdExjDiOr7Sy37BBFHZb9JvWxHWho5kGD6rzw8jCUiV1O8KX
YQoVlMnoHvh6KEFU6B/mawY0fcjsWhTrmldEqKZFgqmmeRs5vvaimALfdbkoUGCcNFVAeDT1cnKO
pExwV7bsyZGgL0xqw13e6NsczSfrY7lclnMYzoNIVuhrsYa1J6raoqdd9jZDCBa0dZTLpTlH4XyH
BD3Nuq0xGDJCQCV6KSGyzbwfnfHxLzjoewZlJG4JfFc36QsjSkzcffTa3IFyaV/aqPPVunrXmaqo
suDSIWJQqBE3YGwgceRrxFUSjwUqV0rQbtY0GB411A1aboAEpxFt8EbErhUY3uJizRC5xUoDzYz9
RMZ5Zo43eOPQ2vbv12dw0ewIVIj/p0vR5my7tfrcKgcMStKSH1nW6a+xbnk7L4aA1jrS5d1x4pBD
uTY4IuEI+ZqcpEBDoTLo4MqJ8ys12Le1dqNXKmXv6Fxdh7oMhU98dWgZAEGqpqFildtMk/Z1TFIT
18bBUd628mNP1XuoYR9BuQQ+LLd7853mhyJqovkTpj0/Ss5xuQVT8DQjg2mUjkWfyFVyGu+qzXjb
bu8VJ8G/NTTbNfhnC41F9AkPb6d9rXbSBoSVGxCP7aMXxUFI27Wd/JS79aZ7FQnuqdMXrH0htzPR
eFA2KCXGF95CuOmpeEV7l0Nce4MvOBabDv3B4xVaEh8yehXsNLDXCszg8gpzPkWTzc+c6Sizqml6
fACqucvyVTGflOigp3fQUo1jgXEvXHfPwbgjIpRVyCmMAFNRJKlfa8bGR8ZNJtu23HrFY+ltxkLg
khbNfGZ63IYaujbKwhCmN9EXaA14NayNibth6+0t0Qm4NJcgxoOSM/g6TNPgzNyXidfmkoUtldMe
Coo9VG+Hljmj37pNeUxfBdtq+j3eeOZ4nHmD+E8vIgt4WfxcozVMvkmLD7z+HDu/lgakRqayVFAo
rsMu+V1E2AkoRNDKavLJzL7opSBOPFgMUi/RQQptmvgbJbBpDPIt+ZmIWFKWfCK6nJCZRqMGygmm
D5qZqB1WYzwwANbxtis/rPyl936tj+myoBQeaobB1/MxQy3UupRwcpXl45iNbtN8tnH4AbkgWg7K
nVLox8JIXJl0O2b66CV8tWRNsBcvi5a4r+AMKErCAJ+BkXYd6AiNH8zL7tM+3yqgfw3Vl7Hz8ZQ5
SVK4K9sG3emJIL+wtFnms8AZVJwrRmpnmAWztTcQHaWj/joqJyO6s3pB4H/JiuZQnOPLs7ZgVoWh
yohKlwUq4y1Xa35pFSpsnLjaW+2/OJ85IufpckOLrGoEYjw8RWzXp46fpxS0DW7dPleWv0EzRSn/
94j4uWFxLq8vcSEZJ9Tees4RDdVFdy7RRHIOjqSKAZ01AFTZiIZUEDJKHVRYsvDUavlG07yXTIIA
VGY8rG+ZJWc3n87Jlma7Uqq8okDTA9yA1kIG5VGPa2rVllMEvyOUGvz3qMw0j4iRTGX5hs5fLcea
RVWC7nbHT7+6GtoOBs1sN1We10e17Gu+YTgjUZnXKta0A2oIpnrVcK3X+kZWRZ0GSxfy+Wg4qzDC
2pcrDTBy9ZB106GkbSfaW7CjrY/n/+NSvgfEmYfGvCHyJSCVEBrok3pjhK/m6KrWTuuc0dhOT3gD
jUQu0sRUgL10PkEzHazuyp+ONM6dkb5S8lH3K6dLjO53CuHInRmP0SErLIJsaeq1D1KhV69jqzO3
LZv8SkdWelNGqbRd/5RFx6aoUCVAVh9Z4cmYZ8aqJWYTWmVQOWmru0H0VMSjg1eCrm+sUJA5/dN9
xZ/KIJP4i8UdV15vQC+8wqitsnHDbgQmwMbomcUm6GfeU21wMcxjbUAXXTXfrQJc8GAYa/vuJLdf
0PLYwvwPEPO0lQCVAJB57qVdFHoPrERhW5U7ia0e1ufnDyfV5UejYARZ80luiDNIpg2eVdVhhVKH
E3yW05kN1YP9GN1gpYryg/iogOgflN4xu6fOvjLlV0vYt6ouL9P3V3DGqsdDU3QqvsK6vTXfQdu5
K11obtJSprpT4wCmnSsfcudnQQP6hQS4vI1daZtsbHd8X5+RRfc2VdD874Rw7k1hY1vCaCrI2pkx
VbsPvENDqmWD28jsYOiV2zeGJdgxi88BtDz/ReXsNAG9RVApQAXtCs22QUB/f9g3IfV+BXgJgD0Q
E1BTk6LXB/ytB2kvJB5YdICzL+CsN1TTOE8CfEEMyRMGQ0AGtBBJL12Wp00XnW8Um8sj5IhhRokB
FHlXpZtmr+4gh334UbrpD4NqvwYIgRevnkSJGx6yK6iAU9SIv2sPPxUn3OYHFI+7sSuinV62vu+N
y11JpKCIQVOJjSvJv/vsAEHpQjrmyGTIogexCIk7ZWwU5URBCiRi+05ubbLiKZfffBZs8uI/9wX+
mervUXE720cUV28KuL4s2dblo9Q4TB+czCxoaoSO1Lwq4cv61ll85s09ILeNcYWXrNHEmWNYuwhW
2mxkHSRXqLtH015zbw8IsooWb/kGP3O73Ia1mQcFPQtzqhX3FsrfZeOYVK/JqGwqxd9mZU2bKW5+
PxBa2lfxIDhh/kcPacWF8vGopqo10k42XTQx2ByDACTWuKpXey8OFKcOJBMNmaOq3SoB1M4cC13a
V1UTBhVFP2PzW1ciXQfJ2mD/kHU7OraVYl/LdUpq6me2PtyPvVe/523MTkpbeeC5sYzqAY1dzXYI
IpCaqlBMw15NwWzlM3m0HMi1ev4GDCUMRBRGvUelEhqkLYawLJOU+15uzEeEH0JEa6Env/eCgrym
VeddQah+8CkICxsXDhkhb60bbzLLTnaR1Nu7KqvyDZMklXZoQDylIHh2EV0GbVda1s9JPnRXEBIL
oOnK8oSq7dhd20WV3eV6aX3aiLdep81YoPrRImrkynlrmVvP0LOrCtyfG6Y09d42uwGl1SB9ucvh
D1PX7n3I7uZj5o51GjxJaLGHin1K7uqkHSyq6WVTUXMclX1dEAPtePVg/pQxZceA+dkkIgdpGRS7
FbJGmR30EHhEutmQEquDZbL6qrHt8oWM7fAE5Wt2R/o+uK1kP75Co7VyYOgW3SRdK3+FTAWHZF7K
722t2oc2C/CLHinTbTFYbHDGQakPJZJQV36sy/ey14GKBlkp8tzKbX0dsMEsXMbk7Jc3WtLWC8zG
m5hxtb0CinjwxPlJqV814CMzqRrUdrZFCEtvaOl5EINTvbjpIcfRqQNUFlXlYegr/173VBDZQKrH
u6lsU73DAx09CiYj6YdV+l4FMRS/CDHfJTSfY2bZe8h36XeyF9dXQapJ17ZZJ7VTyCTalKY3fJmV
qTv5GGX1bt01/In0rW0S7oWpj4gQxjI2iXodPuAO+BG5d/GV5/7MaLhTb/ND6L52R+swbAMqieKB
f17xa+ich0+DKrfb6Xglux8Ngmn74BEUQuN9RtX3cUM20T0aaa2TdevdWNNhGwvO9+nwvMC3QWli
gvEUtccc/pBgI+t+jNHXuU7rgV2b+kg2XtN9phH5GZfNycqwaEY+iC54i3dx9EhM6h5gIuMveCHT
IHHQp5WTKNXW0yrwBRP7Mw6Yvi21FtcJU8JlE3U0VE7Q1SApCCDleSYIMEye/3ICvr+CPxnqMicy
8l0OclE3ntTvdOkwpjsWde66oS2esLPhcqdBi94wCUm1yoGgJMK8TdzSIvJOhiy9Q7mWtqPIti7u
TbiTzyqG+ZoxxS/NKs1RuivpGyO57sY7ZXhbH9PlucphcJtHkaQCJ1sQO5XRQkxkk4LFqB6rje2F
IGF+biMqDYdWFpR5i0bGGa0cWnI7QNAM9NWji4w+4oof3hgKtoYIhbsSeXaWQs8JKKF2DKLHBo/i
eHDWJ/DC+qb5Qw+GDekBkD/wVUBFmebeaAODIXgwRpSA37hRcFKLehwvrI8D4q7xsZ3VHvLL4DNU
0a8j/fTZta1txpIyUXjpwqNMGRwDTX+WqsCn8DSaEqRL7dHy0QHXbYzstg3d2nps8xuQw8W5a6X/
NSs6wU0FVHDTEysLt62iQPNbEofoSI9OlnKXGG/pf2/nOofg5i40NTPqBjCrxNldrd6V7TPUzMfh
Vm0EEUh1MqkzZ8QNhnvq9Aw90SCCQw/3W/ypQ8eLJrR9wS1h65+0G8o6R6fB5xUaym6rKy2iX1/y
RyIwycuH9/QRFvoM0ISEchyem3VAbo70DRgFFQXpCarvyJX8yRIav+S75JgFznjVf/XVVhXstwUT
PcPlPDFrQK1jtcAl3l0iP0YMuj6Ojm6ZaNiv77olt3UGxRkNiFSJVZiYZ5J81dKb+TvocFkZaNVc
K+xFia59T/QaWNjpZ5CcESWSrmckwuhAgtIpb6O8K+1TJiJ8m37lwoBma8cZUDvE1TgQDMxWfg3t
pya5nv3Agock3HuqYOctjoigShhsABPzD++Fm64Kug78ODroLVpwR+EW4ycnrRGs1oIfBoPxNw7n
h+OuVbW4Bo4/3qqG6xVPragRbGnfweDhQSZ2J4NPIGU1CXLVA/e7p4JaWP7SROQMywAQWiIGlJfR
LIF1m0f7CFqvrTHBGBQNyT71cRRW7i1CgJNhoqcDRS9Pl4sXndHBViYv9SsvHkzITqzvmqX1nkgf
/g+AO+uDWlH7MUvBYZDeyzin1PjWSh4CUcpyabnnMJxZlRFrcWvBOILqMGYvFqORJ7CoJU8zh+As
KvArP+hjjITkL1L4jv4KIoE2ZohpIqq9XVwV5F0JVESJqpjcaEisd0olg3fNCE96DSm+9D+rCMJd
g0zgLwI3mBidYHk+UUvWOBIQZSgMQfh4cUFmANPfZ7Zb1miIUm2Q1UnBc6g/aUPvRJ1gRRYxwMI5
qaWAqoav1PK9MWNxD6K4vL+VJJfkJy39WjffpXsJ2Mn+QkzmPRtGUvpVrBeAKIabmtDGdnVELIpr
Ju2bgrkIJgj2y5IvViflRTBuTcKn3LxNGQhQgYDGBuqjzKxcNUc/6+BK5gn+mQlrIxeNegbHja82
7MDqJgIiUp46ZR9aL5bmDuUetXvrE7m8Vt/j4g7PriWsDUcANf2HGe0YyD90gcktjgV0cpPmyUQX
yblLwqCwK1sottSKp654DoOD7oNU+TGKBDcuARAvDM2arklTBscvD/s2fcILBlqWLdh3TQHb/+Kk
fY+IV2T2VWLVCJKBtCF4RbMhLctwY2sCi1v00DYYZgh42uGpOYuTQf0ehe1k4ijRBnFSSVy5gXaU
4Ia46NNmMJylKXUUKYEPGFW+l6Q3JhIVXbyeoQIWS0zAloOL/flWzSMzyryJLZSNKcJ6wZFEsauF
6h5xyqPc3fRZBkJZNWNIuFaCeMBl1Bb+FJ2aE4nH1GvLMxBFkOq1SD3CFd0ox3QHPg1XlijoBpH0
oigHimgvgLwMAnGQkyeZuSZ4iga5ZECqu+wQPjxlB+S2lFfbYW7xhdbsXXCj3CsfmiO5yDBJv9b3
85LVoGZHsw0TvDRoMT5Hr7XU1sYMm60ntzna8Ixo30mo/jyswyztAM0Enz6ooyf2TG5PB3WrjRXB
DsiVner9bofbARGtdYzLbpBpJr9BDC6LU6ZDw1ILIBA+B4+ui8iuZ73r1s42HFSRjdlDhGhxItjc
Sxtijspllf1Bk+tmQq2yY1jntNBf18e1uEQWNgL2Nhpt+ebvEhHrYiywIWrk/hpHt6Jqh/yoyhxm
xSaEadGGm7rrmEuuEXjoAkE3COoyueseKEX6oGJgRWpkcNcjlG07WnjftuCcef8XJFCxTbttuiBz
BghCVa02ezxaQJdn1Tclc1ryBILq1isFBrJkhCgRMaEYBjtEwdg5lInIdailHXhKoRQWI7PPGlxk
1Zf1AV2WOMAM5zCchwwDFJyrJWCkvXedf0qQr3rQy0186lwDgXyaikpnlwwEup3ypCj1J/ZyPq4c
4remrgy4ZlqfkfbVg9iYebeVqLtkySaQRgNjOqQGlAvViKZqOr8MsFK+dGr8g6zeJN1Rze8bU1Aj
ubiR50ic9cmgMmuCerIJpdiNpX2MajA7apkGRVSIvCotigtztlPRZdlX1a/CeFtfwsUJxQjBc4dH
m/WnLmDmkpuSjGNtTxNadhAa112oc9cEehxf6ziLBjnD4Vw/kaQErEoyZpQcI+OoR1upEmzkP01o
fFAA0tx/x8Ltr1QZRnCp4XiR78175RC0KHWufuMhUu/Nx9pypWfPp6OD1jJX9LCefnoFmu/Oi3uz
0IIQ09i3r4ONaGO/j/qB+trXAAYUdbiRtf36hC4uHHrmcYIjsYR2oPOdYJFB7RQPE5qCTQVpZVP5
CgbXB+3COs7SwmnfLpknxgApaxWTySWz/DO1Doy8N812HWL5HjTD4MbCutZjxQgMxTygCIN2pQFC
57ukvhvBDlR5bi6hEmyzjrq0ZBqC0QqK46H1wL9Ye21EOTGyb45X69lAofYQoXivkJhjhTXZGZ2K
NtyqCK+l2gNhzpAqu/UPWHQyiOUSEN6CPY6vWU6HsFEjA1s/HvcgmCrCJ6nbVMWtIQqWLZrK9DKD
peBc5RMkSeNXuR+p8DGJdDDLL2K3P+0kRP2nqG1ahMR5szLxwsErgdSp9zbZ6umrVlkOyKwFa7c0
dUikQcEQMYGJMvjc+JNEIlqTYO10PNITbcNwnfNsCIgnL2r2DxvtD7EfiLnQtylPG2TmIeVUa1rb
bhDnL0MXiVkUzteMBomKCISwDGlxt00sgv8LNk3wDGzMs8Trp8uIXNwNult3zzER7LbFubNR0z21
iqGxnvOSkh9YSZbgzFZYBgFmiVrkEyFbxzAhNBcYgovI4i77RuPLjZjJahw6GNAQojmTvI/lm2+P
92kmH+WM4BUKJSFdpGGx/NCYoXIOpcwI05Nxuv7cyoHjP0yNmgjs39ib8SZ0woP/ZO/Q+tC5nRts
vJv8IIohLt6UZx/AbYTEZ5LqK/iAFMoMU0CkFREWLZA/4gkwg+CeM5Ykp1IfYWb7rbI1HoOnIHBb
V79iu+IIzTjQS1hXjv8uv5UUyl7/ZETfl2ZugtO0iDQzALgefWmjRMeOaga1s2dDlN1dHKc+817c
OBHpAWm4p8B7MXI9tjnV0FLSZtFzUekPZdycQhnltcGTWrxkYXCHnjUqheOmI+864g9DUW5GM3Qs
ht6aVqTjLPJ3kxnMtmuTGMzUGb5NYW5lbwr9Wg7wdH1YPyimu9HF5QLNLZMXMvF44CbbZ3anKi3o
RUn/kTRfYK9BJa/MrobC6X6tQy0mxZAW+4vFGW6Q4jGBtzOeeJvsDc/0W9Coo2jD9WsXm8YFx7wX
OfkPkQje0n7RoWOCcIQGumo+maoPkdKReDoL+9tcua2g1b4+sMWVmgFwKxVrUjHEoDFwmJm4kXZC
D27CtG37L1H9+UC408JS8zY1G+AY4UeYjtRAQENEkrPkwecY01hnVgeJSDBsTxhDk9IofusL34lR
sBw1D0TENLc4bygh103wzOoXlF6d3yLOMAALNCsBoCoUTDu9qNBh0cJnKNPfZyMKyqpDMgnX5wBb
1ow2tUdBoNvId8Tb6uRp3RSWjiT0MvwdEncAosyr05SJnziUrz3w9VeQDNjaylOAFp9yz8L3dTjB
DPKhmgyOWjWGPy+stybf9YhyaU++7K6jLD9+EFv4kyPBs5wblV4M2hho0+MnPVrb9k3e+BDKRP0Z
He4yWt0ZO/OxcT9RvPYPDwQUNv0fMB9aVoo8brIcwJVEdqMSu8ysr73aOqwPcNFDzGA4J2iEyCx6
0K93goaBfQ11Y6/rAIuvkPlAONfHNA19EhAbdUb1S29kysp9Z7/o+oPKXgNQzUrKFckFF1nRsvGO
rw9a2dRjgBoFTjNEehHScOMwoIgguZr1qwmNbZA9NCbCOPZ7HwZT3XAuZ08t6s8Zuh0jvXten4hF
g53NNOcqJZRrGoWPT2qjDpfDx6KAkMZDKe3WYZYWFKpVIA5GeyF61jmDTYs6bfPaRKxPdUPQ3KXj
KLDMxfDUDOJi6xmhT3Jcdx3/Jt70FCUW3jZ8HndQ2/2FcsNYFJ0SAnJGaua+DF1wAEan5is7eFft
EdIvkKwdv2RQIVJRc83SUs0HyJms7cdmmYYEc9i+9rLbW/eK9WaIKLhEKNwNzItgDhrDqIbkd4+O
aD+mdf9R21/rBrH09kE+3wDvAwQroCBwfgiYXV5FqAyamEccUFpQA0QgkSh1NP0If5eagfDeiqiF
HKglQBiUbFL/0WauDaYR8KRFxyqP3KKtBFa4dLbNETmbQOO1DX0wIJpsq6PZXsUeV+mQnbpfYPcS
gAnm0OIMgthNqw4dwKT8KW7cvn3W3tdX6ZJRAIcLKB/QKYMkLBoKOGuoa0kvhwZvb6Osnixoku37
Qd1abHyzcyWmcYc+3b4qBzf0W/WKmMlblzME8KONHU60Qycj7bZaP9aCdO3SrciEmDAYKVClj6Tz
ufnYaqMHqGjHLbmV8KYMUVfrISDwGZm0tgRue2ma51jcNJcglZZAHYMEJOtQwq86Y/lTFxHFLm27
OQg30bgS+WSY1CeyAaVUvuLmSXuTSjEd/6lsB/kkZAsQVJ8UZ8/nDtc+ElR+j6NPcY0+BkPl57rV
LC7ODGAa6+yCJ0fEt60UAL4CQmaoMUx8AF77kusbJUvpOtjSyQIeFAuN8uD1Qt3pOVhD9EEOe30q
svgoup+s267//tLqz3+fGwwLGt3yPQ0vUjyyfa1yA+upRlPzOsrSlM1Rpr/PpixD4thLoYrl5NGh
NXaevNGV1kkIXriP60iL45mYbacoKFp9OcebdGlOyCQjMeiRw6qt1nhb1RL4jcVF+Qb5c/uaD8fw
WrWSAeJBR4lYuwDsQevDWNovFmi3NRWmjKw2N4ysBM15H+GY0th+rBw7o1n/EP1LhdsMhXCZ18wy
ENdRMQ7V36bKVw8p4vVhKMszhQOQTIQWisGNo2kM+JcBCCaC35l+QGzBbG7DfgcpeuIdivIVOzSu
d4UfosLSNfDKXP+C5Yn8+wEmN8RIkqISxHlTTipwSkI98zmv3vr2sA6zbHbfMJzD9uVQyZUK41SU
gBKcDcmjLbq6LG4i9PSpCCvYKErkXIE3aBUElhGgydQXo3w0woOcHfJqE4kSQEunvDUD4n2Cmg9+
FCDyjVSM2l133fMg7fX6rUz3uigifdmriiN4Dsa5Bj23m9JmAKtBRbG1Hm0a0iGi6HK7O9HX19Gh
m9NmY9K9JorGLdrmbJjcQ73LoywZLCBHiLaPUNEtQsExvlgbPh8cZ/5R2oHsrgeEdtukbvUgOdKN
5LCdf21tmMsOhbOh/cZ/7NzsWT/5rug9u/gkm30Ab/4ZAVvoKMFmyIfy6N/kL9Arr2n0+BsqbXfK
/VXjlrS8Njfru0FgQCa3G3K116uBAFVNA1qhPz0+kebEajBGfySmoBxsCYyAHx5qRTgjkUA5P1tG
39aTZnLGfZxvQ1V1Gss4NGO5R+cj6Ih6WpeFoPhn0a2B7R6iH6iiVpHhOMfUai8MvQRX0zx0PE2m
iPxrWgjV+FsPXd2Eht5v3JVpxG5i9WTFbt3v1md48YE//4LJuGdHkERKdKC1+AI/v1F7d/Rdo9sW
yXXgX5ewr+jBw4P3XzARN5uqCFToNHOjRrFiXYeNjUcNpDc6HfmAu7C4k8pjYFYONMspA/M0esoF
sNPP8s8clJXh9ADzF7i0OQ+REJKlmQlYO9OkX+BcqJCPtrtj00vpIaumngOUae8YJJZAfRFpeJCo
HR6pZJTxZUh/tk33L/WUU0WFrKmQC0Kp6Pn0K/pAujD0U6f3EzeMxlPYB67adwJm0KVjZQ7DbaQm
GvO4VAHjQQhAe01KDaYl0vleOiLnIOr5WNRsHOrUC1JHB2dZcGWSW9zKok6wjEvedo7CGU8yjFYr
yRgKnjPUYhq1RBXionFwW8KTlVTOFCAY8X2XIjgJDFDlBKJs1dI5DMpPCCio0/7n7zQxkXNWgF3E
kfzyJbLsu1KRbjSzPxKz2VVqvV+3/8WJ+4bjXXichpExemHqtEaz65X+foR/W4dYNLNJgRSsHRbE
3jkzMxXPaP0UEFXxUwPzYRxsOv99HWMpj2lByAOv7alaHBLq52aWmknZyoylELIZt/ZJd/wr/3e5
D179++IHIkvaAymo+guS0FNlS+bk2SF+Xf+GhXGefQJ34jdm5RtMKlLw5QyeTgdPlu/Q3xdByiDL
klBwCi75aFQPG6hcQ6oLLxJuxIodeYnWIrqAq01SPeVQDmok3HbRstugW79BnyV2g/ufx4i82pR3
mghpLf4BxJAMyOxxUpqTc5rVb4x8FUihroMs2uQ3CP8A6lEdpHc2BNlI1TilLiN1KnAXl9y6U9xf
AWUqyhRQz8WHQHK/8/zMwzgCkIymNP2SbsNjfyy22RFP7vBkbTpcYMaNeRNcifbDYiUbiuUJGPhw
6IAl/NxWFYTvCKvgSvLAaW2Ka9MpvmbdY3yI3WiH8sP16Vz0KN+nCR8+NmJNV/wa+2+AMH3u/2wk
RmP7V1bcCdWWLrcAQUsLsl8IeKEBk+8dj6Ii8BgodkHu5yP39dnDFM3icX08l+aBKxEIQRG9wmZH
Zv18+uCk6tyaykx6LLFBW7m27lUUD/1ah5lW4fxiQP40O0IzEk8Ig3fEQ2CnUFvB/rK8bTy+Baj6
i0K8Kd1c2YI+lLbCaAxyx0uYEIOVTdy+0LnKuUpcplM78NFYoxWkGqmsewOuQ7J312sWQ4F7YIOK
MkACxLFI27h2BxEJppBMokNtY1mlVJUqEH1LHXrvxqo7dJ2kv6ReBd3EUG6LfVRo8ei2mhUh+2XW
wa7pEug4tbkcnKqya05g4S1vmDL4zbGwQv3OBEfKwRiHcQu2iuBoqqn8oQ45OfYhqQ4gEQE/i4Kj
ES3Eo64wx4xjCUV9vm1+pXLeb0edDD9CaTDu88pLHwOpil+LmDRH3Y77rQGM+4L45rHIskkRoLfb
Kz0xzbeWBajljIdAoX3T1YOr+FJ2k4ekdUc5qXxnAA3e59TegLZThMoOjTlmIGHqrPSuA5HKeMS2
77w7W/p/nH3ZbuQ4sOwXCZAokZReJdVml3e37e4XoVft+66vv0HjnDNVLN0iugeYeRnAWaSSyWRm
ZIRuPiChswcQawgp8KmIygOn0fxW9U205fGAsYjSQGslGVO2i2ITY+OBjdlPUIjPSHMXEmkPGSn0
j7Regqeya+PACzitD/mgJT4ElqEWOVhF681hHhW3RQWuWnxGM9yYTjr/JjUBhd8ypvkrYGyVA9IX
Xd8WbRv/abs6I1uQcRZgPea8T8EEEPYfxBpBogJCzsgdIjv5gbl9c9OEvQXZsiIzj1bUpgfWMXAP
XXf5y8eODbC1gDpx6Ayibn1+smIAsSMNfCh4WS1Qg8CFqXW7JdF3MebUgiH/nWiq4LTyiIVNKO1y
MHKLMS/J5pDXdRR2OM3ay1C5xfGj9Pji5nfW62t4P9zGHnuh6EnVfv+Y/4g2tpfje7uqZsdaTEGV
HhysANPjYpB+BQ1CbhU5DruZbllouv2kutRWugFY6IkJqe5hjsFU2h1MOMGW9i65m70fuQdiSfLo
FL75VB/iIwBIB/35+kdVLU3KE6oi42UnRmdCs0SVf3bHQpHgqSxIiU83G701f0ZKnK82vp/I0/Ul
rEzgAM+DawpU/hjFdeRY3CH/KYtOIANKon3jA+dfiygEI3ltF6xzHYBft3nghIhCORsWt4uCmPhd
SvJfTWgm8F9IgFTxONT+9V8m/EK+JHAZAfNBQCdufqalJw/luQghgDPDexP02e3okVnPTAX6vXx5
CJTjfzakSyFfmqVOP5XCK8p2o5k228Iw7hbAn1w8rRLF9aoyR6QgMFt11mYDjoL5M+M/kbp6VTDh
oaNIl9e8RlCIg7cJfNvIJs/tZGEwjaE1AgHbf9GMATU5RR1lbSGnBsQPOPk2dtOlJfkEMo3kLSWA
cDrgdJmrm4IoLKmWIkeP2M4TrmEpjZb6seVWSondNT/jmKmFgDRiJMa/ztcSOzGu9hQYdlxy4MV8
czB+E9F/cGZgy3UdmQdI62WgvMWzuBptVLM1+2lot1nvU1NhYu2bnJqQnMvJC1xbCcpp7fQtpcxP
+spvQDSmwZf//mSeWpLcSy/7sho1LKad90Zz004v498zqKBvxoCsxn+RH8qw9HiYyYArExWrtNhi
PGWbAzkUYUDRCv4eAX9uStq3qdTzdNbQsQmqeD+GhyIDtWLnd/pdFCkqApfPhXNT0sZNBg+HNBDV
xynwOxb7QFdn5ZulYyJaY971r7SWcWDAC6NyoLvBa1YyVofl0LcOthBc0nELmV/wO1l7qMO6dDqM
icopVt3vxJwUElojteZCg7k5D9x48Gf9TzC4Q/Z2fVUrz0uEbIzgA+rlAAMgv80HhzbRWCGG9pt+
w/fOy+/cq38ir2lyNwVD507fj7fOvvoYHV/F37UWKk6uC/l1CUhlTzMK2xEYDMbRtcHFYSxKOJbC
jMz1kdS5bWifYP/vzitI3Zm7HJmPiccQj2d+Hw+ufW9v4x+KnRWlz4sLFwkaEkZQLGNs4DwQNjgH
TdCj+D8g18ip59DnnrwYc+GGsR+V2252O9VUyJqT2hg+odAMQVXOkZzUiTBkHJYWbsQS/MfVAoLC
vgf7U5VvjOZ+sOI3zVG0HdYOIaTSGJaoO5DZkJaJN8No8hGtHW20+o1mPtK0D9D6K/RDZdcfaOqq
mqmrFj+7HIDRgTJfWiTrO6utU8TLcs44EGBGvOzTMTa+kTQA61pt1UG2y6c+V8z1fTqK9EUdlLpF
Qx1VLIeIM3tyTZt1Yw+2GFREiorhFOvbt2TLvv6kN/bDsseQ6VN3jL/lT+Vrd7/8YDHYwz1jE3y/
7lcrqz/7EdJ+8wX0H7qJH9HgoCaPib41zH2eH0s0C69bWunu4BFwsl4pW4Y2SwH4B0xBfPQrHvVs
cqsf+Zfj8Kb9sffWc5dC2fy6zZX8BGPCUBbEC0QAkaT8JC2mYrZnZA+REULyzgH/+c/rFi5ZkUU5
68SE/BXjGFK8eJl7JVQzHoA7zXedj4mZh9eEuz91N/rDXt8bV3O8ZgMuPX+skC67PQIEu+9vE9VL
diXQI/aaQIWgio4WpZQzQ2eMV2YF4Ill3JDxprA2s/2nBDnlXy8bKRlDywrDcZAUkoMtzaCFFYsU
oEvicuv04bAvBqdZXF5QFvrciey7WM+je3Am96XflHl9P45Z9hIvZnyT5SQvdwEq/Ilb1721ISzI
Xohm10eSTJiKJNDj3WPIABD5dhzbwE3KRIs3LI5nghpRTF8yBxAEL2sJOyRtW2OHM0MrFFnbZazH
+hyUwVC+R4lbjg2TkxhJATJgL+uHGRKzRXyIKgaOWtCBK3Z0zRTWI3BUjknwFj+PBqhPaeWYtTko
Uqr2trRZ9USSzv5hVyZqWNe/3tqxwHw04xDPQu1HflXidilSNqLOXET0UPZ3PKh31y1crgaquWJQ
g4HYBbQlUlDVslGzrR6lVz1N8w1dMPPCmhakETH//Q+WUHYFkwLYaR25yLtUDkt1kdkkZetjprDn
u4rUm+tGLmnjxSk/iV3SepBbhOBiBeAZZbh5Y92hK3kw/eJ23ma+7S+Yfon8yUOVCmrBfrHzv994
9kbRtfw8U9cuDCmJi3lF0RRAAJ13SS9mun44t4Hf3sWH8uDc2W79K/19JG76UPn28/UNWPOY0/WL
731yVxmLHTVpIzDoDNI1INU1VbRHl1VnHDUOCI6NwSJUFaQdDuY0DJoG39FMqb6ZxyLwrLbVDiMU
1V2t7uYNIaO1o3M/Ql+lVkE6Lh0W5jHcjuFwdEaITHuW83GM0wqtCUAd6m3H0/DDniEoWARNsb2+
lysDVGiAGBDLgVMhJ5crf0FQRG1RcvQF79td9A55yuBIeld/eUw/ok2Y7BG9W8WRX8nMz41K9xTR
orywcxgdvXYX7g2kxx7AHF8hanVH9uSBJm6zje7yW6PwcgVg5/JSgnw7XoqUQn8QvI3SpYSk3GHt
0OdeVT3U5uimVuIO886qNO/61q4a4hRJHEdlhchdupCwmhcpNEWtAJLPsYECWXwPLqhNa9V/fSKw
pv9Myb26oLJKfelgamZAa7fFA8i4v15fzZpPWoCEmBRdEdDOS1dCbeW4+SqYGIfQzwPzMcV4QpTO
ili9UmTEUhzAOk1UviGpLuWAfeygbZLNubeM2355jrNbLXkLyYFavh2Dtra+XUDwn9xX2WOdvV5f
4yXntADdiQIilIOpiZTlPLKwjvI0CqzcI08jSI3d6WgfNuku3aHOM7vz1nnSEN7QjejdL9ouUDjM
ZVyDdSgVcgBgoCYpJ4i6pnHogdDcM/LQy3u4fqw47Wsf0cbIgqAKYaiDS5GT9rQMGBIwL67eQHS4
kCdl6rCSWYtVCMpXXLrsoh5joSDDcoMhg6e36eg7EKcY3Okpvlueusytte13sq8V1ZLP58n5bSTQ
kgjW6OSCKUkeOV0qWna0xsJyt3X7m4920yUupCuBN+zd3H0YfLJz7qu9eR/sm3ljH3Iv9Th1hTiG
6sesRbezH0POvShdoPGetfgxaDAYjguaBvC2o8LQPSZbJN36B38G2h9pZOzd/1J4sPjb1zZCurl6
u4iNtIDt4SP9M9+gYbepXeux//rT/rXspn3rdfvxyLibPPFdCT5/r/Kv/4S1G+Vs+cLNT67nvraS
qhHfotw4L+bH4NaeeUd3cDpv2mh3T+SpUvA8raAwMP+F2xp8ESjNQlVPMmlCbC1s0DIzut0cefOm
vUM69NC2m/RxUhhbOUPiLYPKEriy0KSTdngO07JZGgBMxnSPkXZ3WfYxSgTXN3ElFAjxISBXxXAI
6M7OF2TTso4r24ALzYbXpxsMISssrCRwuIMR6ZDfgJRCl3kVuLNMVZDbudf5wa6+Sw72TWi50w/y
CNDAU/EW+/QQf03f45dkp2KWWrkaGZio0XRgNg6uzLKQ10ZjRkFUeEVxF0T3cX3HnT8jUUSFlU1k
uERAsAQEJ6ZapJse7NNFlxYp0mBwB1sfTEUvtuIJeIWZAhwKms+LB1nR9t2cAlUEGY/aHVOfFA9m
ryDzFZ4rnWcG4lj4gWjQ4GY4dwSSBRZDw6zwamNn5K+jvSv5u8UOOn0OKAhEmIqJawWsjbkKhFLB
rmToqFScW5ziDgTCFSyOXvHqPJT7yaeG32fAbLeJmx67DZAYx3AnpE+zDaol78VO1Qhe3dmT3yBV
Z4y078ZwxG8YkiOlbxH/mhb/8MY9W6e0s3Oqh31pw8ZSPAT9A1AISfzy16f41ITMstRMS9tpC0xY
y7w1jGw/R60i2q75OCCXiBGCkRF4xfOvxUerqC2MqEBKm29jxgG7SBWrWEvJ2KkNcZpPAvrQNVnR
abBRb7JokzzmX+yjfiBQ8rxxdpFrQPxR9XFUy5KcsI15hFYPTGagwncw+jgoCp4rqHmUOU82TnKx
EG+EUhMWmiN/iTzSQDeMPls+c/Pt6Lf+4NkP/KbwdAWF6lp2cGZY8jvoyMTOFDWFZz9lj4MvcPtf
6S15jD37wDcZzDtvxttwF3iqzqJYkhxLAGrFDLPloEwmZ3+MDsB217DMyti1itfko+QpWjw+A8hp
+nHd99cCl2i84PGMEUewkp47DcKLk/VNB4yn8TAPEKGYQh+6OhPDTNBuDtgO4tjXLa4FDXxT0CyB
tBWUHOa5xT6JSqcqMSddoD6tTzd58r1XDceuXVynNoTfnhyFxmw0VJhgA0KZ8Z+hfddDP4lUB+6y
veJwtH8BShQzVUS+/Vva2YRaU+EFX/Sb6oUJtyDb2nZRbVG8hlc+05kpaUHRSIKp0SBtk9NbjSVu
Hr2wBnJ6jmuwW9Ca1YviQlvL1TjeBXBBCqCw9VndOtnCOB9mjQ1z4XXQegfpg/bdGfzCTdxC6fBr
qeiZLSlyaUuaQO8ItgoMT9/nd/avaMv8fku25MGL3OhO/6GrAstK6DqzKYUuo6wxmoBWGNLf6FXf
lXiQRD7ESpAER/edewOG9ut+r1ylFMo03ZiGpAecmuO581N/S0Ovc+cDZBOgDh68QMH8pj9w/7pV
sQwpmJwtUwpjY0tAbj6LZTovi3ZrgduHeWaXu8WsxAmLk3vFlnyPlvlAWTfBFk5du9GxMI971ktx
C0ko/tS+hIq1rUQSjlc4uO4sJKiG3LewraFA1qzjbugh04XkPrFe60n13S6sUIjU4ioAyBQVFeTC
57FE1wN9QUkIvC5d6hqgEzYKl8e7659JZUTyjboynC6YYIQGwKRjrsQs/oFnFyuxxegyoi4AhHJJ
TTfGiU0TlCASAmc3/REKbNeXcRF3Py3ABjC5YOuXv0jXV1U8EECap9rxi9q3nWcjczxdcWmt7Bbe
W5D8gfSPAN+I/38Sm4KyqVC1qwBXqTtoDkzuOL+Hf12EoejtYgoDwGPEPwA9z41obRnRRlDMFZH5
BLI+nxZgXg4VcWhtKadWRKHgZClzBk2+JBBWTMBUdX1nxP2Dydu/9y88T7Bf6PNZqFdLYWCYUL1m
kBf3howeu8m84xw0pnn/D2YocmnigHkeKhqSmXnRCGuowBEBlIK6sRguAsrrupNd5Ef4MJjjwCsL
PSIDL7rzLSNlXaCfxjBWQel2dOJNucy7MRR4iuR50sC9B6286yYvq2WfRWi8TsVkIzQWJGco8f1Z
ZiO0DeP7WDA/IBBHxKOchvVbAPFeDs3PCvPT9owZUpp+jGOxCVh3hECViqT74oxJP0XyGBpQE6rP
uEYKx63CaKM7v03ckHW4V6xZrOksnEuGpESts3MdKFAYwjifl6Vvpr0jeuW25SsDnF4DRHCA0mX1
aEadarsvMqtP06IRiJKAfiEo4+hdOtQOtlvAcM1qQ9kvU3/KjU0y0U2aPETzfa4ibl3f1/9sSiF4
sayx6GvYrONyqTckns3MZ5gb3jVZPH0dnGp8vr7D4ua43OD/tcjkCDMsTZ+Bdbrw5qn3yqDeGz2/
K+KX3EGOtcyKY3PJIvS5qbZAzJuo+sqHM0PALnsd1yWNbDdaPF1/olbmVvzVZj8wZAidTze2Psrg
oVeNlq/v7f+Zlmc020mjoA6H6a6etiPZ5n3v52hMxOnr9S29TFvFIhF8bMRKXHMy9pM3k7Y0BJby
8i0KtsiRSXiH4QbXMG8yDCAs3jL800E5sSl5Dl+WrDBAnoV5DihM8m2mW54WHG2QUdNbVu+WYMM0
Pza+K9Z6kW9Ja5WiLWaOtT4zYLfIB+iQH5runrK9BmHt8YiRNl1DyTDbAufVE5At/DWdg7COLgzI
ok1gHWS1DKNN5tTJLbz9y+ZLPyZP8ThCXPot06Lt9YVe3JGSJeFdJ3dkNw2ZPqGCgjOS+RX4SM0h
hpJzsbluZs1JBQABDznUjAGaOzdTGsOkxcTAgjSUqDG+HLp2iJhTWNa31OgVBQbhFP//w0/lGzla
4iofxOGn1q9Eu00rV0PaF02eqd8lmepjrW6h8V+oEQH3ZAsDo54TUom3R1HexGW7r4CP4c7vf9hB
ZBhMR98KhNAi4J1YsesmNzRdwwOAFN4UmK7TRV6u1U+BpWL2XFuQAC39rynpzJkYZgpNTDkBuJk3
fmqC2TOzE+ZXjCpymst3G9zv1JTkF5wW0TDkMFUWty35RpxHVt339TGqfmI8zFy+6cabEezJ8F6m
z8Z07ySKX7B2T5z8AHluopggf9TZ+AF9+SvPb3T7aGDI0yaPeawq6K155akpKc8Z6sBqnTAsvXbh
f9LoLcWLHNrufoVZJruKtoOVKRa3+iGBXrItwVYOvN25z0BEXEvbIcCHLOjBafsvkDb36yHY/INr
npiRsibTjrLYsGBmHuNbaPVuF5iIJ7pvcqLoPK3sIWriENRkAKWIupC0ojj7n8/FnbHdoDPg+KOe
N14T8sek03SfNlPk8qFtFPnE2uVHgeIDU5HguQMI99xyznjC8nkqvanbdfrPtIbw8JYM+wpPMMD5
ln6XTU/X99XCn5TC2JlJ6RxGeLUWLTj2PNY23rI4L1CfVixrxf3PTEjnL2LmPNIBJrQ6Ota02Wph
vR2a+I6m2fsQzSrIlPg+V5Ykd71AwtRWdodd5PX4q4mg0qdDmTx8cJrxpjL7Fy20tw4Iozvro7VV
gXptP/FKB3oDhBZoz4vjchJCi6pnUZ5HJYa3Yu3Z7HPu5RhfVRw6sWXyEi0gptGC5wD0yYI4S20G
ZW4OJTgR31jv6/FxXiCI8M12ZjfLctdoFEM/l5OLNkRtIZMEOAMDhlBugNTlgB5YrZdeDGoByFO7
QEe6PTTt5x649JHuHbJsYgLCA6odTGj4ch5uaBfvOihGNeF4HxejH7ARrNv8VS8BRbKzXeak2wQS
JlXheClRvTNX8gH8ZEgLo2fzOTx9/inmaURpoTJKD+OnfhUgSwZWIfmVd4ojtBYvKKpY+Bd+DqT+
uR2UqbU4HazPU0sJ8I7RIRxfCQSurW7PEYuvn1iVOenElkaz6HwR5sIvJdRUDec+GR6i4EsxDm7+
L085ipkOHfOqwK8ZsjRhXtXxBIK20gtHPwMKFpMISWr4LXmDandLD0t5Vwbu9SWufTmUywGYE9cK
6vPnOxqSnk5RhogxNH4HXHOR/S7m11HZyliNTCd2pEslzJ2R1QaOEbX3g3PDmEtB2WEsXlapwNOX
3T0cINyOFmhuMO2O6Z/zNc3h1DQA7SAqGY+T9ahNHjFRwom9vhtc6mw5iBzBqIthusTc2cPvf9hR
MZ+DDUUpTA4Y8xzqU2EhJkaGX3QvvH0Mxm1SKCL9mmvy/6zIojBpEvRo9sEKBaNRDaaOfrsYe0K/
oV7ZjIqn4koMxJNbB4wMym0EvbbzDY35DIUIHRvq2F+0It2x6m12tJdGL1ytZMeEEjej0d/2cQQR
w39G5YcwBOQMbexgdCj9cvhCg9sEzzXIYxD9yEG8x/4ajS4MEkzjENGLAq3M+SpRNndC0iDu5sZT
1RGXNIcZo/J/7R1nRqRzQHOWB50JI8v02OENjJJvPeMmUYFhhI9L19aZHakiFWu2UfJK2LF/gGIC
04oY81GhXlcONQOsQmihAx2Okv/5jhX17GQpR9hHGdPK3oS67bKZAXVNKtXHWYlTMGUBDgfUyGUD
0SFxkJY6TFXBwzL8rscXHr7Q7u/z0TMrIuU4SSkWYDJopsGKxlGyA7bP3rAAym1fQ7P2xsC/7gtr
SSjQPAbwPAypKGBR5+Yaew5bIszx/KEJf4wmQDfkjdEnvuyNcTP2O03lF2ufzMAeYqQEA2CoR5yb
pOAZhS4LrrQMY55xiBl3vinD+8Y+1lasWN9a2OCIgmA/wMWCKZ5zW3YrpK5t2CpBqFemB8f4EpUf
9jS5tPu5gHqiUKWEa14C9xC0s2JgQR6bmSEtESYjLIJuxIVqlKdZ4dFYAp9kfz3yiWhxYkp+aaL6
ndI6Faa0EZoZ6V4j7yZd3KW0FVNWlwwPn6aQCIJaWSCZpKynDUlQTSEtvRm4lV9FEJYYWzG0j5G0
1UvLSUA3c5mFtyONsmO2LPzIZpJ3O3RsogOYo5ClEmspjUdQyxj9Jl6ievB1Mx8U2dmaP+N7C9Vu
hFEgFiR/JrwjeYBukzcgKR23Gfke5Ds7/WGOzTaZb5pk8Bg6un9/iiCsBcpyBx0OBy/jczcLKvyU
MQWTSFV+JdYdcTKfsqeKPBFQDEbTTWttpkbRi1q5fs9sCkc8CRQWX5rBstvKEwq7S7b4+fxdVFdo
lrkduDA6EEUrlilijxTRz0xKXjDNYzhxS5hsNnq5La1dvuxSzLcbfF8ZnRtXBye8wwu6q7dF9VQ5
b9d/wPqShfgNekrIvqWPi6uwAnsD1E51/a4q/bZ7tiFAakLnB1XVcFZ91ZWKrZBL+19z8vWfxnVa
BQa+agL9KJPsS+d+Hg597WlQU++nHGXat0rfo06Xs19TY6nsr/RVzuxLwasE2ie3Qyw3XA5J6lnx
e5V4oQ4VrS+RuZ/oRxUmCpsrd/aZSXLuVGOMbJKIHSbkKRp+68u91f+5/hFXQvKZCSn8V8OQLZOO
XY0iCyGZuDqUq9A4cvJ9vviN+LKb6xZX3AbNRwJhcsACMIQguU1Fp6ntZ14i+c5wu20ZhFDKwc1S
kO2UYFVvvl63t3bBYboZc3diLBXTceebGLK+GqoW9iJoxKUluJK+TnhpMP3RjiPFBbe6NjRYLXA+
6eZF7w00/GVvirUtdWO8TyTCFBWv7pqwWvxxqe7TrIz3WLwi+KwsUcBzsUYb7xwM3p4vURsNZ1zM
pfIW52aG8PZgu07zIw52XHkM1kzheWiASMFCB1k+9E6TgyosBInCpH0rC58uk2sDu01yd1pUtBcr
lzeYyUATIrAjzsVT1OooEOrtVHldjpZXcUQyvkmSn4NymmHlaIP1Co8nXBfITGSYigHBF8AIjMqz
egrqi4JbwAJbmRX5Y9uVizu3OoncydGLI9PsbvTzBHRmfh1OuaLWc3niCXgCkTxj+hGtepkBgEyJ
FSXlVHt5aL9CpS/0SA/5i7TNVFwDa1UlKC4BQyimly8Tvygz6xh9mgqiESx4swt9fuahZbws8UQM
zxyy7uvIzHRPrJz+qWnvfAemc9hgrsyEDjna2AdQkdEPpI6I9azL7WdIpdN0p5XWOPqsHqJo0wws
faeRNvk5Ayl/ojXGn3AxUcI1jNBQvfNXffPkM4rTeXIHt1ln6YMJ6bk4mp7a5WcZf3ToWM4p+huL
agZk1TkxuwiUKfSWL5H31AybpIfPZEtbugGHTi8zio/S4R/Av/41OAhvTTRscLhNZDSGPJGhx/AF
uwRH8GTn79B+HfYktptNtFTp0xDMzeF6zLx0Q4yYQ8ucYOYcWFP5QAxhFNgAueFWqMGFF5bHrDDB
Vce962ZWPpiYZQcXAzRLMKYoXT4CptQZS1qh+YsvFLg6eUGz1xH5oSITXbvmxA5ibgZlAiJPuw4F
yPisOK88u3aD4q0C24Le3jQTOmzTLi8jKBMrrrnP6oCcnoknBw4z1FDRUzj3Rltrmqo2Spwv/Y+e
7vD4cQ0obGSYW5rSLZSjyvItNN+SQoU+Xd3V/wzLejpT1ad6Z8KwpUFjs/eXVvMT55EG30mGSaVx
Gwc3Tr2jGOpxvNZ6bPhHHH5dyvtWdUbWoD94V/7fHsgX09TN+dAz/BRNazyKGDoaBqBTPtW/J7z1
zGZP8mO4+BD7DTXobXlBoZq9X3NlVKggzIlC9OWsHjcDM7RMPEEC29kk9CGKmKuXihzjwr0kWJX4
JCeRJ7Grmk8dro48trxS38TV9zDo/HQCCD3bWs2Oxopi2MVHxiAEKBKARYGYCse9f26RLyWrqCD5
s+0WY1oYdhsB9UmrHVvs5yHI99dP6qU3C3uC0MiAlAfoN6QUIwqgQNIL9foR3AV9tqkYqCd3JYQn
+Zc0fTOMpyj6cEJFP2ltlXi8W1BIBpbfkBn4MZk0xnmD+QGzuQkjEEUJ2r/bdgKXreo5dRHPsUCR
k4IMnzDkAeL/n3xCUqTZUpcwhUGyQ24Gxz5LQW1c/+kdVdNizZSo6Ou2gRQYANxzU1ZRtmjKwVso
G3S3Nar+zo7m7li1teZ24fwPaExOMNBsI5MCla0czUdit0Yg9FEawjYgfoPWC2hAVKO9a98KOQsm
xTDeCyk8KZg7oCCF94BQAJJT3E95yPEOLp5iI8PDoii3c1F8XHfKdYumWBtgBmgZn+9jzZsha4Q6
mT3Q39k87YhVu0vYAFlnp9uWqdCDKnviQX7iIu2EZJBHsFfl8R896ry2mG4m0Hq0gGmwRoUJv4hc
8EgCfND/Lk864jMoC+osxYbaBTQRtFdc1dtSxe69agQ1R5CSgPQP0eR8TUU5Ozb414TsBDnU5lM3
0A0zUu/6l1r1+BMr0s6Fed+kiSANmSKy1Zvgo+/qO3P5GcaNoja2th50JRAUgaEFV6Z0tsxlTpIl
mRGJh+dsdLxQ09xIFXwvnnn4MiIZE/+APkMGH1qJNTeBJkDzuuFH+rsevwcYHCyC9qmOv+dckbys
muNwctA1U34hrT5PEZgUK4EMXqobnh4z81cz1hv2uwJB32C+XP9WF2UlsTgOmS6kLWBakhfX6GOv
tygLeKnj/NQye2MWsaKqvuYOyO1MdMSQ40ER49zpcIh0i7SItaiAH/S+8Ptx/oYxHVd3qOKeXPMH
YMTRqUeJGxVuyVRsgGK64KCLSsCOZ5pupu9bkinqNJd5Dvbs1Ip0eTCkloUjRKe7zMp/aQtlN8Fk
No8lGeYvhrbwPWbxqh3YojLQPfD2Nqkw/ukWTeI8EGccXli+IaNKzWntS2KLHcw/AyAEovTzbe4z
gNayCHRyhhM8mtA4meov131l9UOaFI6JUjS4KaXoQUJaOHMjLKA6F98Mem4ku8k06ggdHyScXTQo
c8qLxzr2WvDZI+kBgg25yPmqQmewwduEiMV68z5unkubl6jrjLuMhluyZF+nhULj6SFh0T+47all
qZKENp0ZtBTxP87yj1F/X1LzqRLYSnCGbK9v7Jrb4uEFJBQuUgwhSRvL6wFV/QSm0pqmbkWtP06X
34C7RKVOueYjYMHCp+MYhEYH43w3486EUPAEfQLwi30ta2AaUL9SLGbNS4BjwO0CfnsdO3huI0Fx
dsR0rSisgBQ6I1BABiu8RdycKfLFy4YDnAPzDRhrAf+H0F0+N2WX2ryMCwjEWNfZxk3nmGF2h8un
mlxg1B3Qrg9Ja7tsJOk96kvRM4lIf2uDoF1Rklv9JachQdpYJ55pEDEEHq3eB9m4Y/2GLV5II4hp
+2Vtela0a1U52NpNASY6pHmAsKHGKp0NA1IufKFAbVRNd4iZeVji/hhk037GNRg0/U1qNf51T1WZ
lA7FULI5KEKYbJoasC7mTvbPLvDBurwBNVgR/8NdiPkrtBvEEBY+8vkHHuZ5sELBttsV8a7n+keh
VzdlhRFVTu66Ofa1XKUsuua+eD6ii4hnFuhjpU2N6mWiiYN0nQN1by36ds6LWwi+uYVNVW938bfO
igbiIuGCAw/YcOOCq5pwlNDKHuc+QHHcTEfXQqDj4TZJf07c1cz7OnjhZGtxxQ22Fm8wYI+3D0q6
l33SCJxuS2oJGsOWu5D/fASn9TZAueK6s6xl0Cdm5B5pi/428EUwozfhJuzeNFCo1OU2AoJuSBQ3
/9pno5CsQbUMUPsLkHhINSMhmXiPTKDebQP7l1OP3NM6VB9nJ91dX9mlNTzn4B2IPEBWo7l97pfU
HOlYIQvwwAayGRlEeUo/BLC6UOF8LrcQhmwQmVmgMQU2RTJkDiPtTQdD/UF7LNi3KQccsNjjqQqS
BMXXunSKc1NizSfvHWo4lTlZMGXMEGN2Nk6JNEqVQqiMSHFyoLStDcHuADW2sP3haANgjIfrH2fN
Birq8GzUS6BhJN2m0PJo9ClEWzKFqgrLhn3Os62pqYokK2ZAeYqoZKOKIACo5/s1Gwj51edMScu/
gwJsxwOkJmEVKjxbYUcu8JkaQspootEJwLIbVdq21aZNQFVU4Ktm0G8VAQGhT0YCag6m2NuaYdfm
YPB0u0RXiWEkr+uDv7+2DaBbUZpFcQW9M1NygrBucGdnGN2KWeXm9gaV5jS5s8vYt5tvDNh5G4ov
i4q79fLqEpQ5eMlhUBU1aBnyzeI2SoIYVu0se62a5o1UiLQ6WM90KLxQLUUXxtlcd8WVOCEEhZiD
VTJMWko+MphhkvVLXELYRd8O5o9sHncL7ssZuofXLYm/dH6VwBH/syR7SRCXYTtNsNTZXyAXgjC4
0QAMWaZvlOB62dQqriCVQemezLoyAKUkDEZtLdAeFr9Pxi0j7zG3N632wVWc7qt7ScDWh74dGN/k
MaAebTo6tWnpGSDJnKOnicy+HrgDV9zKa34Cjo//sYPhuPNz3ZSVXgUMC0sMEzXdd8tZvCDxNPqR
O++2phIyvEzJAQBDPQZHQkR5meiNL9EYhYBSejW7JTMQ3+Hfj+UbAo0j+khiLFc+blOd4Qne42RX
6AC5sz4mm7TLHRfDqqrBsMsgIlgGgJ1EtZpf0uzSuOptB1yYXtp0X1BnqtyAJH5hVqMiD11NuIVw
qlBIwc0oo+QTakSZXSNNQ3noxrQxgZaG9SZoo2/BMP5aHPIGRlmPlMWjgTLh9bO29slQO8ZA1Wc0
kV/aQDpkWkY4xt/CyqX0UfmE+syMpNMMkn8wpiBOitEYsc8nd3HfgNi3CRCrJtoWbhXQW57TbqvN
GOjVtYe8tehNQMajoWk3tt0cNFJ+qevlriJhiHljxJo2esScvIVn8nBTQt4x0PACC3VzUMQdg1wG
Hor5GVy0UKzAs08KcWMzgJYxxRhGo7FtZeR7PQKpy/8j7cp63eaR5S8SoH15leTdPvuSnBchOUm0
UhK1UdKvv8UAd2LTgonkw8wAAwQ47aaaTbK7uspWw3qAku0IivcsCtTxM56tMNPiwBv+miaHtwoM
HdUlA5VojEFfLlZbR0AnT3zqTNvHg+PHzRPEHCU3vuvI5kYg/AZMOUZBxOxDCkJJPcVId4i3qFU3
NuSipMLSv4k/hA+PUW6dQx1wZlw90NvCnDPdQ/KBiNlaufuOVvo3ILqhsUxbfzN9Nu9PnMepPBzz
+8Yv3p6Vl2RffzihlLb0uvACh/H+wSPBwWC5+IzvM1pqRg6HqzFflf2rM3H68W7cAuwSNk0fTpB3
1Wqok1utbHcvLjZeDtw67nAipA/XbmqkFmybmfdtGrsAwyWHIpEx9yzsY7j4xww/cc52mVU2GA7r
YSat0Gkq7LsuSb/eThULpyQnYMCDEoTxAHkIVx2X1nNOFHxPu3kyo7uh/GKANnN8ctsvprntI8ld
caFxB6XSM3v8cDtzqZs6N5rSjEOSwqq5yzGnjjK8BjjS3lQ+PMPv2KsiHeteWkj0EzDfzEkJPXEu
Jx9qj9ZNgQGBLZTd3Ed1VQX6V7yH7NAMyW7Y5J8/bq/rUoScWxT8hJheRWoQV6I5o95PRrUHQPY+
Vb78vRU07kD5CvZcFFqEzGJTD+S9BUTWrWJaNd20o00bgqZecuNYyqEIEA3bHtPAAOgJ6b7zWD66
Y4Wvdp8cx/WwAwYo0D6qo/kJ5IIMSbqQsS+sCWGPoYsIVXJY69bQUtjam3SjHZrDfAeGgxEEs7fX
cCk2MBrGuWzBWXnVYGCZm1Dc57HJIKZitD/xdr1t4PcbWMyZ5xa4v2cx74C4vVcJLAAMW+y6L3oA
9je0Vn1bC/PjsJ+Dbyji/n2/DpAZnDhAl+CFjuLNpVU9A2v7YLfIUeqLZu0NfcUKWVwsXEUBpkb7
HRImnAtRyB6R1ehRMzLM1e2ye/f0Yv/Qd97dvFef8zDATFgIqsdAkeH2l/YWCDq5dhLwYkhdl55F
UMesAABAzgKiuWxsPzZQ4ZCVia9h7Ti2z83wwDn7bNC4c5Km5lNF96DTGELce6vAfQFVe75xTtWx
ebO39ODtZknq+F00FOPl3LCw26wa7HA1gX/65mOE4fm+PDJkrbXxjNbCz/pIwW+GucsOvO3onL8r
+1XfB8W3KZx8ayeFIy4dEec/R9iONua6Y9XGz+nalbV1nttgOGA6f6U/c5j1elx5obmlx/Q+fw9y
2dDhonEQXaGxiSjDC/LyI8S2W3nopmB32oceQjwtZFbYY56EZfSzAfKxkrz9FyIajFpckgsYMHTg
hLUvBozmeRysb6Qq2N1GX2ePXfWQuoBKZdBMViQH4kIsQ0eNQzxAtIBRYe7/WZAp02BRVIOqIC8H
6De6nwC7IVHoMjaAhSzHURCYHOPPApRUL+2UhlZHSYp5q85tlP3M9A4taWsMJKlu4XNBtQnCMOh4
470oCn9kiRPbhE3Ymq/uh3PsQgfMcVCjTX2wAI4B0F97XfOVk7uOZXCIpTR7YVvYrzRrJgrWH2yb
oP1F3ppj8WAcCPVdBKkHMHJgUL9+Vd9vu7y0sOceCwHj5hQBU8BqSw7j8FbJUMeLK4q6CaLfAXm0
2F/UeyevAMfByFezqlUU+XPASV609pjkKz3eTDK+zYXmMSCkZwaF06rOc6+ra27wYG+6o3Z0DvPB
Wyk/23AC842vHtrt7SVcdJEDS1A5gYK0CJIAb5rFOhWx6VTjvvfGDTo4vu39MpzveGf6keZsAE2R
QJsXvxsweBgIwkzO1RAuG0rKcjxLcYXno9nsjgAye9uvxYiEW0Cng6yNU7ZcbjqzN5LKwn+CGGVx
CFIX6S5VTx1qNdB3H171yXfnBx0PwvRb0W8GXK5kN98lL89/gfAxc2scRlpiCkyPZmVvOL1+b1Lr
U+In9+PywIKUPKYoVEB2wA0gzsJAtoW11ASusi8T0NsyjniaMRv4Yfdu2DlkNcxmSO0+g0rPsM1n
76/fvrjUo+iG/jvqEXhmX66zBe5IvTcAp22Mdk1ovp46D/Pvzeq2n/w2I7gJ0C6IFnQgOCHBJ2x1
R9G9DmxwmH+BRAx4t7zXHHJeuf1Zer9uW7o+FeDQmSXhyM28fkJ7nIvugUPSBjaO2JuileyAhZ1+
aUW4vVF9yqeaYdmGdH60XMVnNPVLjIXbZv46aF2YeB3ER6YgTfFOmjGcXlbpuiiyu4aOsh8jW1x+
MJ8dhAXEzUuTw4T7vXLvPU+PIGqGUgymx3xvo+6i7RSWq+zVfZdJ/yxU6i6XQTiCJ9Nq9SnDYo+u
98YA1Ujnal2gBeRUyX40TfBTJBucmGFCZHRA17eNC9OuUMpN3Jr1pg6n4/Q0jt8pqoVshZLUhEuf
9vyfYkq8SZXA0He4WwAA7iS7MkYjvuxDiLNJXjuS0HWFjIOhg2muHKwm0mqDORyzjzFEJbtnSKJF
RHfOuTfHIBSEM/fkrrjv1p6frh7KNRC5M6T+cj9/aL8PJ2AALBmBpOyb8ZR7FqjlYFM75cnOmh40
PdCHx6590vMjmbZgGLv9zWS2hIxTDFSbx5bHx8iOZW/7TdYG5tCuhix5yAYPWmeDbGmv62o8JiHt
ix4Darsid1pDu2qiEWwaqhHtiskga3zDLw6JdxlUpX2QjFtBbmXPleftVTrV67/2GYUMdCxR3kP3
TazXDm6UGFWDG3iM8TvSfbLKRRIKLLYxh71UMHFp98OcCSYbEOripSwuMWWZZ0OOOXAT5c7kQ1eY
2oduetCB+jhHqX5K7NWktr46Fdvbni5slQvTQpYvzKZrmwKeEu2U1auCvpWRxMTCPoEJaG4Zv8W3
RHrd0q6jdFQwlJvRxwxMn+Yq89bRcOgMybtp0RcIKAGjCVVIcAle7ophyjUrdbCMg73Vp31SvWUy
lo9FX85MCBuvUOw4j1KYKNNV1p8o2iZoNM/j1pMhFfnCCwe9ztWg/t8ZISbmhnljXuPDAHVC0v1U
f4zx45B9v/35r6+9qNhB8RG1Lq6iIzbWCqIMrZ5jTJIVvjb4XlB+M1Y9FPxkMKyF8h14btF+AEoR
CjeQSbz8OHlq20WV8Ng+Tfv4abpLUalXdvGOwFovedEuXSvOrf1uIZwlSAeaAGqiYO6tOCab7Fgf
k3V6gn7FOt7MG2vTSLVtri+5cI8Pf3KSe7AQCO45edkkswP3PFB7DBjc7WTqhEvR/cfCVcs11yEg
ofHpOlV5GCBR1u6IlGyDH4xi0J3bEB4LLmC5LBpgY3qcw+muKH37R7Oa1tF78qGslfB28C2tGUfm
6QAkcX47Yc1QJteHmc8hxUQdw4wAmAS5OdkI5NJGOrMiNv2dusf8I6txqTO/dCAC0g9l9t7Nm9u+
LJySkLv9ny/iWJcZkV5JUviSeQAfYbxjPBQgbM3ePeOunB9vG1sKBbxRUbHBCLABeuzLveT2TkPw
5scs4tToQYIKq49R6mTlzK4luUotfiMD8yvotgEPK1b3lR6dSRzHuJiCcKudu8Okyl5OS0vHibBd
D4QJ4EYXvLHcZCA62uCYrDTw2Bihgl1tdDLioeY9msl31yC72+u3lMXR6ge7PB/xADTtcv06PNQY
ZIDqgI7A7gzU15Unq4h9a1L81JJApGXGhMsoNWgPWl3+YitX0C4HO/O+nbP1pAEMKrm28JUSt++5
X8IBWCm16+YRTA3jnQqYBNQa/ChbERK2URckzYOCJ+PtpVwKxXOTPH7OEm3D8mEaOrzfSjDB5qX3
pbP1k2EmMk6opSBBjGAKA/MX6JEIQTLMeErHCnbx2GFcMn+jzptn+szZaek2SiQPweV1/J8xEZNZ
dWSqHB3GQIi+ZUV5TKZ+C0WFXWqCzcuZf+r22PuuAh7o26u5lKvOvLwaKVQzZmc5skhluX5PX8dY
9+f0BOC7xNC1HhFadeeWhKjsoy4rBu4i0+tviWY2GP61giqfjk49rohqhOAUuR/dr+ABCCtQmqn1
Jmt1v7PZvV6/xKMZ9FxwB0IGt5dgMaA4TAt9UvApiKiO0lAKo3awN0c73rYtEnba/aJzI8nXi7sS
ZP+/AapcluEybrUWw2qGghRqqy9t9NwZ9025mX/E0/s/uMNvPhqHY2HQ+tIO8+ig0Bn5Mwcz24Ty
hedkIBr7ftvKoje4dGBynMNhxGschWh3Qk1YUe38Eb8lyKFdEI15SIpq32myQ2Ghg47oObMnRM9c
zTNSGa7BKMLofqP+mJOPaoTUdm+u0QI/zdr0EqmvDkhc7UI2n7G4Sc6MC1kuH5UBzCgDEqpaHFzr
majRc57Mawcre3tZF2PxzJKQ3GpDmzGuimWt8m1hb6bso3ckR/miMx6oxjgsG/BHIa/VIxvMtoQz
afKjMUK3XKftRpFLIPA4uzoa/tgRb0ExtrvOOG9OOq20dbzCbF76qmICnqv5HevyX1buzJwQ9nWe
EqsB5CFQ29yfa0B1WEC8f0kVZ0aEKPQ6b9DThj/G2DNl26J9yuLdP0TAmQkh1sDcHkN/GH5oFhzA
xK6egJ7L/3sjwD7j7Y+MDDVbIQZikveRUcFIRY8Y1WjABS4b2FgsMQB+hoTHsRpAAlzmobRWwUI4
qrhkuZ/99BInjo8RjiAx73rkpTHz9ezZRaPqtmd8g4hRd26V562z2wEeuJOHyUYcpJg56NTA9mSA
5YX9A4dQIsLcC/i+xV4pxaQ8cgHyuDnqr7mBx1dqxN/70fKzGdRbt91ZSLNAh4KIHuwcuOuL90Y2
2bPdtcgHivYDrbLQnvKdUk6ha7W+kX3eNraQfC6MCdHtjLGmJwzGCIS8xgZ3HZ8xCXhicfXOHBLC
G9OQs6ENKM3MCnA1+qtePOUt8xPlx21fFi5UF74IiZS1itrW+C+k7cfXnlprp0Ol0qNh43qnqTde
MYmwsjNZ+MmWkP/7WfjZs+4NjPDvpYMLNYPKYgUclCRFLMT4hW/CznLdPgbCD77FSrUjIFNhnUzc
QeaHsI16lHrHIoYf2Wgchm6E2LsHR2Tywwt37AtP+L+fLVeCwdUKnB2IBmcDsSG3W4+NzvcTuCih
6yyJieV1Q5v3N00XOOYvrXVEIxYI+pEbpio02gNNZTWn3xQ2QvqBQ/8zIR56Ra2AjkCBCWttbBkE
os1g9MuD8nqn3rOv8RHY55fGN071JlrljZ9/J79y2Y9Yuitd/AjhKLTaxi0pL+5ikLRnvqcdRytw
0WgGZhkST70G5uXAlpldTlV/XBeyR+INSqdVsFpQy2+NR0K+1uNxSEY/HiVJRPIhHSGJGGOat5SX
XW1MqrBp4yp/D8BBJf7sO/JfcBaYlTJUdetxC3jQuswf4xXLNiTnk0TAS2+YTGBItnpC4kidOh9n
AoNAiIIZdZ4fUpYHfRoyQzIUu7y1/3wnIXuw0iMNUWEJaOmpR1VP80tNVg1daKdcrJ+QPyhYybo+
5bexKVDm0E7fm/Kj00x/UD/KLJx0fxg3tzO+LCiEXIJxXIwkmPDL0N766ENaqpStm5A9NDpgIGDE
3++85JsyMYiyl+9dba1vu7F0bzpfOrE72mHSaph5cNex6Svu2s22bRwUBlAwyQn02qW+t0qZUcni
ifeMtLFH0ttIxAh0d5eu1NrXtuUh3SF/mHpA75UX5JCyC287y2PtKl0C4wPYGXga8e653GZOjptP
pMOsy+IwJerOQD3MUT6dIgluW1p08H+WrmrZjZaq0OyCpanJfbup/Lr9l311ZkHIupXj9L3Kz7IG
YCVn+AQRQiyDKS2el2c2xBzr0jZrDMSGVXy1oYcaQ6vnEWJ6oWO85zKFosWUxJH+YChEJUHsEYLn
3aE2Bcukqj8aGro1bji2xz69rxXJ1l3cWmeWhJSkelnf5ybPFu2TaoGYbOXVsoy0HAB/vBEykhHr
UMVj8IYpuDANK8XoVqW+0urOp1pQNQwjj4DUBoP7lpOv1RCwXrLJZL9ASFBTTXG37uBlW/2wjU/g
EG6HON8s15vpj4fCZpoLb47IyD0s32L25GmY93uIemzckLQYLqs7yZ6SBIioM2PNZWRCWgr30GyL
lnYQzQGLP2Mzgcjk9rZvMlPC5rJZo8+9xmMR9UmFf68v6fRlyPdW9/W/WRK2mJFXHXNabokpvqEc
UiUJtNa3x89RhsFZzH7AyVkcQAZ+R+HMp/PU0eg3d7P7rnSYA7O/d9ZDS/9ld52ZEXeXnhZtzAuC
s/PN9vBtjnYkKV8vhvaZCWFzde6g9Q5/OTL3Oel+Tebu9kdZTBBnf1/YOlZGbSOOkPf0EpMXORTe
+40R/fpvRoT9M5nUZQNfJ32wMRxJAoj3GPGX/2REPN1J02Qd6gR4l+IcyvTVrFgQY879/2ZF2C7N
YGRmy6ulmvOamB9pDN0sCfRB5xvhKt38+SYi5AkjrSBG4544mu9tGfGt+w/9AQMRD9odDbN3ddeG
ReebYXt8haJBSX16UCQpdTEtnP0G4SFAXcxjuvzONypeYA1v6UCDpjrm6VHzZByW/PPf8pfvgbMn
AZQVk9yhsBXX3yIMOc+0eFMzA7RZ6qrzvJBSsrZsIklH0mUWkkQSVaWG4xHXzrV21NYRiptrDLX8
IkEGgt/dvKmO0aFZlW/q+jH+3u7fbkcS31m3vBaSR9dpNrh1udfsw6xfFWPeDo29LjSIiHe265d5
LuMn4X/ylkkhmVTJEDGXX3K6GpMHie9FqwE7BDyqt12TJBVXSCqOXTYaWNCx36edi4lO9i7FQstM
CCmla2YTtO7YIyP0jcansvheysqRumQPiKfwZDh15c1wIzu2QbXRnlIfaMoHXEKbOYxP1qbUgvpd
X0dP2bv9rvpsq9/1gRe+GhsSElkVQOKx2OWipatMffz7470U/YPXPpmp5LBZNgGdMd5Nx9tBiI+u
MBhV+Y6Y5t5Psm0evQJxeTs2lhf1jw0hNnpbj0bNhY20mF5TiIqlo7nOx8ivIWdRmjJcyuIuAyBF
xXgxFBctIV/TBiNlxMClw9ESn9pg/u+5QGBI632S7VRZG2O5QgR8hWnjcu9BJf4ylxG7bMlIJlR6
n9q3tkABIEiP9AFnEXkw71pZ73dxR5+ZE+5UTQTk6uTAvVT9ak57l+4w7UPc3e1vtjC6hqLNmRnh
NABxbumyCl4pW/dxWqmndG9UYfFefzS+tss22T5/sAKZMOdiOJ5ZFc4FaDii0VbCamccgWdUx/dE
kXjG08RVRgTrJEiU8LWueIZZU+g2idHUKNp9r261fNX2UI8ZwzbemM7oz/n77aVc9OnMoJD1m15X
ckOBT5CM1482rsRB1FvoR6rTINlpC1dHgIqgT4NqG96YYi2vhSaQkrrgElOHzAjUJIJWZU1lQyky
h4ScMbt1no0zUIe9lz/OZRKksXMoRskM72Kcny2bkDV0JIg27mHFLjausWfmA1HvLNl0y8KADYcJ
/wkH8VSxoyofPQ6hnOOwbINCbXw7uaP1aqzeMLnppgeSvqbRYWifpiwwrLX3Ty92EON6fAIG7TBh
PZmZJSazeZsN/S9jPFrThy3LwYtRf2ZDWE0DuBvTQqeDVwUSIyTku9N96+aVFv2g5opW29sxv/jx
zswJq9oqcQdSXLhkml+s6VPTX2zvIC3vLYQ7NN3BoIDBITT2RKpHdyqsquTfrp3GYKDfk0gSg4uR
fmZAWDVmJmZaOzDQdJuc7InxUzpzyP+EmI5QhAIDCj8gATO5PD1A4K0kbox0bkxV+VQn3d6zAC6b
+8zad61H7mLVzMED3cq4vZY+ETCvLidt4KwG3PezK7g+lqPlldAiKewnx3kE1nHUD7msTrO0gpg5
BJ0I9N8gRyIEAoZElZomBt9eehil6i62ZrC3GJvb8ca3iLCKF4lPODcGD2z1vY3Ep2Ckoq4JwIjF
2nHT5xatGhu9mtvmFrzCNB7YflH5x5yDmGeTrihMd+QEin2yqpr20+jGwFZUSWtm0QxY/jE6Dew9
KMEvPxE4SzSVjOBOHLL6SzlgukprHjyZCuUS2hrlfE4ojDBANAiR4KQ2scwEbKaQyLBWLs2zJ9VO
vsx5nK1Soz+SCDo/mf1eAezrD7N9imJi+Go3U3+MqLfLW+uvNfxA4GpwEhosrmWDavXSc2LVWjpT
kCwNBiQWkszP5zurC7QcHP0vt7/lwj4AFSYACMgiICEQmY7KLK2TNs9IgEEqDFH0cQTNBpzR2pRH
OKlbpZP1wxbSFpRIsNUNnMdQKhT2hBYRpTG0lgT9MA6+mtntpqurVlJTWNoSOvgbOUbWxcYTEssw
6LQd+BJySDvzIPpTdjZE6/BQCzAtCz5j2L29lIsmXYQqaL0Rsr9vymcpJRmdGIw6hATjuPb6Pbgd
8L+PCexstWzsbamzAxaYP7aEa7CZ2kNmm7A1RXFAkm05ZFBSCKAo1s2hYTxOFd5syuq2g/pSsJxb
FRbVBoVx1Y5QPGEkh/RIOzrZSdeq9iOK3Onkdqlxr0W29TNio1uv464HtVVhq9EuVrXhkU1FiW6k
roF9QRnVnacNzRC0TQvYAbTENbBtKZ72mbSxvWJpjKzZYbRo9AvdqLdRnsavSWlOkGlSOgxERIMl
6bpcnUUAMPG5LZRQHXT4RLS4Tr0iHqIGP8PsVugDB+Xg+RkI04fR9E3jSS2V4PaCalchw0kLIKMI
2muee0STkA9zGTUsUMOB/MlKDJ/ZUDIDhYLPxmynV9HaYkC3KtD/taBRp5WfxCpPuLGtB9yoB8p8
av2yqKzMe3Vdws+Cehb43aDpaehiSgTKPWJZUkL2r3NCbE4/1n7ldbuptNdyDpTqVJPw9kpc5XpY
dCwcKSY6dyB9EyKrdpQOQNMC1KSUZFuqFmaQG8l4qozClpi6CmKY4rAuTh6Pl4JIxdOAT7oZshwE
pejHt9FdHz05CTQ0cklmvd6j3BDg5RhzcHQbw0OXWbzNVDPRLKziNN6X1RawuAxcw/QVMHe/zg6R
szMUycVzaRnPTQoHx+gOrVMqYK1tkPlqHbTtEHV8hFrd13/4XHAPQ4ZgbQZ186Vrppu2UenBtaqZ
Tx6Uh9movtgOe75t5vps5mEBK7hCgT0Rg/GXdnC1sonKsCXn0to4efI6dOmpHX5O0Q+DsZ2bdIkP
aiBoZLNnLR1Xlt7UoQIOxMHqZXqwS5vCxWmMyyoeC5Z4VW1qS2PpFJGgYZpvtAHmVmK6rsnPyEr9
yXvpk/Vt75cC1eWHswUKdECWefI4O09ijImmdhNjF4KILuq/Ow5kP+cglYl5LDp2Zke45oNjMVFA
tE6CaHjtRmjI7lQLNUxrW3snrV7XTHI0LwUp5nEA+IaCCBRmhI+a0shSIpYg6blZYDICMSnmtziX
by+fzIywF8yuy1rNxfLZ3gMDb2+HF64ruz4tnBk8k+AzWZhkuiK6xT4gxOtT5K3xLkpOBPqMLoQp
1HVXrpLpXxbuzJjwoRK1qVpSZKCKNlWf0oOeblpMHt1etqUj6dwjYWvnbdzi0gePpmatOH1Qojqf
VMcufdVlzJKLAf7HH1HiHpwWKitimIq1r7W7HfPHRn+h9e62QzIrwjPC5tRrrQUrnrvz6vepvsdT
YmCb21YWNxGw1ogDjJuhsna5Wc24GLKU4FSJjTj0+p+qngaw5kBLsFbStWaogTvRfwiI86NMMAoW
QJ00DgJixPycV1A/Aw27K0P5/y77XzwvhROT3+jPElGnAQGoeDCjWLrz2ufWgPtYm3bZarCc6dlE
fTtaYza8tHz0pnsS1po3fMO1hoWTp8UoRbtDoQR5omnVk6sr3dvYa2nmK1HrObjONQi1KWHVwWsq
5zuZZu9psBtQy5ZUc5+zKPMeR5C0BwOJ2q8UfwX683gcfimoO266pIrzdayYQ+frNZA5ftLl9fDY
MFe1Q5xNLWbxMooZeNC85WuWjEa5YoyZ7dppCxuzh7MRto1TP9QRnYmfZkVT+H3dOYEzWvWaAj1K
4g7No9asysIfk772/Ikyeuc1UDv0bXssfyi9k36ZaAGG/TSlc+oDcaWE7WjOQ1C2NO7BklPr9j4f
HCOEDKj6zOgwZqfenOwHLSHeuAKcg8UrZ9SLe4zL9qFeG7HtJyYKgGYB1hY0sNToLam90TklRHd4
185w7rWGNDvwCzvrMRuQtCM3xrWRti5R4X3mvLKMomfa90Ox0ZquWhPTrct15nVgttNTkx0G8Ep/
i9Qk6wM2KvUqsfS6+JdLFzDuoAvyuBKRkFW8ls5DWeBi0o3NliXmpqLZa2bYT3UvoxZdvnf9sfX7
38/CdZxKlmrQdAhme6u539XpsTPTYHK/mfVqnldt/pg1UorC6yzDX8/gPYPyCi7MYrEiV/u4SVtw
nhTeKaYPFTs1YMRNvoEGKrPWE4ItfUGM+ii468AJVXqY5l+64vvfZqHLXyE8C1EgcaMOGp/BkONp
HT03Ux6W6hhEUL6t35M0SFsJGOr6lIVFFE6g38FnG0W/SwvF8DTpQCqPKkhNlbWZujsWycxct5lA
wQCOKg9aGqDywv+5zEERG+y6mCtkcWY/m97wmA5Js+0Sb28baeUTPWdBYkC7p0ubXVpRuuLqeZIo
Xggt/itsPsSJxxrqlsKv0PD41XLcRwl9S72feTL5RoNVVb4q5Nsw3aHDMc2ygsniEp8ZFdKvSqIi
brhswwiJz0yzv3RJv64aU3KCLTvnGhCexQMYLOKCc6pB9ajCPBemwDFsQO4a74Xg1CL3UKQ0mxVp
TySSlRIXt42L0hNfUuRw4XAG1VTv9Q3CpyU/mzbH1PRdFE1+qfy8vTEW1/DMjrAxIs+rJuh04WHU
7qvie0dWIEG8bYJ/hstTErFxZkJYPkh/9ZZG4ErXPM5q5Y+YYb5tQbZYQiC4eutYSQkn8hridArZ
5an76GCMUO9lqJ/r68ylM3w9z3Ioqd3M7io4U7r3ivNDaW1/HgGpjUAmd2Ra5LcAmf29d7wTgPku
sMiAieLSpGfQfmRuXwZ6Z4Ip6n5K78ohXRsytNFSKJzZEecqWNIak5rATqKVB7AtrTq7COciluQK
mRkxssdiMHto4QU90CYec1cJuFZrIqtzXnfwkBiRiSDWhqoVZvAEOwyo2lR1B3D/p2wOs3GgLzWE
PvwSY0sspENcGDurdzV0eJssXeWgD1jXLlXuUjUdVkYzlR8uI8NBb0sDcI9mkoGdFhfi7AcKW88x
GhN3QvxANxqeq0j70Tpm6FTPt6NnKWDPl0HYfVoJLcUpwnI77B30i75Woc5LH2fjLlFnFHe+jPPq
tsVFv0Dijk4In94Tz4K4TvM60SFCk6ZutM6oau0rY8j9xC5kI8tLqQXj3iiYG1yPVawEdFBCjytu
qu+NYxOBTbWUaW8sZn8dFBkIJg/EVWJ5I4nyrJtVsA1TsAPEDRpyW13ddsMa4GbNe9DtBEIxEvjN
UkLjTTgU/MDdiqn5yy2vKB6IHkYUfq0RnGNaB+31aUdMc2WXneRrXT/UgYjRwYMLdU9Y+w19Okto
Tu5BkybVSzBhEX9Wwhn0v5r9tdFPJduXzevt2Fh07Mya8FJ3COtmQmAtQenGLTeG2uER3fqVDMB0
zUyE7Y9jE1dPVGyRBISsqcwNaP+4X5OlYpSzWxseCdO+9btWgUYmeOGnd49Br4GOp6hw1lE2BX/v
K34ASjmg/+bRc/kRCYFa28hwKiV4UkXks3eTkKgUUCOZtu11aQJ5G6VAtLxBw6uL33B2c69OeYE+
bdsTKubJJiJuH3YTZra8eUKR3kr0l9veLe1y1IghIA2qGswV8H8/ixtIXNReqoL4PrZB3daQog1i
yqCFV2s/b1taymDow+EexGVVNBHCrZTgRvAUUNF7mTF8UaF72PgR0xwQp7Wm+w26fO29lcasCxRb
t1BOxjV1dfsnLN6yIe+CmRagMbhu3aW3VjrY8Zg7qOuWkW8YbJNqz9Tzx/LDmu7T/L427217M9Nu
fdvw4irbkMIF+ShKISJvhuY6vRkzCNh0yjfImBxKPEhLmczWQjUZ+mec5QhlXHBUiz1Bu4mIbpEU
04tQrm+mTVU9jNkjpFoHa5PYW7U96vp6huI7w7VD+4oH9G0vl76wC0QelIyRg5D4Llc3nW23JClk
TOh0D9HTtQouwO7Bco9GtmOQlnecRnKnWsp6Lj8xTAikYHGF6HXxNbW2gMej+20GME95gLCM3wIZ
6Ixh3MomoxY2KBIBXoE8IWHGXEgFOq1qgkEE1BV6lx7oZLrgG2wSzDyauHoYqJdsIOPZRhIvfy+c
cPXm4kqchYDTzv0epT3bpLQw8n7WQNKr1PFsgzeXNV/6OY445yDrnhIUrB6pCnHCtW7VyI2R5cTx
UYvNfAvE62Cs+8JU95nnMtlU2sLJzVUf0UqzQIWPR9XlJ7fHoRor/iy1MmujzO66TmVUnosmsOQA
DKi6c8U5M9gkn5wJexYQrh3VUecaWkngLhxnGjACnNGS3zOvXob9RAELtnDHJGSrU1Axj8cm1X0v
kSEglyyhPsShpAgh0CAK61VlRa7HSARpxlDfisPK21vVY6xLMt2iHVwFHJjgzPE8ks8ixi1cs0Wq
wHch6kFTP1VKt+2IDZlZsq750hGNjimwCAgE5FTx9qYrRm0mICEHTPUuYq94xftqstUKyNFV90r1
aveH3tqT4TWxJQCuhe1/YVm4hgyl3qQJV21Rp5NDT1q50zUlsIw7J3nV5u3t7La4C3kzENPw6OWC
nexyTatM7wvCVTrKaT2a98zyB6/3UfhDNQpcSyfPCnr3l4vmNjpeoWb9NWECgJ94gCMHYHCNH6KX
9iPgqhTWAbRI9D1LP036mMQ/JD7yx4qYaf7YgGLnpY3JsSLLbmCj9cxHHUoWBAwko/qZWfnRy/St
kWI2OZ6+omDu6722q3PZpNzSNz3/BcIRjdoq3qsufkEF9U4PMPK2vQNu7mB3Y2ixzIc2kGSvLBzO
HgBSKm/C4pYnxm8SD6lLvZwGajZzYq+8XEWanvtjh/G82+u7sC096JHYvJ2GvSni8VMAMDy0uWig
GfUmacpVOQy7MXW2gJJI0GULaZPrRXgoPUED5erK0TPmDG0LUy54lokzbhJHljaXFg4ipQA3ojAE
pS/hU0Xg8MSwWUnB5FxoPsrsP9BpRWF/dn7eXralxxu0uMGB6qioS4KQ/zIsKYAOdd0waGrinW2q
/WEoMPg6RLtaBfV/B5kone61vF5rkM2V2OZeCFsCVVnUf3G3wqcT27naUPVQrZgpGPKnVRfNq6or
dhoZ1jZtTsxOdl7c+kThqFsMkExJJjmcFi4d/CNCRMfBEwTXukvfm77sDGqoFAg2G2ChcXICgw13
8dgkKzNTiK86vYxWeqHqAuQDmPxwyQby9oqBLYJkzxT3+LSFRUK7GtHiUoJ4/j/SrmxJblzHfpEi
tC+vlJTKtTJrcS1+UZSrbO37rq+fI8+ddiaLI4b79oP7ISMKAgmCIHBwEKMBKH6ZYv2pL541IXUS
/x6Yu49JLA+gy6gtxanklBf+fHVKtx+z/H51mTUDmMn9xc4s615AhaNs3SCIHHDTmxiI8pJ3xaFP
KteaBTcdQJM+va+bAMvOr3ZAo5wiElw4oj0muoYhSp/Gd/C4kTzFy3ddDMs5LGH7Qt6GaXUqdZtl
BoqIaPGvkHABof0wflSSttXmegtKuc26KNZDCDgaBUBFFB2Ac6HigwgTGVQMXq/sYpDBDmkRtVed
INcdKWqdRAyJ2VVO1j8ngWj3feD9l+IpVc0xw5BQkG/aTTcaoMAsfKJGw2YoVdBrRcKEDgflPAbC
RKo4+GFo8dE36x+cj/hCvIEOEbzGLNzkGFqGl/2tWUVpPRvWoFV2HsYXXYsHZAeBbPSrd2mS97Gv
eF2SHLvQAj/9YHDAeKzNBqkqCJdVxGdg/boVnpv1ZNaWUQFCr5+GZnxAZP8gBOJrNVtv64qyzPdK
1G/nenV8JhyTJMcVZ4ODsHOKKc/Oca+DKq1WeRzFrEvHBChMA+bc0jDz41YrGcP7lAB4RxsRqatU
5dug8maJfOUNwrYt09iMhUwR8wipbctaLZqnRAZlj7lD84tYHebpswMHYKogKfwatvpBD75N5c4f
HyvpM7bAJJuehHKTzVsj99TJ1uBCAg+174FHN/V1V2UkNhDdo/8I6RQ6RGtGLVCLPkIzceXIqJ13
WWBP8kdsPaxvKVMO8GJA/i7JWbqsNFq90tdVDFK61Acxrk/ioSOpsle5eVOmJKiEK1DDI5umcAuF
svaHCCicaUYX6/xgqK+Tfx4zjov9ajgyVgz8mKa6zKCixVgjEG6mnyyQ2FS3gYDVbd/3eUgwljI4
CbKJJxieX/Q0uqYTtKYO0WPal2N6sAB4PRW1rDvyED4H09BwyIW/HjwMStAwUhbtWgpSspSlSr7Y
jrMPwtja8BFNdp7WGbZeGBxvylo7PEgwHBmjuzAxfvmMq/Mdlq2SpDk4zkZjm/mfcvq6bmxfI3Ko
AcQwdEGZA62Bt38fsMR+0jNwV2Sao2AecoaZHeEBsyBJrO7U7ue6NLY2f6Qtv19pI0l+pKQLOWU0
YPi3GBz11HDWRSy+9Taig0LglgWdNWgdv1DpVJYyBXOB3hixU+4EAKCl4s0aHwz5GcwZaM7vfkR+
xasErwv9wqqjYNazrrXoBBqEbdNtQg0dgrYwZl6kR6h7AFHz1zSfaP4BfBV329L/gJTn7UqaYxhb
/QiYedlUyB9vhFl0ME95fS0Xj06tJYZioL0EE4VRLKLxEQU6OSJBRT2lmABCAa8ZFJnFS2UEH5re
nZMqMTiIjK9t/ngAL3AMlAMx+vbLQA7JqtG7arS1nR/l76h9OZH78RY7aDx2Ezvc1K5McrfbfhuI
Ru55VNdfuZkhHYhdoHzw4sE/1BWnmgLwQ0NXoysNoE4S3OWXGWIdzQ1Ova08K4BQeeFd9rRFH/5m
fbEZqRbgSZfGZxXOCwUzyqMghTwKSgHiXvlUHhVi7s1dYr8Ur8Uu2fBSVWxhSLstXTN4eNFZx1Hx
OzVqsc4CJjrOW8vOvNHOdrOL9Pk25vhKrjTq3IepgdSmBdUqV98He4GE59SJwAx5flMxFIDjAhgv
SqzklXKU0zSAJpSkHspN9yhb9wTNTsRIHcOL+dM1FgdJnZEbWcu1dOXSdCk2DKuDrGHfuT/GQ+J1
r9WrTkQYyHjmxSCst9uNOMpCJRWtcsaiWvvaudO7cegJJqjj3UxKEjy2Xv3tPuOdya+x9O1yUgE9
BnOZg1RApnmfbUNnGfg92eHRIhslI5XTuupm9N5CV9zk3jPnUDCXV13QUwgMFYOu7A6pJTRTDdnS
h/WZvG/8k2wDELiBg5/3xY5H28BoaoGuV/IoS9WiTkzKZTvVE17f58FO7RhrXdkYXxIQ+Tw4KPSe
TDvnuFrGDXIjlzLZdpisTKggt7NLUN2RHw+aJ4p8c2W4dMhRNOR0DMx0pj1cKsllCIArPNxe9rqf
2UlxQkcgaDWza7d/j3bv4b47TLweZkb5alnXP3IpG7JyBVQ8MUaB1a/JO57YaAo41j9qV7JHF8DU
b/c81rZlo76cSw3tDhh4isE3dL1KawHhlRfDGYT5iOrdoc0rd904lSU3sSaDMpZ+Rrkuj3BdTLZq
W8fGPUu7yT4/vPqOv0GNihh38u4UffuJAcVvgxOSYOOFh8hR76ynbzwWrcVCvnyMBRQNei4Q99Bp
tCHSIjOWZZyU4qmcHtLcm3ingxFiIxmHqMMCSyFCRiromDXMO/UTrUaT2ehggIckZ7bqnwIetv4r
gwVK5GicQaIET0DE2NRpEIpYKpJcrdEdaE/7aDsT+U0l2j1wHAXaLZzqKBLDmS/onlnfUubVgaQY
nnkK2jwg+9adh2rVVc0k1jbmnJvb8hIg7HD1s+BFIue+Zy7mlaTl96uLAzyMkZSNkFS5vWqDrYDk
FkcbpgiQ2yO9aILhnj4DUZf2wZBivyrUZ1Af8pVtFe1MXuTCFGOgb9TCRCvMDlp8+JUmdY40cj/B
8gLhqOcPcrWdAVnmMcP+nv1BG/hS7lIR8Oqo5lELlpiZ2viGjqvvY3QG21gGcbsYFbszj2FKZrfd
h+RuIMXWPxk7mRPCsE4X3pVAR4tITaAv91ZHawrLsTJgkYbZXSbd3HattYkGlbNjbCX/yKHHZ2Wz
lFXdCDnTXs6cHmN5wPNnSx585MPgWe6sof/UhZYu2v5i25pc2UH77Pop+D3t5MtSWyom8i6lcAzq
udW2y6NQSgoYjn5q3s2HAGniY+SazvRhbOpt+K7MRPleu8GTuE3t8iPaWDxSKqZN4cWx1OM0AFOp
L0gCNZPDCV+QzYAX3Bt+RXQ0uHMJjnhyKBc+ZZU5FSHk+JmyCZfyuqF/6+IsJ8XEKdqwrvglKfl/
KlGuJUo0JTY7iJqE+qSj62TQLKdYAAdS/1zrH2mNfjUuA/GyUF+38o9U6tQIba7MPXiVUF0pHHDt
WfLPSUIDlp2gu8dQd0XoosLQtrJtyju5cdctiXELo6oPTKwGPA6AQdSbpkbMn8e5D0PCiJAM42y5
+AnGBhqauPApoJixsALdmmqGohDeTQIejACGTED6Gm9x+hjNzroijAIxSjQoISrLxbC0PN/KKeUA
49u6qMFQACJtyrO6Q3/zSfxs3d7FbIeTzCWnYoTdNxKpnTPkqbMAj2vsxk0dWMllAI0Y6bCG25o3
1pS1T9faUc+KXk66slhkRVVLEsMekNRaX0CGA73RhgoAgeuY2yyAhNLaaaDaEhqHS6PMqHzcbhLl
pbNy1LvaChtb9PT70Onc2BFSd3AeJ8/4XNeHFSmg6RuEzcCuLHZBGd6cNeAbKjCRVfrArggE7Ve4
iEZSe/qJ17LMekAjqgN4BaIAl6TrlGOkV2WgAb8ne9ZZdOeDv7HssibxO9rJPAQR68oxzeFKHGV6
lVIqg5YtlEo9+svi3gbn8boEVqrlRiPK4hJQ5s6KnDW2UTnDveqFBYk3tUEkz3Q6i7Sucr88SUpS
HKNf2hNHOk9ByhoxUq/S5xzSO7tYUkt3P/oNiHsvpiM+Fp+1Hf5cF8h4dt1oSxmmMIISuyqxoIN1
iTD3JyeyQuLEJ7nCgc2wJKEXBaCHZbgocmi3fkoZR3h7sWjsKTvULWraKNp+FpHT8obL/sbGUjcL
erv/SKI8oizI1SzIkKSfMJh32Oue5p4vZ7Ek5RbDDryU7GVAZwjwprxqKvOgX8umDHSua0NuLcgu
7tGWhump/jnxevdXZ5Bqu751iymsqUkZapUEcjqEJdqIvmMc3bndCifhvuEI4e0aZY9tl4VRXUAf
C7cYWvSzDBU2p2mdYea1NLCCO+ybgaqoujwXaZxKa7RyJCXVotC8aew2QK5KJYk77urtW7gpXq2T
/BQ+TAeMS9snPxIe5pqVw7r5AEpZtPg1tTXgA0x/AFr/tSrudIFMxYeGKe+gGx4+VPVjbu5QwVS0
GrMUnzuTcxvJ7F39swjUgayzuRstcVmEU7yb7nVPOpjeeNB34me260nthpuejK6/kfY1iTaGB4i4
N54t8mzsdHfdwljO6GpDdAqCUGV1J04TvmW2WtLr92rBaVVgZbWAjBYNUFzieQa2pFunkNRLW69Y
N3aPtARCGC8j3V2IGCYIkRVVt5HTbeeL6PHODvPeuhZMbXUuSJrRjBA8p/a8E/HWFe0Zx7VafHxU
ktBbX0pWNHgtj9pWQSzyBD3FsGpJJgMqF7VPZKnG05qzZ8sf+uIV/qwo3YgFdtemSzCGAOhE25Ds
xj+o0X4p1KJIq6kbJfxYV4yVQLveQrreCABWHPfgK7O/B/umIj9xg+DUzjaCXkckmInJ8xM8DZfk
19WrvigEqQ90aNjF27x0ahV1n02m2ZJAyuwX2DbXFVxui7UFpcIpUxPRhNsultKRVnTG+kfQXtZF
MEO2K+swqLtRG6sMbY6QER9Fu/vpP6UH4XtM9DvlX5TnbnaLuhubVmlUUA/ADjtbG58z6S7tORbI
SpLdyKDuwFRX2+B/V2wT7kJb3udO5gHP0sIikl2zAQ/TVn5RH9YX8Xc25+tGqXAjQK9IAFTf2oUG
tvNWN6Ca9ajvjYPyYiF73JBLj1yMSsRNab/Ac9opUrviVnSkt3+RboLefz6A2sWhipMoj7CLEubR
VscucEPFG3nAUaZTRgkQSWuAIMEzeqtm0xaGMCMXaI+xSPB0IRh6u76SzCflQh25aIOeCrr2Hlpj
KnYmFNE91MXs+BOze6W76CI4qZt6w47X1cmOmq4EUivXxWbshxYEgt84I9NAXt5k0jxO22I7cJRj
m8mVLPoEgP0CNKKQVbii7+pu5wJHjSFg6q4FxpDoJAvJxb98lA+B26J4lWAmmMiLExmbaAL4v3TM
orECIODbTQQrvp9W8lTZOorXBGVXp9fGvx5GszSpoO8cmIMlE0Eny1QD7P+xpaJEVNWOoHt18gqg
7IxWvbI7h7mzbjUslYAMQkHeBF72C8ylSlV9rkOgsPRUnB/1tvo2YUv/PtsJKM0fIdS13bV9DoQ2
AGxDBMpoVd63oHaLE327rgsjCLPQe4fuUBT4UHWjbmsMOJfiHFQIdo1k36bqjd6u0CZHMNH6XNWW
+eCrVfUUYZAaRzDjbgOwCnEQgA2/aW9u7aLtQ78zhawGEfcuMN3OutSIAONTlXxvWjtJ7tf1ZET3
N+IoX6IGUN9QIa6ecBBENwFRSVzVSME5EnZyXRjDQEBOpQOXZCzAjd/R99W9HahW2WVLhW+udn2W
2GnKw+wygqwbCZQ6RppqAO2PUKeUiJQndhM/qNkJ7IocW2et27UqVNgaDnCboOhA9lC8b4aC5AFI
UKqDVGSkTXklSp5WlM2XOrrHC/C12d0sVOcsTEa3E6rgvpytezFvZY5ujHgHB2xBAqO9arlkbk1w
Qu9FOaHXy+6t+zzb1dEnN4fOWj4kX+ElVDimL31CfZWA216eUetF07VGhm47YC719NjnnJiAFYos
1YJ/JFFrN/qhlM4lJE2e72W/5k17+DGjbmG42oP6GFxKTw2QGFs3dJb3uBZKraAv++gCTSAUk+Ey
uCfxYvSO2jlT+BD2nBcU61D9kYUc3O1umV0f52EBWe34GA1g7ucFcyxzQNsIogCAJNHiTSXKg9yY
fSlRcGrPYHsS3ew0eOgrbzU8KHA3DojxLQcxfsUBd/DkyreKTUE4ImcKuVGAQfTGS+ynjihwhLAC
DyCxUZkGFkbFZAdqqwbQ+szIj8FjBI4/Ohia7oAeqhGf5RY8Qq45HvPyfrZ+rRsIW7d/pNJvtGxO
erlZdDOLzzLVXuRads0mf/3vpFA7NxSpVWYDdMNz00tKBOGY/K6Yfz0aAwA8TccUaVTEfzfL326U
b+V9E6hQxhB/FSnmDD3MoMntazKjIC7+WNeJeaCvpVEuXg5VqU0iSENHg/7djMdkp1uzKgEmiulm
oHpQ3BFH79JKgWZreVMcMb522qGDp3FFIY1sMIg0uzDOdGeoW9MFq9nn+ieyKqVAipsW+uUQQ6C6
fbsgUaHkU6ZPODGJ7PbtS4fHdxfKThxbm6H6kA2LVH0Hdjk0ZIn9qVXQYz9UyHh1b7N5ScN6J0jq
HlWjsyb6Tmnx2peZa3j9gdTRGsEHh5IYPlA/jZv4MnjBNsULTW1tf6s+Zrt8H8JreQClrq8My1dd
y6UeaENoyJUfoyZQJC+tesp4SR2W373++4v8qwCjUGM1UVX4QhkuQwFmsO0dI9zH8cXviZVxqqas
Q3wtbfn9Slpe9kIso1EGfeffp3rJmz9r1vP6irGu/msZlLXrnTkPVYkVE9JNnDwpyN8kjjw9rEth
pR+AtAdFAjrNLHQ4UBsTlAOGzaRQZZafh8Cw62pXS6BTQ0ZR8/RmrwJOUPGSHizdroVSu9WAmsj0
NVjh0H9LkyctxWt5GZ/K0Y21Tbi3NF1Eq/gCvL7dJhVYlmiaJXh4Bwdvds6NFxkudsstT75rIueH
AaoPvLIlU+oyQgKPCDyF6FszMro+k02s6FAmblShAtf0z3P+963IC5/0HzHUSTYz0xeTCvYRtt5c
gJmwBpf+bFfGREQxAb02J9pgW8qVQMpShFpvBvG3QU6tPSbo4EKXFF5Kx0yJnaEQDczBDc9FigFJ
Vc8Jq3hrShmMHPpKoIhYU1+8j7q3pPNqHosVKzC9Xk/KWATZKGYxgbFEY/rQmzKZQDPTGPVTHfYu
kESckhhLIwDKl0YwRCAAk9zaphKBE32wABxSs8uQ3KXGkyjyzjZLpWsZVASsINZu+hwyDNkeD+hX
fRDsyNV3aGqe77tdv882qTe+SZ9/PedkiQtA8AJmoGVcAK1cb6aBmWS4qbUZDDY9ptAVTUky3+ek
BJZtv037AZwOzgG0b4u6DCd2u4hzpQRCkMUglh9e+nIvWt/WPchXP3X79ymTnxOpzHoZf19qtmX/
awCflzV5PShR1+V83SjIQUMgdAEPImD2t3pMIGAVdVFA4n50JIxS0ORtL+7MoSEpr0L61e5uRVEn
SQjzVPXBX2qXSgOHkThK+FKZEcf18qQsv19dkEKvt0HcQoop7jMJdG3Jiy4UnFVjCwEcEyBCAB6+
sBd1sLzWWlSRP/3KNlSgsDHaY31rmCawdM//Rwh1huogMpQghJCoBZ5PiRxdjkiSSCTsnv6FJGRH
wPeC7nlcxrdrBgy0MscS6A0MFZM5/XM8bn3RRfv5uhiGHwdYH71vCnoG0UJPAzDHZIrkyJhRdzNw
tWvGc6wauC7mmlhgYJ8xMmBCX/ngBxu9ETjvEtaBvZZNWZ85tUox+CIgIxh7ANjZZbYkjk/4mkaD
eiBVWHqtkPmkIcdBOIc57AVYgyDQSNPleH83AULwzooxaUEzdm3tI5Iy65dcHbq/duuQ/ptuAbBy
EHdQJ7k3kACYIwsIkrgnIA5GEGCilfjvAyiIQZOfCnJRjGKhR750mOuhyqOOLL3vysilBcDRtQFg
TNVm3VpYZ+xKED0St5oKwAx0CFLERhqIVPvtY56VA0pVcoYTsS6NbZt/9DKp91Pf5MWUFQb0ikaS
RBg3F4tbc1QSgsQvicE53lqoDo/nrpwbjvCvTwis6cKzAkQg2GVodKeSS740RqBm9QE3U62Hsgw3
Sof28ER2VOmz9XnVRZbXRzFHwXFHMQCp+tsDb5p6orQ1vL6FmEnqfgW6SOIifUYvDdHU8WV9bVlH
T12yekiJAbxOs8ohEKkGpVMBLhgLLzP1zYhZMusimAqh1xW1B6RU8Ay+VciYMXI3W4xFwvjDXHcn
DQwNwI0oH2r7uC7qN7aZvvrRjgZwN8YeoXmTshSxKeM0bdrWBh3Gtn2V0TMygiL2dbhLQM5M5A+Q
Jm/mO518y0/6ebpM5zdkArfW1iAKaVEAWv8e1upef458q3o1gOkRfbEtWO1ETLEqwJP1vC6BAZEB
2feVxpRriYpMkf0WIpSNduefCk+8tI6xNe6yffcmOP2+POkk9XpomR1BwsqLHFg34bV8ylxbualQ
zoJ8FTmeND2a0Z1fCE5hGrwbalmsr3sLoggDLQLL/t4uZpxaltgMfWvj1LwKuJCSKXf0Ud1Huu+l
mb5VuzYmciS6VfoTXdSOWACBur7cTFeEfhJ8AwqhS+/F7UekvjRXKjj57ThZRk9FuwyM8eA533Ty
RMY0IP10icPMkcLPdcksl3stmIo4mkqqwOkHwSOGA3bRNhcq0o67dSGszcQoNA1pO8VAqopaYhGp
pUTXEdkKhjf7nhh7pv5DmznXPaOavFzBMtDJEubZgn/odhGTblDB2bsE0MFFT2b07IoYt5Jue6nZ
9Um7jbTpUS/flmfXHCyziqS9nIecoQ5MXcEtg8ZSZOWAdL/9CEGQZUGY09Ye2tQ2dTcuApIBxckL
FVkXCNBM/yeHTu2OudiYeZLDYvL4QQFrVCWV32dfdHowt5TV5xRpzvousmId4L5FlCnBIweSy1vN
1DlLe2kskbyL8AZHDJdt68IH59roXxSlOI1DDwxGIfiA88sFZ1lZ3h5z4MBgB8JZCVwNt8IruZCS
Rl1Kk3LuhCYpaxnNNhhteUyjj3U95eVv0R7hWhZlR3We6FO2+B5h200ETNnmqd2prmXLZ/AA2ZmT
Egzzcmdvb57Dh2+x/S1weIvN2t7rb1jM7OpNA0Dc0Ikt9AVBkpth5MVcbAYgxjTpIASOIPwLN3At
jvI/GGYRTYUJcWhDfRLkGRUl9LtXJTLK64vL2kewg4NuCmTFSyvBrV7TmDVxPRW4V7Qf8XDps5/z
YI/NZuTBL1gLCLQ4eCkMC0QBdGU9kkYhSGRsom6+lM0ujt+a6CMp3zrxw39Y14lR3EE3KZjzwPAM
okX8/1apeMi7pZCJk6EUpOs3U3Gphw3y6pK2MaWNKYd4Nb6gVZAjl2Wo13KpQzEmGM0s9suuqZvP
0b4H9UK9Mb8/CM9m7UaNWz9zzIS5exoQAxZ6SheS2VtF9Tk1hUbu8NJOYSLaURWJIr2L8beQlyBj
uVEUev6RtGzvlf2n2lCY0SIJz0p07JBSfB+SpdWSs4TL1tBn/VoO5dSC0VBGEPAjqdOiUitte4IZ
6HvlHphgNFleKt/mIe85mv0OBa40w2i+/6xhhB6Q1j/XxUuRoLaZ8aySuVnI8CAthgwZ5mrfLuHc
GEWvFiNCKE+3pa30tClsFawKZ+l78DjbsVddSuSyCK9VgxVSIEb+R658K7dNfaHFYERYZfMj6Hd9
cAqszfq2MUgycOKuZFAnrhdTpUhAFwk4byoT+bna+864M3eN4z8WT9Lg5DbAVERzgvfUPtQE477/
jSO7+gLq7KWxIShCitWdZfmSzED9ZbOtx/ctSmt9Ve84CvMWlbqTJs1oJ32Ewsaj7hWu9CGcfeTd
7eAuxPi6wZEc0El4SON1ZJ6I+opm/b35IX6Ez+aGl2/7f1Z/eXiBj32hF6N2ODICfQ7hxEVP2xQA
POwye5nOupHuwHkWk8BVneao/JR2AU6TF3v6N15Bgr0efz6BWn4QD011pCH86eK9JbsyemB56Arm
QQXXFdy6qKoKnVcG1bJUicWiZfnZ1b8sjP+JgDfrf61vLfOYXomhPF2CrphQrCAmtUjT/xCHnV+c
Cnkkk8h9ZrBlAWQBDAJCKfqtk8zJOIc+ZAVj7KXd56zqh1Z+B4rW1gdMXdAHG/kf5AeSn60eOcbU
g/a1ceYaXBCxuRHSyxgkT+v6M98+sKR/PmrZhyuHiOHgvt+LFS4VxXC7pHExy9CadlPkKPrrXG1N
8U7hpT8X8/ji9sE2jf52jK7/Qiol1tZUKDJuzswU75NMf8R55jgIZgByJYJSSwkTYZwqBAVyrrh1
bA+SJyYOKK53k7APc54/Yh6IK3HU1dx0FoacNRCnIJE1gGAqTJFfVXksvUwLuhJDWeugl9LY+Vg4
PZG2QbMpYgCcMR1PGEEzw3F6TJWQG4OXwYvBovsLA7wn4r6EYUiA+2uVTjDYF3yK/8L8LBQ8MDpJ
lfG+oRZOz+u0RVSKSFv6FaLXDwlOlL8jH+PyepLFdqgTWd6uC2WZ33W4TV3Nxjzqlalhs8oMnHC1
cpcONSc3zPJemGiJpLAEwoovQ0ckAD0UoUNgo1abWTmW6skM3meBs0UsI7+WQpmDZUVpJndInkSZ
N5j9VhA0EvmHscnc0rwE3WZ93Rgdd8v0jz9aUeFaXlWl4ffQqpiI+cvA0/pVccR75UXLkJbG2D5b
eEY3yFa+qzYtqHKCx/UPYJkkDBFxPjgl0Dy2/H7lq3pFE8Zwgr4CMu5JgNlhKibJcsBiTOu4EkJ5
jmDSQ+H3ovroWhTll6jjneLftUra/6ERHwV9wGRlia4czAnYQUd/CXuFc1Vc8uCtDjxj/IjUz7o/
6/FeL0+B4CUix9kz1+9K7qL61fr5YI1MwuVp3WCcq9Sg+Gjg2uGFvosVrGlH7ZJQ91k/I3tpV/md
WvxUp6MMjJGukqDMSdKkbqH/Nd8p7PJKL2rLxqKsLAB1YBfN3orfov4UNG8azyEyzvTS/LzMKwIt
BZKVt6vXAxAxtzKklP4yHUbZpIAEJ+a5lyLOuWZ0KELElShqo4IklQcjR7w5orf0UerJvI1Osyec
1AsY4LMdiD8P1pvE6U9iuBOgnYEJAzYIlQO6Wlg2QqcEAzJ4bXkyUQLRa2fuQqJKKG0FbsdLKjGs
8UYcpWSrDKkxYHASXufHTHiQ4q0k8F5hPJUoWxz1cjCrJSlZaw9DYws1eIdPXer0GL/tR67U/2rV
TW0eRPO+7g9afmmicxM4HRxbyFldVtwOfVHqQSkPBIN0HlZqRE2YBxR9Sye4U84ddrZ4V+2H6Ngf
22340G0ygfjb5JijlLEPvzWxve4+GdHDzQdQxyT3BaBQE3zA6G/8cVOGTmi99RYY8Hlpfa6u1LVe
V2KURhpEYaBvFW9FDYRb6me4+ZkcP+JN/FJITrQLLgPJjx2JnkrvnZeB4ilL3Y2mWYxGZWHnMVJ3
UB0VPOp15kbBdyV+/u+WlboVU6OY2lyHrmD/7f1Dle6n9KGZHv2Id3EsJ4LyrNcbSDfqogiuqHEN
SbV8rNXvbcKJWliptGUYqYp4DJge5C1uXVyjlrKvqkifT+NZ88+g+xjTTaVs5vwwjQ6UAz7CnlWN
E6z/Zh+nFAO/Hg4FRqeBME2lIrIQY7PLdFRb22oVp4Z/G0cMTPDi1iLy4KYmOIgTO7D0bVYegv4k
hIcKLzTtoCt3g/aqD/doyCPyFMBPeYnvxEXvomY8iIdk3gyFY8wILxUyqbvY9A8dZmRG5uj2jWa3
uWA343MflqCgeZe7peRkG9lEyuQw1WejFTdjiKItyu4yiXgekGGjsoyZRmANRigAurHb5carF12u
s4Y4AB4QzcKFdUoS20KtS6uddSNlOMIbUZSzLQZ1blN5ERUdI93B9CIF0LBIcMzA0UtOuYApDMRN
QGnhPxAo3eoVzAOGmSgQlvaYf5XNG1HQSSu9CsOx6O7ikjcBi3EzL4L+kUc5tq6ZQEEuQV4iPIvg
81Dkp6DRN3Pn/otFvJJDeTUJgwLKRl/00nySNRlyyx+F5ilz6JWGuTNnHkiCsZDKQo+89C3gfNCp
HkEOTR8TuTpbql0xKHfR/H1qT0JenSPJ/Xt2vQVZBXIhpCzB3U9f/1lugB4+sDpb1nx7Kr9NQNqH
+mbIOdbBuPdv5FCmWEpKqDaYK2Hn1nlMTqn0FPUcl8xwlDciKANUZsWKgDvu7NZXbVkZbF3lhGhM
JTACBVkcuCs0RNyauDwrepCHWCw17F7afHb6MnzIY07MwNTjSgp1ifWSKeiRCCng2CcKmoCLYrtu
0jw9KI8fC6Elo8Oss6vsZ1m5yoSEAnJR/5UQmlRO1QolwAFBMwRQIq22G0wVnpcD1OesFU1fbGbo
31QLaCJ22jnsZQdURs66HgweCxyRP/vxm5Dz6gFV10nVomzSgV1wPkX6UZsSeyjAXT8pThnlxwUm
lYcDHuMi+OwNVIUxeDqUnLDPiTaInj88tgkvGbtsEXV53nwUdYvkaA1rLQGrm3XfzOKxmu6C4JA2
GE1/wsD0vrtfXwSGs70Rt+zD1RrEvtjnsbzYZDR4fWQRIXpJZc9POCB03n5SZ7jrLbMpreUMJ/Gl
q6tDlj+ta8KTQF0bRRVY5ihCwqC++rkntxLH7lnJ1Zu1oryEHqUz+ECwVqkmPplxHBN0emAMlDVd
xl5wrcTcjBjA3jYPVsCbQs0VTjmPMJjBnjD4OBDiU+bXQLHaVXfO5kuj78fYAjHtIRd4g6iZxois
F65+JHa/pHabGmMTVSHs7Qwey8/dSI3R9WQbI0ZIvOsPYvtzfQ9Z1qgoSGAv4EgZbAa31miOalOO
FuR1Vv8rq4unEbmwTsodEUDCdVGstI1yLYta0KEF/WOVRGAjO6KBsA7QF1m+Gyf/8Zv8UH8UnDwU
o38LeKgr1SjXbPpqGks5xPUf4l30bDwmd9NPDBQtD8ZkK66j7Z61ey5Hw9JJSnuTK6n0PKLSkNMA
Uy+B434s3OEXWAS0k7oDwWlISh5ROmfzNCrsN6WyEPMRslBNcvIYE7iA/4ofTN4cAdYld62TfGsk
oYbBiG0MOZli7fRUPYRDZA8TL0HEE0M54k4KayVrFzGaaJvDPkZ2jQePYcGsrq2CRpJOJuZVdosQ
ATMATK9+jZ/yo+Tkh+JVfYx1wh2SvJygNYOg/DCIfcU+WTapyZ+Dd4Po31tQsAtuBPgh2oOFn+VB
fkIfqHWfPq8fON56Uv4ZfjOtoxqSFeVjMJ9lpSGV+G1dBvNKv7YNyoH0UyIJ4mIb+kkBhOS7RNpD
tNdypxugUvE678dL4mglkT2T99xe7G5taSmHgltbD8cKslF8RPOYdFZR7SQ6OAcD901E7dbgxEgM
FqcF/CNryyic3zzdtyfBn7LIKlsJyOAywtv+nKX7JHZTxQETohPFj1N1yv1t13nV5AjVXZx4nOVe
jvStyssHoFkfiHlU/+gXzTzOgZXmgCZbQ02SHg2ppWZPALI0BHThMbjQQt2dfTcrXY5kY1nNNdFU
4FKYATAthtLYiX5A92NbZyBT3ibDLkpOgnXOimNdvRaKVxvPFsZvovdDKFxF/ClJ7zreKBoRx+Qe
WEpiBaKLwe7RcDIrfzv3iW2UT8iSyMJrVtSOBbRhg6kPbf19DEW7bc8Bxhup5fZ/SLuu5ciV5Por
G/cdKwAFq9DdB7g27G56+4IgOWTBFlzBfr0OqJWmGw01tFf3YSNmOcNEls3KPHkOgXIyo5sGUt8l
0hfVrhpiFGreDGjLCVyxu96T5HUEAal0oxbbTGBu0W6YsPKjjcYGi6PX1Vhp/aps7mMokpNrFbBR
GlEnZb9oeEVTKFogqkjRIjjcJNE1k9HC4qH3MgcjIruO0k3UeyJHvMqeUnT5++tIXxvmU5bfEo6M
ALtK+tukt3QpdoxyrRf3BvfSmFh5s1O1bURvtWwngMtbfzZRVR12cXmVkQSkKRs9u0vjFave/fYB
dRNm3uvNOtMsvV/F5Jph/4gNuLLDz0pBF+N1O3jon3BDSLOlL2L1mumhjZKIhaAo1vaBYSvSI4vu
heyd9JVjgqcPAQvXKIYLXPeFsq0Exww/5Uy1Ffoq9oc0uhZyaN2gkCI34GMwPCw/O8oe/QK6Rd7A
vzmkJM2d6F8jjdVUj0b80ZatFRS7BnI8nF1BuIuZnR03HlXcSqw2AhoCIEe6UuXrhLSWmBkrI34B
JMNLQzc1l+pOM9U1QI/RwIruABFloSnHaqpSv1SDekQ82NJG35QeB4NsaCU7CNKLlnhD9vpj6WKF
3YOoqF+Kbs4jN+T+oZIFlmR0s6Oj7/RoKBI1q8sRixXtEke2Wzu22XUJCQjr+V7bUYdtP1E4eq7c
JQqIGaqmU8uTjallvaaXuNR+MBhoctkW1vBMC8jD2qJ9p7v6PnerXb8ONrqTO9FK6CzRoc7STTBz
PpwMwHgdHT1sgqbKOG3xGfLIygrTvqOtcBi3oKR8ZBZuOEffxdaL+evyyXQeBZ26P7nmmjw2elFH
vayjTpC+5bJb5blVkyX/xu+fnH8n/k1uOjFO20JXUb9KrfSg2OQq8GL4WTjNirv+VbWu7aWU0kwh
69S3yQ2XBlCY4wbGNH0qrGDDvEIBtyXyj8473x+SlWq3C2HzkpeTqDkhJeTKfqCL5paoK787EGF9
ecLmbtGjkQSF1GSlQPRQi8txq2j0Q1TXg8g2eVRZVfuOipNjJt07b2UL4maxBW1Ju0c7VRs2t2Mv
4eVP+REd+N8nFUW7008xzUTOzbEkj2Dw1gws4rFN5MQH3/mIV50z3OFWs1BmsSrPsBq79QCNd7Zq
ZN1f/pCzRQzpYQWge+h0Q9NJm/bft0LQJ6LsI4zqS08GqVSBw7XS94ssBmfzC0No3gIIQQNLDZq3
Jg4nQ5Jr0PNE4g3KBBqzcsElsnfZm/MZnliZ7Em5IUPSVbBShpYBjhPEZ1YWrdgaAMcNsVlnZShe
LSkdLfk22aEMBA06LSDeLmS3PHrIVa+V7Muejb/iZL1MHJtsSGQshUqs4ZgQieImiYv0GRrrWuR2
WZ/t9TpKvoU66hbymHOrAx1NYN3VNEjDTB96cQSYTDMkLcqBKxG8/yIIKMormbxcdu78yfzj3W87
k4feoMjQx+wxgCbiOkfqPG1Ft/KrYNp0Z9yzu/xK3ccb1a6W4Gbnz7LRMsioAWgjo6DZZOqoPpit
GcbQa9pg12100XoGSYNLVgC/u2Nzz8I8LhqcTGRNizosaxjU9nwXIjO8Mm31Vn9roYUVbI3DYjri
LDEw8XBysApqz1o9gMFCBYlvZjcgtrVKRGoesyu6cK6d07OfWvtJbh1dxjVLsqYXYQ1d8tfGqvnM
EquC2Ig9vs+GlXZdITAKbP6O1dSvl+6t2Y2ItwAEKYGzP2uZ6qUsY/KQtgBWATfYrNsxi6VqS07O
bgsCKSxwCKGXclpE0Lih5yaGFcFW/V2vRFtzhV2xzT/8G92FuvpwSG+ox9u/tHbAYIrSxRjqTS8N
0M3UVDNgF4WlT+UW6GXPd5IP+QHUSnZxXX8sbMtx250dOkf2xp8fTaYqyAkPggyaOTKQLJwD5U/s
cIVmPqcFdzBefwsje44/GJfPkUVyalGv/URLBXhovFHoPCNP7TFPaEDxDxVqaCte9+CdFjZA4a+/
oT/+lm+F3ZLq4Fl6efwGMGZBGsTESE+7Csskr4yMjIdRslOkb2NJzHTeySMDkyMAyLI2pRxnOe80
QGkzq1AiOxKNO1ZDHKvOTeBdUMov0STWK0hBB5bfocjdBmuaRzYa5y1Z8yHeWVy3ebuJDWJJbXlv
qA1SfUK49MA4D/Mn4zE5QJoY6l2iPN5u2kZ7a98HK9O84D5f3+WQFDE+U29onWhLtp0taU5n9879
v4yAOf0EcxK4EUHpykTFiEHVpxDfhPrWCCH1/AzB9YUVODv5o+TCmOXAY25yH0SNWoRRhfNrQK2L
Dfmh68TVwraaPT7AeiAZkAsd6e1OF3nHdDxPxxMZlNUqeq8P9cFTrwiYdV+5RR/ULeQYgZH0Su+y
4SW7k/da5JcxCTnsmqG8UfJhhyq1TbPeDZZYx+dH8beHk2CviXp14BSWDPM5DJ+U0L3syXmcB4zL
MRPQ6OrRyQTpHm74CVpSyb2jbBNPfyEmmlgqb7D7DZQ/vKp3Lps8c2m0CBYAHSV2DVQ2E5cgWaGG
lQ+LWiJ8IVT5AEnLgomZnOapjYlX2SCJsSmAL0pcVXeG3brNlQRpASSh1v4OpRKcu+IVNMruLrt2
dmv+uAYiXQMAN7RzT94iLfWbtCVgIgwL4zn007WUaXsjWGrOPA99JnYm14mkZkZRJrATpOFjVTyG
NbL6feJUMuoi/XM3CMgB1fcI310KXp2ch7bRJ4+XnT1Pl4xj/NvZyeZT9FQKW3HkPeqB5fMDYJEr
N0qUnaDRLRiTXBWoswzmL5tdGuNxeR0t2CaW1U4pYDYuiQWadyuXdDfVNpetLDk3WaQkRCakMWGl
RBc13OgeSegRAnX29yS+8rul0trZiTKZ0cmCFTMtLgJ9tKe4AdIuAbAhz+ISAd6sFVUBxoVAQAsv
1dOxY0kgpv3IG8zITuxWKnXaek+kpUfI7BQdmZlMUT8YupSOZpT98KLXFvkAg7twCLf8Wdvw2/xO
o5b0tcTPOYPdw4KEWuWorDoWQic3Tkj1SkdIi92XPZUK0Grb8lvXHF2+biC0ljhd894voUfG33kS
2I3zdmRzEoFQXhG9z2ETT604+u7U2mr7ZzM68GCpe2r8VVNTEF9E0xBqF9BXn7iXBVyHrgY2vWrs
S7avg32pXPP8iQy3zdIBOrdQjm1N3KplYejrDLaUJLBQj8h9R8lyS2gXttmST+M2PNrMoaSEmRaM
B1kNVHxnWEX2K0TGHoAOS2PEBjGke3ljL3g2re4OLa2Lko6jmF9n9EtvHsMhsswloMzcuhiVb3UE
JbIKIsFTx0qWiK2gQ/RP1ZGXSg5aux3Qz+PzKzlfXfZobrcdm5rMVackXQZNahyIEVr33kV9o9Kv
/5+JyTSxLFcK0AuD5VHqbBn6CPln0S29eGdn5veQTRklzEqJU18a11xYK24kshIdGojqQugLXkum
v6Q0ex6HkJH0HVqmgDSZYLE9naICVIXo/oAyYs5j0UGvi7TuW0oW1tsMCAWpHW08JVQdMepUNDUT
6kHnNWQYhLxwQtMVo8LNIO5XinbfPGnhqoPe81KD1+y+AjUXWOIBswcL0qlvGs+NEpkojGUnPw1R
RO1B65yy7a/EhKHwRp6RW7QvL5LZ+VPA64fA7kew49SmqQQSLVuM51gCjMdLEk+vwEmU+79iBxg0
AjqXUZT81A7NpHLsli1tk7XI39lRn9mmAD6wfmFjjb/o7MBFpxVKQhIZGdZODUFbNqqqAYNYNO9V
fgWBAYtkqw6IstIhzJW6BXvjmXDJ3jjAR4dhmjPagucMtL7DGiLLRHYof9WlPcsXuoVmCm0y5KmB
pAfzPbRBpwJkpRy2uLUwhO3ePLSgonmO1zkabMpt8ggpJcGiaE3wXf/LrNfxx5J8zOxFfWx+cmKR
KqhEczTfeNmhTqwistgHlIBWoVOtg+xfXpfQHZEktHCCmwebcDKNcipICcdT1M4kUJy6Ld/7g9PL
m391VcIK2P5kvGmg+zBlO0iVWJX7AfqQaPbo1J1GH8vOEZZ4ks9TCIjcFEjioOkdJKCARJ+ukb6V
hi5tUMLvtwJkE2X8bwXlNHKQt6YH0ohsVRFIAEWoNW31DYTOKxty50sFy/OViq8ADSkYOHCGAk1x
+hWyYkapNNKrJaUTDI6Ap3fuBdlNXi6s1PEXnW6JU0OTLdEaNIAgNNztyCcVrBQ819XH5Yn7+dhL
NkZnj7ad1ogGF2I4I97yHVRdNoZHVg2GNbT5uvboCuwpLir7kMgRnMhVN+LKcJX90ttxplKIyrmM
hOQPax0uptPvUPrBb8UOlHz0qfzUXAlMCtfI3gNfpLtsHT2re2m7pIg885I8NTrZiqFqdqE8GuWf
PdqydGQny10IjaDKE97KQ7++PNhz83ns42T5SkYsBkIDc1G/q6RvbcxqO5dNLI3jNMKrc1kuqgE2
nvKNsdet9FawJFTxd8/mNrzne2l/e9niglPT2k5n1jGXR4Nyv4nUDRFXwlLUen4VnUyTOnnwjzSR
vp/AhH5PnhEaO8DVPSyjo+SzEgeOl6P5mfbjdOjvjOp+nJ9NCRqGHZA9kpd4ygP2gptteq9ePxou
IDfQFvVDz1g4qmdEIU/tT2IyqlFfqcbl2KK5I9gpB+5Fr2ha2/Kr7q5ZjzJVOvaiuAk3h+/uRr6W
ncENP3ws1KX60uJYTA45ADMj4nN8C32qXeIEu8gDopd5phvvoo/qJX8SVtHhPti34LJZelfOZLBO
R2Jy8plqr6rxOBP9VnP9lZFY5lXvgkbH+tqBEewzfhVujbW5sHnG8Z2ehfoPpQpoM2VQH5yeQblQ
gPVDQsFeD8VVwiFgS7MFyqO53XJsYnLiUBKJ3dDDRCs06zyn6xC7paiXemzmrihcTmBOMXQE4NOV
rJOE84wjGs1a9T0OUuSKUr3bQ2n+rgWO2WOqvHCRjB8+GTswdCL4RRVUA7BvcrbFIrimETBWNvof
XHVon4DYXg+DaFgm0yEVHd8J/fvlk2fGSWgZgI0OeEIAD867BkeqvxomwwpwXpBtUFB9CcLGT2we
rS7bmjuCdAUFwVHPDb16E/eU3jegajE+1SGQm9DDYGqrpnGDYRMEIBlFU3a8cK6ePygQXPy2OG2a
8QtV7OtmfNhmTzQrXABF3xrm7wYNRH+XnZuZOzzVMYwj7gvd35N1L9dGHPrjewnIsKuY8jstBY+7
UGgPXevf1WLjZFr/eNnm7BY/NjrZCZVYFGUqIgzW6XDT5K2jpcanEQ22qb/1um6D3wHQRez8rBeA
O6wOuimuRP1RTHwHbEBbpupeHtO7y581uz+PhmIyzwU06H0/xVdJfPD8ujx0bW5nQbHg/eyII4JE
9Q6Uy2h8PT1pFCOsa6PDMZB2bxpXLAW9q2IEnbGboVtXumBd9mpmp+CxP75NR8pjsM+fmuNiCb5e
A14l6SsnDLR4xW06fLOGXOXq0jU269uRscltXZga1dGLBQEH8JCAJXMdVxvRtLXgquIbyQgWDu3Z
GTsyR059KymYqMoSQzn4Pqh3WjcC+r4LlzSklrya3M21ANL+xsce6dCULJD3IHQE8V2KnhvjSl8i
hJzd+0c+jT4fBeVNZ5ZmCEEKO0NhEiGqU/BftGObBCjxyytjydLkoq0EVobi+MrX2HcWQ3FOBkXH
A1tU852fpd/ppsksgcNd0SPJRDaBKBZUag68Q0tJFa8vuzM/S7/NTAaOhQqIWWuY0aodSIc9or80
7SbnK02wC+P1srH5sQN6AygRDaHjZFepHRtMX8DK44ZgCzVeZyDVJ4VuBUxeCBtm/UILM/gmwd+J
J/bpgii0TiK+hvtcDiOr1O5I8ax3gjVkdzGTbGmpYXPuvEACHHSjI+OrNoUiMzJAByxA0oCVqhWX
hxI0IACJ981LqSw0QcwNogFee6BQwJIICZ9Tz5iCgDtiyBxkVFLXTUkR1cpRuGK5epPQiD9cnrO5
EG+UMNNV0LggXJnM2agrqqScguS+jNxUpoeedt5lEzODB34iOCOjsx+6AJO5ylRaGkMUosVBuAUV
TQRYhZ47GtL5xmL9evzcadQlggYQBR9wn+rTJF2Z4Y7JAD21gwjdE8OnmQuO1ORWHvZeiLS+TjLJ
EtseRaHhjqlLIsVI8cx9ABSETQXJEE2dKiBFmZGC+j2ubANZNeBKo+BVp33sSrwVByuR4/gBvCOt
KxKabYSQpJ9gp9TshvjZfZMbwYPPcb3THrptMRO4Z0ShigySIexaUjaHmksts1DxxYrISVx8dkZa
vcRJR2y1kvIXoOiNACw5uWD7YPz4EEGBdVcVhn4oE9O30yIN1pAR777CWkvJofOVYEP1MYJKBlH7
Rvk/qxySBPImHzrBbemQbAYx0FOHm7EKUfU4iHZqjiKNBe0sFZyWDZd7p+8AWYdOoQICz1jLTHll
arKSW/6QKoEbSTkB4FbUEZr2LcLhRNQaF0/Y5rupO5BqBHoUAHcCmQpi++3ANr1EuqtIEtJdlaTt
gxEP+VMlFI8yITcw1ay7jOlQWheHAX0lupnZaSCniVX6MvHCpk3eap0b9iDlyV2NojO44UwptHsZ
UB7WoQwPCcKwzF1Fi1t026WitlLUhLhaJEYbKWGym0hIDmqk07fYNILLmhINEGVTbNWmMTY9SH6h
cZF0gcsboeafsV9LdKsAjAs99jQ3tiUYCzO3UEqdbNugk4GwwZADHziAyq1mYmGnSRnnFmTw8nul
DCOElTGuUD/QntK8BNGzYJpe1/ggnC90DXry4Ah46/oIBdQ6QYeAo5i0g9xA5EceaESiHPzIDb2v
h4ob90nS1SBfUZn8DNakdJ0rXS7Z2pDGQNBK/S9Rp1AeLaU8d1Mhbh57E3PmSMzXshWo32FTRuvF
syLEhbFVaGE+ICZO1z2vKxlMD4VP9gMgOKYFbj7NWDOp5rtOznW2BZRDUZwe/7/LCjHIrMyE3JlF
GO8bK2OmPoDXPUdqibRZ49WMKU9hSmPfrhLGtkIqiusCw+VxRMG/ABkDRWwVyzqIsqj/oDZEcppO
5Pua8M6DsJ68rQJWrMHxau7AnxTKsErjyNFFTtc8aaO70vCHDWlRn7aGDiwRmc/DlYK2K6sEULy3
qKq21MkTHdywZSygPz3sJAd0ddI3CRuK1qUmRHTTyOjG0Wjn74ggJPeinrVf5lCHbm8O8W3fZnwN
ChnpKxC6vLW6yBiuYhb5TkpVcltUEtSnUqTeLQJvPbVowLE7CLR8oylAQ5ae5vRVjiKUBvMwN9ob
n7F0C7FsAeVCkSe3SluZ91wu6E1KWP/a9lWve2JMzNXQyj5bD7pQ7SD6quOWV0Pqpmirv21y6Jk7
rSEk0o6LSX6nCujrkQUt+s5UxG5WO5ioqipK1boGZeDz1mKjQUt+yxK0nhV8qw1676hpGrkxQL69
e/limLl7JIJgYZR+Avf2FBDYsKBScvQz2QH5RKeJpXPnsoGZu/TEwBhFHIWNGDm5yAwYqHkRgqBd
SQ+s9V+SKO4R3yXFgrm5XCM0ugFlAvH/qAw6ibbEKKjasoB8QaU71V7c+lhN28Htb/RVvsau3BMo
gV0vporn7hzoC0gQG0OWBqDrUzdJxopYHQLwlDnNM7SNLP+ebl6DvbkeFnDr5zBkoJiOTCkTwGDU
Gib1B3iYv9SutioO6kf8le376660ek/x1JvYE9/oa2AtlonGiHh6tR+bnkQqpG9JVo9eNg5I4Kx0
lVzpB7Z+ffTt7EpcBLDPrZ1jc5NXG+D5HKyE46B6piWtbxo73DeWbpM7cB/Z+i7Zpx9LSca5SOnY
5uRRkECWXGNAdoxMMKVwFYsgbkdPB6rRCzvvvDEA84j/kE4xwWwH1a3TJdOaeqoaVYr7GHeRIwyZ
3XWp3eumg0XmIqh+VIsvJYG+Z4CIpbbi7UdPM4dle1XsPi7v0hkegdOPGc+Jo21aiWJegeIPIS+k
RZTmIWWpE+lvXUfAt0e/s+KzoOou8PEOA1Y6BFfTwgfMbaDj0Zjs20QSEoN1Y7WujbYRq526YA66
puwSOtaCL60VcL1qSeCkwKUYxHz+S/bH1CT6JSD7MtnAglBEkMdF0KiVH3GgOEEF+SVWvdXJcyZC
i6BsMpdrGXWSPLDMvHu4bH9uqR9jEibuQyCadNCYgnlegOas/sAltW3YlgF6c9nS+JumexjtIJAl
RXSO2uvEUahmIiKCMKLNmvuyfQqiZ6otsCmNi+WCiSknXNALfS60MNGRztG6yqmWmLgXnJg+mZg/
KK0mw0JdfoBkttYf/wLWgABuruLRNC5L6SdXeLQjCECxPZrj8CoLA4io1gidCnAMSNILk/NdE/Db
IQAovWiXUDcz72oYNlC3BuOdrExlrGKS9KD1lHGJVJLlpx9iCo7jrRAMbpU8dOJCb+LszscRBD7z
8XkIFZfTnS+kXS/IHMVW7Y05XLaS6/JZOiAo3WS/oETWL9ibW+joJTZH+T/DRMxxao7VRV2R8dSL
pYcic5PhQ9CvEGxeXuRzVtCRB2UYE9lM5HFOrdQBUgUiwfqI2HWFZkcwhxYEcdm/DhIl0rGdSXSj
5iZvwxiCgnEaWGKmr6shAZ9cbydMXCi8z20qDRoHCGHHnTsFEHVC2apRgGWBm2SXGMOuj5cwSnO7
ShvZtfUx0YJUxOmo9Y2o4BbAUhBqECk3GtOdogPvNZMBobg8QTNyYiDkGfcW8u26Aj7qiS1TLgQV
HeuQQute8I7UUveKrwpXsYer3Att7d730Gb9CByF1WdWuWUL6atZZ48+YLLuW7AmJIk+fgBo0cNu
y9hXPDiXvZwrKBx5iS7UUy/NtiDQhIcRYQ0GhsLdpy7/gMTfKvG0TfbpP1Q37XP5ttRTMgcigF0V
xxfSH8BjTGZS1ZW6ZAJqlVVpvQ1rPbXCt0Cy6ea+EC15ncb2Ymw4/srpoX9scjKhhA4gkvXhqmg3
GzDB145203DLdCVbeNXWyl20lQ/CDfQU3YVBntvsGtBTyNeiqcmcFhZlNe8Dwn0QiKy6nfyI5GME
5Qt/DXzISrYAvAnvy1V79XTZ7Ox+PLI6/vzofuilpAaXK+QTBZCxgEzWlxfIxsYFeD6gv90aF/CR
gcFokGqgMFDuWGA1V9E3ewo9E+zYvy57MnsFHA/gOMBHlhjTqjhUMIAp+E8O/IXtQlcA+NdTVyYa
duLny/bmd95vxyaLE3K2YcN7mKMAlKKp3VKK1krah8tWZvpoxhPmt5nJgkTSIdelBma4kx7AlGIX
7guoo8SNfy9679U6XHBrFld6bHByoigaGIkaHQbJJ0Dn6X4Qbbm16pfqgQ4OWXJvBhiCnl7IW+P0
RNPODy7taNJAYChFeoHlgS4T/lKt0FL8pe+Na3WrLq2PuQ0GVSWM5lhGR8HudH1UUVWYA9r6IHZJ
78h94wCxynfRi7EJ7hTFra8Mj79HK3Phjph9IR3bnazLkGkkpqj9oiM0doMn5kCVFZma7g49BKot
H5S3SLDEVbBfanqfXTs6OK0USAugLWN6E2phWARZDCnROhKLdcVilDlU3oOAKIiEDdpG4f5QoLiX
EzXFuWoo0f1QiNVj1uqS46dSt87IwPZ5mYt/6eGoo+EA/wF4iNj0dDpIKbU6+uXBTPzZo3D1HNxL
d+k+phZbdzZyqbFgB3vxKnMWX+TjlpkeSceWJw/yBq9CyhnInuMAKI67lO9I/dTVYLrZdcUSYF+Z
M3Y0B5P9C9mkkoEYGucfa2yZdptMaL2FM2J2EwGaPCbA9BGBezqUoGEPSWtA8DceFKSOyb1UvLZy
sI7Txs4Z0DBgIM3F20YNFh7c8879j+Fp1ye2tVGFPRaYH0keetg9JiWrBedmt+1v58zJOgk0JIz7
BM6123wn/aqQQUA4ID4agUW/dsJ+eE++0ee8VNifu7dQd/nvMTUni4QPWSDlGhSwByY+8VxeU79a
DTowm7oCfsKC2kah3VS58nrZ37lr5djuJJ8ClhUg1UQMaSrcFMlHIWz1/PGyidkRBVcZwlb0t5Kz
x0vRd4buY0RTQESQ/FavNfR2iC+XrcyujSMrk4Vfh4ISZ/04b+EvI9/US+0ps9EhEDUiHmEjt/L0
KQFWw1YMKaJDcg0n7KKw9IN4UzjaZ+GZm3rdLdVuZz3CUxrvl7HH9Ad+fnRXDRrDcyPDzdjITyDc
jsWFfTw79SCIR++jDJU5ZTL1Jfp69E6GQ3WZASwPIrPithlE6/K8zFvRddEw8XZFNuj0sGjbACd+
Cy/66i5r3aK/KeOF1/GsCZRM8f4aG/SnC4xKBm94i0u96H9yDgcffXpRW/2VdXxkZrLCjCHF7x0j
lSLaqEpspf5a0Z7EdOGJNbtdjsxMBsxMRNR1xrih78GSv4v1TS048dJjZ/zYs0vpt5VpPhwUJ2xI
KKzIuj1EO7F8S3THlDag0wetwuUlMB8Y4HksjWxk4GgcJ/BoJQuJ2ihtgfRw/W7UbtG43dZgFlkl
29Ax3AZkug2EPGyycLbNb9kju+NQH9mVWBlJWjna3bYr/Vq4w7t1n4GIeM9d5Mdf6/VlR2en7neM
Ma1nKGKtdeRHflrahYNqq1G8icpfsZAvYC1mHx/HMcXkiayiNvhfcijolK5zz9Cu1PxZ6p8DtokZ
aHmyDY9uU9Ax0L+A0kIhBfkhtKBqyPhO5hKvjiiNfMRRoYlGbUWyWvOjCTaXB3L26DsyMpm4WCt5
bUbQ/BDAzy91d0jrXzYwvpamy39E4UgyMDFoLJvc8nHepKlBEZMNQJryHloYNNlnHeiF8mrF9HIh
tzu3MI7NTW53ygka2XKYqyPfShTq1eVeyL10qTF6NnVybGhypstlF9FQxsB1HtlEIBJZq1bndFct
GH6uAENT3+orYQ0asdslZqhF0+OcHm02kDcnyFPCtLJSP1HOzqzBiV3TVa7L3DZvFS9Z0c3g+i5b
ip2WJnOyJEWj5KROMbqm8Z4G20R/6BNU6Nd15F1eNeMvurRqJsvSrFu15RyGVAD5QDaZBSsZ4huX
jcwWY0EFMpJlAIRw3v9dpbXBxxuzYC4VMqA1rmjyXCqbxLfq6EoM7gTF6nLwFOwi+SGG/lGwkESZ
G9DjL5jcdKLfBno75oZ4ep309yi5WQBcADBumVG44O7cmI7K0qPANDBx0zyUDjbDwehwEYX9tSz8
KlKPLEG+l0xMVqZQVo0sjCb6TLplEdIKmu9xaDsuTNxcNe7Ylck6jBuW5jWDHW6uzOS9FtxSdmn2
TdQ9sLpO0NsphDKahUtn5ibHMgFZH9hpfkrcp/tu6NoEkRGsSmVhSdJHU1dWmkLs677zARdb0g6c
OcpOzE2OsiYLE7CZI9gitLwpGHMUHnkNWkkRSi4M6MwtcGJqcpgNiE2NVhvjuiZ1Sx5voQXjXp6z
JW8mS6NsBJ30HCaa9HqQnnvp3hju2V8IUOGIphFIhqHfd9pzULSKqWVjSb5r71G1VsMNW1LOmcuj
HduYdhlIAvcZz3Ev90bioI/YMWlqofPylUOIVqaFy8PBGcJuXYT97eVBnIvvTmxPbtNeljtTbWFb
VF6i3G3jbZKvs/BpKNwqeKTqmhMQUm/a3FHEW7LEvjZzWp1Yn6zIGCo0StFhdFMKSmLxVwn2zDig
lp+JIERuFlbMkrXpojSTIInHGK82byTypTSRbbDGEtMrwA4XxnX88sl9gwwLwBOQlwTT9rSNiUS5
3Bg+PFN7AFYKYSeiYNZyelNEAYpn/mvGgIrk0h1qCNeGAobL+OXyJ4xH1qUvmNwEWWoIphTD26hD
Kd8wWglYrFKCnHyxxAZ0do6B0mtkIRnZRzV0UkwWkV7lAW1pAVYxqq4q8Fb7N2Z317KVxJJDuqTY
dXa2TKxNFk2q5UNQJbDWm8819TLeWpdHbsnAZJ1oeqh20mhAM+4V6RdfOvbP1uHoAKgRkGHG0x0H
/+mxL8k9IVpTtnajf1Sqk/FVFXpQfTbpwil8vrtPLRmTt0bWAQKnx7AUErFBV1iAgn4c7VP6i/qx
R2WCQCXhDmvM5zYELE9k/ElswBKiGtnBT6qFIOz87YPvAQ2FYkpgyAER6WRkewrapIbhe+JvyZJM
h0MXrrKy3QE6c+C05kvF/rM7YrQHJiwN6GykGM1xJo4CWyXERARF1drUr51e3+UkBYGIC7zxz4r5
t8/u3+lXdvNf26r6x3/gz59ZDiUMGvDJH/9xnX+xv90k759f1X+M//B//uLpP/vH6is7vKfnf+nk
3+CX/9M4SJjfT/7gMh7y/rb+Kvu7r6pO+M/vx2eOf/P/+sO/ff38loc+//rzj8+sZnz8bTTM2B//
/NHm159//EzQvx3//n/+cHTgzz/e3tOP8P3sH3y9V/zPPwj5OxJHKN4D0GGaKNdgl7Vf409k+e8j
+gtZJVOECLs6lkFYVvLgzz8E4+9Q4QOxwM9fALxTxVFTZfXPzyTj78imyaMoK/TYZE3V/vjvTzuZ
od8z9jdWpzdZyHj15x94MY777PcJCVpIwF3AUAkKCpQVsA8nu4PnvVALSh1bZexzE7zf0MvZmtCX
AWa+ClliSYBVALQrlRr9rkqpey64n5oKeKQl2goOKCzaXx2Jer6KDEaLrQkocSfZvAmNL5XVSgjw
dUrT4JAEaQyFcE3PsqfQ9I0qcWJqdhvwomjSm2x2cXKTAilbehICNAiXhL14O/gxoRtTYDHQlf4Q
sD0NBVI6ShFDVS+t2xclZ6z3BgHtG55Bk7QYrD6N0x7alJFUNhbjHdEcmpsiiH6hqqg4udRWHbjH
aS8Ut36KQg+FAKEgpK5YaNSAwCyIfNZ6oLN4pQ2o8kqkoG/ZACGGDFiafcib4GEQpOYqUMXqvisN
PBrzsHspqiTf9iYz8GFVfV9WA0ANfvaq5Ol/MncdS7Lj2PWLOEGCBM2WZPryvmrDKPMeQA9DggC+
XqdGowhpForQTsvu6OzKpMG999xjFpjITz9DNvQ1gQv3ZcPFRVpXAmf9IJOfWYhLnNHQn5piHI6t
3NSB2rm7DsP1NmiTCXdjRR7CiKDwqODQKHCbHCezrRete+zIwvjd/YaxNCLML9Ooszsyhs2uS8Kv
KR3WugnlepxsRndYm7+CDW4usHYxZ56E019u6XJupIgPvTJhJYotrqUW4JBjVYZkgmx5oyOyL8Xi
aNnNzSZlNSSLiHFGbnOy3C5D2pOp6hbEtI9lkHdx/wwDcuP2faZxo0qFjZi6D7T3xfvG815fwLrD
R8oJEV4UlPA1K2xR4serJKsIxo1uhTKGmdsORspl0LEL+EVkO6p+lMMNdQirlmHDdnm6CozkcEGv
zLz2SQnEpyc4VhPqSzJJkj4T0fBS2+WpT2Gin3chup1cBZUNEsfLTPldN/awJFUSuQsG7KeOJfhE
MiUIgciVyYuHtiVDuk+DYr3WXWBq25Dt3icTBMXO5DJ+5FwRxGnR1bwb1eTJMYbZX3P2HY+7a83k
3J5xw/vsCkzxLx7yMDkFcbP2ZypCDmf/WH3oAY/MnP6qSZmzyA8dWE7EsRm9OIIleU885iPFxfLH
U0TX9YhOfOkTr8tOuOhuojGmazcdsc0VwCumaLyg+ckrEqpM1wi+m2Q9bFDjrCyAF5aP7aS/NcRk
yPPrOSJ+B9scsGOE7jUwmZflNjjVQ2DSp8Upb5wgdykXOWigERQYeA/8VWKwGCbiRq5+OCTd8ifW
glTw8YhLMsv4NcD/bn7TuZfzRei+y+BQEvbnwLlm+oK9OFdQVCQQ3GYuGWC02k9UXgZo11TdZgMA
/WahW/dthr4vEKaX3QRIKe0rtRlK5nJd4ZiTTIbDK4QmH66jUEJig/LdzuTUGy2ucEBF8J3wGveU
Y/1UVILJVp9A7qKviR3PCX7ntN/6Nfwybooh9tiMaoPfFD37g7NAZKXy2ZDXOSoHK2GqmKd7NiLZ
CynzZBt3gY+NPrdFKzs8E9rXfJu4+jKDaRA6Fk+B3BnTdAQDje8posexEIFEIm+KYyAN73ZKBbI0
YkUmOfYoV8sURfd4ee2OwmviOkuz9SBYC793Nvh3lyjXHpZ0C6rMaFhnxuwn6YaiWuN1rbRMwhMP
1hEkrs0/u3C4DWYFlhOiQg+kj/zercOfSWTuguoe7EkDDl7eLfFlGTn2oLINvvO1pTg42dyWmqYy
PEVQxcm9inwS70FUpXtkDv7Ber6o0VW7D7lMrzowdN+OmTsPcp73UhfZBch16fyM391TkKpj+rPZ
ADTuZchLv01yh0cjed1CtZSTa/05bbnabaMBmd3MFi7lcWL6K6gPfQ1arD6CWPenaGf+gPO2uSpy
D9FNAzlRyVw6VgrSi0OWwnySjvNSLiL1H93C5n0QZv4Dc0k71F3TdFfdMA0nWCX397lKpnNnx9uI
kr9WAnwrs7zJz2nezAhPlP682XXZzw0lD73P1zeZzhu6+ilHSI9h59yI5hnkXbajOAZlKXmynSKn
t9sWJUbtxBY5uPMTeB4YWrzHbip2BYRpd0Z23b1L5CHJm3GPMSQ+2qGdjn2I8UgEfV8KPhVlvKW4
iKYKNb5Jll5ZgzCodshusg1k7GYMaB1LWLXtEk//5tw+UDohVFiE5qC65oo7U68NiFgLcjpnQT5F
BIftVN8FI7RQFPVylFP4SNS0ayYA7VZeWB5XWabt3hduu5A29vtOiBkSkeXYqVXuqYOv0TRYTMkt
3S9kZhAUcbVXiXuA5dJauj6tVSJXzLDZKYm83uH6Jy9FgoydblsEJGhJceBtxq5tk8McCdF9leFD
c07tuFRI62NfSbSuZ+89OfzycBFXmc3X0RAds3mkQJ82eK1T980M2+7zzZ9Uy5+UBh8C+YG3FCYW
Tszb09oaMqCip5AbMu4PTbz+nc183yPNpEHoQLnEH1qpmnX8rGGn2PPVlp3Na+v5Kya42qzhbaui
cwb9Z7mkMCJqW3bdDXFUStU98ExeFd125lBX7kLFojJe5xey0SNPZ8gBg8SXVHbnNOsvnSzcyfYw
wwF/fnIHMvvnrhVRmc9u3NMsvEu3HL/F7os5BrQCfZnEd3tPQZfFdzLgvCxuc6V3lO/alPc4l5Lw
gYN099QXklbetO5tCCR7yeEZEFRxop3fR4KRokQiZ6JrYTMVg0LWLvzkWxPIAYb1CEtSOh0+Sexv
BVKRdikfLYBFFde5AXl2WT1ew6lT/JtsbDjJJZoh/4r6eC3lCnOf0sTDUPHR9dB3RhEO6z68cN+M
r/mWu7oIfVM65UfYJ8lsbCFZSWexj9wYn3IHo4GgW8db7VdMY3Mi1jMpZv+uJhLuqXJYzSjIzveI
UQ3ugwmnS6mjzUclwLoxPYBDbT+Nczly6jcSoJH0XUQQq+QgQit938bXLCYmezUsleAiLkgm3bVG
s7uQIAXLa5IeF9bCLleBXVtK5iIGv1DZpyUXpjttRYJ/nSBQ/aTjyN8VsC1HOL1E8ngf9ztve1kZ
1q+lBaJ+JGNUlGxKXa2bIdmBGxzeCraE14RDRDeMnaq3xKwv6NGH+83190qQ4LZnIaydYzy7Ht3+
wRDhLhQuG9eOrg9tYN8l2OL34IugyM39LVpAe5WsMh8AXPa0tsMy7QcxPjLd4YFeIlHlnXoJUwtT
vKK4IiGyoG3Cx52ek7BGYgK7RdcC5kc23Ww63G4ZXuhqnsNj2Ma4+o3/w9Lgc8gifuaZYTuetUen
gpNOu+2T5p2sqe6LHdS0y8nOiGVrCApnudltesJtNe8jX/VVwIpvm3i5N1L0x1nTVxFodYMRKD5t
K51/k1IeoxAPaob8QL7rhVa7ZMbpCmPGZWhLn7TjDm8tv8op6gm0lKI7DtbEd0oO/nGjvj/HPI5h
HZcjstnRA00tssxi1BLaOvc0Wj69Ro1oDluajVUCESwykVtoOmHivStMgOJaLD/bGt+3sxVvY9gP
VTaGHzEcd6p0C8f7pgnELhot+y4QMHs15z58o3w5cDaj90vl/NbCUAZMRpY/eDs9hu00vi3t+hNY
RJnkALcK1bn3UJt9Z7b2OLAx+Zp7PZ9pINaHZUWK9qQa9iWWLPuaY7reKoCAz0WvdF5GTdahU2no
47ThFWPpvDyuoYcxn7UQ3SemWP9SqC32NBjNoY9CfQiWDDWN6OCQEgnXEtKut8BuYBCVhhva+FYi
myYZnuBijrlqmO1jCDeCoV3JIRRJ9D2EOdhWOQne4WI6fWiYIO9ml0e73q7drRFwzdAkwTIFAVHv
7TiSfZjCc47k06uJbXSwsTFo++fDjM1LaVrm4ECdqtOaIHL2N8mzahvob+fM+/MACefB66g9SNPa
tgxXkuFEKlRzsU1kDmJZx/tiXRD8liMCfFDgp6Zz6O+gb3alS9b2HLRB/+x7hK22LKUHvKgPXPT6
7EKK9D7R3HMXxjX0XFFtu3kuQbWiF4tGvp6N35k2kKcw63fd2om3VoXR/YK81jgc5cXG7JqN6a+Y
Gk4DOWbNY7zk/e0cxHQHXp+tgpgVn1RzvG/5+p4nlt+NEUsvwkfkMdIx3LJQOqo+gW9k2jLEpDXu
uZmLc78N27GbefzQoUXasyAsyi6yQ51OSiACUYHvy2jR1m5q3JMxHU92/RppU66TS/ZRgoHPodD8
dBP8MdDatnfzKPkDxnRMlw1I7Tcwr/7uemie1y4WsOLPObvIOSiuoHwPz63UQL6KdUTSAiTim8MG
Fzpff9caZy4BAPCrNZIPBjBStWwRZh9GAQMEI73p5cCu8272JcOQhfoY8apJJBJP4rY4SqdxNTbF
6pYset/1gj5Mv/1Pu9m5TIj4Bu0Eb6iM6rYv4lI2YRSXDV7P07ahphIhw32s9EtnpStTzjCHLpvA
7C3moxuSFoWoxW6b2uSPZNNbF3Ly7Llay0kmkMhFzn7hftEzsgt/B+X2TWPof8PjDCNe1laZH/i+
G5P0EBgjJH5+OiIuoBt2I4ACVXcFvBcwDjZdPagibKv4NxqIcjvsisbG56TvKNpolpdh2l0xk+eH
hjbXwIEf4BDBkHQRtDdQnzzPLSSS4VycEBd9HTuDnHGJmMCt73GlpuK+aGhRRatpdl62n8BJRlT9
AZ4grk8ukeHHFds9cNf9KWTDhxkTLGflovWtCYuXACJrCOt5duvQxl6aohGuinw+bMM3JxM7crqs
17nO0iMBWPDRZB6Q5xDMtR39IXDFRaxKPEKE3H6Z3+q8xBY2K6J/1MxdDWkmrpooACAKR/knmfVP
AI70i16L7XZFHajhARX/YD74zEVwM0fT9wQF+OdmtboaXI9UHCSMhMeZibSKwgl5rEEPRwMY8oGR
J3ZBWgSvPFTtIYMe6RO8FvpmtwQefUReDYbbCodMMpTIs2fo7WN13BYD/d+UfMA5AtL7ZHlLE/uD
R6TBaxHPt0KT4GDh1XjVTvMVDKzYbo7nbk+XIfmbNMn2lALUwcbX5Nh1mAz2TQwBWmujS9b29rgE
8bcZB2lLODm0NZEhrafIjM/W9LC7M1zddVosJ4xsKXSJeVCLtVNYJBNEPUYsPw9AUXZB8Wt7S4dl
n440qsI5DGqaSIo65rpSFJF8lgbQSGB9Ug7T5u9Jkgxn0RNMwOFfb8ECBVAMBD/E+1ALaAsehfM/
XUNUmbs8KfUUquspGFErc7ju2JlMOxVQW4LKrA9zKFWdO2MvxBfhgUl/AxbT1eayV7RHaMqTUd+I
GUGeUNUmkBDFczVPg/sVfTfZx9RiAC4E/2sdavmQZ7LWkABdLZ0VMIoosqsZP67KhduFnL4MvJHl
CnVuKcZfu+61yFB04/HQ68l+Dktkb7SchyNo6mMtR/+2eun3sVsz8Im6EX+aJH8C1gRVOAbJPcQU
Fm9P3NQRW0aYwum0jjH+noHbksd2Cue9JiGEx+HvXBf7zVZrjplQikAdZItAgCLAGZ9hzthB5Hkv
xcbrWYXQ9ZNf14TGy5Mcp+AULUWEBDXyFwhUjhGie9SkhysI3AnKUMJZIeOTvTe9ggHB0vxFcGdx
gSdVehxJthxJBD6eVBLq/kLdpaTLgLSQsNrSlqIG6vG8oX+6KfIFzH+nO1KO0FagjQTQWCdANKtw
Q+gn3h8EftlpvQ/Sft4PYwHqg1AF4NFB14PN0R01W9HUPnZZbbQ1VUaHZxToGWZyDqmgzZKVSSNg
6JJOYaV48IGKF+yI2MJLnsHXhJEt3o8dvXXTeBI87y4Rs+KgZu6AnmboHXE+YLZf8q52yTbt8j5v
j50FsvRr53+IpbZ1T0S0WxqpdyMFt53ZFwftRgV4kXywQX0Nc3pLkONej55uL8tS6N9nS59I1K4H
gOC31quw7tPkDzaDfbXMvN9tKu33IsgWID7OVirdJEIR8SO4Dvo6drQby37oAL0yc9DMbifPLIw0
wL7f9wn/hB9HE58xtC/NhTjObGmk5vOhh0GcuSJLah8lnyjd92u/+rsGWx0YpXRNONWZIQxeFiSi
7lbH4ApiDYRLmzZx6ODVLmGzVuJ84C8yi7uybxqsXh3IW9Ob1X2KETqEoLUU6Zi/Qd06ywqWFcPr
EG3iqYVbHMaHSQT2tJIGL49iYl4REWsxFOY8Cq0udazh8gJHCYbBMt+c2WejwJmnwwFjyua6RxFq
hhyGBXjdfZZuW3Du1EwCVL04Hn2JP7+Q+8WEmLg7Ga++hgv7Kq7jTcGGQ0YS9jroaCN+EY7GZkcj
1c81Ts3In4MuJabemBvUGVYW6P89T0d7NabhGsMIA/qlpcvcXwOxyQD0K4T+2uoF8CfMXNY7QP/F
MQNn/ZhO7Gn0YCQZl6JPG68byG+HqPHwDwECx7ZBPUyMnmUSfTVkcrib0bIzY6+RVpz9mCXyL3gS
tmcAuN0hDa0j6OoG9xppN5R9B6xjDAq719aTZEf6X8rOlIvrotMhm6q59dNvX57LpQ4G073YRqrl
nugVvhpO2exYjECSkSRspocWCBKy7sw0jI/Ys4lLCESo6jVwS63Y+NqvOUwvxk2s15vw2Evw6EiC
SFaa94jAJkhBRu2cX6wxr8M8Po0yaz5V3icPYGnTBxG5qSLcwXgFPWIq0+l9STo0Fwt9tExgLsAp
yXEqkfEgVzHdjQsXJ+TgZMA7gZm/eN1kJzDq6F52rXojnru/cTPJQwb9vytjkU4ViNOwy1jcji0W
YZqGRScgAPS0RU33t1Br4CqOIyPH0mDW0XVuldAltVv0Y0lKcIZ4Qd3nmLoRwr/WDGSHXlzSY7wm
nB3w0BfdS9vqAhrBZbb6BLlzhCAXJqSKocztaLtLadRIpABIWNDOBJsfzMjpDBR3Sgi+bmmKble0
OBHg7IPI2n0/Z2NXzisWbU99QpUFqNa3KKtu5/pxta5epPNeHhkfJ42+iGXbdpXL7RO7oAZkD9yb
/eILJNj4xu/86l8tzKyBTZ+ZC11JeJwhxnlWx8gDqh1hJHiasFPCzD4JwIouPGNJ0SYlbxFBltBp
O6RTSvcg+iA3HcddSbbeVyvLrwsTdjdYeJSgd2fvTKnbAYpV8HTsCEYc+I0wRUiP4WyDW0XXuRZA
JSvT5SEWCR1OkiqNjDw1QuRI9dEjuUyhFx9+5NkbM012JRGosYt8vH1wmfOzBUYKLiMHLEuxmLha
Rj/v2Vrkxxz5DeeVx+O638SiEM29thpOPQTlHnyCPqgHPDLI2EnicZdxpJZVZAqjkjb9AwK5Pjxr
okdsBq7GKDptjot1Ty3f/nql7CFS6MvDBt786MGnnUHIWjXoRWfV2DpSoYCKW0Px6pY+ByVPAKra
Z2aJAcgnrgWID8zn1esCmdksAI5r0d++p1L/0TNA5gFOS9gli77C09TVaFMYEEMyXy/WL1+w1Lpd
YFpSd9As7dGiFycYzoI33XIBH4+R3PM5vkkLFRzU4g65aW9kr49KpMUlSuF3iYLUydsiN+w6wXqg
gg8PQlD7QkVwPYWn0mw09j6Lgz0oavRTkDU3WHegKmKavpcZnsoQKOADDJquU9nujafnFvs8hYgB
BNzz6V0GswT6nH1SAaA6SbBm4kXHHiIEvx8BA/D7IevmXWESckgtAXzL8aWLYt45UvRfwncnXZjP
SbDfegGIEgv4DVZHqNIM1OXQfuO8HV+Nyja8jbLZp6G7TQJwHRgsskZE4nWuVnEPGAmOfttxFYo+
xmkBSnLYjN2JbFF8jDu71c73SEQs3J8Ndvbw/sL+C+/dFR2dPWZsg4t+7qG5HYubtMnYHRO4h4jr
QLMw0FWdDB/zk7RYNimNqj3IxZcIyHLlvMTBzRpRBHxE4pf/I7cdR/oHYgBsHjwO+SwfjekfkD0p
McImZp9juVnyqI/qQBB/YgNV8JQb59O0Zq/waUY4uMtFFWzbeD0GBFNgow4DSfQXA/8NXursJvu9
qCpS2Q4TXFeHY+zqFu2cGIM3haSJo2lW9G/d/ML7ERKtPOowJm+fWxf5Kg/QuteOdzliaTQWnfE0
XrNFwJSLpd9TRrGlgRsxbCNRC+LeXKeUY9iKkLIXs2aPHwg8OoVlF7CymynsAR5PbpfaLfjIEvB6
BQ6tszV0rKPVj1Mte86fTIIqdoFfmYERu0afxEqqm/QyAu5vPpQyDd2pImuiS78gQsGYKEHdhVl+
s23MIiQ8voSbwOxRCLS7Eh4W57QZSfuMzQfvqh6h8umx/3WyqjEScvnVZGF6IYsf/+U5+H9iaFy3
32rW89/lf+Vn/PI4Hhf1589y/Sn+/b/8f0jSgCLyv9Gbfkkg/4OkcVjd5/Q/SBr//MB/kjQCmv7j
V56EtKpf/i6Ft/B/sTSCNPpHDNEPbCtiRHT8p0PMv2ga+T/AmwCdBqaH/+TV/Aqq/sXSiP6BDxAQ
36C0ghwfsr7/C0kDuO6/cTSiMAY1Fmwp+FNikP137Scs1BDzjU1nxa0ZkcRTAMStdA/cvFI2bQD0
s85/GB8lz17AjKycchCdK+qhWQFAu5jHrbVWlg7w/YfmeQscXGEORsscPLnexz+bF/Ch02w6Y6su
HjYYXvZwwrMbVr2BtJdYRFNYMvQhD3MDtXAVTHBfW9eFXkXJb+NbWEVfbN8qsAT8hNiUfBAbrVBI
MNQPcFTBF/YsfNwYIkdK0nTsDZuY5ablbRvXeJGiZQ/rOPyirOn1WwTECLPTFI9yR2yYfapkZZjv
GuCMfI37P0wDIi7VzGKPX9irdYcVE0AHpfWnCgHdIG50ZOAnpDpPDgE29RfMeUhaG0mw/NrOjWjt
wTVocCqROY/qdIvY+6LZii0lG37j0gtg84aN7p5HsHM9pHzT5zHMg7UeR4PGwLfJsNfZ0rGSyAIc
yj5bIw+eR0FNPcXYp//el5HC0TGEHpIBYbnZGMdyiFGbvUd0aViVZAxOmQ2QdX4KtomO5ZoZwE0L
/oEBqDAtZkapND8sBXpxgZ0Sog02+tjPpnkIuoSth03Ha14KjN8PgAnYUMssz64TfD8Eyy0ZXSsW
Z/6ZqSZLyjTk+SlMxyYooSTPu5IHjXNlgBRzZLZiTQcEDZ34V6psDPVmSpevyFKL8buPhDmScKSP
dGlRd2FvZ562HgZ+ZYSl014g0qspLQ7nigCMQ7X1u21rGxSatRDXiGSktB6WDc+xDTLk0AZxMJaN
y34zYmUEcNKwoenhEloEXelRNiTs0xX2KpkxMcyvXRDedmvifmI9z3+MT8O/dvbhbaqcl4dmIjFs
HTEBjJXYMJTs+n4obEmSYMEtk6794ukGnqQi3mH2z7X5MLYRHxmcvxj8uCj77QcSfxzSdMRahm4Q
82NtvQv1BLrIlndgP6DXgnPHBhe6Mt0QNTEj6BvYbL8kO5h9pme6LEMBQgPQt9IjNSXZwfoTbl4p
mYX6ckEz3DS+GFZUv0yfVoTl4UKaYUx2jsLSAyOAGTxwxpX4mmh6ibp4bHZMCPGUoFbm1dTyhZcd
SeUEx0SDEdoxSBAOs+rMvSocOocMBuv/9NmLI1RMn3+JyUdppRJQN8rCRHN6YwOyrmXb+e02iiTA
lZCtww8WIFpdUMv4lUgHTL0JWrbwEKXCtbsl9mFSCY97UTozi7/hOPE/PRmat1bP/jOYcesrmBym
79Owhrh3MJZ5H3gggnJmnQlq2L+GkO53FB2G9EUL37OG26ecGNoBJCXmxgjO25L5aP2gtos/tz5x
Qc073oE/tU397eR98JmtsECpLZyGfjINNgvch2FR1voxW04xjj++43qRj5Mco3s8Y7HG1RcCq9Jl
7rtdozsjkcNZBAJWVWn7kjfY30Aq8ttVKAQDQ92U8ZFBAUTEelkSgHjnNRSbvTFJa7Ny2TKE9TbW
rPBpnAtcjgTg0FAB/+O8QmbfgOZu8Cp9miUHuxuEBAkVV510HQ65Zh1ni3YzWi9bGM79DRW6Rcg2
12Fbm6XP3HW3cZbcRiMLv4IOkb5lA9wtPwyDT4EAt2HU1TRdrL3FinDujjIWYX81UzVPtUsFvVuH
wC33s9fYMCZ6apu6cdDpPCRRwMlZcTeH50C2tjmrdaRIXvZtGqHpSox0KXBFMACBm6qo1TsNWPAZ
w3Cq0IW6IKimJNuA2uCq+xKBA9N6Q3Lm1Au4a8vwpx96TKuggufbPsV9RaMl89wderYKnBLA8l9z
dKN3Gs+iLguCz9ejJdEXo3PwNeK9h6k0xip4PccINa2jHD3QhmvjkV8mpwKBSiDH7AOQCm2tHec3
FNHsZw1rsLe2G5sVVqtFB4vUsIgOTW4wdXUuD2S1bbP4Zgvz31hiqttZ9t0HurHswnkavTZ4ob8j
YDm+2pbCxjC2dhm2tr3PfjCjrs8xZXMI/3MDnkI8NWtXAsTnwHcxg6oabTXmQNIn+WsMx/T5kkKb
DPERGji7k4vSO5JLjwFX4shZN8+x/ICpHBYRJIl93YEpE1WmQB4H6iU2DG3Wro8knRJ33LSgL/OG
1REY7KsDl23As2d6SF9LLVliwBQB5QhDfEzIHsuM0ddzmOMCSuVBxoxahozUFCxKvo8MAXEJxMEM
eeuNXF+wLE7iKgCjvUFs84rd4uBzWHivW9w9t2Ca5L/GhBCKL3ERghaXdfirXdH0V74Y8XtwHiMn
nsIDCCjBTD7IChZkCdxJ/lr09gO2n2NBP1Kskf5mrIAp5zykQu2DNe7e4X9tXyiAhrUUTZh+LblY
nmKChUE5JnYYscfRBaq4XfR3hh3WyQBo/AEntL8r5DrjwEiAq9eKAsPAqEyHeze13WwPqLbFFIID
KZoXyBWlqzRbJGgIMPb9288jwK6QFX+jRIQ4ncbkBlSXdEZshtK3FDj7UTRuvtajhSVOLuE9GEfL
/NRqKsGac3AGwS4iIqe2jUR2zINfUHdqcixBlpi1pQKDfNll4UTWOvLDcgTsGq/AAsgYVzx3QPUW
Hoc/6Yb0ldoKnmDFRTPMZXEHmgWQyaLHJoWQpxxQzdM0d6zYE9fNXbmFwDOhLhDouWyXPy26mVLI
WHvgNpmYgrmKtzF8C6fUvBUgscc7lirEZ0w6jltwWClWAwhlWGu9rgB8UuDnZSuG7mZN2GBuYDa7
RTWAWPaMihJC+Vv00UuWSbJVsdXNHui8HkobhAt8hnlO2C7OVhfviZ0GGDVPKn0GbxPbaIyqyZvK
gE/Vccz7J9+F4q5Lt5YByQ9CXVqYTl7hUOefCwI0fsa1Zz/oZt3XsHbzR+57j1MICDRSlFvAgWUL
DHeq8M4DQYuE0HjN02a5a7OGP2s7/Ad1Z5IkuZFt2a1wA2ChUXTDMoO13rfhHhOIRzgDnaJRRaMA
Rn8btb1aSR0j+fOTrMpMyUGK1B+lMKNxCzOD6nv3nXvfZek3Q4mCOe9i29sUiurZlGNaJTE7KN6X
sVyvmqzwYZg8E8fnLhwcoGSTDs6pL1I4V7vMnFdVT+19xjynBpmS86fjOjkTLO6OKycdmSwgPzsT
dNxIujISX3gaxnJyNwO48tmsaykTry+D89pkNTJT4YHHsmIvzLZ8hysuTXdideGYQSZEzMs7vLuU
B/DFfrbPunlgWt/Ozhs1Ai4ZhHB/TiIYry/5EFjTtk/HCTgMLQsWZojrmUTjwiqPcdoX5dYSqYsw
p9f4cWlWumDGIeZZlCr/0noxQKhVN6kmB9rNvzTWYn6JwlJmSVNROm0axx9jtrtYxVUl6vxhVER+
bzJjwue6K6HsuOOz24LVFvnGsbulBC+dZ3djyZk/HXV5fLuGTuHtSh6zxhutN8jH0DuWlrci1MBp
ni0DUgDLsQCuqkC8lFPZccDqhb+gpZu+mzyX12CaNAYBBMdxYWKNV23jMbd/z1r8d7TB0y84tfUv
P9EF9z/huf38GLAH/DdoiDEa/H3Pwv+U2S/6z6YFfv9v3bDj/IxFxCMXEpjVD10Xu8hvlgV8CUEQ
4UwgpwLjAesY+KXfm2Ev/NmOBFFs+BZQQFiO/F/NcPQz22Uc7C64HC47I8S/1gzzyv5gWGBzNMuB
Yg4q1jZd/LbRX5xPuFJSzVagc2uA3lBw7F6Im8me/WpyNowVzEwoQ8die1K/Lqp6echICp+Ja+Kf
a8XMZI01EDAYg7LUl02zA1py0I09bUbvZfVbi+Qeh7tY4D9QHA38f/qjzEfHfgjDzGbtUj0uhXEp
UWM1Ne+5lnFecTC6s5mZr/i5eAE5NWEimYjNT15PW5eYeqQtnFfjT7tojUNGSlGD2yd3U4PAxQh8
T122Pi1w8R4IV56Bc2CI3NJc1O6mJbBqBXGf8s/Mi6Q6tCUYxAlOzSLmJyhsVhkIF9Zl7Uuf1Qvs
ni+OYdSklNqxMw03S0N8urUVAsi6fBfD3M05kwq94nRwx6B8Fa2r7H4np9A4T1ZH6A28K1P1GzWy
CUDGXdwfaaWq+F4VJrZ3+dBgouBTD+y9GcagOdYRw4+qoIjdu83Ma5E5JwsUfoe5AWOArJMR2Ikl
Q/nSkTfDKUKdUK9E9rVaOQdnERGteeg100F4fRAwNR+soN5H0RyM037QFQYU6h78QHg/fNfO1rOy
iintNlgPhH2WfjGfosDy2UjgOmT6Vk5utqoOWQCkCgA1mBu3aXJqfDVRPg7JQrar7s+ZC0jNmt4M
zO5p6Yjpv681v7ZPCS/nMoqruXE3/ooSAB9JZ3FrwyNnlPbaNXv65cXbVCKzmnrDrWyTC1/54O1W
66z4OmmKmo2xoqg71o6n6i2pDqraV1xo6y5uS9b7FaStTcm69MqcszXob6ntwbnscRbVYWqmegaI
CPzowanjddlJKZ0pSbMJJ0Y/sQBka9SFP4jdpXkJgiV4oKIu37sqZhtDTin+gpEFMKiswu5+JXVZ
YX9ph2sr1RCHOavON2GRMl+BKYZbGNk0MSYryz6I4JZV8zpEUy5OWBWyH2EelM1hcULWhMOwCfsa
wJ0IZVnOM+ljuBKRz6OFgLocn1Cc9G1g3QWI7f7GlJiGLsJ33GB8kPnbXHbGxdlba3uHfg7vpQUL
oCGUDQWHXc/992r1MwfK1Worvq6kPDmdPzTbzM2owuHC4x6wz4IkBoEMvjoxzpsNLp7YZkhuGu5U
y1sqWK2UotQvfT6zMCtgHaI6D8gzw+vB68pDCzSEyL0P6r7+jTGQ9aOCjQ8oxZysIFPNlWaT1xTi
22wYjN4A6ll8iRg0PsZtPY4Jg/TWu27nOX+XWoUkpat1MFt7Bh3eQWPFH9ZMMZVUTe6pvaU5MTdt
2mLzsRtixsNplK9+W4WgYw09GxN/SdUS9OqjjJSboenR1IQdP1gGGWtM8pXVY1WxKpt9JfAoqHur
CNQ+cOdyPKxjjPyE1DZEH3k01fEZ8qGe2GFmtw7/I3jWDFN5xlzP49SW9l3amV4+RIvvDxclKyUK
PI6noUasj+SYfrDQCrUED+FgYRaDhsrzT3CtmaWBvIiVQT4YMa5tTDKrfxflIDYi8aW2PVJBM7f6
wpw4wp4C7wP8Ww29fpqtRfu7PMUscRWuY1t9zasy8pZNN3f07xXzPjjgqZSXI5fmtGYdsmg4vTkv
onWJdnPstjXzamdZzLnmh0jcFbovxnwb9pzfwO3CCs9dHKTda1pOgThEzMnj28JphjqZ3IHdjhsm
Uu3yhjrlNQ9RKmMaVXaumJEA8kh0J9rTIfwSgrYh4nH0IseMkVWg+pVTGGWftcWjpVnpsKBawcFa
wYY2e/b2uW6YulFlV+G27EqGkNTnIkDfUm13Gpom+hjKwn2fQJgtBi0+VS/luXgQaTCa+2WunY98
taooWU1XFbtxmidnhwzn5m9ODfa5Xwyzkq1xDZJRbtljnuSjb+QthNZiDmNw6SDiaNTsyW0DOnsj
TPZEQJzzLG2guU3JioZoO49zLjf8BLDTkIEkcaCuly2bfAjTa5nOF+i+tOosEUyJuE46F1UYwqtj
7J+3qJdA/9VDJ9y8Pnh6NS9Ty9m3j2csJaeqlHnMcHbiARsjVaQ7huaEgwu3moBDtA5ZceP4qfLY
ltjGgi+SttEKhrRz3lMtm+iIdORbkE08PVtZSKUP/ZJBK8xDlaItjzT/yLxiRQju6rTdj6l1ca01
xCUjUbTyMZdF6UNlFXpvCzNnByO5OnD96iw7NrlQ6hRWrfN8WUAuEkdZXnDj9AJTjsMY0zt4nlx/
1NGosE6k2vnK9xj1AjTbpYKuSTa9GyfodNoUErbOxP92N8aRywv1cVvtJe9jdYtNzPZ3KTNbJHm7
yJ1+l+eC99q2Cxmf11pH+0yptjnAALCFxm8kiOmceXhLCXRwfTyKJfzcXRMMwt4iUCKUSXuansqg
HAaOf+H8GKOSxrmwJP49WwT9smvGbhabUmfhvQSEQ7GgI6/2TJ2n56XuMw+NvWieJmRWRtUO6r3y
A2C8ocT4tcnXhs8oZIUNEqQgGOJS3QSAaNSAj12jGfBLt0Yq8yI9f1vZhxLtXSv1Hpy5G70z7EPU
7hyqqoDhcx/2V9RVs75DPOAiT9z1MilTMWnTHzJW+Bh3Q+Sk+AwxhNbmZS6NLuGb2/T72lp+i++k
z54HJ16cqyxci+aWDBQ1fm8RNAD+gOhwk7iB3EpZWSy8HwM83KNQQ7exKWTibekDQBR68LtDXzO9
hrbzGhZpZrUjH1KxVNax8osi3EcTWN1mbYKgvXMyr572vTQof0Hf0EMOluqTtKjdhGdYV3TdzWzj
hVkKzGatZLxd1WZUW9ZLZR9ODbdz6bO0Pma6tWgaY1G9Mz1dhjtHdmH36NbLoJ+sHE7+4Hit/hHL
nuQJ0biQSYUZ4RoqExVy39UuhsO80CbY4WIOFsz/vSzPRVQu8UfRzEy2B29x2vsVA6a7A3/U/lvj
Vb28J3e+HJ/8kuq5oFGu9VQt1o6NSZQC+SGPdNfO4yFo+Wf0PLsWHILDU2jnrMGqttOaef11qvPy
ByQALEZGkhzhQYtTSu5mFHWWdLbDbaftFb5XZhLQvwxDwq+iedGbIW75LUZyJZ5zT7uYTLqykEcs
KOKGGxbhjcqHfCBrDfIvK4Y/2HyuGu5qbyQPP8MvdPL4ZgUb1S9Lt50CV7wDr7HzbvZbN91WdtBR
g8dUz9t+7KIPTJ/egMtmgJ5zstYqKa5qa9pwwZkbBgr6bmx6oilTmPMPqpZl3hd5LlGJcWd9DfG/
P4dqxbCcjip7qKRx56QN0mbdBIyT+0RDQ79zIuItnOKcuP4y1Ok+nSxu4trjfcU0BA5SGFYBcTAJ
AS7ZG8vfjJ5d/vBmMXUHUrxw+bSl0K/s3CCXacaRkG9yWVcuXmZd/MhjKoX9qDxuJVKIo+jo+GGX
JSuy8DcGmQZD65guClWiWZ7auq0Y35Sj9xlKl/xvOzM2EzVEt2IrURyBsULcy5tMwzVt0T7XY1ZP
2WXpopjkobItp+AOqfTb0lInb223DWDGdcNeojFXgu54tn/BSyeZCxbhqMH8S8pUYU2MEwADp4At
u5aV/xZG8e/o2P+bDa4xewa0bv+oW7/5kB/Lx09Xoy7k//6P/9VXl/866OXj8+On//HT8eNbW38U
P516+dF89n8MIvjb3/17Zy+Yc1+2SwBux36I2f8/O3tH+D9HgbjsMQpZWeaFxKj83tgL7+cAOyxd
t08+AN8o2u3fp9z8EhsZ+RshtmOCBaJ/qbH/cw5BGLtx4FxSEkISMQjo/2to/oKMKUGb9EuQqoOv
7CtKpaQDCG5ZpcUfRtzuDmW7/JOoMAJc/6wn/PqDLzqgy0pLtj/+ugv9D/EYaA2uGgZveOnyZYdq
uRlw4qCq7izZlxvbweVr+kt1Pd2ojCaiwPi2adk3xWMOCR77BwZTJAn2ZzEHe4qgryUNWl50x8ad
Hks6Gx7IJLO7E4XBvWm/ObV/WOpmiy7+UMvque2+5VG/D1R9LVr2fdTBc7lMN3EATBL7Kx6c9gTI
lgzrfPDK4D1kVLXxRfxsD2Q9e4riMzXlt1x0B7uXtzFz8UUUH17mj2xWi56zWu4y3b0j2rwIAXkI
QymL4jNv0kvO0EOg2ekeUNQ3U8clqaNbQwRdQVbG5a/sBwgiw0vpLXOqdHRn4onBtpvme1ZOsjdP
JBRiO2D/PRduMo/Qq65IBnrHXbBW142dfl+6SZ8a0xwbq/zMcyjSqjLiEJruLU7TXeetX+eF6X2f
W/mekeue0mBHLseLLdr7WTQKqIcJ7CCC21FNpP9RSzvIu6EXQ0OoIAllf+6ggBpRXzuRtQs43ZBv
dpIu9g+P3u8JGn9MzPg1H/K/8jJ+/Z66ZBqxvzhiP48b/yW9RfUKlNGx9Isd9QmqExkQ/T5WC22Q
/7BcRkNeYO4wjj5PQXaVx3IndLNlSn5LTnwCCfrUDeGexukyduvfMjm/SgT1oe0OuYWZMB2Sck13
Oe29XwiWOLgP69AdijQ+LcojtaKVt02g7tt0fq37lAqXj70Mrj1fvyFT02OAM2fzFdFmcFhlfimT
LwTUrm1LmilGKrMzPtr+5QseeTsSgakjcVJJ6R+qHJAql19DwqIr6V+rnmDxyaq/Gmbq6FeAcyE7
mhbGur4+r1N1G7r+cfSyhzio72HlcVjPd5k333VKPbGwLJHSulKVeMmL9ojk+MJa1b0zMNZJ6/uQ
x2TOxW3l6n0o5psp+87SELZv1yBsvNa82cq4ShTFZ8fg1JP1KWpG2OjoGp/pP0m4BKn5v88BF/iP
w89j7Bb4f/lggf913Zigf9F2/AyG+Fza7JySEbZ5/abtpiM0Z74rZnxgQ3mDPwlarH1Mp0Mr4Pj9
+a5c1EErxndRvIPV3nfkV7qde9OhRpmmuw9S61ksY4KN+7rDmTB6QWLLtWK90HylaUL8GS9bON3U
M4s4/Wk7hGbXd8OXlJMQQBYrtjg0PG8A21e40IEz2kMK2J3OZcIW2W9pLq8NTe6Gqi1RjXnVYP4U
4ryieddiqwx6dIqBvWpLe/AyDqsZ7sF299M4bdHnkNsub313P00NQ6nxhj2N27kLeIarXcgp1CK8
DF2PuXa6q70xKTGn1SHWEzI0rBznl2NuanaQNh0F3eDUW6XdDY9E0rbxba5eRTDdpYZoteozjhjb
+80GUYQ0ju9ktSSea535EM5j3x17v70v85YKtA1OQKaHMrXu//GT7P05F+m3J9nx2YDGdUO2s3vJ
DvvDwV+GJAb4Rde/8F7fjANHCsFd2QJvI5qjUstdjLk3SjM40PS+C+OdVXYH1I/Emnkb+XJ0DdEu
ZX1RimFHZXvs1mC/ehdLvDimgdj2prrFhJPM7filj5oTawdeVFp8vzwlLs8tadx7HRDaAh0btNGt
juN/kuL1//o3ejaXemQDZQdc0X/6NwqJHTSo1uElB/bZevxMw2By0YZaGWj3H7+jzp/T1n57Rz0B
fMFDJHyGCH/+afT4ntUZrlLRDmeyGPbw2omH8z/Mrgblv6ShuVom/1oT2D2DN9ljjdjCJH2D3rT7
xy/m1xitPx7UCMmXfzDIHHkegp1Qf34xHh0zu04n8wK0vllLdbqoAvJyqaomuJ7Y/dt1VBlSHHQo
jlPXIbD62w4PSc3zZFessgGUIR/jdpDcqNASOTamNldvc9Pcl83FWlkm7tScWmJhXGaHgID3rID/
ItbsasKa3xTuCy3HYzDwz2yW8Us9lreeNb9q6V1rRZRIiXxUq8OU+Xi4xhtbEutQFb/03NpuMN/1
xN4oSqA6ap6qhSwjnOoEa4RsjCOR5ZVwYDZcpd17VnsPgt/ARI5z3rWeezu4Bt+6AnMz/+RDvnxj
/vy20lpFHkSi7dBrXHKr/vjUIAUI+iTe1sDyjppb3JPpbx/dv6Ha/7sw6+Vn/S177P+PHDGHL+Df
H8kBW/fmr4wqf+K30t2NfyakjkhdkBh2HVG7/610jxnXxVzXlO6Oy/4AfuU/c8Sc8OeQ2pywObKR
bJsVYn+r3S03+Dm+RDNS3YqQWoaNgP9Kjpgn/vy98IPQp3Z3hOt7AcM595J09sfvhYmGjDgXIrt9
vc5TovHzVt+svCJrSGCWsresfM6YsaW+F91Zi90GMdVtH433BimgSHxlLU7SOhlj9Iw3wb4p6ovS
HBOqmO7ZPxwjFdeuHK+Rk6v4bA89YTIRzpPhJZzjAH1g1dmXYnTm/higrqQ3McEVH7ZZGbgAzxLS
wMMYfeCpQsXM4/E+nSPxEZYeghYA5lsRtv4+MAGOriqv3sXU+A3xM/W3mNyRLTuMyQEKwSWIOCje
Urzqm9AZsF7JmKijxpdfC1Yp7wTTqXtNpAsZkzigIOhwqIhF44/VZX6PVTNlHzYfabFZAoAqPjW2
UdvhYpFoZIlnd+7Una6BACD12+xhnLPoil3F/mEN1vkWWBEWYC0HuSlHNmU7+eTdOmboJ1CrOSAd
pH+PXSYmICi4wo127vuMGKZNaJBGW7E2uyW9eOLJkpgP63DZeTKo1Dnb/ogwQEkR3fVhWnyD90V4
CeWz3zU5Pps5e46pDSRCT5QdqXGj3bIU0Usx2fw5XffljlT3Hzrq3mtdVfCUq0H3KMdz73AVmmWG
Vcpj/wRzLQ911lUv+CX2lmmTvBWmx96ZOfuWGWWSE4JF9M7IdLQr0JS92sIT2fcv1aCcuzx1boq2
eik44TfDEuk4cecie10XEgTYO8C+6RYG9FNP5EFZWq5HxyOyaUNMSH4TGC7vjRtwAYUlsQM5r63e
2hCOd30/zec+5NOa5boynOlAcsdUg8IJ13qKL7va4/4iEIuy4u6n+IrzfN2rHK0Pkc4/p9KFkopI
Pbuob3IqYn4ervxsxtHjodfOFcPosIM6uTg8o8m7gdiwkqCKl+tYBUSkNngFGIgQNbWwz6fX7mGQ
bnZD3Fj33JRhfZu2Q/m5ihV6eenH+iSHYiJ+AT6TjfLqleXK9uPaKPKR4ij/3vc1ht6VROqmaX30
SmxPKrgsZLfcK83bdl/gCD3hYEJXtFZ1bpaq2Ou6vl5pt49N5mAMjViHBA3CBlTmfMjm+EP5EOpQ
sYQcdaj0FzYS6wVjCMF0z6y5cB6VZdxDWWYKNRtorYgBUjg4NgH5B0tCmtkZ8NC5Wq28SxrX+Wqw
6ZyG2sse0zIm7SYTCHFtF1SJkd18FzXseyf0g2uZsCm6AvtA/kZ9N1h+s59U6d3gXI/vwNfXWzK3
Mnhnv7+ClPzVqByLzzYDdFvs3px61OYrhTK3d0Iwc+3gGldVxKW6NBclctgyh3zNAO7nqyyLZbY1
cTlE+5mP/pzZFiQVzV53IsWTHCalOaByHUJ1ZvMbS3AuTd2yqxfFR54XqfwazYRfpCV/bNAsPiPF
gdAVQHhQBacile8yKmOMXlS5Ad9xs22aYWxBctPlKdUB61lSwtNNgJyujCOuqpkENAdE4NzSF9mh
/nSn6tuFRbtXy5gzivaLbY8RFD6wafvXuUaNOOiYwzHe8qEeL1w5yT5DZZnxW+8QonF5wHxCSHUb
thF2biYiOAF854hLrvmAwM22dKgxa0NEcAOAL+2klDZca14o55FBG1NJhvawZjtmOs41A9tLZLOH
JILRi4/uYcbRS65JxpZhzzjI4RPqaDvezEQe9K3dHV3dnVDt76x1lJD3Y3l0yeQ5OLWXEDP22mUT
PlcX6ktX13YxEcsQfhOiO5ci33eh2JcDmRUKXtKW+W2GORlSQj4N3jBT5q5ghyqxiT3iVw+9Y+9r
k/LfLaA3AEK4fBfFEzY5Akz8dwWxNGf23tE0dpN7E9GcEspAaEq982roxjK66koSyoW8mmrvKp0J
Pal50as+rLk6LfQIed/cRnQ+oSbHZYp3debtGVLdkfaza8y4jbE4jsvkQm0RrzmQNcHAE6de358t
3ycE3QOjrKz00StnjgP3WHH1MOa6Nsw3CS28HximzeDVzxxpKCAkUaZYM3MGPcYtmH021Yz1YgyW
B682wKZYCHc4Ch9IhMEGGDV3ymNUnZVPVV3ttdQHbRFSpGrbPeIuE7doAfmn5TJSOxeVcR4czfWa
X/IcmigNXhhH63hXOdULcmJ+lNpc4FDPaTZrQKYQAPu616Yg3ioGDBwqLIIMoPydP8Q/iGSsD8yj
bRZFOdeNyL53AYdI0DI/m/JUbCeixE7xbL7R1Q43ac6a1XnUHthYnt4FM4wzPm1Nplx7niMc9ARn
jzu8O/4+LsWZgxBLrlGkbXW9SWzdJU6bH0n/vGtDza6RgSFpRVJNorysI5slVDsTXZ7dYfpMV8LG
AEjCqBq/rY3HExHT567uEVu+JhijffLt9Mm38KVRrjC9DbINkxS18cm/hDfAqFl3+1yqvSmtW2e2
1xsZhsu2lOZh4iaMfeKF54bjQ87Zl3KasmSewvO4AKCk/YOdedfKuByLkzxGI4GOkbbrL6ZugU6W
yRwHVTU36uJZNOiOBFCo5pCy5wBrWTwXe09JRg2kC73nTBu6gGO794ps3IVwGJt66qIfvdO51ygs
9c5XRfUGEGO9m3C94e4ge2mMiJ4jq0b8whToTMaAe4KcbXacembb+IRksejpazq50S6zR2fnGxss
YgxlcyDU8x2HsA9OnD4ZSauFg55Fj57NpqEF2pFchh4DsWhrEhRGkEvi9UqPq6jo1i/kfhoyk+Rd
xRS3m3zr67D2nHoeQ2PtXZNnWJ5lfxEirXenKPYRaabQtP0+nwHvy9578NfaZSOdd12POIBr17EO
VomKGLvWj74z4iZbzeNqV4+jj/+IZAa+v90VuaXQyCSk5HH1o6SL3FrrZe27N1R4b9ZDOcXtsWK/
Y5JTmOKdWCBC9BBvBmUvL31BAg5OYZSYxTJwoN575NQ/fHiYvarLiDS67grXD1xjrb6Qu+JvM4wT
G11imRnTWu+ZWXlQ/8LGoRrlurvp0lmeVzkTarGaZ9elaGLUi0GagLVC9eupgnRLQgwM1uQ85n10
V5Y+AdapcpZrjaXkvg9Dva+G3NlRA2MFSq3gUEVV+5lhXZFEs+TLi2MPmGkD6B2SjIhqnCKJjarI
6t4jSW+5UCz4B3jHNnEhFMzxbL+6KfmsfsRkuVyxfi7WxH+PRq3W0animnlfJqpj2gOfDWMbdruC
z5RIETgruKwAllfVmJM2S04Q3IYMI+8BMFl+JfWPH0hMzF1aVvpm8IkmUmZOb7NgXu+HTq7esW4U
WTadDJqbfnHVV1az5/mGKvdUhUwHkFOmk8rZ87xg8dpQC0TXFtvBLk4fvtuhVXkH2DTFmqEqPM9h
+VbWxBNvXGd1Dv0knKveycRbvyhKHCkDaHpYYVI++x0cy/2ag8D68/xtNqNzrMCcmnsgILtLwByi
6dXBLFsSW5WGHNpWYM5YhPr5YE9le6uXcbkaHQcP4saZF3vKtn3bhP2hxLmEV99f+6MVF/l84wyO
TaffRo802LU5xoVc6kSMs37JI5sHBurJ+Zhilb9KL10nLCazf92FuWUIBWF/2KEOs0x/ehYxtxtT
WXz4C6iI3OFpKr0zWksR3LRt2zRXnNX4rjnGCyux8GnhhCtaOoolEmiz6zTYA7lci50OBx2I0t67
YQ++1RaBir80ZBr1jxJy0OBH1LP1OPclznXGS4K0Bzi5YuRhDwK1m7Me/GYdi859q6AIBP61iOg3
7aehn4x503+d54uHPqzrQifVxHga99K6uveTWImbrAHimpH2iY4My1BQ4psKnKjjgc1yRrOV738T
uKWflWvp6QT4BhDBto3UvaW15JoOVVCZa7QXcgHjcKnUJVJT49oe24YpZUo89UNex3VHphyIwWnV
oAzHqZAOrD/xZOdqqjABmZQC29M1/y4PbmvVC0k8Hn6SRDcWrUvZFr8szZSdvMGpvkkSPJN8daeH
1CKpN1qa4B7Xi71tx7XY8/lY2zIEvEknUAsYQSC5aLby+xnv1zOCfCLZm8jX8hT5FjuI8jXYEAtE
pEpovYDa312ABAJdg1Pq9eFRVWhsZd/ecW10TF/pX+tcv5UyItRxVGoHnsYxFY/7sHcUERYEPhAp
GN/iaAZ2baOPtO8jVsFNr83sKWI4sL6MonXuXWIsnvBmPMma16m7+mUFfd/VKatA00vQd8a4CFJp
KERius5BoreunAqIBPL7mcSVbSk6Zga9fDVB1+2XYmYUEatLTJJ4WFrvXQOm0Rek2yjG5mR17cGt
hl/QfHdzu7waE9+Sj/IlHRchSJ3EhBj75Ssf9fug8vu89WnwLPUhCa8fqpPfDN9Luz0SenG9rrV/
nMr+PSj5AMgOq4eV0UYIOGCcS8rFqVRw/9CzrwwdH1Vv7/PJuRsv8QJD3ZzT2PwCPRcA3MftLRGT
T0LCqUobgVwYImHVjaPcGfbS0tu1m0g07a/S0L0fZisDsht+xC5SiKrOVTov19ggqEInyvd2Bstw
KYzV9LC28m2Jo6/04+boVekpUN5ymdYnDY9hYHfE5H0xTXGs1Y+SgAxMD/cy4irzvB0E7J7Dd9oa
O/gqh/UqHyViIAxpuvZiT5bZYaXByGT0jQwdavLlFLlkhLNbhNTw4n3J+xmDenFa1vSdyMLvAm/A
FcFdX1E8TguBQFhXMaQv2boDsnudM9fejWI6jJhxLSYNibWShqGDwuwn2wiS4Nqj5hYk+fI27MRE
Xoa7fjCyw5zUlLxuRkiGOPjTOLs8y/DKY7AS0keGQuLyN7l9887Q5hKUxuqtKJKfurD27ZATWcmB
viWE6WqW9nUUWknZOSWoCAD1pnYmdGTv0YTlS1P5D5j7Dsr39QMZsPT4Ee9yFJzCuDi5VLfROuK6
aLdVJ0JQQPlEOOVxAObqwuaQle4TVs9be85uSdF7nZVJX+RY7yQOutBdb724evHsKemG6JxP9gn2
7VCs+hjCUGscgBjBiAQNmbaavjnYrrmahvSo0+UcjaxR7qsXuLNtEMmdI7JTEzdPbtT1iDTy7Ogi
cbAXXse2cx4652AX4uT1FrELY7PtxuKXWZD2W6nVO9iCsPaF3Vpu/OixUfuYLzzg3POMSckMVM4l
aRpNgvzu+2i1orspUHcoJydEmreyLz4v6yVXrmhirasU+5MYr20DPM8t/o470LuKO7c5sq+JGRwn
Rjk1TlLmi0lKbcX3+M26DYGqGe439hnRRwGvON5WMFYDV5rBHNOhfpA5Hg4CzK8KzfWrB0kkEJHU
srafgFp3EUucy6C/iYr02a/8/Yox53HMcpQKi6h/EGzmlAplIz7UE8nE6DrntRNnBzuNP1U7HLfW
EUnH3rRk27jCf8Jud1rwj3O3ZYmy1NWqIrGvFhQkhI4HQoDPyFn03WiSR+h4OkNrV5TT0W/q5qDs
cE+iN6l4rf9tFflbb8XnsOp2KEw8KEXobEXV3Hqlt2U+eFIZx1XVDwRshudQrruoJs2x6U4lw78s
kkcx29aNpW91q65rg3XM4JiuBig+4URJFcc4KdNP4tc2dhf9H/bOZMduJNuyv/JQcwo00mgkJ29w
ydt738o1IeSSO/u+5x/Vd9SP1aKUGSkpo0EU8AYJFGIWktyvO41mx87Ze22QP9CHIYyCqZ6HJyBS
vluHz21psmLbfcuRXXJnZOhyw34N9RDrjJX4CAHybW6b2iXywLsgcHdZobZzd4es7NjUzqOOiXhY
8juDX7h0wXEScpwV1OiCktRId+DF+42+6HQHcQltAFlI7ubLuOMKDjUzrT870bIN5/ChGbmKx1mi
diLUIEtqaeW1hGQPpfFW5NphEcu7s4qMegxniAkz3mnCVch6AE47DQ84uC5DwUdvEVGamYLXybjC
SZwt5gi6gHpXI5+svw51cRrT8VOaRJfZSMqZmHyVLc9Nlb0IN/WsoKJYqRStmKL0em28cUJzW1jd
GfTv5UjNYcO3rEr5NC3Ix1IRPwP3vx4E2v6+PcOLvIoTzb4kzqBAzEkTo0nR5tskCajZepkbeZ1a
oEFmY9oIA7pdpmed12AUo5B4Qna8Qz894c56oYN2nFS+D/oYwV8Qol8Nxgvk6ETOK5q7aP5Tbq7G
YxiUfkcABpe5TmxUOl0mS29v0JDeO3qOiE26PqqqXTu280bEeu6lpnXqrELsBOSyfVLnnzPMwBtr
aDf91PfOUUQJzVQhX+REQVlX4bjLJE1tZKmMh4aqOVW55NcSFZFHQ++15xH4sTvaIHHbA/XgS9oS
sCGArqusDpDoM90eWvc2T7JH7K3u+NHlGkUpG8vZXbrdkkGZrPmqcRkA6m/tmod5cPJQy/T7vI3y
TKAmqIAIwvWNG9MEdhcV6W5xcqPyjSptlt2oieCuxQJp7uAzxeVZJiBc91mQQK3I8fzwPHDobOGj
CHxnWDO9oY4A0SLyrl5A0ItsF7PDkmjNyvhaAogY0JF01ntcdPZduQzjXa07ENQRzU2851RPWOWc
ij0izGRPT7PSgJKrVQszmqFIvQqLB2w9OiKcdDnD2iUZtbt6tKqP1mJhk0Umh8EC4NyMUKUduGe3
0UxMEQ6NxUuQ4MOqkk78aEyBSnF+tCuBwBxt5YVTsQSHlJRFgRI6KVgRFUysel9EC8b/xC0V0pVJ
XxmcadvTwi8ccJZzmX8yEtndjk6zXIspDSOvAHclvG/Dpf+BEdt/Gglm1W/9yZjtDTnzjxq59a9/
n7GZHxyJwptpGrNi8qrXCdd345vOGE2xAF3bZfhGAxueyz+HbML4YLoI1tYZG2M4FEG/zdjUB5R2
KEoc7O66sC37b1FgTPEzBcZev4Uk6hrxnqPrjun+MmEz5jQYuGnSvIisKd7DCnfA3eInEsVumQ0F
O4/7OBrohb1qI0bpkE0cjOXbqC2ce+nYTl9kLmivR2w1XBrQr/SeNcFb4TWhyPEyLSkyn3wGDpt6
qQ24Ro6Tik2Ri0nzjcIRD91kqSskvBpDszFcMm7l2FPOzdRQ6I19T4MqHSXjE75xZQO+5EselghL
tYczgeE7SMuxPJdWGYOX6DHTHuELGtFNUmscHUhrUt57hQHZs7UIllRr69GzAQqNhAs3V86pHUc6
DxU7AUdU19Do1qphN4mqyWBC8OE3wSTnM3fPAW2toRL65QwY32s7Tu56phVqy5eQxIbXRk9HBi91
tKtNWT/IQtAbqmUTPAZRi6ajweEH8j+zZEN92rT3hisrDeBGB7NQVq2Gb57Agc8g8mj3MkVrzO2k
67iO6mXJODBlK94pi6DTDE6P2N7CJFyj88plucW1FAKZ7/vJuc5XUr+HDcKhNxVYSb9rK7t+dVMD
n2ABuXDmnJrRWoMPr5662szL/YQhsSKGZwjl1lqG8gosH+iV0AUTSJd40BaojE5heHY2B/PWgIxj
7A1nHfCYmhQ22xIAWCy742WcGP0bzX4jO1tNUnfXNLYS+q5Gk/U8BiubjzgdIaH2Q07bDhAr5WoR
6HpCR0hCckz6yJ5hZjmm2hcIkt/nQJuMPdI9/MxI2izKcYSRJdprKh6X6hFejV7b0yP84DQDqmeb
JJsYsHQAXNgYCNMYqJyXD+z4CDKH/AZkDhqRqHSTFxY7wiNAOEideqQI1sZuiXQo58r+nBjwnfbT
YtY3UohBB2IHAwxqgUM3i0Y453BNNyz3gSKqCwe6fObDaQ9XJ0MKNA7Lz8I2XwMz9Frt28Sit83g
OsypzDzT3hUQCaCPGbXzRcck9WglY3/fD2bp7mYHycmmzFNKkGyanK/J0MrnZKS37RkNQ9UNyObo
VRe9dlXDCcSixtgIu/8wYM0DzFJ8HBbD/JgSjRPROQNnR8ryZB46EQfvDLOjMyrt8GtRz8ZdhzP2
czeYAHPo6gevnVaY73FWNS9GP9SnNm7kYxCo4kU3kdYDkgMhyVsThfOutGqD6BnslyddtRrzHdrn
kL6lHs6O3w02ehes49rIJKSMX2ycBmtczJq3EjfolnwnBMi7KYeB3AxtzCEW2EgQKw+0Cv8UDN/C
CE/VqMqEiKuZaylTETvMag/8lmn7iSWym7gpTNCkDJ8iErlU9FpiVPtoOnH3SAUY3kc9hBi/jhqD
Nxp1zJv69qg7UbdXYT4aNzxd4sla0R3zCLZOk1h4uoxJNlBTan6oJgZowNIwBxC7o6a5ntPa1ls4
mx1htk25irZIfaaeGGLxqTPL7txRKZM6kkqquMgJA5sPHNou/EIrjb2Rcvkh1jvGS0przeCimJrI
2bRcw11fYFppPLYsBPzYZLv52iF4LF92CAWabNszNYYyNIDfjW8KpEu0p4l1QKgT9xvkq6TsjMx7
X3UJRWijWVUrfa2kI7pbwjC/dJEGqAvGaBSssmqYp6tCJHdx7ZaCZBZ8Sng3Iq1H3LuwO+ZlJbDj
z7VRJ16flem0BQQz1D7tVWfXDAYT7CAU6jEXVenyseBx148OSgndV6g/j1q89iThlbjRvoodJ9qz
/hvxXGmGmL/QtDBezBqj1tbI2N0OrkSo65ZYgjapA8DZKzuNuVsaZf11BHwVOSmdEtJXRk3NtJiN
2iSoa+g+h6EOznqxarPgDwODhBnmjzo36LR6jBHDfAqDJHgyMlofLHVelsCgxQ7oIbriyI3pVjJB
ERdGNFjfM+r/f4n0vyxByN8f10j3WIW6/9p8Jozw//zv7C2ff6yXvv3b7wWTpowP2AJ0hxxCobDl
r9y67xXT+kcOXWTTgQX3i6MAVRIh0xRauJUNTAir7rItv6Ub8kermQA6mWlA1sMR93dESebPckRE
TUCLBV+f1UjcJovlZ0kSHM5mctLRwGlmkTRERCFTU415S/JoMjnTQ2Nfd/abmwSg4pnh5l1M5HUz
ney+c73OiB+CC6dx3B2XoI9jsgI2XPNYzIngwOuemACEDPzKSzfjBNJADMRswh6BX4wkloXsMKEN
e3tCKFEkE4kfFrdGvbb2jW6fFJDJ/4ea/k+r9R81cf99/R+LtlA85z9evX6Zx0X85XPxX3dvVf+a
xV9+XL7rv/3n6nU+wHQUjCV0Za++j9/sMJq9hnM6ghUE/sICboRw7h+iOoHejpklnUhoFtToq6r4
X6tXwsvgBoEzAASQEH9n9Ro2yr0flJaWpaBHovhDFi9YwIbi8/2oqKu0zEhmMxuZm1uOfU76Rufs
BnW+cO3NkgcjtZNx68iWrMBlpZqtMEIatz1OOiZaOlRbhkFheWop4PiLLuFgqOPo/mOQjj8vPd0F
f8lK8yu22Sr3UwnzlHwD2T8WiQI1hmSMpW50IZeOsua8PkouqIrxRIPuqxBl5ulzwVQd3myHj7rA
6rxpbRoWXoGejYNVtU56CYabyW8zjG5PYoBNWRcniEr2LSxpzSNAysQC0FlPAiMr6Za9g8xC5AxE
vGZpGSQGpT28ub1lbypLKyaIHxhtD3j/zMmvpJLDVR3lfegHQ1sxF8WM9xq5bkBOCscPrIkOO8pg
jN19GzLcuyxEy0Q21dGfYGVxMRR0C/X1XLUOkLlmynM4MIth05BZ7RN52M45DsIOIQh8vDi/wnrZ
IdahLUm8gt7XzRYWAjUGMLPmBhc3nPexW5LPYipw49mKf+mBDppoPUgL0hfzDg3XNtC50S8nBAmf
QGno11pAx38TL07Zerl08oHZRy9HYpHH5rnN6f5gDy86MWy12KlJXamq9GFNTUUzwaz1ArvhQApX
PMFmtwf982g7yTVFsv2aFiFSnMCauVQhRQdSwjAbzDCzyeQ6k273BPo5dTyzcmhTMATC1xMFmvm6
2BM+8HZKgEcSkI6ezw6wugrV9PGurqOSjZCBOXKysjUgI1VGtexCs7bs28R2S23TDsuAcBH4g3mS
MooMmGpjMHilQny/qS3R3mlJZtc71yBQpbKGDhJz1dhv0EOX7AqNOYXuQIruRSLBVx+q3jRSH/mb
U3tcX9Lcd3JC+HZZgI38XKJHG48F2iluwQYkGGYUQdv5LbCTVcMU0oJNRN3BVBlqV+70eo40HyUa
oawM4rNgj7ZRXkqVJ8TRde3Cc0MTZO4noRs5V5K5xJ5etv1dSwxLT7/HHr+IfFyH9BpS9E2oo4y+
KDq3fkmMbq6xUk7B5Lm4fioiKRqH1ms6LMQicRdj/jHqtNiVOQi/EwWy0H7i6k3uUVreB+OCLL4u
EJuSC19CZZsz23BeegsqwVaoOaF/OaXac9c2uPdba9KemngYR5+wNOvJGUf92R3WhnaZ4hrmiecW
fnZiG7YitrGNOVP9xS1r2vgMeLGoFkk841xthlfkQ8MNWVNoJudhpkUq2jx/b/JycOkmrpF4Iaa5
+7HL32bwIf1+UguZDkucIokdXCfZixiZJBtok2MrAsxDIRi2XzqSQTGqw5i7YKo2u2ipal4bO4qn
Bzyn1pU0A3JJCMohKAjRMvGIeW4m3hKieCfGrAqPBGU0kS+6juEaTc2egWyVarWfJ8wOfcNC57bT
BIojsgIdzL2abFyJfjNrGP/2C4b4csrsy0YfyEtDIdAqlhHKTvTBAHKRLyGXOhuhpa9iKP1LbgT9
56KBvIPUBSvXxpEZk8hZLT2ZV/ASHmE6FlBA0cbcWyzC6kqNUVxsdbx3zzrzLQZ9Hc0jrzHmSfcy
IGyVHw8sXZQwEUEhDkSGZhPzCECvhWH4GgaRvNS71BrXYCxTY99EXUE7EWIMbmYNX5Ec6IjuHCi4
yf6Hk/J3zG2/aLg5cSjZiPSVpF46q4nj5xNHMdFeFqsbt8GCQCYwIAuDUVr8P/8ua7X5y8FGb9qy
bETjMJeV8WsjCz5v307NCL+DFUHwbqMpbzUz+n2/JJdRomNINpLg05hGEFAXOgq+7MhS/vPP8Wt5
iE7dwBNjGTT7DASdv5SHUWvWY63MenULCkZ0yfBC1lz7WMeFpKj4rQT5nV/s6jX5l2liPcoBX2H0
pXNo0UK0fvlW3M9dpuBxtc0w2NPfkpNFhLMYecpuVzkCN0iGCgB9OxKUXuc/r0VToG+/fYz/iSvN
f2x1aKyupN+ezb+RwEkNCj+Dk3r7sSr89m++l4VClx/Am9kAfF0swd9Kv+93Gkq+D+ARLV1hdtZ1
e60X/1kUfiC/kL/s8pwxMeO1+ldR+EEohTkBaJkpFOvtbxWFmNN+Wkl8LDyt6zfHH6cUlmzazT8W
hYDPEO41WrHvXfNL2d4wpHM2dQKWoCKturTJMjS1RLuA5onzdMX1U3w9Qm32CEOCHdYAZyqz9wJJ
12bCo6RHo+GtxmXonitWIbsocUMxa9lWAFghEhZe4TQteZ6WZ/a511qWR/un8Esb1Mi42EdARdvR
ol0xkYOMipwU1Ly4sR11NWuwSk0nPNPNHbyUC49ZhDBOG5uvYcpbTn6URb2/fleV5DcZA1m2n8sB
Q2XLWVlbeOuQ92tC3TRmW+1UVt4X7oLaNmRHAKlIQ+8GnikaPvSubfaJQ/iQ5vZRt/nBwwD+//za
1Sh3k/JGgwMemned1vlxUiG24a8RHlxG1mGSdyXt4o0RBQ96ajINboCoa4PMjvDVjxT8IMq04qaI
sffmY+gCbSpRHdON3Lf9a6m/4u/l4Mku9HTwI/NOZ8vGXYgO/U5P80tha6DT5MHiY4SZflUjFlbo
3Na/3XXZPiu9ZQn3ui1OQsz31OTIknHqMnP6OJZ0uKN4uU+1HNVpdxkhj6DBxRHHL3Qh452sg02n
oaKS2rPOw+ATWaN4skA+x/pd1t8V5Z3OA42c8akWt4EentZvvFpKVGOdDau6y5B/28vXOho+MXcz
N2ZgoHO0KLL5nrragV792BQIOObmXgPFCUJquwod1lUBS/Nq7uDxqE7b5ql1yOFKUE5gl+8LBrlo
nEsjPyWkcpestRn3OWU3TSvlpTW5ZyPPwJ6e6Mpu+zZ5tWf3Ier0p2/rJpN8Nf6OXeLAK7XT6rEu
LLXrRaWz3rL+wEm5X+uM9adlyvbUNe4D+Zb7FKZWbZj7bE2ebbXtbAyXBfZDp3w24mrvBs1pmLar
S29w7GMeR9R+wZlWnr5pSOIhKnRPpp3HFG47uqgrnBWSwwwW2M2ITjNSeIP7+KssQuoYqW1HkXyt
mMGkPZoM0GlldC4SirymcY6JrHcIyOQ5Zh5ORLkaiUJ2F7+n0UtIlf2J/O35TlKGHhWFfN7X9j0e
DvsCx8cntwnVJp1L+5yrqPAXwpd9TpFo1w5FtEPySed4RhU9YGr2Wwjsu1pFL4SGW3RV0TJ++8NG
ppaP0O8mkoxcdbdh4mFXyBcWfYp4FAQa5VX/MZzcN8ptEslteVPw4tBd5dqScAu4g8TebtcPNOsq
OJZqXQU5QUXjULwrFBSbXDfVWXN5d02H6AybUQzEHavwIqmys9N1xV7iY8LmUZQHFZTRLsLxu48L
qDt9B6xEmwLfKQaM4ihlkVkJ+z4Gkbg1LYU+zt1VtYSytux1tPJZE+/0tPyk3PacgwldiuBjRRq3
XdqnbHJRPANqa4azBnbmh+Pid47y39+ByXUQUnGUs6X/vANrMRE+aMCwXmu8884d1dgmUq8kVKNi
m/g1pHcZZhhdW540pkd/9d1/rtG+HwBYW13TwLmHp++XroCZK/rzfVrukVvuc7c6VczBvb5ydrCu
EG/jY4j2cUv3ly2JSf0uWkR8aJauZXhUQqGd6hPuThsoLeywUE/fSaBBS+LqD0O/tbT6AcMwtu4F
YEEv9+tXSUgG0PMH2PUn0oJu1RR/rMjYyxQw4yHIEBpn24GQqHWAhJyluLcJ7ivC+bRuy13mHPEo
EdqTQT1XR4tzSRvUZ0r5Cxt6ruTlXV+cpbOPhQjP1RCeg2He6m7kx7E6tEg2nT76MtqPzuCFiC3I
rz2mKM2T6Y41tiGukKZ4/xrijqdWJGwAhXmivJX9sDrMIShsYkF0NEmxlJ1P1Vjeu076biXyigHu
FaX1FU3+CzcYTu5KEXaXgfo/hj6Zaw7UZSSLjGBQxCbG9Mi2dRxqh5HH0kXBO3rW47TCjtbQYou9
OAL0mL3OeXW//kAWB6stT7Qhpw2XqIsOkZtdFgfL3ZaLdcVM8VSZt3++RGhA/VBrfl8gSihdUc0z
t5FrLfqDrb3NcotmCQ5/GkbE5LFruxGYJPyWq3bl9c+/2bd641+V7ffvZuuQYxgcCEr6XypbvY2H
PqRnwfjBviK7il0vFV40RrfktvEOVv2+xumsSX1bQBuoJfOQv/qJv/1I//4haPjQ5f3Grf35R3Zb
sIBOjCFvZPJGCvrBRFyk1wFVBePImG0IvwcPdD3O6ulpIFUZ2+eWbNRs06nxtRrVruKen2mGz52e
gzRBjQTkkf9nBmo/VmvvBpjVzH6lNKww+lXgLDdROx7WAqHuLAbbY/mZ4d0KSXQxEijN8TGHj6AS
HwLjBInLE9Ol7MpDEn2V8tWN9RvdGveAmnwmwZd//ly+9bZ//ZWsiFwKVjzaLIWffyWFMBiJ6GW5
7zUBkh13bEjzR/WcbGBks2ZLzuoupE8YPbei2ckJKOlyYxPGNE6clvGZXBmKsWIzJUBIQNPQ8tBZ
2sW+DNnoxq+dNt6ZNwupg0jdroiFuJu74S9uisbvrWViTaidLeGaplwlET+s5dFlf5I9ey2dkU1S
lxfTLPeGzF+0iCl+NhwYIb6K0Tln1sNozVe60g56Qw3bGZ/JIGQXSKZsX2Khqlr73mi6K6ZFO0MM
R7gIl2vtiR/Lb6Pw/Oe//l+1Gt/KdPw+ursCkQXX3J8/uFkhqx+t1RvWm6R+RGe0SF4CkNAQI/rg
gcy1mZ2zm+UhIr4RA+91XVdI9XUwaYXwwmz5trlVKEpRefyDgE2DP3xD7JzN1OU/UmzMX7Qk//h8
QE4sqXCBO+vd+IdfrJnV+PXCFhVBXFI8dhgT2cwZ036KJvSmdnqBnYs92EZVII/wVff0w0gbzuDc
sZ8v5pU7mo8K2XTV3ySrDKW969N8K42eMqy+pfHGvT56ErmEKpZtOcyOKkTXqZp9ZK/xOHgEsIBI
0W5EEvhjm34ZzOiA7+wvnsR6HP/bi8AISqcljxDH+OW8zNbsAzPPyr2VmLdrNWbopNgEF9gYd7mO
RyJR6P3Hy/VEmWfjsITN/V98hN9dxTZ3DxMLPwzsX1axVVVdMws+QjUBndCdI7upBzBxrbJFHJ1p
DWy5inxtNfAPPWlCU/kRVO2ul/n7WmWrMPveCPjD5/87RYzUuUbadGAsU7fW9Kwfn/9ijMUQLKxP
S79Y7BrbrbyxG7WTVXljl/HXuudRpyi5M3ubyr9ibv37M+G78zTAM/EhDLn++Q+rD3tesKJfWX0U
nrb2UraPFqKZ3Na2eiJvuac6RnMg/ftG1eFZG9X30e4f/vjmX32AX3ZHnC9TXgsOjJQe74KdD9D4
vuLuwlPB7P2tmikU7bmSij5pcV2128Z4ITPqMlrmQw+av1DXC+/zqmxomi/f0LjQmdZ17dD1r6uW
2SLqy9a+Ale+LamXHDBgiFVoTcau922J/a3GzgNJpGX+K5qe38lvHIz//k/CZaxb1h+3cbD9AeOP
f2zirP/gH0o+HSkf/V135Vt8mz//cy4NR4NlT2uHQgXSHNX7bz0cDSEf/48/5miEjMFg+rcmjiY/
SMU+ziAZ3h1VN1D8v0HLoDD5aVMiSM7mgwHLwNbCdxNiLfJ/eAES5ieablZPsyX1W6xVBEtjnUi1
WCcr1EHQn8lTpDq0fmhu6vHFdPYkYHumMe0AFW2VdT+Y97j+oQ2kPmI018Nn7xF9Q4SvQebTXbfc
Q3Df6U1+KvMzmdYXZT/0G0Uu8bMZnkzjTmjkdRMV3wUYm1RH63XQnkrxtVqnEcu5Ng6FbXpW+6rV
zZnBYHqkEZ5xrWO4Ai+62zVpvokgXDBm8gIV+MB43gKSrgpB+FvfxlRbxLH7fZBg+MJ2UofXSWa6
W9n2x2ylYebEqCZXk9PcWctdbJI5VClkP5jTw2E81YN2kk5EjLyL4L9mpySgghF959c9NkVdoDFs
MDJE8A+Cpj4Q8rVvjNynDbSPLB1uDlqR4dNgD42PH2NhMLiSJcKvZe7gr0ku8YTyVnpFczSZtDQh
b2i2+v0XjALtwOdvyZSLqNqK0I+YfVXJykjQduNqxm4ZfRrzduzetTJiCPVOhutWLpz3zSOxVBGs
g0Wtqn8COXByXaFawoyLCGLf4p5K0v4S9drjMil1MAXK7Ul3wh3mJiZ8Fmy/eGP20RvlJW4BTIEW
sEGGvU/JWO9q3CpFkRzIhq8oSIGeaoZdX+oxciag1CctvzDkZwzgH5VC2In/9WXJX0mk9pG908rA
Q5uaW7PqELsJ4zXol2Kf6XF/BlPZXvVLyRzTeurFQEaRhaeZh0zIJ604Lwot/aEeoe2FwZNAKCpi
y9hG1rPCKQsQ8SrvEW5upN2eZmu5cbuFiygZnSUmX/J7slCDlRJa50lOIkZVaV6aA7Fnw7iTI91D
MW1Rrp5L0WM96t/qIGNFl81pUhQiALNNFilqsHdBMqHr5HtJjw3x/Y74slVbjcJfw6RJeBh5qoFz
qQDjjtC9yQwEOpPKzEvxPGp2z3AV0LWrh3sxzJ7GlK4DMm33JBqMpCxp1VZkoz9xd4p6zR9BqK1J
h0hP0ZXPm2mh+iXRSqscXCfxdWAnWzsddvkgbunAeLpzL2NmNw2tLlzyvobFRZpHnWYI4z+wBsQp
2dopHqSXmH6mxbui/dKWD6BcIv2JOLSNIafjWhuWMnBvhNsWR4QIeAJA5M7amWHBpk9wj/SfJigB
qrjtrepoRB3rVN/O+OywBxJ9UUTzYdLHux6mnFjKa0lkrqU3GxMK9kYrerzl+t1YPgexdhIQCBLQ
UzJau4J5C4IR7hX2DMaCzDLObTJtQSxry3OsfzTQ1GVVUN+OOVPTMoJm3Y9QnxHDHTvrLm1RrOe5
7HddfysS7CV6vjO60yTH+75Ojkt7W/Lyx0PT+eQIXCRTfojXdHr72hjCbYwXEF0C6mMcXnP6CoIc
tfKKSCN9msYdOWm87okiPrsBWa7dlOmLioz3IMR7IpmdDA9TAJ0HrtvGWcgyF690/VAysERMEBcA
IebptatQKJD8SN8t3lCweXXEfNx4zAEZ1LzmFXiOuUb+uLwF2nuRlpsBHkll3Q0KIEtymyQBW8TV
YMXueTHFR3RoLG2kPyJ8FTOBvln7WKr10mnrtFTSC/gaIMhOzHe8CbHCppmjE6O/mwZ8dMByybuR
HkLEnNaOksMg5Q7FxuA7pj7tooANkHK6R/zWrXaP9LZbnl3ns4sRh3AyaH/FjhvelnWH9wiRBxjx
gA9PPexpdRp4dj68281yIuX5YpnuiQ2Jur3eS+dWmtVD24H8DZuX1RJHrtshFfBnyrxQR8wP7PFQ
UJYLRzTSN2R01Vhxd9WRLLqJ6jh7ba3oRjPWLotb34AZ+DTw1iIvu6X8A/ah9JeWs6YBSPEJIgQ5
RYUrLsK03dZDuHdN0hiURN9JMvx1nlu3RkPn2LLkzA8Wn5skvWqCfP7kJrqnY2AL8vZyXMDCWpSq
FV2lq7KEFS/KMTmlRr8DL60faqL1oB0WdGjC9q7OI0EUKH5+5ovZsR71FQTeDtaFWUXTs2ridg/m
pXk0uXWZKDs87pDtG2IV4xnEfrre7wmmVK0kkt1I6YLT25P4hQMLI35YBH4XZHI7tG2wb8ecObor
drIcDhKBcF7R0ALrHR5xCFSka7ox3ti+PxGy0j8GltMx7GduTgLkTMQ9+TBx17HgB+eZaD2CCUZ7
A2zqCWsQDW4Of9ceb63M5Y2MLutJPAZasEWhB5qgDO1i44gnlyzPsZF3bazCPbabm2FxxmO20GTQ
5TPSSoLbaxhTu6mDb1O9w6ci+qPUi1dRV/YpbANuoI7qBYFTLtwTFtaySUs95H2KxCMyDSzR/XmW
0WFyl+euaTCcTl/ijpgCfgK5M+LJmy2GJnZ1FJ0T+23BA8aVBZEy3koOJc+0tM5TXRbvwqj3sfI+
68X4sbSMZwQk2zBtwKwUwzHK65t8jYsr22dCtPdRw+yfeAvI8UKHll/UhzK8nhD9Yobdt/ayHi+b
SidsRln1GHlS0w45DcMoIVuLsKzusJAlNSz9uZuUA9Hfbc5ZVYBxBWz5VAUarM85mPzaon2KSJuc
MTdzZ87VLja7PUD97rbTzMrP8WKSGG8HKLHiCBey3gX9QyHLaCuTOPykZB2RRVs0jfBIeJvLTavw
ZJZUDRWiK8IWZjbtKiYZ3Kpm21N9ZdxA9qQgipP2shhTe9+QnHuLFITIPpJ6+qegUjI6Av+vbkGo
lchyzITDfx7M+JC2MZbsseA6U6fNxshCO2MLdRCGkP6IUiTAZH6yNdwVPIkRIUPfpvkprXmPMItr
9pm3ur1OGTq+ELiJQr/Nuwu8IoAua7u1PhV6VBJn5CwxMDQHbkWt9R9LFsOWEEwYaBHeB2Iz3QrB
fcP5enKGLruQvUQJnKTdkT3R2uJUmHcp6YdQ6uFN4SyZ97mWLmeC88Jbg2hcZklzcal1NGFT+YVJ
TsrExqK8eOqLdD52csREnoIhKSNlXphTMN5rbTS9SD79lYo4kMYkMH03Ib7JaVtFBubsXLrtVN7y
UYJjTMvYzoIBvYjFLpU0T+ksCKZ3IclZOaqcDR9g+dJD0dlnwj5WgZX5bu4ENxzGOPQis/WTyQyo
B/VzWn1LTy+L1yLWi6fILssLi4weXj0Gcv3s8P3WKDYszhWDUyhzQK7Iq7Pj8SKu6r0rKh903DYF
2ggJxdY2puXUJ9wjja9Z6WOYNc+z0AJmVUyACDUKYTNvWysR0OmX8hRmRrxtCmt+0Ja0/JwbrvWE
4SQA9JuOh1anUiY4haSCfg5IEHTUo1240QpcMw4Eogivrkct5XFRW5GRGe3cNLx1E2FtFhwcl7Kp
+3NpDsmdzNQXfH+npuieR9JuY+d2qduXKHyoy4UkmmBIL9MIvHUSl5Rwwj4E1niE2R9ddwGYYTni
/4SjSiQl/Fm2r+hCTvIBjfzI/LK+1IKRC1BAnxYDDO70OH6r4eeAz5zxfqf2hVFP9005cUmnIKE2
PNgpv9yK3KaLOKRgRwNKUDIQqkR9FL39lAyMJZup2xGkfBPAlkNtKy+S9D3jWfpzFtPuaLsbPeEk
DpKYEMlYS7dJuDxbmvFcWBOlbRImZHORcGLQ+A8H9y5zQo9t8IwfEg6AyRjE0p+LobvpINOdurbn
dgBiKhSFsXdroLKDfCnXe4vBJSW00xOYcZQ+YN2UGtPLQeH4xQLOhcmV0+RHNgtFuScsCoCrUvJT
JZZHeHj5vMmn3to1mvEUxlNzmccSLE8XucmN7baVv7Bu3xIrqn0zCoJjA/mEaaTmgCQgEXMH1aI+
cshaZFNCNdjx0reXadb3V2kcJ3scPWCK87pMeTPy1YlaF37Y2H3rl1mO/7UOsZ5ivYAQjENli0Ya
Yt3/Ze9MlutGsmz7K2U1RxgABxzA8N3+sidFUs0EJooS+t4dcODrayEiskpiREoWb/TsWVla5iAp
EvcCDm/O2XvtFF/n1Uyerss9GfrXkaLxtC3bxt5VjO/d1Dfpy6A67rZIL6DjDMOVGiEMLRCf9KaZ
+lNr9bE+tIXtZ5cSaSO5y75olw+WvRT7DuG0nJ2vOQyEnnYoEAwyinGJfORQvFr/zeekKYEfII87
//NSyr+tk/xQTfmp1not3fx34eX/DQBpQG/m31dU9oNq6h8zAddf+KOi4oa/rUh+14Z7Dk5YrvXs
P1QxroM5Ei3/Wsmj34D65b8rKn70mwzxYLFqIGDmd/6noOIHv1GAQWqG8GrV+Xv/qJ7ye7nkuxrv
WkMEcLwKq4DCe7QqfyynLG7rKtw+zq7WtkuU1PChTeRwtJzFv1LLHF1kTlVforSOjqFTBkfRz2Ae
g6DssAAtQbTzoU1e1KS1P313C/+mzv6m8rt+MHykzLwIh2RExsqPHwyts5VPpUc7EarnZa0075I7
ELNKIEy89a2w3Pz8gm+6w1xQ8F+6fwE2Nz/w3tT1PRtnHomo7i5oCUO2iey86IWlnn9+lbVg/f39
pmLsUimDGhuueYxv67ce7KokbPtwlwltX0HYE9jnugzxsCXcp9p1k6dEd+5dO7ML+/ml3zYcbWFL
F8oYkGna33zTN98wDkU3ohchc2iRxacEHP4FCBG4ZUCV62NFO+8QISYC94mrm7wi7R4rz5Y3ZTDI
W/Jpw4+/+EA/1vIoFPKBIhopmAFsh4l0/fl3tTxYJ0kkWO12sRHWweepnDqnQVsxxlH2mFGtumSP
V+AvDOJjtejxfVEXDDknurd0FRMrK4Kq/8U4+NvbRAMKmzDvBl4E3r3vP1W4BCGdDI4nJonCA6mN
JEKRM/MZ/bc5Va1nfYyWVn+TWWMfx9G+z00ggRnK5rIdEvWLdtja7fpxvBAXStXV4d3EU/G2GSkX
aeDN9Onez0NePNZdvceKCPyBWfwKR/C8Auzc0z9/MjQ/mXkQSyHyfPsyUBYr84xj6j7qmvKwGB24
HGV6+13fz7CralCJST1N3zqeAoeEQd3MrV8A0HbaCxA31pM9gfH8+Yd6OyMwWhi/Lo0oJLY2BpQf
n8uiBcWXUoJrDZPg1KvY7HvbHXdeEvNcTN3+Itfg7YQgVqdK4PrMQqtcxH8zDlzdCh3FWY40ME7I
HR7G4+KXzS86On9zFW+d5xwf8SPF9fVbf/cO1NLqI+Tfxd4UA/eSRRr9hRbVw89v3l/GEWYuZlQc
ZQE2fWAQby6TMS0U+Cx3hZzL68ZNvXMtY0weCIjiI5wxeSSoTt79/KpyVUz8MHy5LOvbqut0BF3o
N99OeXXkdwB5sB4tVnyyUt/65jlmLbuAjDtUkzOQoyBKZOOT1c89sYMNPSUAaURnh6HVQ+1kLaRQ
EfUKHV+XpscGSsQ2nBsOIoPvTqutc24f+qDGLQYBzTzA9UuuGEXiNp9y577zxbAmT5D5s+mA/lwl
FJ4M+C1/5jhZ2fF1Gsbo3jSTwXGwc7e54Tb6/mYcU7NXtWgPneViEOmNS5Z4Eg1IJST1+2c8sPLG
tqoJlG7qNheME4RuJogoOhQeYZVEuhbNtHHhPL4byCEjO9PpEndtnbfjuXQR4NybsU5OwKPL8Cic
GQRtsYzlJ+VTuNpHYi6fTeQCGAgLyxrZXKfETMW2EhyLwNe9WG5OHcGq8JMDLjrjz4EhmcXdM32C
YJtVPWf0nz/TvxtJTEdIcnk7HCanH0cSyT6k1UnXh+sEXLrJ8H5gdJR7TMvVTizEoadQivc/v+j6
bv9lHLkegnccKxKB/Y8XnWJkq1BH/V1Fx2VPIny07+oWPopVy19MM3/z/dgDoIVB0O8gFXszZIch
KdgqRVyKt+LSmXv7EKcpxBMBQ4lxPh+ktMpfrM1/d1HylaTtMtdT0Xp7UxM87WYpJMjVSF0Xs7mN
UxI8PYd0eztgPyIVaUj/+J6SG+Wx8WPnh0bkzXzaeHD7ktnji2aZd6CHR4cd1eBBdEyv//hSrKWr
mgb7Ak6/N7OP5xNdkbk8vtSHpZQj4j144didQSHKx59fatWsvx0qoYNGmrXbYwvtvxkqZeB3jS7S
YEfLeTpAvSUlM85b5EQeGTjT0W44He6qvlse7JiAxqNdYKyHRLcqsaZixAyT9/YdmJ423Xn1MJ+H
2qLc+POP+XefkukQUwPeBlbadVn4btqPh6gljZXKUN3V0ZVerQ20W0CctYP5v7gUW84wchx8xkhJ
f7zUOIInwqwU7BzU5ZuJAFZUKWDhSibiXzznvxnGYeCvLyn6CKb7N5v2OXVBR455ADjdj680FjJk
sgJvHomfkDVVmV+SoTb+4qp/cy+p1HoQZmyUiPzPj18QCGRmQLDjgQmKel/Qmdj2LkQoCBHu8eeP
bb1XP85DHBLQytEhjxwkKet6991jS80CEmQYicvCv73LvVjtu0X3Ry8H7e0UqvyFGG396G+vx9bP
W5MhWEF/T1767noEMRYVjUSi3GTnHwBOqKuIRfUXI+TvvpUQkq7GOqHj3fjxW3WYr9vIG9A5yzkC
cZbpI2gJfSNk1GwlNolfXI8/+dfvxWSAtm59Xph034zJEoobR63a3ik5WnBxM1MraE34sw4OEfK0
whtKMrthTtuLwXTUpTX1wWUTE1g8bkgDzx+CmCL0fsCcBLxGShQeGXAUUsmBHWCV8+m1D4adw9gp
cYLEtTxGPSkBm3huyy9Z3MzHNBPTtwEw122iyQpA161ZrEuRThptPcvpBitFgjK66LIbupf9J5Mj
CKIb7FV3TduD5q/9ofzY5cbIDQgQBEgYsPTXtGloFY5tQtlmEi5A7oYdF56EJlCcmvPuknOY/cXr
W2PwtDrV06B190RqM5LidIhvYtdEGfsPBFgr+wz/WtYRkI7qPyDALhwgYmxoojQvfuOp+CIKSn+9
ifF851tZUBMYUpbxYcB2SZkbpOmNZ/WG2AtLB0A6iwX/iaWy4FKghqYlbBLz1VXI2jdpIqvPskW/
vjdU1h85Gozvy2KGCQI6zEmudCloJ9IqMS/xCKxuM7Shh9CCvDpvM07UOdMxqNsDOjcObgb7Qkmh
H/zy1knnpThmJliDB4xQAq0osWEb05fVF2C11gOR6zmBVx1mwM0ENWQlWM/SO8QU5dsNu0D/S9XH
6Tfp0oinxQmf+9BnU4JovIzbrdtN7W0vrfaZ3ZpSZFBnPmjmERMcCuIOOXtXWStIu7BEsskaNzdb
pPJEeufLoKzNCHSk3khR28FVuZhYn7UM1RNxn6Sdp1rWgOO6ub5Qbi3yTbGE0UMkcJ0eCQ+ZLrGJ
rDosx0vnbRtFSCiibBgyhAV1fMkTNM6WDSe9yhlBSL2ZEwu1LM+Wf0isRQYTDczijSZ1ldaJ1QeP
uV1bOB4b3NrXU1g1ZxIb0le3caOCMEcRnxc1yXlf5F19zkRdY9wVdnI/ysV95EI2aXVD3zxP0NQe
GNeIFeO0Hb92TR9pDBokMW3cikUODlHc3dLNQy7388lynTbeTF6UbmxUe1QJiJN6M1mS9+aUDpQJ
VgPmliau8iNLsHutpTUR7l3DAbZX120B9eTnV/79WPz20hESa4fCW8Qh9o1Ij2CMrnMrbPwtrGIk
ltXS7foSpmM4Y1+tlN8iESQMdkCIv2uHPrqNvIY+Og97F/p6umoda/7FxvKvyxSvsuQAy86EjZf/
ZplSVhVOVoUopQs5THieU2Cs6qJNhz32F0L2v5T12Lmyy1q/fOSQJPB2exEVDQHmgSIsePV1m2ac
UWs29VXgSe9ylmb4nPoBzpd8xNlMDX/PeaPZziGagU7G8DL1zCSFfPbw8wfz1/OgR4Dq76ddm+3P
WwdIVsppcPI62Nl9o66GuGeHQFruN98StOsLFDxjRn8l60pna6lx+sWI/GttB+kk23o2XZy5kZC9
WemWvMUEhCpiV8VjctNmzPqU+9pzrelVyFjqwyJYYKRVBHfE/Qa0fzU5w7GdDZ+sdqk+/Px2oMV+
+45QGA5Cao6o5qj1vj2XO70xlhhFwjZi1BckSC7+oZAcBzediNtsa5s5c480FfRNkuQcQ9yWcURm
hi0uEgbz6zhTG93SWQnOplixZlWZIj0QC/q4fQe8SZGwWBASwlGZCa+OYnORtGGkd73Tle22JfDl
udC2fXLhfSPqclZneYWy/eSCXaKDGze4NHTusJbGLjMlVjZfvk/9pMZ6PM/OsPMLV8S8VTq7KRHP
0/R3HfQJVVgQQeFVlvzS1lDmwEODp0eNVNI7Dfx+emq8jmT0wULzvW3xc58dnsMH0QrIoWJKGrKi
uyqc+cfZUH3pksYrSYjRdnhRzqZkccus0IHGHBg0wh6x0YF7SytkeJLLBHvTgWV2q5l8xTZWkjar
l6MSp1Eje1RDlBD22jWVc5pCF1q48u3rCvp6fTeiZwR4Y8D0YHK0y+cOAh3Edi+UR2VqalxpOwzE
aWCMFLDdFbk5Zp5R5QndqTvTKP81b8LaOrI4ltXXCpC/eswWKqJPS5T67qmbGzpoyYwMby/qNgCl
kcXDeZni7sYMrRyvuiCPPLRL8VLQdzMNUvJJdf1xThUYusAfe1RTRagPVuqJbqf70I43JltJsr5u
8Tg25ZDeZtAaIHGrfHq0E+NDX0tpLPA0E/JxZt1bio/fOt3KnCXNshf28IVW2HTPap18CRhENJ4w
zr6w85WCUiN419W0137wnYDVElXE8JFzpKZolffwSdIm62K47VOmNnKYyG31qoIKQaQypEuwU739
1KXqkRbzOv+buTyquQmH/VRXwWPTTUG7G/rSHNosa3LsjWLl7A5xQcI9+VP2YakZpptsoIe8Sb0x
IDs0C10ssjntvj5WKRm3rhqe2ToMgIbzKAk3TZ9V827h7XPIbMmqJ4hlVrWPp8lnjwf7/es0R2Sd
tF6rp22FA0RvM1mU5abUa8ZLV6b+VU4MEB4tIPPuVVSv11lBLafaeClar2YGhOJ5gzy2sSJIRS3T
qHcMQtNeGZQhT6mDRetAOdx6kRP57qhdoH3t4LT4xanBW/gh8c10sqAvoOWKI2MjGC3Fh6We5Uey
V2Zro3RMHJhb0DTYETXP3lCZLCMOpg2tDombDYUimWvzabIoIO6EKc2HxVpcWrERI21DInWDP9es
25sk/GA1FpwK5AxRvbMjr9PsWAf7SQ8qGWCziu7CLF7+1Q8G6z4Z7HHetGWGZ0Smvb2dgtL+WHSR
9ThCc8DgZWnrvlKCzJyM8sw7XnXieJGflR+LPJQfRjfSjz4CxG/ErI7XcJrp9FsDSlvygIblyY3a
5KVUAb18LPw0/dE+eGbr9ylgM94zWOJzPTXlvuwcwAdU3ojF4HS9au2kMc02jufA30yBKSEv0FBC
YpgUxc6NSzSUQpfObcnOGm0HgMYKlGwmPo0VPOttWXQzooup5bXwAZnjyu7Geq9VDXHaDbPwy2Dw
7u0nENTmElW/Nx4Wjpdk4HXTB4PayyMVrQ6fCp34F0PXOWLnlqMhLDNdkmsChnKBAjdwiPEop7Dc
tdPgQqzEbA1rsJ6FT/hp1adbYIdufU5KY2fnVgedRSZUld1UdY+ejuQUHNciLENn38tkqXa1I+P7
tm2aZydNbZI3yFIFOO+Ow6uwLOazMMmtW0RlRUIVv4YoqLixetv1ORwSyxT286SsCII2b2V/jBYK
m9sModqzHbsCB/XS19G2Me18BKfQdLvJLmhTJWFTFLeBp4jVDiNl5uMSRck3Qc6EPE2Ntt7zpHui
E1xBomGXTuy1/aREh0hKAHqtMXSiD5qDwqbtElh6eUinelNWuQRXXGj5NMY1a1aim/I1cxYbT6wV
FO+VnXT3nU1vYefour7q5mwR2zZePLKvtYdzTEHJQU7kKavfTwLG0KYPG/OSSJcsXJfN84fY6ZaX
PrXi8ZQ2NauoGkWBL9gd9JXxuobOEg0VG0mdNQcwPEAsBj3xY6Fat2m60c6Hqldtf0prIZOd7VZj
DHY8mxALlhYqDVPRNPhjK/uP/An/fzbVPfZC/76pvk0/v37vUVj/9Z8ddbHmdkb4gegN2ysI718d
dUdAk2BTaVMpIfVi/ZU/MRMuP/Gp6mIq46fA7ShI/MkeC35jqw2Zgv9vdctRXv4nBgV+9ccdHfZm
VJZ0dimp8h9OIPz8u5JNs0jtYZC50FbRwW0MnbiakJakUXsOYxSVYUHdnHSfUFXFo2DZuc9iVFsc
JyGX6rgr2GgUS/QYkansnUj4auUhq8RcXC66NvZlU+fdgxssZMjIJI+iAx55xD8kh1lqhotQZe1h
6GuX8BtHR7xJVuaAZE/GPBO7pE185D6EN83FjHgOlrif99MwnP2pgHSRi6W3KKdg9PKyJPbcbdkV
Ch2dhww4DZv6Ls3a/lhXNghh49kgtgjoOE6QDQgVQrqvvXomlRH/u1Oh+bkxADfslUblxBN4ANe+
ouNVfAC6GwEiK5UjP4R1mX5OVLvsLKPGBfdp7d7RCRj2rFpR09+0gb9weoufNNLsNtxUcdAPiAQX
37HeC/7EGu8yiwcsrEt/g/C2sT70Pbt5wcKXPOQVsYD9lg/ammLLbrkDNtEElZ+SGFiJ25p2avpg
WzOM/00eO3X7ajI//9p1lk2PKRwLz+wApnrJuySNlP/gWzDJ4AT0zXyYEeXRGjDTK10wR5A50zcv
aRfM31Q5e93CDgJY0B4Iv7z15tI+DXELGk2KuMoOw+Draxz/S35LJdsMLIiue9sNWUwsgEytdJcn
tTM/hY09fc1dp2jvy5jll4QtBaNs7yJDfeyyCIEZM9bORql2sr0xu6+XqThNsE2JPqJUAyR4IDwl
dlPxbp6qgQkXZUplDlkWJDUh9i0qFZakilCZa2KSohggPnBaNlBkEg0xiuXSVKQcJWlge0jboonl
hJJBwplRud3sbELCf9AT0xmPEOIT9qgWtQvquOX+ws9CNul7GOKM17jhpUqm1NlRCTbzOeEkO+xB
QUvrki5kVR4BwocE6CipLxaT5+mFjNuOc2ms9IjhVKuekIVAl6egL6h9DM3kP8uJLXiGuAlrpBmO
o4JOgzSrDca93cr2aiZA68aqEOgr3+NwpaO+uqGjhCIZDYZ1Tcua7K+xFPO7uZ8RCzb+3J/A9o73
CXkLt7kkdcmlL2PdhEOn76emduAADG5d7CpQx8+OZdUnN4UPvGF1QLEI+s46eqNuvY0X9+U7l6hr
XiGEcee2c717ICrt56RO5MeYodVvw8Ba8u1QTmTrcEhZyOqsE2oQK2WQwxsLWrELybpE6ygiXK3s
gAvrKteFei9jP300c+fdhAV3uh/dDnbbeeYkVnVPSqMuNK+pa3LOEptYkeVTWZsO4CbBJFvey06N
X5gVPKH38dx1QYRzWSDYTHYt+jnGJ07+IioR5/W1CZ2jsDtlMF3gx10+oZ8YCN5LB89W7yJQig7c
giiVNidLK3eXfWz6panOBXYM3Xxr+wlhZEsCSIxefzeQOUf0g6lzBKOET4RjX+/rSE1UzoisEVF1
GYe6cxS7vA7j4WaCwugdyAO1iaUyYvIObTTVAF9MwM2HLGAXj3GCMtu5FtMAeO8ZhQLBCSgge9ow
G79NSxtyxmC5nL8QoHRbObqx2AwBQcdPTQLPpeUEAYzssxclQ/0cKV3Lj0vpNcVj6JYTPjJHN/11
VKisv5bxsKCSKNIVe9NMutZ3fQpMniSPvOmptU7s1HoHNXrc+/Kzxg1E6A513BNeRu+IfpfzVGNX
n1Ie7saPjLWZuPs0ykqCtcbSekcGFsf2tATtCF2PYBDDvDBjHCg2Ln/oGgJwfxEWMnxI6y7ZzeMi
930mSE02YaitY6Tt+hSYiXOa4Hxf9W6EjUUsq6MS+Wym4c5xwqrBslVR+ZzOfnCbKDbbG7uxIxKM
iM8SKglQOweIBhQpWlq203bqXULrZC2Pc5uEZ7udMnbqs/E/jTOKTjUBp670tHC2GKoT5pPmCiIR
RjTK+fNj0fspeL/SV3sUxQICZUUeouvSsXHrAYCAN7vQY0WfH0HcO09+UT0stlpQ61f6otX2N+lZ
zmPQikBg5cO/gmRcnKO0rZ9LjMnVJcFl/jEWwQu5Yl3/KU2YiS8glY3da1yKoblus8aQZZgHPHAZ
BAS+umOabyGci/ljBi+f7EgClWpQ837lxdcUqr3kFbp6/tlHqWJ9kEYXyRUOjTo8xHluxTteEMih
E0NmMyRuMG6jJJvCrZcN9PmDuT1mvY1ip6GYfCOLhTOeV3sEBSPcqOdD5sUZSgc7Ca/LbKG+QMSs
oWg9q2POgYOdOykoiJIQ+HZRRZapD86R8oG2I4JFijwiBQtMJ0FhcwjMr2qo8jvY8JZo7I6laMNP
vl4Q1E3Q7jc2b+d9NYDKITxQPqh+CdBTFFGyGp1q81JaArG1KNrPCFQXe6vxKRxia5pb2AZzgYUS
bttWx6n6PEqbZ3+qU5YZaulZsXwZUj9Nb+IimYLDXKFmPcZZNl8SX+NeVS1Cr02ecEqeAyv9Ni9e
Mh+Hpe556VPF4e8PFcr/bqH/k3DWn+2h338uy2z4j8/1639gbtX15+831L//7h87assJJLA1F73X
n+Q2tsd/iFT5Ufgbu1hJCX9VXP25n7bYatO2A8nnIK1HjLVq9/7cUFuO95uQrhOsaiZ+0afo+Q8s
v28a+n4QCiSToNPhsoQ0Kd9KVBlCBO85tnrKdV7nmx4kwY2ps8AmgMPoYzThzYOzlKzj3h1fOvzP
9MjsYdoqIYunuFPdTQlP/sFhXcXsIvpfVJV/bJ/+/gHXujkfjv3+qtP7ccc/GT56H0r11OXqrqV4
dEFwRshWsOq883fP7+6PDsb39Im1R/A/fY0/LxUgGlg3k6sy+MdLqRGwcOIv6mm2iAXRU59gW0vz
XyjffpfS/XgZurICMYrwaFcQxPLjZaalQ5amqvR5ZEk7OrIjFzad7kzXQOIchu5gI2AitlXFxaNT
zuHN0lnXRV9e9inLOJXWmkpuseyXJfXfVSF3nNysYpfPc3EI4oci6NpLIivbU560bJ+HND6mTNcr
3cz+Rcd+1Ve/uWURmgeq/QxhH87Nm1s2xywiM0FLz9SW0tdA1+Juony7RfdYH2TWRptMO5gsK/QD
CMmOZDBvE3i/O7pELCrtciyHitRkylfemO/HIsn+eKj/Oz/9p8+r8JMj/tda9Z/L//g/3/p/Sx1f
/8Kfx34O6iu3ER1LxHIMl+RfcxTzDdIFJBmAyME+2quS6V94SWelFvwutEbz6AU2o+PPacr9zUVB
j4aeWCJo4f/w3L/i938YaIgrV7IYunG0KPD5mfp+fGkg8AWd6stj1lQVvBY14YWzTgqX3J5sW+/k
9fYnOQgER22kP3mLPbAUS3VLM6Z57wSjuV2rohUsg6A+JLETPRde9iJo2Ma7pR2HnRxRaa5cErpX
U1Zv2Uz4XwORzxf+2lb8/S+aLsOuruFoFa5DlVilsJgC0H0pBzgiKz2C9mzdmufEb9UV0sjiwZt6
/0pivs03YdPy2yjvtwtlwtumXSR5Pun8bBD1bJUeXr2Z6LMNusv0jJ8qOLXU0K4nySE4c/hdezY1
EfNlfV0iPKTeqm7TjBS5zNevea4CqCjVGksn3DOtOPskyuG1SmLrfVZX6rZRFagfJ2jeWyiOb9YW
01Gn1niu5gxElmqHb5mVvYyVlZ7X37Qm/iLUSf/R0tNrR1zk5dhG5VUS8pGniYvTXfO/dWgiTllG
dmG4QElMuIFLIIrbPlyoIf7+NfAPg8imwPH+909J/6K4tQEdARJvX3HfvgTFMlA9Ec4uG1aDj/Hl
qab1vEssYtSAEDfvI+31QK7Bpd9qp7JP/pAWt34Up2fXSc1OYa7YoX74xlM1JNVTEjrbloXafegc
50i1YI3I5DbnVWofJM1Pyj587WT94Mrl84KMjve6m4vbyZM15wZG3M0iXb6Jxcf3g9a+1Hqwi+0s
S5IsoVvbp5Gj+x5lDVF9TodrEmKD+1pp/iYwA8490rdyH8obD6+bFR5EQKjH9ebmKdWExVSWwHMZ
+9/yoHzp6pIrium16vOXnjMUoguif9fbWgsVEGbCVyZkncN9V70swE63IzqHXYCp5Bve//6b7zF9
ioYHUs5pcMoF1WoO/FSIihnqae99QuHAXQzHm0L50x1Yp2k7DkCf+KdUpu07p4ybcTt2QDEDEpFX
ZVBXvuuJo4A5MQW3VtYVl46Ks2MwTsAzQu2Ez3bhEJIc9/YtBZFw3w4ivKqgxe4TJE6ULcTUHNgk
kenMa3sDwVpTNzDxJU41cV3QqkHtqvuPWWGounkmO0eiSLc4LWCWBgp7uTUEyStlfB/2Rw2N0Xeb
+BToULwKeKf0g+aGBkOv1RoC3AMrapbhWiXwGMMmVF/zyQesNkbYkSFJLluvt8oN+obhdmLAh02A
pT9aW6jVIvxj4BWSYvgk3rc6nB5yL2j2feKmHeKlmVrayIuwLLK/DEvfOSX2PD3MSZDfMOr1ewrg
DkA5DzhgobsRvQ1lukHS1AyWyT44FaZ6OTSAQhIWfur4k3sD6iF+iJqA/vOsojttZ8WuywtMt3bn
IleNlpukNT0BXK6ALjuS+5jZ9nZm2iCKoB8bmPARVXfbnkgkqpPwmIkF+sOUyxvqPOLWrjGk2k0M
XDPUdLT8ILko26rEsBYaeT3pQrxUXPZA29c/66r5ogM5QGIJOKfOo/EvYPf5+6iObmQmrF2doKUk
7ujRIXdk7d3U/V7YMfQOakl8wro/CMTXG+rI1HXoepwtCLZbXVfTxWh5zw3pQHcp6eM3uWyyp8IG
eurWlvcyDNQMNoVroy+SdupQZFLFRTW4st3TahRnp3WeBqKJ3kcoUd9r8jbXVjyFiSl9DLK62UtL
hQw40OuLU82nbCGnGXBZqi4Qm8bPvkt6Q1ao+RSrRt1pmepTzxYK+U6FnGkSBQ147MuXysmta0k2
1oNNuXhrxy3R9j1sgo0vJ86UA/kCIMaWjNY60vPXto2/9qppNqllTiJ1gh0w9uwduJnopK12tiG2
rvq0wspjMBYKYQbq3PdDXru40VeCbW9WT38a7Adt9zfcf025d4CgQ/fmlnDH+hB2YfeUEK4MLsfx
L1IqwHdJYqxtGqtw1/ue+WhEkF2mSww9dtDRfiiIg/UNiBdTuIB2EXGh+hoLig9uj4U/SD6TtsF3
6umXZy4EXHuxPhQLPVCUYw1JbZ5pCvgMS0UlpEx2bu+6ZwrlEmsqheu+rlFYTc6IYLyCburr9JTQ
5sV7S9Vr9PR1n4dm0yi+b2j5l4SPebsIPt7ZRgt5auPSKF5Rv7ksIervez3310XX8DicLDH2pkUr
cJka7PCU2yoCHnqU8UCzu4fUbtMTmxIayog4tnMU0wawR/m+H+1qb03h9IX8sJA9ACCJsc7OfUNM
OAL+5Zm6V3g5m8ReXwlxE5AHzCRMReSCsIOODXYiV7nKZPn3WTbMJ3+x/DNkmPqKsMDlJHzKni6d
z50MZb3TVhzsXbjUN4SuJbAIhu5Y8UH2NP+YW9fWHmcb99yPwcWwEDchsV/d4utQe9MloIXWlYr1
Lj/jGsnvrQTBndbzTeJP0WWmluJVr6ylhpSMTdnUj3GFvXR0MHC0wq2+JqsxXVbwXYeZ2ia4tObQ
A8u5A2P6riJYAgqwjIMDMoHpq+gT0oBDM5Ohx4Q/nKK4ci9Degb3diVzUB4WqAXJBTfJMHa3ES7Y
V/rLweUA8ejZleajNQ/epT2PPrVOT9eggTIilQfZXM0Jk5oklpRa8jIxHLPmgUOQR96ZA4fDbbP4
VjXdPX0N5+i26bUNjeA+gzrKL4A02PTKPfn8/YNvVXfaMvUuG+vxXT0NRMDk1nSM0+qWiEm88YG5
s7B3g01BXxgTWbdNicT1WHC9RVTXvKvzNukYxEPoXdBmJLikbavboO/uBsECkFXuY4qcVVbLCzvY
GYtclh6ayP8UxQ7DVIUCH5ht8dJm/oYzWAR6sHyHAgaJA8pUCtjGvqhmCyZSHlhbO0ITEU9pcMlM
U++dSTiHRqPuqNtifFlG08CbnsABYSbvb+msmLNVxd7tUFtESHsmeuCkBLKb8yAqkHT51kf4Iyd7
fOf4Q3zbuZl149fhuPcgxB3GBBpm1bHOySlcc3jDZu8T9XhyG7qzo1UKiEFiPuSzFId20t4XgR5w
X6bB3O1nYfxNqRDxsLhdV7npSD/Dzn/2XA1Rom4s4km6yaU1U60qlrm2n0JTyS+zY0pCBgt3i2aB
CnxEHPwc6+GoZ9XhvQ/MQZAacwjHkHhNjdRvLMxFGvl0NjSv9IXwFZC6SWxHfGb7Qdr+BSEV1bFp
qmvCXopN10t1jEaSzi2LeSLMBvkkVPU+791pv2BT36vAs86yUu3R9w303HSu9mGJbAOAV7+tRjp1
qB/vOUnnBxFl9P2YFMnICYod5iZK0o2/nJramg+LVznbcVbeNqx7XrR0zC7HjkyRzpv0KXRUeGzn
PDtaXme/zmmBgWuAsmQPYt7zneJdkunl0nfL5Q4L4ee66LovqHurrZ39F3vnsSQ3km3bf3lztAEO
PQ0EQmdGasEJjMlkQmvtX/8WWNfskkE20+qN36TNqlksBACHi3P2Xrv50rr0tQ1jTm4RjhVb3Z2M
UzkDYWoH57oyozMlPyjVEyqXpC3U+1nVzp1Fg7IAw+SVIBq2LAyIL2ZbDP7gKu03F7XIK2Dj7lsQ
ze6+qMhkX5Wq1PZFMTraRkV4zTyO+PaK7HRCxH+ESK31oR+PrlM2e9vI9Bu+WOAndPWvcMnq44rS
f/yi2m16MgFpXAdD0AVIXczpYeiU+mtcYamvBNodVzKl9K2meTRtkiuqyfLoODn0n6aK4d7ELXyu
ftDqO9Noiluoccqrpi9SFtW0gu2Iva8kvAPVsmeIYr4ZwlohVb2WULxQ26K0ToMde8L2yQxUlCFW
K2ey/lrjMS4L8xy7VkcR2Ky3RHcksHGTDGBSUjnOzehW6s5WVOrbcCDq2yFyoRURZYREhGTBfi9z
u3rTrdx+Z6GQezMeBoEwPoxuaE3IbVcy8iLN6bcZ8igEvURXUV1FSqwOpXYVulm+JyUjuUEFXOUr
BCAqeWqOThxIal5pyoJ+sVsJQgn3HMcdCuZ2IqL1xFHpjsgXQmHYWNG1dpDV5F/TBF1s3rbD0aHK
5ttR10C/dUc6yCB45tB8mVqIeaOiPeZYxLzCHt4b/i8/BGPO+J2ZpFmnTz3kMH9SOJ3kEghwbTtf
uyqRaBKHfhfSDzgZoZqdyA/9SuonWbFgYzbTwG48VNisBwza96EzUi/MhztbVluHbt+K3/o0z3bj
iTE9hL01+kOfE08Z1crGzZem9GBeTUkbXxlCjm+p1aTXWTQbH+TTardjGMYnlxyedV/YbMrmOPQn
Xc13bH9uKcF/mbWE+nc8hFcT3+taJv3oz2NgHWzNDA8FTTM/pWa2jvv6NOU0oVUOpesmRFhVKZG8
rpo+3c32oD0FdIlpK4DqTxSk1qboTkM6vzN3QlcqImeX28ambKLUV918kynuE7DLh3Sa76k75ZvO
alOPXKEHGhCIZenEFsP4OOW24wFJMV6rMZLHEgL+jT4HxaMy0SEVtv6ESfo1yGVx05s2DE1LCzx6
VvKqqhJW8/49rszST3PtbcL+vZp6d1j3Dq0ktbF6byTEHJ6KbB5VpcxPCfe2L9nvQodK7ikx7G3C
hlZGOqYvGUSqIZkkcstUJ0+geZtj9a1Y9lKxoj80E6ukG6Rr0DrRgRz52iPM6IuSFonXaSYZTcrH
VDAG4auV6vRajuVAZ2u8yc1Srgq7nU8ksCoHq3OCDcrDdabDfCHXidsvAqw9dP61AU0CO8DT2Dvo
8YeUAFm1Tny09+IKws+AptYoD2nIbpLAQfOgpA4FC6PKtkijgJeDd05UALxJMgW+GqmzD0Wx2kuR
EcbR9SfdHMpvU2nPKS5ZdVglJsYxl0Vu3bnT9KCEtnN05OB+QXbSrge8Ij4Zs4daFZz2yRhRWbkO
I4AcYaob0OuAC3PzjBZr2CbshbEJ9B9zZ/f7cdYBeSkJLLdSik0QEJsw9cUxsdwvpTHcy8ZATemK
qxhq2hAPH6PZf9NDa1PU6UGgBV1p7CniznRPJW6DuGTdpJJzTSN/m1EGUvTkmNSIHww1x9jROuUm
7uanIlNIHUgeyWserwxQI3dVQAyyJsoPK002fSPeTUXuccFH6xTnqdeZ6XVP4ZdwrqoB0BoNfqdp
z7XqPsfsb8l9rHdDYR7BwQLJ6/HHoOw8ZAHdsAxNckyE6T3NaXpuWNnZWr6mzkRUtJsSLzKNLyPZ
KLmiOauBY2FojbQpk5CjdU9ggGGfS4U4D+GAh9KTvIdclaHVF+Pk1U7ccaSXHwxwyd+ZicLDmx/k
0xNyl/yWPPB+q7gF7k29ogCQPapauM2J7PYhwqxZtp+Uzj1VfTYdhNp/pz4HqKyaX7PCaJUVaUcP
Qgmec12Rt1WiwtxtmK7G9kVT6tvS1L7nRv5cu+7bOIcfieGcBugvoQ7LTnc/wkzbO9UCr0AavQpR
UYCXi+5k332NkLseRykZbZXeE9HS7sPOal4qBVmurWnpuVN1nb2iGpzsvEzg4ZEAnIVRykazzdYp
3bSV0hBox4pXLeSpeWtk0ZqUdkQ0KDQyU9kOVQ4YVd82pXHIi5BTnWLt6lC+FxLzET+HrMFaHpOg
fuVh3ndFtCtzErEdvM9RNmx6PWNZ7fdx2FgewCsqAhT6d5mM6k1WlNa56BUPgw7Wp1G7p6geUmca
NmpcFXj/1GpTxq6Hf+cuZW8eIsmh5smxKbNvOpzDqIDQXlr7BnuKxali5dI2XrkW7MoofsokQgHw
BysyCr9aYOeBAurs+sYtxabg0e7GzKP9tAlGmvnDYFc79vEAtJUrvoct/5U7C2mNIAibToR5bQTJ
viM8C59D9pxAuBsqFsoACZTKRtqt4Won8rEiNG01R7GyxghMLogR3easW4iX5ycxRQc1C85Gv2iH
dHWbpRFN3tTdk7KORzvuEWxV4YOOhMFTrf4VecCR8zCxIEVueFapITJmKttOIgxWVWszeqOIknBZ
od4m+Nz+Shw6Z3CauV5nKw7JE6mo7tpqeKRIqG3bTNEOtLJVr8OKvDWabkp8lAOjOOda03AgL+HL
DnFvU1IA/iOoEzMjVxEFSEnsse53Q1FlhNEZ2bOk2bt3nFrGdw061nu7iaJvQZtrr1TGjF1W9OIG
CGren1lMzP7g9IDyMOxDZprCOJS+a/On1B2NAPlxbAIxiDKmb7i9/bARWg+rVCcW7DWhLbR2p4R/
htikHtS+G7dNYRGXY3bVhtQ6Dt8dQt8+j53xSO60XuxnfEnZPiH4x16Z7SAmRLtaSNNpduMChJuD
PkWh9YMjAMBCcz0KnPXXwtbaY5ozYPxkpGe9onyhR+dKrSisgqhYVGwFkTh9l9PXz9gfbtpc+F1B
W3EtiRQP1s0MtYdNXwkHNJ0a+5aSoFSvZq0jDqNsQtjU4SJRX2fz8FBlpHN42Mmb6yFy0OukaHqm
bbUEOm/CLjORWqGYbb4aPTuWI7i0RoWy1sneb1K1xk9AnNT10kqdt/Bci21kqM3BxCZ1r+Ffkd5o
2oG561MMOXtnNGgSqBwTcp0buNexTLhHHVvEuo2dKvrOEY6cgkLVx47kIyvX2hU1XaTfJsqh5rFy
SMQ5Vkr6Fgj+8EuBdHc4Re1oOVhPJEHTq2ykjL52nKSFTlNbw6uwwW6e5tJs3hm9jetTvrDryLcD
zNt7eyIF69Zw2xgUIBqZEYGNQSU2bcZg79IjWctZJsNNnVstfzUytLWg2bubYjm0HighkOBTNAOK
LVDBfENORR1NYhxrd30WwevFFacPD/BaKfSr7exuw5g3tROdZeOFMCu9e+8thF6IzznYksiERImo
E9V50nRqQCVVd6C2urS7bSaH9yIpwpugpcCwaJsszu86R1OkevLGGB2KivpbLXlULFwuNjnagK3p
jVpMABW9RR57jSlcoi7yy6XYz+h7E//o/upFAxhwNvXcIkPM4eauVrzSJ2jMu5i44+mqyQq7Yr4x
PuZ86F2PcntUn1LiUcY1D5OLBto8NtfuVCXfZdGhzzOTtsrOmYkmc3RKWztidpCGL1kKoztBquUZ
z7jeOiuFNOc1nZZy8NsiM9sNfLmMBV8hjkhupOynp4BtYHDfjAm+BMVBFoltwo5Ip1Wtcp2PCkUb
MTfvILcrSsotDQH2IIugssd2RJZt2zYvah6yfHN0z54k0/Y6cVupPOehHO1ndPAJSZ80Vsb1XA7p
MSsF5lLyXBgFwu2sZFXhaXnB2SmaK+pMjz397bUclaD6SlRsIa+NAefWdiod5hp4oinGlUDVnuKp
VCCRpoVa77GWhQRtYDYB6xkbj7JE07LSemn6dtUnL6rZml8H0lCvlRFnMRDLUFTUk1Na2CIIMxtD
aBmxkaqLW4cIdYiaP6Sp+DF7sbMZUceQPiNe+ZZiouNQt10vh5KNm3W7tlaOkgwnwjxUEAa0rOsV
NVSwalFYxts5y50bTucAc80Z11gfjR0F8xLNKhGu1ZQ9j20wpVvjh9TWbaMk8UfqN1m/Ze9WUNEt
uxpkX91w2kossFBeOhF0Q+lRgx8e/VDwOrRdxlWZR+jBGlT9VxE/o1vpoVEEJzZ75ISakWV9D4as
pf4wwpNgH1CmoYc8OnvLzMIAmCpE/R6ZePjPIi3DwrNEVH2Qv6udlVolrsXmYnfubLHI6z+kxtWi
OlZ/CJCTH2Jkyr8IkwM8aufKINXJ70fFHQ4Fv9pddYuMuVA7CgaIDqk0LDJnYyAGPDIY7iu9tEOH
cFZ9yVwTUaJA+G5c1RtsCftUDcds3OdonNBPF6ns+W9VCkpn/Nxm9zGVbgJ7nInCNscY55KDszqY
10qg5Xtdzt3GVVTrzJYOjhl40pNW9smmo5vosbvZyqjqHpj3dR5al3xv8YS3Kyw6PcvZ7BOLZ0Xr
LsuecMddSTY+jZ5y7sUZv4eXsPAlHVwREj9DWU/FLU8TT0Q746aZHWjZ861dDqoXZ9QAgkp0Hlac
bxRU8UyX3TNLbXHCLwSmPiIEz1K+9IQZ0RzQbjt2YO9Nz2SBtWXVuUa+1caWzktSri2O38eJXRyS
PSs4VZZ+nzeEP8WGs4d+JNapKRAPFgUbqxJQkz17kWTbFpXrqbQdwnWhJNadN3MWaMj+68M2WoVp
vZFV777O+LXJV1VdT6LhhJLu6g/SHEMPCdyDDA2MxTUlgRIjVawwjVFg8+1p6IhqLZxnWC1F4dVa
UyHCUTWwOoBkcUP5bZPOyPVyZsQC7fVVU8riOo6b+BmHFM9DVG12quqifjAJdL/Cb/aIXgZr21w9
uRwxR8KAzFGxPSPl+UKonM382glsJ4s4UFlEAEJOTZaCe7VKWxeYZVpCSi216YYQluEgS2qpHZWA
bdeZfgQkCl51dgTiemvm+boCcGnIaseRd6+oKpF3RmJ4rarcsLtvMOOUuCDz5jYIdOaB1FZz8kbx
GcU9otmsce+KjHJ0C22y02W0ouJ7Uh1SHJVIO/cqB1K3sKpNasjQIxKb84KRvsmEULFimop7dUjr
VVVNhFkHs9hSr1Q9jrLHflLTbZGgAiAGRGJE7XAX1W1oUeHAjLWKsT2sQzgbvMMwucF/dVdFTbcN
1Qo1X2Ydw1pjeyIWXTVhYRxv9mWcPBtGvh5xKe44x7AlD9i1HNzE4YiClJW4w2n8KuKSU0AHGxzP
07NSRemx0NMviJCiO1ANr4BUGq9rTcV3R4StGMzbLTk4vu4Om6qWAhCqaa1EyeqkBncoXidfrRea
qjHIbZXo/XfXDt5RNLKlLnDj1TmVTUSJTykV8D1SXYcIIg54iYyyU1akylIxrdaokPdIEacN4RJi
LUz2Pq4m5DszU8xJlvaQVZcalHAwPdnip2MvsgpJrPKtaHoJWKj6KSpPhpJthRZ+nY3sBW104vXA
OjzTGB9Rr9Wc9sEfy3kgdhu37tmIqZh3xvzVgclz0gsr8fTE+K6LnD2qXhZnR5NU3p2o3PBaLT9o
6YwN06Th4ki+2guMiXoyRTvR02I0545n6oJSd4x76l7vmUKi1ThNDqekBJX8LK8iUTh7WHePimFP
LPjoIGgisnNXdeeVGGp7axA6Vc/mjpqxgivL+JIMLSEBjXI/AI0oBDpU95vT02uzhJR0/9hc52HR
PCQ9VTGNIDtXU3ytgTWsdhzblcMM7ku4vPVWONl+LnVxPUfBbY6GLknuSys5pwqbI+K+15wijqqa
EDNNUNWcKDcirABEdzMHDj1/sxvCgKrwqm1LsgSH8hnLCEFY5ADUI/2Cmnhi7IrBtyHpNzGOtIfG
FBRU57vGcc6AFOwDZ5frSMjSh/BGunT6BXX7mh3th9ol2sq1YYRAZPHHJiHUKVU2cTAe5kwnZaHQ
3a1umGcbz/Q5mcxkQ3ttPmgkf3MeCwO/TZyXyahekkbrMIGkpFCD88tXqjGdpkblNwIdsUbafK0t
wgWwbF5Bp7/J+2k8Cys+W2b26KBwjhIjXitVvpc28X+9MeyCaXgjxYYDax4RS6ck12aGBFbYzWPZ
RYeuSdcBAlqdzV9aKyCS2+Jba2rbAZU5qX6En0MPj85Bh81GJE+hXW+BXCGD6G5dtTy2WnEGCbvD
GkTuarbT4ccnZWUdW7VNydJOWnY+Q9GvEy2Dpx4fjBylQVnQv0Dts7Yb9O5sqx8jp9vqhRHcNtlI
ns6sbGRrHLo+/Z4M4jot66NL0MYqdYqEPDVrII2QUZ9ha80clcZeMr1pE3ahkvO4H+il+UVPaX0O
URR7WIToiyVO5iUc1Lw6F9ZScMRKrEzjir7GeOdint4Po8bhXuvQa2hYutf1AAdkjRHiZPWddt3i
C6HfLGTgkQXYj7OndaaJn29s5o40c0QwkooUdMjyKHI+NDcyaOaps2tw/EVtGAVnDpTKecxS/Oh0
uFyo9pxmKMxVLDFyMO8yM33CplJ6xIznO0DNYMYNlnIMMBazpyFrsqQNj54wv7ERmQKyJOFsVwTb
yYn6PQXY4Ww0uuHptq3c9H220ttipDRJaLrdm/UJT6FzypK69aJ0vEXOvZXU8jlLpFC8UiIh+2Bw
Dn1bpNuxnYB3N9exZj6xtB3VAk20WDIU40wlnqXUrF1adgyC0chvF1/tTT1gMOfxE+qYBqck1Py6
j3ccTqitIvBOg2ob1c24mqo30S3FkqTTPLVEfi4dZR2bzb6zx5PSNScUGFeq1Pdllz2xEtFwn9Z6
Xj5W2YhEidA4KhXss8lZC5x3w6lJIu2tTvQ+vT7z+2jo8VXiFsmJ8qp7FVLPPURxDRMF1n+Fkt80
3i2dfVxc5x+py3JJ6yxf50XMzt1unVuN3TEQAY7aCIvcNYuOcz1S8zvlDkmgPxSF/19b+X8spIz/
XVvph3PV/Sz3Xv71f4SUuvWfhXyBHw0dgq7/5J8Uxn9I6CaQ29BdXdfURXz5P0JKXfvPEnjGIRdU
q+Df+l+9NxxjbJXIkW0UUgSqcKV/Ife+gMYIDJx43UD/QsOA8Wkvct6f7JOUUEoCM6zQGx0DIQAn
ODC1FdnuCW1gI+NkGz/89GA+1VTDRlmu6CIc5apwUy51m1UeORHuBwhH1PNRa23zIP5nFP7X1DTt
gnvyP9ewiHxBSk9Z7EJQzZLcIaqAg16tCXLpme7X1kdwiHfx6jytvnOnq9761qwOlef+oy7+79e+
NKRyfw7SV96Z6RgqL+jXJzpnWpWBsw29oPkWtecMDUJkVUdscQSUKGtDvc5F6eXzx98f629GWEQj
LqMMNSwXB5l2cc8xGpEI4RT7Xzg0hEpvlUa75hRxtHTfhHgyJdWtyMytY335+5WXIfK/6nVeqINQ
GNsggBmb13n5sDtHKUPyCFOvNEqYGFjKVkxHfjYMDyUeqDUHfvOTF/zbqOWSOJIFj5gjtlicxz+P
2ngwnTzsuSREg7d2moaDnSyYgl65oVz22JB1edfi3voEKfSHy7pcEzM0nmNISheXVZn3bfb3EatY
yD5pJJUqRfCA5y7dc4Ja6+7BGG3l29+f768mhB/Pl6u6BtuqRVl9+WJrDdxEOoeJlykswmylu+x5
zhzqVX+/zq++in+u4zDZCAtiD6/yYiogu9Fq2pqOYdBmK3b5m4lTLjumI32WTx4kE9vFkPnhZAH8
ySmFOfFirJKviUu3Jqy5QAEXy+uJQ6XxGcD49+e2XAQ+IWxpTOjuxf1UMstKfKIJwm2iIOhgeO04
Df7fH9of78TEy4MbBabn5UPLp5yIvEFPvCYqg40y0GCbJHvQRI3W//5KhuGwkhg2svwfxoufZmq8
54ngG2cYRGgHldnrSH3n4/vkhv701GjisFQZgnGwLDw/f1p2ibtPVLBgELg+QA26h1r0ySUucVnM
GCb8SJdvV+XV6JcPTWFzWqkTb2aAe+SlgS5usqAud0Rz30s1Z3M9Yl+ZNQzIuuKigsSZ7gmMd3ei
GTSSqTp8jIRGlJ/8sD+8TOjbDBhhU0ex1Ivvm2aoHrYhKYGSDApBw6JFFmw0nyLPl+H964xpsvLh
kHFcB6v35RJId1zrWgx+HkXst8ZFKBV2yYOKPZN9K0d+oZYc30vrFfcqBufSgs0n6r49xKaanmrO
2zuDs9e+Niqvt3v9o+t11MCgFNdS7dX3vw+83+d3Uye1APMGHiVI7RcjwrJDI3OXJDo532fTux1c
Z564nfXHv1/mEiK3jApI+QAxjYUny/f068jTSDN300lPPXMA51AhyB/RkF475ZLLiFtx0du24NdW
s5hGC5hRQ5+GXXKDRHI7K2lp+WpWfzIp/j7ls2cjm3rZjVGgv5zy86oV6twjDilJtXGaObwBcvk1
7Xa9ue8o4++KWlM+Wd3+MAwxlcPTA37Kcvrb7KjkBdO9lpJBbvslDBuiI4tDUHaf+M7+8KmzpjCb
YHCD8345o0wxTXyVqhEI7IKGcofNZZOXTnD39xd7eRl0e6zRTJFLtgQejYvxk2iK0Pqc8VNR9T+7
EalE5Ba1n9zM5ep1eZXlV/w0PVKNDHR6UtxMWYt1pIeghqgbH8Wg136WN/0nA+PyJV1eb/nzn64X
qW4c0gNPYCZdGdpR1k/aZw/uj5fQ+eZsk90+VsxfL2GVag+HiEvgsbEKCeANAQ6llL+/Hm2Z1X6e
jbgTA7spnx20FrxZF7OeSNM+TQpsLCbcpRMmKmsL33N6HehK0AVs2q9tS3x2TJLelE83rcbkKMte
tp/8kMt55sfvWGKWl89tcZ7+ersA5jTIITMKNCpt6FpATQU9059q+p1QBz9xy0/GzI8R/tuta2AC
dQcHpnr5BTjmqJtqMaDUsftpa1Q59bglwB2WSbaimJDcQ44215ydjXWN+cTSFbGZ0uiGaK/Ko0In
iXbT7VtNs+qHrg4+SX/+wwAwSAJnmeB4BnznYozhN+dsRPvKM4Kx/aY4eookuWUpDMi/+OTpX34/
tg5fGU8tuQE0L9le//r0Y0TMoRqwHMOxK9aI1tXnKUBUXqRZuQ7KRNn/fdh9dm/L7/np+6mxWJgi
Ybaf6bvNqv6O/n9Dxvsnj3D52b+94Z8e4cUmkLDyMRolJwVa984pJLWC9pI3WsYZXcMdJgIBf6r/
ajdltv77Df5h2jPY5HBSZ2/IWeHiyvjyOwRExGaaltJjnrDSYyOcz+bw379eVksB9ZXD13Kb9sVz
ZM1XuzAWbKNy6AVxnu9mjpkrE+uwScewScLHcgwR9heHoY+2sEI+mQh/O3hyVBCYxVXhopvAJHUx
84ZK3kzSgamCKfzd7ozrTM9wUgAv6/PorDXdg9oDpY11Cm7Bvx1FF9e++EK6EgczOorGa/RvI9J/
gdAZDscn38Ylx1Rc3uLFQ6ZFj3aMsgVqqtm37R59cfy1o6SzskR1sPIQdty8r7N+TzoeYOYCraVG
gMnfR9RvE+Rys7ajOSDfcelfHmiwcbeAUXnVXUovKhoOsaLg9E7u9SzwA4I8PrntP11vmXcISmFu
ti5TaaDTzinmgMaLLPDKhK7SSqM5umksc1EOf3K1Pz5kWwD0Yjg7goPbrzMCxtOhbUPeZT26u6iK
D5E53LZufCiwhWiJe1VZdD01aZ9wjohVNTtiNTefrQmXG77lVdt0+/hfoEzicsOXEnUJ+5wmlYwK
o3/oWqygnsRveFYQNTRPhd6P1X1m6GW9mbKhMu/+/pIvp41lHnaXUhzeawobS1b8z/NiBDSmyWbO
O4Qc4hDGtozrS/P/Xy5CH1uw3UYOezHZm2put2M8Np6t4UHp6hSHZESW7b+7ylJDcChTUvfErG3Y
Fxu/ooVk0nVs21M5nhgwJJpa0b8sPv24BisjijgivpzLSlCZIMIRk9p46D1eTbP3wiq6cTr3zlLL
ly6YP9maX76dy8uJX9/OSD9VRiFqmESJe1CtQDuH/v7vj22ZTH5ZspbH9tMtXTy2CboOhT7ZLJsS
zGdjsx4L2x8CJhamt09u6PIbZ7jpJnt/Qu8WfMgSpPfzcAs7BdVIxkiIDMvTSRYOc4FQwXY2RW4N
+w4Q2yej4nLh/3HFZVrh83I5flxsN7tomPVy5DMv8rMyH13yii1Exv/uGS4XYc5yEUMyKqgR/npb
gwHlzYyXqkG8z9N4baq+O2DEmJJPnt/ly1outBC2mbIMToruxeJXZcIgz5Q9mTHVfkgGakJg3nXa
F/UdebafrHZ/uJjJXoLpSYN8Qlvg17tKJgXuRoZBxBjUDUVlz9Y3bYnPSdc/eX6/bSu4L5Mp32B2
oJjNWfTXS6l2gllS47saXtxzEWys5jHI/YomZYFAaoo3jrm3tPKTp6mx5+Y//Mvop8IFgYaNDAVl
TiYXKzo+DsKAET6vGqtWQb4tIhoT/0Hz0UuytPDeKbTXAMmn5DV1QXlfUkMyV9iaTUybMqhQwRCa
ZCLhcJLq7IRBHz1HoWNm1+QuFjYZnwO9U3StprwX0p6uCVpQXnC1kc8gifT80rY12FOrM8rzWFJ9
QM8bIGGdkwSRkdY6/S5t6ubGsdHafS+cWJwDdWjSR1dD0MV63GORwMBnJwmxcbZiPwIkz29HEY3O
KYbe5uysAVfBKsozO9q1Y1veNmqpe5rWonWzMAc+qaMYOFxIZz4vHoL9ZOkm+g4RfMRsWV8g4FVX
otTs68RG8aqkXbUz0vTDNFtp7Nt0QtBWDRoI3BAmbo0qiUiFrjHU1J+zMAQhJqgpwR5XRL0NCp2S
Cq6Ar1lKYHKM3uNQ0GHB6oMHjDYGvoMXNPropNsAyyuSczKInUo2h4G06Zu0SzaZ6KLjaAbBodbS
YZOlBm153HvPKqnJzc6cNfWkaoVx6045MOVE3lt0W6/ruOj2o4xaJFWNs2n7aBPUBDjstda1vQCf
mT8uVu2dUgbl+NYSv5eDxSjHzdAbHeFUsX1uhk7cAMbBY5ybub7peaVrbVZkfx8GhXg0u6kli0ji
xFlPjunm+8Ep5BG4o4oSX+Q8uNwHQdsD6W3qiR6zGt2MSBpGI+k8WaCncFQcvFVqv5Aa1n40aqf7
89BcIc0WHgHHa6ws9U0+YQZjaOLyyaYPx0IvWEKGx+oTFQo4xXyLShG/w6jAGDSs9yqfoZ9ZoAXT
RGZrJR4tf5HjtR4OWR0mgkhvNGxst7wvwBpxrGqwIuWbCaxwRTb6kqkRZjxnowCwmHI2hlP4oQ94
n9XEuSmXCnG5kH2X7OCxNJCFITV8Tlv5Zuux9YrcB6leOyIxKJYfGKfVfigt2silLTVYp8qesNKP
SjdQz6RjVK+YR32EtaseYqGSpY9AoDJa+fAoBoTYUW/cBdF3dybNEtrZrLxMZnmeS94x6ySCrBmZ
m96U3ihn2AdVPoD9WWLP7Xk8NMtWWpGBg5dFW5lB1QssfsjQZFnOnkRZB0JB1TaJNpyJfBBeS+bu
bswpBmYj01Hty0x9yPR6QMKc0PeDLE0BGzEAOuH4S9FyLGjNvPemoP6mo9D26zirrohwkgcOJek5
4wt7H6delZ5uRcYhaL5I0pMosWuj53ZF6L7YE3n1QX7OOvmYmy9V4I+9BlOf4VHc4pOZSt8BSLgp
MmwJUeuCaMV/ld6PCq3XlarV4h6MnoHdaa06/dqK3DXaulcpxNeQpMXVxGy7shXwf7z67iGlaneE
8JY9tgFCGK1OsMhWtPgOHXNbPYBz65V60yuW+NbGCtDaunX3yHA02w8n9DapdtVUhr9oX+YIoEfo
Qq/B1Npm5qGIwg2oFV+SpY773/CBj0w5dioTIbsq5ODpGtoApyufwiGr1pbQxEpDWKWNwDrjvM2p
STn8/VFujSjaGRDlUbfvoxz8puoCvhObOcnWHfuVTMabwYBMkvTPE75bNYm5XELkd4aYHCUyUFM4
rZrlkxjvA/nbVT2gkgnDagkJc1y1YJ9ZCVZDWY7dbkCO+VzDpQQW2L4wj61dK1OHgzqDsAiqhnqR
/CBIBgpgRdB2Zj911TTAlWBaCC0TTLhMp2oD9Eh709RxZE8qzgrj4mA0hrwCb2NhXk7YhrP5piQx
hH37rU3qb05o3ko1y3ZOYi26pSCvkeJ2BMsridb4IMnv9ZA33ZpGdE56qZQrB7cRvq6gvpvSTvK+
9Qpq5SzUG6FleGlg0LxJSdz7MAfvxAwlSMgG60ktwmwn9ehq0Rh3kfJUmMZLghClcvCshXhcLb2Y
fLvVd+Es6xszHeq7WsFoSswT02uhjDFu94kUbzvsXW1vohfND808GRhx6ShoU9CQI+rWqJps1geZ
Bc9dQUR24PQJBo+iHqdDQMkA83W4DSY+b6it/YeRV73qI4qfo4eiw7Wrq+m0VZRcOYUWqNytbHP7
CMk9UtazIx0vbnMDK7c48MmREemUyrpp6Mq3dK6iZFqNnZOvpKZ9a/vpWR0mqzrQGkTcPIzBN/TB
E/iSCYqcNM2bDMA5tTe4rGNaXcc6iVIcGIEY4/6DE+Sk84Et2iprKuwlBRs/HEDDHHl91U672F4Q
Im4TmPQLSP3xyOhTnxMcVQYOo6Ix7tpQ17832oJ7qMbe53ToY9K80tXoimLntg0wNQGXIBqLzIh4
uI5begCAfNFNRuU+ywyYAiMVVIGUvL4jW7M/4NgYsazqMXTm0UlenDCayQCOJgC+hglQNcrxJDeQ
ZuDkQwdl4qtFs2/MfRLqzZM7pebBxIIFor8gVcApisw9TvDovJpaIyihRMXeCYBoVczUZGmsWKso
+r/cnUlz3Fh2hf+Kw3tUYHoYImwvMpET50kipQ2CkijMMx6mX+8PrG63CGUzm+WVHVGLqhJFJJAP
b7j3nO9M+xBQ7IPTSehKaVm1n6a6h/MMbZjdLwFeiLUCe9oT8Yi7rde+B6qBTq6YHSKFVj4xUz3T
tZrjQ1qzwUfkjreBrqCLw/hxlSqgqSBNqUO0bvzRuFKMNEPwGAxjzRST9CmGngTHUgzcajVqPhag
QSkuB3tUvUIY8ScFZHO/ynCz7lMXcmlBiY7oKlXU0V6vbEkcKRjpq3iqnK9VXfY7VOiTy5IiBnAj
KIAbGu+5Bk81ciuwvQIUFCYUwlafGlSJnpHOUU8EiF60unIQZXWPf6T4GtkCTwqqs21pQWHk6fX9
BnF8f5VZwD0hUuGYxFlpxG11WdrKfsiLHsdsKLKdXQI54KeCa20ga2xtM1MrhoIausP8iwp3Krdq
Dk1ExPQtq75UvbFy48uWsDPIm0HwFOgFGxQ/cphDswqMVx7GyKqnL+Y4XuVYROO9FRj70CnXpGVF
KVKcrrhpe6e98JMh/p6NBr7k3IVuqvvDrY/Wze6Kc0201V0RBpE3Ugbz2tBM9pkMw4vc6Q9tqBoA
c8i3mKbsC1LOQ5+nRBtXyW3mOw85pLRr17cfMwWSbJAb20mUDTX+AdlbTZtBgSyUPQUTT+U8bbpk
V7I+rJnT/Cv0kPbenLprlJj3UJBxtIyS/WGXdGjicZrdGRp73BX2IswT7IGVlZuad3Glp3B8FPXM
HAtwSRCTn0iWucO0eWv4wyNU8R1JF22wT8G2QjPbCCOnQFHCbX5O+snoNn5tGDDbVC2+MSIWm9Y/
1JPZ3URt0fhYhhXfnZWV9bcePO9j6zv1XcnG97pqSLzrm6l8kFN5PipdVntFX95h8e08vUWxmbQ2
NOsy+TmFKsrBengqSzsDCxXRdqlS83Mo4oGDpP4MIPMly6bhAshzAIcIK95ZbcvLKNb7nTZwEwXk
dfKVos+GURR4AIhqBesKIQXDMgCt9DwQhbgO0hgtukjkyuzYjjdjdBWo6kVb6xt3gjDnUqS5r3B+
zoF9M/SqtL24iJ4t0iusrrR/1rZFGa4tg+tMOmdWlGxKx9pSK1lbqFJMWSg79Lw2IR5GcdFrRr7v
CvTjFkyaPVnUOeuwU3uuYhOj2zMNILed5veRFB7rZhzcVZfo1aWdWim936TC1wbVbucmHAv7MmXh
1hFxdOcGxu1wPdT+zhostLUappG4oHWjjjVWw2JQs11itITa4dTXvsuA2KteAEc2yav4SsQcSRBR
8M3SUehKP8DGHDZ3rlt8zasx3HRqMGUXVY3UkjlkbHkBwuRQQ4W+rEo2WWHbDteQgLENiHIotrGL
kNvCQJ4QdaaSG0EoMFO/j3u61CwU5PSNzYj51B7qGi3n5Oc/8SwqhxpCw6aLq9hk2YTDsIkNZtXM
rSn5VlGx0ROAQ8PUxhstar7lI70SsGePievjVe/ZUY1RxSSORbXcprU097odJB4tSc56RTJ8zmek
iVkoWOGTn4Uu69vYavN0C8A4vY4ilsl9yzQKjkr27EM1yGnI1vqqCDxenPx56l23OuPY7Afn3aSX
+QW0+HEq2NgbKGwTVNR30GoQW3HGDAYPEFuXYoAj+GAPQb4m+9DG/2GvXNZMUm+zFs7H2h/c1oPr
w2cbgYZadzV1UWNL77QDvjeq7oHXfgzPBzuvsxtTs3If00Xe9HuKLA7Uu7hVgLJZ2kamozE+RjVl
TVTFPR8gVnAH0InFotI69ippIbutAks1/Ee9yLpop5phX+208BUDISG0k4ZWY0pIkny2GqvpJ9I/
CcrriXv6RKcuMXZVObovgQ70zOtMu7zoYKff2E3a3rtWIL9IXfj5JpjGcLgo464/4yc15WsfOEG2
i8Pa+RxmUwcfqoBR+y2CsnPDsaNgVsY0YVyzIbH7z6HU840f4P5Y+ZEyOp87Jcj96xAqJO6ecrAj
SPCNFVwVxqgKFM/kdhHnUJKm5rYXZRFqe3zPd31eTAcFghT3UgMDS3AfixzyVZlx0FqhYqmNsywh
0/CxAEwiz2n0pPlaKdHYJ4lwdxH7sXY/TFGLUJxzlF4KsLss3r7FaHSvRrPtL1HTPPdafJ7PbBE/
r/RmpSkzK4aZLfkOsrb+FGl9eFHWY8qRS8uZBiXCdVGQ+PMJR6boO1KUHhT3HrvQWWQVHMRjZpVp
XVr+mpVky8JXduFVMfvLzJcoqO5rcDr+Gdnx+gVH8+CM1bTzApNTrLrT1FuRcCwGqAULMasNO9uH
kycERlHA7KnSaB5URHAdQqpeo0cOHK3JqbZ5q206x5iICOyaqzTyz42IJHEVkHX9aNpfR7hrU61F
W98YC0CNtZHe4t+2/H0MLk2uJ0iy4grnWXFb5gRmTzdcsHjqda3cInieiUtgVSag3trl5D/WjqdQ
QzOH87GRvhfGgoJxXFdbnAffKHgo674bZ2RTnV+UTXQRVmp72XKqs5xVqfCUrB7wOJHRuJCGtl8l
kbrrhkl9aejHyRVpmL69ptpfP6ScBQS8DHektdzV51gDjTuysKvPuKg/lee0ZesL0lBTVsuS317H
65jzttKaF7rRltjPC/CeAF82UEavrIqYCqZzy1W2JYwpbZuqiX8dWda40iNJinLNMUey2QuVb7pF
+kU+wLNo8c8yyeYYdGMcaPg7V9AkNn1Hrtw0Ek0XdeTf9ewOeUK2kWr4yszsINypSjdRbc35CmVE
JhdE3orqrRXejiqQhq1ZF2F7mQnlLNT1r+40Dt/tIE28QldKojN6wwnXDEgON3ZuAUYiCmCfFxRl
ajpd+YWTRERMKEMabnCMRl7n6pgg4LY3V3jmfAo6ho90L1T5wGzcUpCctvnQjsM5CVChs8JO92VI
1INd+z1bOBMfyaYIGPGY+bRxVcnwoUIuWm5623xpTGNH7+OxrTiF7bOsDW1KVqHlEU+XXGl5bqxy
1uZNwnvywJ40uGvdcisgSgUbH9jyQdcoQQFuNK6dEYvuNlWCikynKuuGB5IuzBWlrwo4q+P3XkPS
hhq0D4OVl9Y3qcGViGGiUAGJiK5jZV7rk9ANYM8N812+DfE+KAcpYDsnDbywsD6D03LV1eNceXOJ
uCnLK6mam7xQgc1Kp0nwXkwdbkGpCA12R9EbVGgzRSQXFHiJBGkD3KvllIvLsqoljbyufCaCgmTC
kZ32mZ1nOvWEBO0sxYQZHNilw3WXJ8yKDvFWsrOLn2kapvFtTivq3gWS2K21ZgIdr6bKY5HE4cWg
2Gp+jV2YzDQ8e/5BOlWtA4LSZaWsbB/63FknMLgbiCWdje8XTc5uIWSUpQHYbqhg8TahelGQZ5Lk
D2Hi9ocptMLHIjTi/KIJwZhhwkgrHX6onvSQWbsg3k36aOM8gv/A9mnEKKeQ/7Yyh8H8qSZj1gM7
5HzYKXrsSQqmB5eguu++afUPDYv+j1StE3gdjpLdAoKASaZ0vuYlZQISUW+ghDHVZMjfsZ5RLkl3
riCiL+lb9dzV4mDvT51N1mPSFsTwwBoxQDvgUx8djW7YFufhUOVbitdlJu7K1g7J5eCLd1nvyCMo
OY1+6SPD5OSlmCQQcoJqbOb4lSoDZIPaNvQnfgWKiERR5G6yfPQpYUnE8V7kUXjDHsr8RFH8xgDk
v09oAJyPaiOuiVeUJHaB5GQN7eMzkAjpQ9wxsqhLaAXYO7VzTM5npEBs9IoEUuAAqVr2pNsltQ5X
/LnvkdspuJJJLe4GQKkAlKp03H+8QTNLICG6mggtl30nTTenMCzoOzVt7UWUv0bmcMt98Ie79y80
Nyp+7SfMDRra5RZ9TtVBPr1o3etDhbm3o5tGW6FdQ+IislOLH5PQeuTQ2nu0eXEmduapVsayU/h6
XYHzgx4umeti0UAJsXYESkoHqssI2VHrILnKgNKeUDAd6Qi5qo32ArGgNUun3rZpJH3CBrYg07Fz
Dbcr738Au6nTz+8/w9d22eIhchkeHnYUF7PIoimDBz9LSsiAeM2osMfJ5ybqn3lpENKkZ0Yc36Cy
2RoqwaUpPi+7dvYJ/iLdJim1dz7pOZ1spcEI7xbujd03J7pGRx+CgzCVJrCN1nDRUQxbcjUkkw3H
Vg22WE6lrxvL/IDFXVuTa+qeGLtzm+3t0zBVHUWojU4KEbNY9ExJlzEKveQQ5DTxzg3Gdeo4V3Ht
rgw5EgPVbsew/tYm6dP738Lvt2kil3bYVJkafT6x6P5FTBpVYte0+8psx4DzBtAoorHugL2e0Acc
vZQpcDnQbnTxHrwdVgOgK72bDzgZ1SRQUioCEK1md35i+P7+ctIGRhrK++GSYCoWwzenSu42Jd1T
o4o9ujteS6Bfrk04TwndIX6FhfVUZ9NYfnvMN4b5KqIRaGncxYvp9JYBv5sJQWqkyY6DtmtDjXCf
CEhtpX5qtOQLOOZ9QDm0UtnmJhz2jfaOZKzqxEf57e7NGZI/O8JwQFi/9Y47RWtGnJ2gNSLu1rgt
eoI+fWJaa3Z36T4/5Zr5bdzO1wOuZOMjsRGgL8atoDxODrROsXGT3rTnBLR7yO8e29374/Q3SQGX
mQUss8DdNVx78TrmFucOi+0GhFQlX+HzsNcoie5KoTywdkVrh6TH/90V9bfDFVOyk+nU/tdW+qNO
sRWkCmVXapdKu52N2e9fbSl4Q89nzsIWNLmsK0hoFiMI7VDVksvJDRbyjFjQKwMgbcnWdrYDY/qf
3C1+7W0If/P1yh9yVz4UGf/8x/x3vhflSOhb2L76//7xX7uX4uo5e2mWP/Tm7zT/9frHwUvhPbfP
b/5jk7fw6G7lSz3evTQy/fP3/+0n/9U//DfSJvgtD2P58p///r2QnDj5bQF0zjc2ScboO67KSj63
pAUTWrGTUf7yvPyrfzosNY1AClS8qBRwhdlMJn+PqhB/UMZCJwGmwTBpXM8yh787LP94/Wn+iFM1
kfWzEOF/EnWIviBOiTB35Mg4Fckt/4DFcs7D+HW9YPnHlDfPcgRi8gmXE3dCQmIp85GGdlj5G4V+
kLELant4mdSQTS+MsdT3DG3UHkpOVDYcoCofduQit/VlWgYA/SF/krari36iAmULmOB+ZyVPblRB
WRnUHvibdBX5PSpU5VlUFE7OTTVsytWEwbIhclUos0/CdB7UfPQt0tnY9WwjAgyfWkPSP8a6R+y3
z+Fwo2BgpA9vhsPBLA09v5DgAKBnVJRED798mzd/Lpm/xussJkCDrR9fG+ZX0kCwG+mLCSkwp0GU
pGTbwLrP1KiQTxpOgcMA7Q5ft6Lt8DyJEBJ7ETy+f+XF7uz1yi45NWxA56lQmxfAX9THoSZNg/uC
rwrrg3y19oqFoLx8/yLO8ovXcDlpTIRi9v86WDPfXmXsK9pAFi5F4tyDufpG/SGaEnGrKuR/GAd4
U3l3breCkrzSqd0t7NIw0kDGS5lsmp5MgQiDeJkQLTbSCilWzRTU0DWAyCMbIGaHRnxAPVymOkXH
jHqQvULjIs1V2DcmPVAm308kyRdy1dZthaad0p9JyUN0qSfbvhXbNjCkZ1PouE847/8Yy7QqPDUU
cPzvkslO7yS91i91ZYdXSRjqP+tisCKvDNRxOiMiRn02VLsgRFVHErHidOx7FVHs+Wocq/KbOzXp
S5l31JJU1SXiOgOcFHsKwY7xpk4nNb6k8e5Onllk2OCbussDyDBqRYp1b9LVb5z6xbHAMq8JaXX0
DST6qAKR0NgU5oPUb9fFKC11b1ZpM976jPYbNwBAi+MXSOPGLHXtSaeB7K99RWohkomueMmkPg37
rq+Ge7hfqom4w6UeDOiVvqUAm+d6AF785DzxrWjg1JZ2BQWCmmpCaRZ0+CaVMERfVN9MopbHte6G
TXNiB/bqivnHJtNRmZVQM3JqsZnXVOwZb8eOMhVRQixIAfXkTFS1cttRLyzB6dH57tOOM1lZQQNR
iy99mAygIwyiq1PV66uEfGctDPavg/lDa8//z2Dk1wPDP1+E7mUd5Synv649r3/lz8VHEcYfKKRV
A/k9w539JHPN38LchPOHyiGBd4Wvka3sLNj72/Jj/aEyO2j8NLpVXNsmu6i/LT/aH46h8fP4SVVh
o9D90OLzepL+x0BC0wkkwNKR3zLRahhu5+3aL1NdoOu1FWtUFaeSstSqRPMGk12PoQqRXuiEW0dL
y2vMRj6udIpnjxn1wnMRQPlckXIY+3gNteBzSFcNQyTRihM1rpSGqDZQH8mybP5X3aryTSzaaEux
IRNMP6myJUmdMPhM9PFXwjHgCSB4k8bOsRs6IibcnsHze0F0JArOZxMCL/m57pgBEJwgH5P6QUAG
rWZf19fGmFB4cmPqxqs8kuW1O8JKWUPBgYAUFwMZyVKBYFtEDWdNclDbCqS33XVIt1EJcUKrzW9O
xzvk9cVEyVRaFoKnoLGlsurUMa2AleVTcksmJM3mNhAzSN4hbQMAUYycjuM3aa4FyPzvPSSiz2gs
+mmrktoGTp5AilszGPyfppTBJ1/0zacabhFBN05gPNaUKe9I2gSjUrUy20jARu2awlMXblAx5tdx
jrFwnvzqDC5nFmKvHCj9H1j6h+fajePHAqHm1yjKS4mMJhystUKDvvIKLY6kx+TF/JQYhCuheyMp
dep1FufAv+v1wX4sAkkJJ4yT9AEJQJh5ahPJh1xt/NqbfZ9XVRjUCvVIx30ChtLdpnCF6QoGHZK1
UoVkhBI42AbwA0o4S7o8q7sUSYPu0nEAuFPJAQYVBqhL01EcohQMEGFrCGEm2aOEwd07WgNPolK6
/Bnesd5c6LSMLG8WMYJE6F3zZxz3XejBd3MMVg9M0JsYjmLrVY1SzQwThZ20hMo8bEcyqm4Nzccr
zJeZIdZSUQnR56k08Hw2NHk0NtGLCh/wKaXzHu/GMcogEqJno3OYhq1LJTwFa0RoVmGtmqYrkfcb
plJR0Mwtf8t71MSkx2q0BPKGus1qasnHOQ/rQjqAWAEzP6M+UKIz9rrDz8wxB+VQKnZAKqIz5dlt
kJZs/jsrdW/HCmDsSqfS70lTqZ8GIMrBGXBBNT7Q6PLvW0QafuMBaR30T44ZsKRQBrXi8xEN1j22
k855zNEdD55NeT9Ya0Iphz2rgX8vsyRo11LJcaqpZD0XkGywat8pFnx7Em6U3Klg4pJ3sw+FHlx1
BDPSQTW1gBppg/J0N/Np44te7/tLraBW4/WqCi29CaineLostGTjlsHU3viqgq6ihKkO31VtujkF
xkLQQbgHggNEPqQ2bNsKxcYuH2NNnnWBMIo9UHMLtm6Wm/iS4LkHa8L8uoumSJWS5biiYJOHBVBG
oZclsamEtTV8QEu91Yqwuo9x9sxiBVO0B0UMzYPVBIo9q1LcHzkGLgMcZqI8p32eXLuRGrfA7/gu
eJix8Yxdufvaw+GFFjgE/ZWtdyJG/RcOD+XkRqQyVNDc0VHaE4krQdzRwxyKkn/Xq/ILcsSJWpfT
kBZdDMg0KyHG51RP/SdVN4KXSjMpiw+WRHEc49Jb61Y5Rhv4QbS/KuLWhhUC1vCCUOEamYPhJz8I
tsp5evHUX2s6jDBGkpVZVxD4UNYVOe3+NYnUzjeRwyte0zN1xnXepGl8CODG3VYu+bU7NyboDIQm
NM11FoUtx03EAs5aKcryoRyQcW0y0zhP2h5yOubUZFoNQheCtFfay6hdAjtCDGg3B3dyU7mpiMC5
IjqrrL+lVQa3YwxC3UQe5IBlCG0bxTfANfusT2RNAHVYdMqGyW0dMQVaOHHq+mtv9Pws7q9KQcY3
KNFmFP1lYlkoAeMmUPeDFCjOcsdHSiwHv/yaOE0HhxE9J1rnmpZ/Wo3RN79zpUQbSCQzXYw0rDaD
k3XIDHPdQEcUV2O1c2qkRbCa4upRb4rihUQpuNqjol4bmTHPOXFtjd6IJJ+RPzTocyRbRHhLXdQ0
NN9snJ0J/YJ8RYyr9lP0pBOtZYZqy/P5um5bdxRfo9QfN0jUz1I7h3RZJbXP5JmN6CUHq0PiAoUY
qCYYSjrA5r3OL+z26iBosbVqIb9FErgnZjzF/Rb1LQczTlKALtxomkb0wYJ3EyGVz9EjqpyDTs8B
v9hkJZ+71sa+YkyRSRA4y/iln9F2gMiVyXtdwa40Z/kEEjKdnz2RZtEoB7yp7j5BlxnuFPJKaPwr
PYLi1u5iQmqsLnxQxk597CyFtyODq6etI4LunVszluhts7G8C/IMf60vtNAkccIixYf0lRLNLa0Y
9y+UL/7FLWRHO1zWL/92+Vw2hOnmP55bKgf/Bwoac7Xrn+8lSQJv67dljPkv/LmTNI0/2CcJNooO
QB37dbf450YShJRJG4PTKuYIjszUI/6+j9TYYqJVZQOqGxoUqbm48Pd9pE4usMnuE/eV+mq0+UAR
Y3lg5gCraVRMTJ2uzWyRe7uLjIQymzIccwVxRN/2ZNVtkkE5VTpc1J3nMuj8z4x/oNuAI/vtVcIm
KXTw3/CZ6PY9tW467O286MhSkWG3AkCfnagcLk/of9Zd2X3jscYOJ+bb/mVzPEx2ldmcyElJp1ri
DnZ5QBPYniW8LCcu9dsTnEu8nOqoBPEAf7PJjiMZNblSiJWskvxrkxObEMD9fPhlPB0pqSxdlPMj
pD0AAgoikztvLd7ekWYxh2tMuisjccub3PbRz+m9UjOHKJA3U+ZNFEFduIKQbmwHzZbbVGvypwbQ
2NbUpvSEQe/IE2bs0gEzeMBIfxYDpzFmJrLk88TgjTpgjT48zaZtnuE3nTJjHb0WPQsUbhSgMX+9
vfcgh0Sfk+24aqABXZdVLx9g0wovsqmxnaoCHxmr2LstKFSY9Zi3Fwf0PqrHEQUhktsmNs602vUf
AKo6m7pA7io65JvJJKoz7NmUEGrNZwuszkhMpLwrJOOkO6gdUR2FHneAYNNxawLqPX9/NBwZc1jP
GWx0WChUL82ksBy7SUsyC/uJgqLJYCUu9UJ+fGRbFk/Bpp5Hr3XpJlU5kNmhk1gru7KGYGVP5kNi
W5il3r+ZZbWQkc0IYjazDMqpwllMDpGb1T2bXgvP9dRurUkGhxie1fdijOuDQfYagUo07DbY9fT7
9y997K0i4MGhz8oEzfF8Hnm/zBO6WfZxG7BGqnCeQC9ztty7AcXabWf72rUADzmxfhKSJjlSI9J3
62afA5XBvWv1bFVEU3z8qTPqbPqQPHub6f/tRwqcvLKKBDCpkwn/Ft3C4JWNk52YT46McugwWABp
BtL0NOcR9suNK/iR0S0iiQRhm+G4IXVtRaKZaa8yS0xbk/f5+/vPev6N/6hXsLS8vlMU3XGksuQs
e49+lbI3jwKxCmp0UDxHzg0UUf7C03M5SVL4gLBDmfbtffV6pNlT4JorJI/qBlYYjOVCcbYfvxc6
DNSFMFJyXyzOvz69Ket0bcjwFERN2d1oRRptyP+ort+/ypFpj3gELIAceuADLL2ayhw2iaSQBgGt
e9SUPQLuUSm8XlHsj98QoBTCt1mbKd0vJz0711DPtxR4sG2RWzHnd+Q+SW/v39D8WBZDgOI8WxcG
HNkny2lLHWqUWSp58FlDTFam9jaKqoQwWRImav2e7FNsRYZz04XuiQnzyKOcGUV0ZQX2U305lTmi
TiulJOLR7OOQXIEmQ3/Wwdit81OUp3kxWt4k2gEaVHNLdu4xvRkbdpbY7cBSTvxSsU2l1REklK9D
NZCAcvWzqpEf9OPPbxZZRPQhSE0H7racQIVL9HGbtubKQKi7IjKByHCDM8H7X96xRwhHCJiXxnSt
LnEgJJ2AJ0drByC/M/YFx58t4SkExkhpnHiJj40TGH8mghSWYDp1bx9hYGZ9Z/WKiXvECg4cW/VD
psp+N3cCL2IjU9a6QtmrngISkkpTPXH5Y3cqWPfmKhkD1Zpnsl/mxgIBbQ6nlzmEAhnWPTO9tNy6
vUxnOND7D/XYYAGfBS0R0Aub+cVmI0cQjk6j46ur++vBz+/GiPJdUmN18+MLJyCz4f0Lzp/97ei0
aYCyuhj0uIkfWjxamTNDOh16RgQJxjZOfP08otu4+fhVHIQf8/5kbsUZb5/ggFhS+n5uUh8qIWg3
rb4tUt++eP8qv39PNr9dCFqwKmQPZ3EVguHzKQioIdZFZd1DZnS/4yFuf6T+NO1OXGr+XcvnxtzF
vhuIlQ5J5O0d6YTZcKucYNgb2irycaeUnkH8tuFFWkccXd9JZOBOj3EjE53RUFDpYA9pVa+2nmJ2
0dfJ57eQP1cgeO2bzlTWFEXan5HapdN26CubrF7apDo5O1n2BWtugGzQSttuW7h1dDkiLk6wtHS9
sYpipfrhhtSU1lGodoQj8coOEI908eCTdYroL5dJQUndzNJtG0Xim29h3zBYFK+FyKk8o5cxybvp
JMlxpB3JQ1MLXGthLtjTt6mbN9uAT/wlxHGdbfQ8Ehfw4wPu0aqCM/IjwsRjXNOvAw6u0DsIaJqt
pSGGyFPTzHROSIqODFxkWTYbNSRQbBPnwfDLS5kOsR2FeFlWXSP0y0yWXx1caIcTX/Pv3zKtOaYd
OrsgTJfLRFKGRQPiwqDynIznMV3yvVO6ITz2tDk1oo5cyuDsBBDEnd/FxYCKqwjNjsDqNA3oCBMr
sfBEUgb3sm5MT2EzjuxzbVRPyBY5gnNiWEqE8lRHlJlygiI7iU6HFGSIJSkmCcwxqKvZnOEStN3M
X2u16uJ7cfTxhxGS+oGpJb6tSLE+8ahft9aLN4onCSpUsEZChpinxl++UFkaZluwx8VDoqdnQ51G
vEqCxNPSnJLvap46lxURPBXJDzFxnX0TDFcVHWhrZTqcGTAdCJtsJcqvw5qyt39bDY56igvz+/zM
1027G87NTOszFvNz4eiImmnQ8oQy/VtT0aRNSkWQNxnrL/2oEbAYxvLl46OQzT+nEdQfJtSkt0/G
DtOIkN6RJ4Ox8iKLpellaqTtpzZRTmDUjt2fQ0FBpS6F5HGJpCSOMuZ8lZNuHXKQVZ3JIiViuCVH
8GUU8ZVNU+3EAnRk0kaVAy0SqBkv8nIipcgpsph45pWUfbVv6D58TvmfwACGITqx3zx2LcpNiHPY
TCBEXDzIPJeIBQriZVmG5EEjN3MteqO8UCrMEh//zriCjjCO4hyv2tvvzGG1m7qCLcvUav2eHiij
g2y7kviTv3IlxqKJ5o+tn7lY9fopG+ORTszKHFVjW7CuYt/XnHhbcDg9RcY+NuvODWsGP0oqbuzt
bYU2kJzcZz7q8cpeYjSfthyYrW/vP7wjVwHIxXkKbC778+VBRwsyrQNZQXu50rLrpE6KPXwsGBt/
4TLcB4F5iJ6RX7y9GVftYwrpDIeBssYhD3XjAh2I+qeg4p+C4o/dDLsSNiWQkDR1iSgqaWdJZGu8
Um3T3Q6uPnpB5eonXtx54lnMnjrlHxPBMEdQaoJv70X0akECqyJWnORZE83sp6/JGy2yLwDanmJI
HnmPmIVmsfushTCWov54kqM/GFyM9cV40gooUi6Bhbs61D9e2Zple9S9OWmYKCjmo8Evq8JgKo4V
95ZY2WrgXDQT6T64WrsTx90jT88At8QBjb3c/Ca9vYpotICMUs4yTqrae0ep5QEEqnlfwS1YBzAi
ThRLf5eW8mB0qv/zyOP+1MU6MriNPfK0qDOVObEIdp7oj0Iz2zOFgvTtVGrTD6JZtHvkY3SvYVN0
+57Pt3v/BTh228b8fjEu4Wctj6aTYQ2+zw5vVRH4vq/wTGwwp+ifW6AN69Fv+xOvwrHrMXNA/eN1
+F2YnPGO+OnEXQe1imwfRefW7cPwUzv5E2F2Qrl9//6OjFM6Isj/ZmglSv7FJFx3A8Xw1zqx0sgt
ycmap3UBGVa29fQXrkT1DIqWZc+q6LcDKIpNWszpwE5ZDQkfA7uOiKXLz1MIFx8uXYArtG1qWgzV
eR5+e6nAJbUxMHmnwfzcNEZuf8aaNl1aznCqSzNXJhZzCgvXrI4VMxhyOdmLUAdF73OlWu+SG1aF
e8dWRg8EBk0arMCZ14HO2OMstD8+M1PiosZlUOVH6Lt461FT9BjomDNJXHI+8QxIYU/D6cTwODIc
yQxgyaJawpnUWTxJShquoxjMLY49QGJQpieUmxiXtfCl8fuPT9DUL5gsKSA4wHcXB+0KnqDa6cyZ
VhCXrAXEMoqQ+MgxVvtNSTXlxDA5suxwbqEHxbJAyWLZH0qnSZmPdAK7VzXckSSd7nqSM0+80ceu
Ys+6Z2Z6qmnLxY3NVoo3n3GPlPcTMkq56eOTR4OjF9FVWjDsEZksFzucbHYSVj7HUGRZ46VVSnFV
Q87bfPwVpupPdZW7gb66GHN5YUB4rxxBPJPt7MzIMs+GChEr4ivlLwxvaiEw/ph75zXn7Sscmq3F
3owN/UQyPCflwcVnrogT5eL5Ay9fX3bx1HboxlFjXex269ohgVwyAqAtR/ugFsHGaexi2xnTdAA3
gHNaKS9qlUjKsbBOVkiOXJ3dG9sD1i3mj8U9BpE2BlLteIWzRP2clk3wHElXv85dw//wEQJI4gzR
n6d6qGCLb04lGzMaG8F2sUNNAwOsuw8Lme4GA6rR+4Pk9ymRS9F+16jCzfPvYkXpKz3E1DtRsVa6
KlyDFSfDq6rEMxGedruC70S4bQ7rZyy2H77ybCrgPWMh5Jku5o+6miaL4HJj5TjCB7Mh4nuCOZ1P
nEEdGE+FEYGrsCOCoXW6OO9f+/d1lAMhGzDaNLiX6BG9Ha8kL6NB53SxaiM9Qt0zRHvQxAHhhvYH
w1w4wGBAZDOChhWl7W8hAiSj1aIwKWnZirRvkrxvD37bfXx94XBBy4lO6Wu41vw1/7KrpMiKyzHl
hswxcNdiFMQ7utop0cHv8xZXoYs5bwpmnufiFXBIOmdiZjtO6F27tyoQQkaLuf/DXw5Dn1mEtinH
9mUTRVhFZmilY2CfmNQNSZIuEijgW01jTof3LzUviG9nFKTKuBJp19hzQWIxo5CP2mc9dfKVnjXR
QyClczeGrXwO+ka9ZY4G4hLq2ocXslkfjX0YGjaLwNJc4Qe2mwb1QJEz8IOvw0iWXw6n49v7t3bk
u5pDTygnzh4ONuVvRwSCWtJJ9YkRwTF620yj6dEUGr2/chWmZI5PnPmWVykLK0GixVXqPPY3fG1I
GLJ0OnGVI6/rbHXhaDZ3VunNvL0XvCZKmLQ6QaXwwKDbEHdPpBikGcfoT0y9R6p2zIYcBG22NOyw
3cXc29M1G0cKZSsSs6p8hTEp3xA0KtHhsbE8DKwAX6LehGmIi93rez37wVHVdVfVYNa7VAnTjVWL
ORk9171ejOaHy8TzbA3kDzEAM+fSM1xbxWgO7JdXRi9hgBa2yieJTs1av+8kuQrvAwUf2qU8zLdP
PCCFNXIT3kEYONYjOZb5GQBOIJipGmZrFsjoxFd8ZLgSOkChdL4oy8LiKx6d1g3Kiq+4BLNzSSLQ
tAVbNZ5oqBy7CpuhuaDAqY14rbe3pSttK6fIMoi+zoxPfIwn6ctTb96RWvQ8EWM+prdNDWsZoDAw
ZEbRzl2MojQvQUdYB2vKy/umhjAIlivIH7OELNA6y4vLRA3SH1MSSvCAXdxcCvu/2TuP5biRbV2/
y5njBLwZ3AnKsQpFK4kSNUFQDt57PP39oL1vNwkRhRDHN2JHxw5GN7LSrcxc6zd+shLl3tg+ZBom
pBi5J1K8s5N2KE0twoyByeRx+aAmRnDI9KL+oNajvHKov9EUPHZyd1M4wFZsNo3AuT2xlMF2hCiU
3CaogJ7RPq72aK+VKxvhraZIQwFFASXIk2rWFNbw6X9KcNC2im+oA1aHAW904MNxEK7cF97YDtp0
TycZyKWMNMfrddN0wuAChCG7gWrOVTH24Y0vGLjtglDdI3+2VqB9Y51SMyXRSsybnoWzGbNUXiCm
lKhk5V0NmkgQXOlokq3EuvkIMmZQayiXKiQvyLPOegWJrqiNklYGZKOuiho1GdH0go9hLPwthhBr
FnhyExoHNX1Rni9BfaDsV0UxBW+qdhshEkNMuet8ZZqk+bhNzZAKnryaJCrOxix4I1E1ouRHM2bk
2VqiHSIEoZQg3o49/oNAwUcLEzYUIWzYcntLdT9NjDioiUjXrulo/Dm6/BaOeLLyGvtqnkGR46Ed
RYPiLcj4DGC8CgGorc1DZin19u9O4Qkjx/iSRQGVAYd9PpF6WkdJACIDtaDwZOl+5VQywkh/3wq1
Bgqtvyvs6uxGocRA7QO2vl1Uev9Vwpz3c6GmX/66EZakDo2ZCxkWi7NGBlSP8qYSkRayDNx8IrmC
Cxr87bWFVJ1EXIY+bZElpbHX+1nPuzrtOwYsUsxiBxtkcLQUBcyVvqjzuDG1AwgBDzrQFjxxpvX6
4loOgTPpKGortg7Y+TvElORrmxjx11HPDPRjZSP/VedW/ynKXetZ6RAwVYIMCDygPWS9feBrre1K
SVpia2kMdwQ8rbgSu9g4xW0vGh8jkPARWty5UaK5lghHb8xy78oI8vqukVqjh+NCPejIHTg9p2mY
UJ7vW+X7EEfCuMNnGRu4NkOEVhgHpdmkbJWK5JgoV7s+KWHWlHJXnH2tgwNX6H79pJQu97wk7hvv
CpIPygWcIeZVXFbCc9VY8LXaNgnVTY8hurZPxTjCjDA2h8G7Ml1B1DcZl1Lvtrea6CYejOGxVaWs
2dSTqiQSTmqFBHsaynt8z0YsU+DqlkdIQojG9lmSfM7qBtnOIQDnb+ljcJ2UhfJRNGvpOe9kJMWN
uMBNvIqlJDn0XF3cnQm/4ZoLQfQVSdICv0K/V6V9afWSdV2ELnHPD+QsPIaRH8ubkpsdusFmqOZ7
xewtAcagjGy5IOVpsq3RwzK3EGf89iADt/I++cXkB1/qOeR3z2pjJ0FDPdwiMIC0rFs0WYjgmlDm
G10vuudczKVHBXJ1u4l81yrsMU2tj6rW69XRR8f2u4+EMxdoq2/kDeGtvNf8OLpT2xL15crtky9c
W4LIRso6czdDqSGbW0e5UaDDUXYiAstxcQ3jQn2UkV3LoNDAzhD5/6zzutWvKgFmIlhxs2j2qEG2
5ba1XMJ/CKoZyetkjLgYjMCwcYPvugpV2RwdrKCQ9W9umMqPrRuU2ZXXpPwb6Gv1aJQZWvEj9Urf
vQZZNUYbZNWUj54Yif1OTkL3s1EMrXtlQMx/MNrGvIOcrBzDobGOga+WaF9jp6EAm7MxC1e+DoKr
P5LCr3QbCCryLYJSo7TkjkpICQiRymKjwHjKbGBpSX+oyGz8EJHmhtaddD2L3TQDgSBYCt8mavoX
XIWtfBM2+BttTBAf/cZCx+qh1Nox3xY5N067MooiOZE982CFSVN6jNdvJEIoao3HtspCyR7577+3
bR8nBxQX+3NqmWUFI9IKrxCgipEElVV8GVDgkyz4QkX/o+5j41tXg+zZhb3olnslD/3PPcmGFOKo
nt3pAG3MbSxmJUIuUm+6MHvSHN7hEOaNv6NcMZ5LM0j6W2AU+rNfBhqEGivVin0d6XUNY0sH4KAW
qamfQ9kMu1utKhXloxZLIxqr5uCxGQoEaTepipDINtYtSKaCHhnpPTCJ6smfSlQHqBOBDB5Ha92n
EAOB5DoY/a7dtEIZfSlV04Tn2BfoNqdFMHyGqV5ksZ1GWK1+LUZhRIw86LMzsrlRd5WDPETojlrW
U+mPfsbiGGLiQ5220ibScr+yKzyWvzS4ET94aKT3tsVYHFMlRKcWTTozOOXor4/bWvIMHV3LWO1g
CHJ9Bq4T91y+4Jd0W7P0AtOW07I2bHFs3fas+WIiXcEoTc9ZUSal3dYhk4dbwdck0cUPxP/qa14n
VEtMpdAQImvzCb6U5095O1TWHufAwtopPixpnlVlVG48q6tvwyFE+7EXq4malPCugOUb949+EHl3
7aAH6NPX8tjYHiXqmLz3pJEMl1f7FVvZ3lON+FmCE3UXuYUmY3AmIvzt9jFj4olhasGjyvJ4k7u+
2m+L0cy8TWL16Gzgiqbc1kkhy9s6HlEXsAY5hbsfDFa3rQH7engPVPGAM3aN38CRvGiMa8Bopd3H
oXTbe09qIkgnaIaqj4XaDibywrX0FcKW9LVsCAWnRtJ65VnXU57Cx9ZVKHXmpuVeD+zfbtOlpfwk
oIOcEv8D2diA+Iy0XTVo0R35NNZmoZRVsMfxVWewJTPBJsKKq/vA8MMKkEXUmAe54nWD/LBlRTtU
PoebEptUxDRbrqPIdYtFv4M3q94IgZt/DEYDMXCAcIZ20v2m/QmECyKjGCjdh2joQWt8btK48I8F
ZiCfEkRr8hKrVVFJfg1emSO57GvjKYrabrRTy4WuMRWa5B1bo2o2De/51M4lfAiR0xXNYNMqUnRS
0IroN0Uqm0etFhAmTMVC/NqNRAFUSwfzm+CD3Kd/PVIQqivXNkrecr+vSHaPRBkVZG+QtcOzYGX+
J+S8a/wqFBO+oseGIhcex0GJtmcesoCTOMAmg0z8wxhQNTcaHHu3QPLdkyKIEY6pIvrUtuqFg7XT
dD2Hg9eg3m6CxcG6TIVcbI9JExyD2pwUy4qkIjmr+i2pWWQvfaTKrQRZ+t6NDkUXBfe1FHTjjiOs
REHDHLSr1iqsD6YYYflWDXqPzhD1J20reYSMnUrIu8/7AF8cP2py9OczRWDvWwaOCpj6CA7WAy0k
07FoEPILfet+dFsEOcSoKG6auC9vmtpQ/Y3qj+5OBAdvbYqs0u9Y6GO/SVMO+O+S4vsugrJm1CJa
AsrvuuoxP70dXanrR7tuXOOXGmuCsG/63BRvJWCx4a6CYqJ+7WPIzweWtVHfio0aEDskVuk1KqGh
DApe9/WHQK2IfYGuN8PeD9BL/FLJUT8gJy00xQFzsppdWI1aeC3E8iA9WFanyQeI7L585MmTNUcf
2RAcFvyg0/YuJNAOunrcPZd53TW3Q9goD/j0uO6Anaivmlco8bbSzjVcliovYi19alCl/XX5EjlP
USpIppGGmoSbKFuSaXl9hUyGolIzThicYHTx2Ws1YY/QvbpvXM4wExIHCqmNv1Yp/eMhNbVK/Xyq
pZPKUGcXZNcammwitNss1HRTJZgJdb2v7C737c1WIKWQs6YYps8zvX3UdHVtEdmbNMFFJ+k+i2K/
ltH78w4OeWtSMyQdQZ9+a928uIMz44Hp6QPKMqViIbotNV8QcRVtqYqM+yyR+pVO/fHuA/lFikmE
8UNNhRl7PWGCLqau0dEpqL4RegBcuZrJ9CevxTUdtuk5+zJ9zfMCDOeUJAC7RIlhlgIZRTOeOP6q
jW+RSA5bARGrBcFgm76u3BC9ULUYc/+6CY38hMuR+f1v52/Cd9I6OAd0/ebtF6FgpNzbwJGbboFg
gYtWrUbt9HIrbwwo/QMtA4yFhMW88KugKcuFhgmshy7b+XKCrY/qRbeG3nl3l5t6Y0Cn8uL0bIf6
Qu1tNneKBHJKGadlj9UD6Ed9q5cK0V5lmWIf6TanwKvkI342466qmvTv187kLgcfRpyQwHMUTReh
Y+AnFQ95xDz2Ra0pnwoXEQUzLovD5a7+uffI6pKIoZdsb550r7vqR9imDCbA/MwFAiFI6nAo8rr/
yyQdK5RWqO9RiZgwY7OETN4kI0/fDiB2meU7VA5Q9ze4CQ6da/11h6imUH2iZAT27Y83fVmrTVSm
JlicwAp3I2Wca73SzJ9/O2xTKxBRuIqQDpzrb0mGxJWTFCGyiwDh5dZE1KgP65Ul/2cii/grWrAX
+B+c5Ylr/TJxEAQmcBGPZoQq7m5JmBg7JfaSPec3tg9llZs3fdWjUjq0/Y2eSMIuG6II91zQQUd0
CloqA0hSG4KV/qd69f/llP6HSseLtTCJC/5XCnDSJPw//3PnBzHOS6j5VS8VlX7/V/+V85P1/4Xj
Mk0byXaYc6z2//DgKVr9L6VT3ieknKYwpvzDg5fF/53yvBpVboiu/Dv/0OBVNADBsuOpOuFsCPXG
3+gpTSf2v2cFTvUTVVxS5taLXS1gSqYl47nXu6Pa9d9luAu80zVlM0rdThtic++O4rcXQ3P3n+++
FMibAuVbrc3uDWaHdE3A7eHcyPUPRKKf+qD/oorpR0HXniF/rJRSZ/vk317NArU4QJVwpaI/I6NE
KO5dS7rvS8O7icOwvtc7cbjP0OxxyH0YuFCleBYVrc9J2IWJacdZKj70MqZPdqwl+Ixd7vzrA+vf
HzVLw+JEM0Cu9gdMbMpnqCOYYBD/TkpuFZvLLby+0/zbwtTyi7tMVsJ8ysqqPUuCe1UY3bkcUwOt
9OEJoxRj5TBaamSWtHTlIepEMzGPRm1u2jzbok2si+ZOaN/ZAEv+ZS9UykIGRIj2LMRW9IMieX9V
ymh366OZ3NetIK6M1m9g0FurcXbGGV5SmuRCu7NFkuyTmmXZ3sD1ATMJEyu3DNRtriI2WJSidJUX
g/isx36zZ5Py5gpEoTkLVuB/LtzalDde24UPXW+Fol3xKr4dNFeR7UmT/OQXbXF/eYIXltDvhPKL
CY7RHUv83DAwSJLOQx096GV45w7Fw/s+P1s/WHVJEg9uw/EC46EKhj3Q4Xuk1/bv+/xs5bS9R/Ks
1HQn64arUHKdFncEW8KM6/L3X99d/ln+c2aALHZId1Agdoqm2UjRp7LoVn75QpSc1zZCsZC7dEx1
x091bFtL99FUuycv8m4Q8f8wVAoUfbNcuW3OQNP/9GNeDcOdAt0fv27PIQY1z1aty1sNYcqPGNGg
bwFau57M4PXkyyDn+MyhDExKNiiUtbLm4saYPRxcqRzxq83ac0wZGlW4u0KpvmficFUnuC6gKdcU
2l2nfjbl/GDABuxjcxuEZCba5thp3QYS/Cau1PvRS3ZCGh4C433rX5vfF1vfKPAkac/tcCd6e9G8
DvOVe+JCWJuLH6tthZOnTuz0TXUTGrcJRmYj2aEqT1fizcLynAOZZRgDuizQglo+qvm10q3Isi79
8unvL4KCjxOOUMTESy9/zDEiqmCRh+6NRT3zXftqTj0cmyoEIEADRYJjTb1rmvqdQzKLCBIQi0wO
pp8u3YsMeOuuIDoWAqU2O0Pgcw4SmTDTKQYUWbn6X1eJdoyKdM1nfKmB2dmRoE3o+Y0enLHdwiO0
TUVbTfRyp9bDShhYuCvNi/waWl55oeSG04jiURUSDBoD60cmpKdR846VPqwpyC+tn9luFzOMXtsS
j9rAsw61OMlMNrs68jey8fSuBaTOtm2TJQHG2zIuuE1zFffpAZG6b+/79OxGKSI054OmMZ0EeB58
bvEnMo1r/J+FHavOrpFChhRKnfNxV5SJYr5ZbeNBXOHGLMyvOnvDCfCU0y53NUz7sFDCnecQePl3
xIwfsDFKtlU77i8P0VJDs/kF82AVSkRDKKA5hYhrLXk123NxGCxwa5Xyv8TD/HNwKbN5rqqwi5uO
lpCNocDU0oxrquMWAcFTHeDVcrlDC9MyzwtKQRp1+JdrTk2FD73OHktbZY2nufTx2ZwD1639suAS
kRQCHqpQz9H/q/4u6/jvCM1iddlFVVAE0083n9P4WW2uvfypHVb22cJOnqO148yVqyANuB5m92l9
TQTcd2g2NlW/vTzyC1FPmQbtxVEDsaSTEVo3HPxl/SsXzekoFBoGyNP/ij7y7wDNAneaCF6XeBaL
VR7SgzedZzybKOmSkz0Urvy+g2eOIxGtTmnVvsPUVy/wyPAMO8yK5/cN0mxjxwDlPTUvDKd1TXPy
29hNkmaHHqzP+xqYbWg5GRFtrTzDwYV+QB0UaXIB3+O4SlbScwt7YJ6W8/GIG81B0B1RBiAVi+o2
0jt/5dcvfXwWsQ2Zap+cubojyYlgd2Ue2KYXvu8uNCfVY5qYS3pn6U5ZdfboC0/YmCNhUkp4GArl
Sg8WdoE828SD4inopRsMT6B86hr5qfWKZ1lK14TBlr4//f3FLhuysMPe2tSdAJdcwGchprViM15d
Xj0LQUKe7WE3TQMEZXXdqYJjFtwXdX2bqMZWEPz95QaWfv58C9cIJ0FjI4LWwfdUKa0vqJuVH2Kq
6iu7d6kF+fUAYTYHc6phAlS/8tD6Sd1tBvdx65f9GkxvaZRmm7gphzCsAjrRus9aJexLGQ++0NuM
bri7PExL+2C2ixGe8AZVz/OzljT1o+KZygEx3Op4+eu/eTJvJDfm9C5PqWsBMlR8Hv3Y21DhTzC/
aOP4q6kL7g3ifcbnNtZT0OvYAHhU5QV0gyWjaj/6obImdvFbtO2tXzHb7Phpm5IL2OgM7zzcxV5X
fpNqsTni9Zog85+ESoBauxgAVlEFy87VmDuDlSiVAlZeVg95VA+OrxrBfQS4bRPHo4G9clj4W/AO
7l0A5xgPdkquqie422Byo8Oz2xDOeVusHtq/o8efvfhTkGIwUs+zksGpt/j67eJ9sEt27bG6aW/B
jl59R6l6D5umfi7tfFP/TA+N3WzCjbuLN2smPW+vFhLFr5e8VHmxkPTp4KgkMANRO6RiubZU3t5O
8CdffxtZ7RZPS74NZ3/PabUNdg93pm3a1dG1RTs+rOlZLuRlqR+/bmloIjeOAlrCf9r6Ej9FpxEC
2Z2xq74rv/QAffqNFG5XEfdTB96YtznwVSpZKJlHc+a1cevd9PgNb1tydXZrfw9vhq28x7oZ++Cd
f9Wv3OqX5mka4xexG2MXA4nMbHC8Xv2gee1H1Ig+rmzppXma2nzxbSnAbVnm/uUUOzJ/m2RXbXo7
2qS2skEifyducW5bCU5vjxxaAa+bSq22Ly1MtPG2LKlvDqPh1XaZj2Zrt6nPpcAYOhldEdiwmI9U
SvK+NAwsx9cNA5XEaKJjq4Vdd1vnxp0aRJGtm/lO6MQ1QPjSQM7OD4snUTNaKByZhXgXigJ6L9pJ
U9t25YLw9uEBv+p1JyqhBJQJQR0FJcT2sq9F3eySZkTJLVuZn6UezA6PSoXpNJhW79TlEUdZG/8D
W1hTB51iyhvbZg6T71KdsmIfDE7TNvUTEFJsb5QyUm49GC1ngkW/L1xJO4ZKM9oxVdBvKwt8Ydzm
78dumHBVvtw7mK/u9YP2JbpSrryTeQ6O4r44NkdK+7fW9nJrC0M4f0VWZZNKZKR7x3JvDfNJEI9u
8fnyp3+Xe98YwTnIozcrM/f7sXfE+wRE19b9FT+pn+SnAhyojfWy79kB3hvgAY/CShRf6s40pi+C
Q98CABESmizKcTMEjmslWy1ZSactRLX5w5InZYccIdbEgh7jsnwYV4tiS1+exbRKAkM7CTtzYVd3
gv8tWcUY/I5Vf04CSPvXIxIlvWcVsCvOrdFuO7f90uPzmLXuCcjKdWt528gPT4JyXRPgcGS5pmJu
VxhFCJKOa5t8pyOQaZsaVguXV8XbMwTD4PXvIUGO8mAdxGevldpTrRbaUQo14Sa0qmJ3uQlpCpNv
9Xk2nIo+RGIk5PFZ0nKzugHO3CJNF8cJb3SkK9LIG8Ktyqf8rY6E/qEN8Oeiykkdq+p99RpPkeEM
6a/+cfkHvX2OwP193Wfg9p3nUsFzWhCPTTq5NHwXw095/11N2QDlWsF3IWTN3/NDNfg5+Nze6Tbq
Sd7F23SPHddD7pS77JwcwyugTtfGsdjh07wy1ksrdxbkx96lawUu69X4MUo/Macrr5ulKDiL7ZI/
VoLisSWKvLJdsd14arepXWXbD2uCtDMD3P+XZvlTQmCyjdFd5qXcjl+CZ+9GPuGHs5cc4cbYCdfZ
0bvzH8qb9OSu5HV+vzv+XJngwV6vBF7fnWmUhFv3axnYVmBLH7XPyX32yX3yGvw6wfvuB/3gOvLZ
+95cKSth8e3BBG/0ulkfH5+2zvIIVT0BhpUu+VtFw4sUaUcc17NmrWj9+/H/Z/8wunrdUFLnQgsi
KD1Tj4m+8qJJT6JYxafU0yVQvgDBMeOQSrvSI+8K5Liwp5LrbSlZlmdQwskj3J3+lA5D/gvjcBFj
PFHwe1t1I8m0xaRt71AjkVBrMUzPMQG33dW9JDr4wUlf0rCWNk3ojTihW/WwMmULXYJP/LpLhkqr
usciiezE1tzbfo/L1A5N8m2y83bRhuzi1r/Jf0XH5Jg/W6f0QeYKyjPv4B8uh4+3Q6Y8z7Qk46R3
mLEVqrr7Upr7zteuq1Wb1d9pyz/nTJZnEVnxvdGIcjpY7IqdZosbwa4O3XVlZ3a5/frR30No3mvf
skN0bW5Tp9pKGxRC7fJnvAuddMc/d9ZdfL32xlvq7Sx4Y+M1lqPU9LxwkQJETiW0zVTc5O3fqV3/
u+tnm2Hswsk2kztCiV9O25/96Od75gky/uuV0sOZTsmxRefYupWi6Oxnd4FRrFw+lrbwLB42pliJ
6LhG5w4fQBtyFyQjM1K3KWe4UwpDvqIj83ZA/0OEyYMNODZhFp1bwIKbzIh3OR6iK4f/UlFfnMU/
mGkWEP40O+dWduWG3UbxKUyOv7QitEvl1jKp8+G5IDxenpGFQRNne7fhWlWYRpKd9VqZhO03qvwh
jbAKWyvFLzUw/f3FfdNqct8Y9ZwGQrwgznVw9mXIP0Soyx1YyBVA+3/dQNoFfV3XUnrOZXP8Ng6j
uS/BRWwrX0yvstyXjmWYp58VRBTOeYhJUGy26Snz5fKT7sFZrPM2vEoh/Ky87N/sMODL2ebR4hJ3
TwR3HL/9XOpUVQZyyjWmY5gtXe7ym/ufFmZHSG3oWQ0xF5c0Ufku5JJ7qjC43ZaxWu8ut/D2KqSJ
2Ub1PHiJWqiSyZrSY2EatnuIurznsEveVAXHci908c7qEnzgpEHaCUlgrFQV3u4ezPXXE9pZZuuL
ocJLm1SkKtf7Yux+qGa+vdy3pc/PVrzEyamqFQwhJWtxhZJiDLdCZTtWa1nntxcAImOvf79bC2lb
9A0puH4Xu/6mUj9XWY5u4NPlDix9f+rYix1V5lIdDXldOAClQNWVZQbSCKOtPi/MPfKj+/c1Mztl
dLFoS78WtFM07Cb5ajfytmJ0hm32nkMbobTZRqnHNmhUriFO6cIWTm8i7VcIGe7yr38zSPPx2R7R
sD6v4ihyT4GAZGOPZDg+g5c//eZbhU/P9oYJNwHp+yhjfkEQGF6P9JOkIwYg4D14NVQYxFmW2z+0
dTSuHG1LvZkdbYXgioFZWtYplAz3TtRdfydF3VqGY1r5f1xvRGTxXi8oBfESQa5CHrxkxXNZ2bra
h9F0Nzm8zX4U3zcj8+yx6xeFOMIROo0F+sKC1nm2XsnvOZPpwmxTwyNM8Kfh45V8T4HgJyJ/Py7P
9tLgzHazJYVNHsMcdBJNEW70Qr9q0T+BbWwaGIZX94keX11uaWGS5wwjXBkDDb253NGt9pqc2bH7
Sz+W/17oGJ6pyRchIxY7iGVhnjkK3OYNwFMXxvKaTsFCQJ2nYpuiEPwi9Y1TRJUFOIelIUYIc3xA
DC7+dXlsFmKeOdvOlRUW0HXZzpLkb5So2FZDb7tdb3vRx/e1MNvVepSmGW8zyfF1YTOGygaa9Qmy
mW2E3y638GbugUmYbWI/mUhWfW+cfARYN16lJgSlTtzgGVpvoE8eilb8bo31N7cuVzq1sKTmGVph
qPVWCt3EEUbXtzZ9UFZUKLvkXTiPSR3y9bryfVRrDc9InQi74LQ4GY238427y+O19ONnexrmMCQp
PS6dVo5gp4c7V5a+v+/Ts02N4K2e62ZpnCwS77LxOKQruIKl3zw7m4NR8ZIQORMHzpdtIsTvfbr8
ixc2wFwOvu9aEb2ZWD/Jrf6YlF5sa41ApgyTZbEr1xAjSz9/diRrAaJOmcnVRYCJrgfIJXSK8Xfy
4v8EobnIm2r1qSEAmnIqBOt4wUi/mnCN+bawt+ZEJ/T/zbgRvNHh2rrBz/BGjYRDkorntFFuuLRu
G7naA/k+XJ6NhZBnzLYynskqziLh6OT5telKtqf8ipAqeNfH51QbC5lVaOTcvYsBPQfB2BhKhiDA
O8/huWiNkGuIfGAo4WgKQ5JODt8hfuSXf/vCMp0zH9XBVYa04u4ueTvMQDYDNrPVo1SvLdCl7882
biiKqZxgCOIM5k1mFDConch8EJv3hZy5MDbsUL1BuyZzdIQcbXEwfmjKu9K1+PFMe+7FGZzA8R2R
oeAMDnMPKYWqgYTakbppAnOPTc5KBHob0EE7sz2cBEEfpqKVO1Va8EZImrajiBR4SPea6QHFomzX
W0PnCJks73XUB241KQlHhEXFv5Pr+menzzVumybLFEin5qkWkodQHvZlVn+8vMAWItSc8xD7rVwi
XRI6koibsRDArfeyNcDows1en21rtWl7K+gM6zQEnp0J0SZTx7ugf9KHDxqKJnZbrK3jhQAyJyjE
QY1ZClTlU6WW/aa2SN+JGGfbuYVh+uWRWtgqc6ICkh+xKA6yerIwNQ5IFPdmv9Grj0r6cLmBpT7M
zudAR4slzTiSYgSEBu/zWAZbCQjm5a8vzIU22+l6ihhtgfONk4QyMiiDVO391EAjKlYLsg+NoGyL
wQiOMV7uPy43udSh6e8vdigy4GKc1nQoV3fUbPCpzu2477aXv77UoWlFv/i6Vkbu0LuoZwtxej2I
qhPF3uPQR1hEhDuUST3wt4200thSV2ZBICg8IXYRjT2pcW+x/b0bbKHOUui9i9cgQkKc9SZUm3gS
YDu5bnzglnYWq/KUK++MIHNSQ4+De5/L3PeVTNzFFj4acnR1eR6Whma2yTt97KQO81CnIOOpGgO6
Lh8srVtZtgtfn1MYTJgjYWOO7Lox3slwu8O03Y7RSqllYU/P9TSMeqzzJOaZWySHWH5orJ9ycwJN
v/Ljlz4/29ED8guGZvHj5fCIfMA9amP2oB8zcc1VdWl0Zpu6l+pSVzuDwoLYHHC7fRxC7jWZuIZm
nPbSG5kMdWr3xR5DgI+3eSZSnsxSVHQMNUfDYu2OufTjZxs4y0I0W0SINhhP3SajglpRZ26SYvWG
8HYqG/GP2a7FYaqqrNhPHWyEy43Rjf2NYtbjJhs5JCoV3ZEKJpSDWdQk9SR7nxLEmW7juOnPhpEk
t3oNeLKU4ujvXJv+OcjnfEZP9xMv4OwAQd5uXP8HtIStQaX58k5cWm6zJzfKUoLIW0CFRopOF4kJ
rDo2eY9aAZCxy00sLYjZZjdVvFWAZKpOjfpYIG27fC3CLvz4OQZJQysIBwl+POIeifpURN/K7ht6
epd/99LXp0PkxUImwTjZA2SKk+rf1PJTJlf2WDxE2kqKfWFY5rijtEpNr3DB1psI0tpS0uZ2Mnor
AXbpt09/f/HbtbSqal+eRgbTkMY9C2TXG/O50Nrj5cFZ2IhzlBH7oKWEHnKC6gkaLmAasxsPg7zL
X5+C3RsxZM5dYahJVReDDDmmui3U/BvM/siuUenZozkGWrepV6L5wo1gDnoR8ZMUSrnUHEsCUdS7
gOc+ajLal3KyUYPnCord5S4tDZj8ekaKMijEjoyEo2XmFUabSDXUwHuaMdldbmBpPc12shnFYV/4
9ERMfbsuP/jBl8sfXpqM2f7Nh9jDUEcGXo+71dHKimSbYLmwG+MCZLA2UpYItGilFwsLd05nmXR6
ejA0qpMN+O7piv+9z8F9tsaNGDXeylwsNTLb2WUSJ2kqVZpTIHeno2E6PARoSchrCrgLi2oOxogq
d3SRSSsdc0T7x9Wj7ilMO9cecvRCY9iVVPQpi1+hrWjdXZ6kheU1R180coOvIAKaTi7UdpXpVy71
QeR2V2LhQjESf5jXy9eMAJV2gqE6BpujjgFdiIfc8OzOizejLKBHfmuFpQ3CZa3FhfU8576EWBfi
21wbjgzn0TK+BeO3vJXtvrgWw0c47qJ5lwafxeK25/pSaQ81b8XLY/k2JBRHMOV1Z+O0j2Q3FQYn
l+uNXyaPuiTZUZ7g7oD6LYVtGwPyY1/6hyatf/bmCLam1T+KvncMJG3flOVOKlAFvvxzlqZ2FjnU
uhFwsC4kxw2Aow5qeh8F2dFIs5UQuDTQs8DRigi7NFGqOT4YJbcGxTsUny7/9KVPz0JHAkETs86J
fYW8cIhlrwGD7PKnF/bwnDOD4mfvF0ktObFKJgchSKE8a21kj9Eateu3ePobp9DcQArlXyXXCHdO
qCr9tV9W0YHqQeX4tWuRmIoQ7s1LAcETw0Mes5SyK0ElmuioKV5Jnd5vvbKNt8gOl/4mDqvhSqk9
E0/goftljRp2OIYV7GLVFz+k2H48jn5Sf9MlIVc2XVZ7X8rCGh3QRf6T4snafYDfMrbJqFuctcbV
915nCjeeZAg7NC6C6zzRw49uqFOT6VNzlb+7sPjmwNxYbEw1xXXACYV44+WTAOS4qYWHy5O4sD7m
MFtU7cYMh9DaEaziI+5FjuWpPy9/embh8M+9+fcF/8UVqFYN3vJNkjtxVrQ/MPgW9p4bZFeIbVff
PeLzTY95cQr+OvPvukrqW5tkkHs3Dri3d1WziiVeOD/nsMZaqyy9lIfckVIQzFWUq7LdZIN1l7Va
+wnHuniHY7xvrESvt5sz5pVklK/UKDZrxRm0sb6vMq+/F+KiOAqYhGzLPGlvcgycHy+P8tu78A9x
s9RwG7MTfK5PtUrVySM8o7ozJjAp1ozJllbg1M8X8yi1ahXKRkZoqtAZNpXoMan1D+hjrSXjsXPi
U39udAx9XjehlCqC2YgKn1KtLAXbLRPlVnHLaMQgLG7ujIyXYB6OOiednh08iG9kLZoatnnk1VsV
qaHORqy4OiRBLT+Z4v/l7L2WJMW5ruErIgJvTnGZSZrybeqEKNMNCCcJEIKr/1bOf9IPb5HEXzEH
E1EzAYnM1tbeyzBjOE8zBehoUDlne1gH1Y9A5btqAAes+jPvtJb7dtuyi6GX9gkauhayqJpz9KzA
DPdLeI4EaF8Wx87CwpgZfL2nVM0CqGN5T/AIkNJnsOi862p7ipuZdPdqOhBUmtXiXFnMSaCKC7ls
DdQ8xq2HuoSRZz3o8iewW148jUZz6QtDe+45GSC9DFuh1AQKPTDHMX8meWFC0JWbly7VldDQavtp
LOGurHnNmwero3cYaEC7BOKlEHJW1R3cv7RPU1bKTykoxIipReJCKc0xViwlj1RbuI8akuz20lil
hLArlcN9Sal2URUIOTUDNNwDcCBx/SwLMI79PnWrk5VBziiA/fIwRDq0tl+KTNGC1FEglz17mX5m
Ehl027ndrpQwzPVLuyoNkBNSesVDGVHL2/Zi5YQ/ItKaiUU5v0snXZxTQ9RROuUiGOlknYV0vYdc
7e1DBxztsS8NcoaXjPXMVNWJ0rIsrwwxYzfBF+BVwIurDowKMkK0zNA+tlh1KKq2g8xs2nzUYlSj
wZuqPeRLi4M2UbKDvj/bObOe741B895dU2F+lsPyrtKYMUZyMsGYEjbY81dsv5X27S8gGso5ULnw
rrbhg3cF1cIKVekR2HUYiuB/TbXAnYt71851w1dmwwiIzarCt2hjFzsIBXv7pm2w+OQ8xGbVKTuY
oox7A3Pnt3aaQtZ5niEXLKqD1qdaVLJxOnGPDUdqZ/lFNBBFbyGM57cmNUPcg3kGSXA2/nAbnh0g
ZC0fMg6g35jaNgTq4S4Zg5rFbChcwi7JqNr8WNYm6vfCceCP1YyRCY+wSAC1EQNZBjafhdKWxmED
NbrWqEcTHdLQtqgTKEOp3Sksy6JW4dkZ/r3yd9dcpXKynJ8kjCBQ5ky1AylaaMpzmHf4OQxjhY/O
fh/bOIBjyymn310Nvj2EWboj7Rx+YGnr/fFg13MBXmuEZorbw0g8axH8wwoeJkMgaUtdSOaXTYfi
TlbBDFOaVQx1TVgvZvb8czZ0PUpb1XwSXWZeCIVw9AB5lyO0Pucx8SargfhZV/dRU+TqoWtxjaQD
0X3a0Wyn07x9golOsavRFw1kLcp4VAR5ghFKtfNSNB+qPHvMsAl9a3ad0C5L7TgDWOjLNPuLYp0D
0ItQnNDK4f9VoUt8QS4A9QL48YIdyQa/7kkTSg6CA/Sf5D2kZ9zsoBmD+6cwzExFs1TakIJrwGDO
VRX8XW/KQjn3EFIa0NtPA2eWqk8wNx/aVPDQhWiEPzhFExVlbx0dAVW169byRMA9gx9s0OuhLk3b
94mwOpBCFgdmmDzKVJsBE9fmf1Knx/1H9Wac8KTd1yYd/8AnQYUtbKW/150yoLrZNoGNHsY+h8ze
XTV3bjAZjIa8gLlDQXKyyzy3i+HFy4AGyS2DBeCe9edcDJo/Wp2+Ty3Xq+7KKnVijVG18g1pgbBs
tpS9625T2AcF/6p9EPFs+CsQyA+gJq+X596buhauGSNsOhzN6c2j4RRs2N8+IL8+vWAf879HC5jI
qgrf+jSxOtuKpACPrFTtYwlsTnT7DV8fwVDV/d83ABGa9rJpUkBa5M5k6bu4VkObcvhIKz5sJBVf
J2rqstUATX00qNOhO+ojvYcTKgAzcgM29nW+oi7bDKZWFwpk1NiRi2A6cz0oCDx+9s4W22Ptpy/u
IH1NFGWmlpdIWn/o+l+ztJ9uj/zKk5eSQzwflWE0U3ZU+l9W8ew079977nWm/8l4kBrWnWvm7EjZ
DFN2id59tpFwryyWZXFejECJaU3Kj9ywI909VXAo86oLHaeN1biy3pe+zH1b2voMmwTobZyJ+1w7
O2ltlDjWhnux0DlQ7JYm8WhP/9uwJz3dKGWujYm+GG5EgS5TCD+OzlPWutBkR1bRpzuLb/W01375
4oaNEKooJSyBjgNTNF+0NS4ApNzApa6N+GJ9C6intYozMJR6e5hsNJAxrlRI8Zh19S1qDzyQrnnz
PwuSc8cked8yhK0srmh/pM50FNSKv7Xel+xex8gcD/o79AjfAJjDNNYO9O4qvP3wldldltkto4Rt
EEnp0VWfC5xcKLbD/acIS+Wbs7v0XjOmquNOlbGjo7SvveedYc+7ERtX5nZZZYfMPdK1XGA3UfVP
m5FdrwFIoGZbdXYYwmAKv7j6LCvtfGDQr2FTeuhTocR6hn64rFChHoyRxKOWlVEH0lVkWTkqezBc
yB8I2iIwlnLgD26lej7GDG48YOen/b1C4A9om612By6a81stefVmAMZzLnOteIZ8fQ02NSCXVMgc
hk/6eEHlqY0sSLDvjI7PCYAlxrlwujlDHV6t4JTSNDSHqZ3Q/sAthUYDUf7WxTi90xpkhL5kMIRT
pTu24aiaMK0g8Id5VgEgglEKgy4tsiB3cMKsqJrDXDTjoWeGDqeWWZOXPNeJG8BWg2LL22oKJWU5
R80MAy5PGnmMDrL5KPSe+V3fC4iEQIHFh0g+zDMU1YDQugS5IIOJU1epSqhAzHc32Ao0vMnsvM9G
JU9TKkns2GwKNDELBrUTCasQBUYXEUSayjPgwPNv7uDeVbg9tX0q6nqfi24cdgD9G6/VoM2otlJF
xlXBcEHwCmjWprTqLk6apZd8KrwdmTTyOGfTEGpuXyoolZL83CHOZ37HavvsgA3zOnK3Ddy+cvYk
t3iYWUx7n91cfFj6rMEmw9ECWCFWzxPywVCbMy+kw2QkuPQaH5qhkCMcNoyX1JZtyHhmlxHSTDOu
cgZrOtKP2RRpzlzEUkkzFLjh6ZVP7Z8CN9S3aRS4V0No+7G2Vbq3cg9WI4pe/Ca2VwQ6V5wf+QRv
GFN2RQ/JvsIDFb5A1usIerDxV79pSqgz1AMsAIFzfbLSdkCQKOjebWTW+CPMYLywZmb+BvVF75r5
uL+Y3uXQeaV2UfmKaMTFhO3Vrio9sBxAbgVoqaYXVIPS/aC1zoFOEL4JZWqlyMBTbhzxM4l2tDML
tzlRKnUb0NYZm8jJykmN4HvSHJGy8AS+UPJBymyIZq2c45JwxnxX73nvt57Z/YaWN0AsZc+9nw62
lPAh0lX+AArTvnM8jkRHs6pXMqve315NycfEGucOZjOkBiJWpy82a+SzVqsoCapeOoPgaLj23Sgc
GD1mA6cwN0i7C2oXXTJY1xUwW81Rp4Z3P7S2GrqdtANBKIEVm6OhTlhwDoEtY0KdfoTbZTPRvSpg
tAlnqSoxahOepu3VUAaS4mXCXUWPTY0XccO5Gli4Q4VIAi1UDhjfO07fnwT2dWRrkuHOY8mdlc4k
qj1WxCCwX68AJY+aqcd1uRz0U6NTXHEdddxxyas9Z+AFThbvUUst+186CqEtLmONFoqpZbmvwmLq
gUywQyocFLKuSf89IhW8gSZtCllPjMyv5Uyxcr2yhilY39yjJksebWe0BCps9rRztUKFD07mskM1
6GMs07k7o/NTHXBfc59z3MzjGnv2MzMRcnDPGPwODUE8V/ZVKDpKX3LXsV6rRpihaIk41/AsiHSn
tnAZ7jPwsmDzhCmvpcEeanh15fAhNLrOhz8t30OdYArlMCkRMODTvoSsu89Ms05KVs0BeDfKAxvc
yglwzXV3Ze/MbzosAfdjjZFPjcr8xeuxfs8UBIwKAW9Xeur8BMO59Ic6O+QgtJz7Te5ZUP6dzepU
aKAM6qM3XQpzru/zthBhCRvIvQRNOUlVTC8jqFDXai72ILBpUa3DN1B1Glhmycx+dyHY68PbqX+r
ynxGX8+4emoyZgcomBZ7p6Ukmjq1fQGWfQz5YHASNK2bJTWidUxNQz2XOuDQ+ArcLU0FiHQqmzQm
EFd5qad0jmdmydBwpFGBNM1GJOVXgFfp4uLXzj5TcysQFXwPTYryWt17zy7K3sABonBOoIe5V80u
PbRwU753WxvGdrONuhKs2ioWcwuEP80k8p4L0HFx9Z0uXmWXZ+Kpsg5N6ZgxvOk46iB2vueGimkZ
M/OktmP1nKZqBdHmCtFPbawQTtzFi6nCqMiys/IINHBzhhhW9lCPRRHDxdHrdp3e1j+VTutFYGHz
JUoDdWxmVnyXAt3/odjFgKqa2QUG4/oeZL40hqUjdnbdlEFVp5B46PIiVCHrsMPsMr9QCtUHLR6C
zELpg6qoUhi6gYl6GDro1PhOzcqdOtYD6pCj84MIxJOCFED5NqY3+QS6v6cW3oU/R2pLZN+pG7EW
PJ9J2lnQTi79SU11jDRoBAdupti70e6yX3U6lSfNGfJdn7bikaLrEWZyNvajtPtQhdcNeOx9EWSN
3iWqzaujApEI/BrdnSLbLM04rb05KMvMIdd6pxazmveBKMYqGXOYtQIimO5GgMf8qUVsUbz5Xevs
7NU0YBwGMSsrwn9M/cIFtwq0Ro51xd3QcgbvVCIPv1PljEpqpyr8M6+acd9n3PqB80c/pg01Zl8T
iCKxEOqzpkgWZalK9bCRBPaRDqwg78t+lDGQQ/zEtLEJnVSA/MoU1r9hf5i/OhfVU+DReKibgj6y
EaYwaVHPwATqFrYwn0IPiOpHBQ2cvMmrHbIlgZXDzBP2rnlfT5790aMKF7a46kdO2dI9yoHizqsM
tgdeyYAZZ053curcg+ivSNwaSiI5VfQgLXvlgkuNthemOod2JwF3cCnE0ghRnlips5e+0KqXQfZN
0nv0Pq8q1Dnbrg9xNBQ71Wy667E+nGBwN8cSS3JvdqaKmm0qQi3Fsc7NogPVm7m/OcEBENq5rE+V
1njnXtjQIFDJEMtJ6T9FhyIXzvbivtR0625WOApfqGz/YNCifStRkgMyFuWuiQGFUeel8WDjMv/g
kBImiKNO/sD4G6L8buUe+85+tEpGIpqZ8KF0eXvKJl17MjSqfKZGWz0JCUdftYTiacwRaS5e0Tp3
fQUMhmdqw9swufpfZ3D1BB8sI6jG0UNOUvMRiba38+ZpeoFDmLKzpW5+CquZftdWp0Vuz9PY7eGk
1mlUP6dzb380aV+eLdHMLxlKpZnv5Y14IiIr3qho+r845kHq9rK5eiMQcX4QBVyqfcyu/miXqpP7
I4QVDL8rMxT2vFnCTxJC65URmQWcEv1MpNBGUUFx3uPA7lCV0szmAkw5vfS89C7QSB1OE1qAUcss
5YVJTbkDJniEYWjt5CjUjTbQFIYzJO3sDqEJJzcHlDwb5oiDVORL71Qt1npLDyV84sK8s8Q9WgrQ
kKdIwXaFoqIkWek/NKhOBI20q51rtO7Oy1uoyMA89aGB2eW5AbF811UGTi7SGqe0rlkIv8nsUugT
+hdT1e9gEGHdo+tdvmSyMkFktbmIAMSwIo8rIsThbLwJOJvhBHE814fzrLqHgqN3P/aqEZa6YqKY
Ltspwvh5n2lOnCdUleW1WdLDBU/XTmQoXXjWIjuGVpWn/nKLfvBhYKmBqanrcLqxtYOogFrC5E1T
pEPG764E7o37FQdqWqapFtJCNjA4ssxHa7SwMHQUu+8KqEtCQV1VYwtCZFHRA9WPhnl21+ZWcVFs
pYhnMjifSgEOBwrN0vYRHMw7lSuhqWiVD9o0uXeQcF4ESjp/OnUCISPNqe6bMusP1oRKrm2xKUfq
zeU5Q6r3UMHaNGyYUj50iqebkLM0JsT4nkaGmHaGY9g7QAjcnWFO7EGojfmsE64EVWnNETHpsIPn
a4VuWa0LP4dRHkzwcvpnAPLuvqhyNYAtgv04wcQX/I3MKKzQbD2ygTxbu1UuCinw20T5PdXpMYfW
UDf9uvoDYjHdvm+vPXxRTYHzsQrWvwEGZUoh1ZQ0/FOQDemgtbv8oo7SoTw7KRLP7rEOEfoDw4Ee
bTj0W8iPlULN0gWtbaGmZEKCG71TJXHz/M6Rw0YdYuXRS2AT41Q1U4j/HxEVcOzjBvK9KuRSrGee
O7C6YH2Y2KqSDLP1ApzKRiFypTS7xDEVjKHwL003KSGvLXv7JyQhT6jkA/Y1Gc8sJRufsLJmluAl
1yRiyiuw0lDgC3uBJod9Ie1GdWll0SyRS6iMe7gbglACsgT8fXlMoDTcugHs4qNvLfklUmlqRTvB
W8RLsgb3R8OA62/J70ZVbGFdVrAM6hKQNMDtV+ECNb4+9esIF6gyyMP6xf7tBD0ua9AH2ygmrg3W
Yvemauc5EqSlY9UlpKc+1I1iCy4+DCJktwdr7Q2LPVwo1QjqeAZsnIUwDUtTXFp8TYfy2ZZ1zdqq
XRRE+84dYd2Maiu8G4egNbKkKfietOoQqsC9+06BYs7tj1lZuEsQUl2XhkNH8LyIoNEEhdmmDWAM
/72HL1CKUBpWyaSiMcLSp8ZED9fq/Ix/T/lBXaqGqp2rTBrMko+N1YdK8dM24YEMP+7bv30l2i1h
Q23OgRdqNST07hApSNI7qFfcfvTKAlpihhwp84xYtpcA/h21tWGEdlVcNO5c7J7R+PZLvhZdU0H1
/N+Sd6OmuAigqHkgvEOdBt2YOcwlXIn9XBPWq8sr+8fspSOFzjGvL3PfQKHbqaYDSrZ2EaUmABKV
rndInEflU8IO2s8NXK5HF4CLvAMY9PYP/WqgHQ/mmv/7OzWgenS3rvTENoXfWK+a+fv2g79a2njw
kgFrolfa926nJZO0nBgpy9Hq5H3OFXUjUVibx2UWohFVltVgJP18gct1UCB2TgCH2Pr3Wq9LlTeY
blOgFFwtSWVZn7JSa32qmPKVFcr3+H3qUkurznRoXQ2tlcytGrTjAeQ4rHQDN7SNVG1tkBbTm6IT
21Fp6ImjZb5bflbePdCZYCRvjNFXy8dVUR793+VTESjUDYU0E+6g0kOMal+wLbuXr1bQ9dmL+OUU
eYub2qAnJH/s2iEYvbup+5ZBEx5+Df7/tKRE1xmOAh4ZYrt4qBvlwUQh8PbKXxuT61z88+gaLAwt
G1BoBMLy51w1SVXW4fcefR2qfx5tDAbshGmvJygrRIMCvFzBtbfbz14b7uvn/PPsjrmwkFZ1XJmH
ESBTqBd2WDVbcuArC3GpqCUAXUURBAsFDQ6vckKKSk4hnpp0a0LXfv4i88hNUcAFVUMgww2wtrHG
td+dvTE2KynBUkrL8DLAgdIBTEkdGkGNCT+muRbPHriTrdX85aUyfXPxLDZshuLNBPPOOfHSNwBU
grTeupt8NQMIyP+BF/+Z39kpUE71LD1RtbSP0VGr9x5uj3eawCW9LlJYAvz/X0jXFy327TxPpadM
uZZAfd4LIOIkAkPLf8GANv7eCxZ7F5bsTU11pieAIgTSfbbni2y/kx5cf/1i9w4ZdQYKvG3S0YDb
ANY1vwizfdba3wjJ1xcs9jBk2RwXFc0paVE2D7u5jJrUipH6v0CYeIsF+tVuuL5ksZnBnAT387qZ
M7cGNX32lebTm7eYbV9th+vTF0cvSt0zYRVOFbX5MTHU+/YNgVdm66PBtrGI1lbrYjv3lSJdNfX0
pBYGWshZ2PI85sMH7u8bO23tIxYXCRPVHOZ6EAhKe6SX2bNHsru8+gvT2IA55tb5uDYRi/0Mv5JB
cEjVHahS4upgCiPxvIIluQEb0rKp9Ye8JtL1J6eEbHFKx0ghOdqRTYNiF9oUwLWVpTPcz0QdTxpv
tUNb5mBXwp8s4NdOn4/NYAK3JyrIP8AyEVXbnoUqQBHBQAd6qroOBgzDSLtTo4DzQYRWBm5rWY+o
8tuRM4opqPQ+/4EEZ0C5F8p6o8/KvD+YsixDyAn3YBeO4CgD4CswQm2TDE7uDnt0Z1GuHmpzb7V5
/8PW0y1Hv5WpWULQtdzVGbrSOvpcJVCfZQyaDFTMxl8tEJVcbClJr8zNUs0MNsu9aUwahKP5nqF4
TdrcBwZ2YwV/lQZgkyzlzFAK1cXEIAVmUfxoo4lla38jDbg+ehGjjFlKFxV+Bu+1R9ey/Hn4+FZk
XcqX9UVRprZWsGNevvIM5U00knvz5/cevohJrB7zbHAA00lNFZ7pRUSdZ9vakuhem8xFTBJgygFy
UM1JL46K9EJl+AFCSHT7p3/J6r6O+CIcQXN8ghH77B4Ko2yqgED1MLbVGt1qRzSBVfb06NUe6uql
i8wmcFPOoloTdaCDSHsZvN6LaT5B8sxStih1ax+8iF/MAGGAgXqfzNn8WpUE3Aam7hS00DcW8NoL
FqFLBzzdaE2EYEW3o654YnMb0u7P7RFd2R1LVTPNUtOsvaZrtdPsmWHAeIn+/d6jF/mHoSnc0YtO
Tzzgd9L8XoOFyfeefI1X/6RQbtb0piIwIqkqYcbmIHlqpLdxHq2ceM5iUw/C7UQJqdsEZJUfYCq8
GJ25Iy4RPoEa5e0PWJlS5/r3fz5g4KrdmEBLJYNu+h05g8LhS/jK3X76Sth2Fhs8rWwA/VpTTSb2
Xs1mRPWPlLdQn7AjpdiY3LVRWmxzAlh77gJolbjOE3dfy86LZs4Dqxg20JxrH7HY6SnYmaDz6JBM
ZSV7s1Tb3BeNqqYhIRSlKFIOGlphjny/PWZrM7LYxf1MO7fviZoYJliOpRWVrdzb5TeLMMutoOhQ
Nq1bNYEbxX4uQICeMveu0LT49q9fGaylVJhF5lY32lkmmWjPAjmJzzTjqe1wJTLIO0jfG2Xltfcs
9kbT26WX51hZPWRgo5xWZ4c4u3nihp97SmJDR/n2B61Mx/8RDxuIaEpLmZO5nzLQ6qw09hTPiayq
Nnffe8Vil+Sk1UvQu7NjW40JGNE/K5G+Fva8sQnXvmCxQWpv1Gorz8akFDRB+SoE+eylUbciiHHd
B0vAJ07CpS4YWtWtSliKEGKCO5N1iogLgCIj0vcgeYxAILb+XEny5nRSO+JuSV805JhQUebZTlhd
AfOi0R5COpceDXK4kfk10K972TaeB7JrVgCwBYLbGS7IE0CeSo6WSK30d6Vhqj8bV89/zLM1/8mK
oY0NCKM9iBzlS0sDGIroFO4vjg5U3yym8fP2hK2EnP9DweghBU6UjCdTCWSn8qzPaqSwv0Stv7eL
lgwMPlZAx6YGS1w+VT5YvOeSuPeW18dkFH8dI9/4kOuu/2LqliSMXjecHFAZlshW+Z3WACgJfshl
dV/XXmBT+Ws0t0ik18X81asWYQ2QTsCHaMpBpNNDkK4yX6vmP7fnY+3Zi7xEGyVD1LE45JmGPYSa
VL/X5i3t/pXts9R+mmoYYWjE4AkohJGRdq+yGmNYEmw1Ntaev4jIAIaghKdXfTLOgDfCjQcI6RbW
QMA2cf3X7QH6st133aOL0U9R0E91S+0SnYNCqQ27pnP3VtocRA2aVtc8s3EIPaMNjJntJaUwyiu+
d3wu5ffAJFAHnfM+kcpDAYA2MNtnRkkIOQY0ObZ02FbOg6X0nmAwAO+A44Iy+EBDUndD4OR6wtLm
tSxtAtf6LXXctTct5suC551QMy6Stuav+qQ/GwS0iD4D27vupr8mkOgbUWBlZVjXX/BPbuZQZ2ay
U1nCSekFealqgTAmxxdi6xRde8PiFNVUVoAojlFrgAK765xmvIdhTeVnumg2Duq1vXl99T8fAVJn
n/eTxxLP4e9WrcTOoGyZCX8Vh6/07Os7/3k2kNDm0FhmcyIcEoLTeIeT6KOU1glyn1vv0K9bZBm4
ri9ZHJ8uZczKBwDOgMwNq5jtCOylzAikwBAA+FAGqT8exE7s+LnZKWEW3t6y/yFEvnrvMu3U+NU6
C+apfQip/vhd84cdC0BgDf4I/+fpdDGCt5cndA8j1ee+7j99fn6rCY1PXkQLztre8FrSnthIdgBN
mz6V44Omi42F/dWauA7pIl6nkqaGKiU5ZQ2lb3qhNXHfDuYGxeWrDepq/x8n/59VQZhuFMC0lqcM
2OHs2XKcgJoP5fwBA7jbc/P1utOX9ewKSF/0c/CGQRmboLHQ/QPKJxpU48HV2+8cPNfvWGx/6ZWN
p7Gr8w245VDNDhwPJsHuxr5c+4br3/8ZJalMU6PDj/Wkw6GwVj4F2B1uoYR0y5Jw7QWLjQ8NOF2F
GjrsgKQT9k4RNmCqAJOpeI+3Z+HrVaQvK9og8feNWwzNySuMB2iWHixH39h8a49e7Pkx9wSsZCz7
OHK7PynQohqUVNlQx/kq6F7ndbGxO3j/EQ0y3CcV+LxZdD/7rD6kOijdt8dl7fnL3atifTZqRU4y
086y0P+QVEtMzflz+/ErY7NUh5+m0ugIOKRH5gztEwEXJhlU81ugNpALFou+nGaj0QdoSSqN6kuw
1un8LXVePHq54l2XQePAlsfJfKAt8U2KlG5/e1BWFvuyjNKVlhh7HVZl7nyuy8/SuJj8NyUbK2Yl
oi3LKDOUvXMmKg9ots/JQO0YAtN1Ckm5GtyK/MftT1h7yWLNZ6IXObha8jgLyMdAgMt1T5ZXx5PJ
fZlvLJ61cVqs/aprtIwW8N51wLL3vI9y6E+6+VE46sZXrL1gsfhFp1rArWP9ABh+kLNVB/BRPPGS
fgJO8J1CK3bwEiIzjawzZS/gZkg/GjGcvFyGc79l0bOyf5c4mVFkNvyRLHmshAiUSoQ5nKq3XKb+
0wj6v2mFvhSKF7loaEZhXGnu0r+e8Mdze+5CEXl/u2f32D61G3WT/xBrX71ouZMHkrsU43TMD73u
j9F8cmI7aEKISfjazjmnd1ZSf7oxi5tdvfHSldhkX1fFP4ca068SDzlm36xEFXfgkgTg3rzc3iCr
Q3edsH+eXuV2rSoZvohxf46NkMT2QT1kB6wvfzpWgRvcftHaV1z//s976jy1jBR+REcAGUNq/vK6
rXL1f/DOryZlscnBgzNc2Y2wVPQMcik76t2DuOEeK4Okh3mwbFhxoqER57owzxW0y0NXQhZFyyf1
iarWsHPBrjuVghV7DyDYn15Jx0Otps0JVLYyqEetC7QpNy6UjEWYV5nX+7Rw+q1e/H8Y268+YBFA
TKPJGlR7JNzqm4P7IH+lD/XFTtxd6+cByBKgaN45F+FD6iYsf/edb8dK0j3TYEs81/z6PqAvr9Kz
mus9nIWvvph9iM0J28hf1QGMMv/uOXo8FP57FTd30t+dfr+B+xVgcaj+2/3Vq/16V4CFZFTESuhG
W0CatXixyKbtehjdkXewmzZjCOn7nnjR9C3YwMr1R19erAFGg36xjc9V9l0kQ8W39m0AqmLwp/cd
RI4+gsylX4a5f90A6saJtzbKS517tQHHUTGx18ZgjocIvswndDVjA/9M0RSMwYR/yKEPW9/zHb+L
rHDwDUxC52t+FRa4JtF9nwwf3iu52B+Q17Mm3wryaAvxoF+H94uVuLyd52bGpd7iF3KsAu2UHRsY
hjoBj0aMSXHKdjSycTGD3GOUhaBb3o4NK5O9FNBH5REIejlgOrCz2oyG8IO1tZfbD18JPEvVMjGY
UA6+bi70MolzV4n328/9D3b/1VgtIhpJB12BfwuMoD+yHw5m7LqQoB98Kfbp7hU8RT+LhC+CIZR/
jeQ6U8l4Ij49dxv52X/cha9+wSLwudxpytTFL7DwbihVRdBKDa5Gtv0+PaUnJ2Ahj7yzGsM1Esau
SpjCLNo49PEQ1D+3dqqxEjuW9dbRARsbxztW9cME0D29SxNxmkMNUaTC6hFHL7Ie9YN+oPvGf6NB
E+RJf27vaNLd6Xu0le+tcGNKrh/+1YAsEiXGhCSdggEBQEQigGWPDo60a4Gh39N9iW31qrymQBZf
tGDyAUs6Ks9sv/X6L5sGSKGsRdDiosHtobmuiNAMfoG25RdhGri7/JPcZ3tL+NPFOOIEfAH97q47
iTczrsM2to85ZkeLRKT7Srg1L1828/FrljVeSebKLfJrrgIazV3/DN/F+ad977xkSJBO3V3zp3vX
7m+P/FoasZT7B1vVSzuBl813zlNzr7zXZ1Qooim2Ev2EWd6yjLkibr+Y4aWYEE7wsbK162JL6Km5
Z5dx1+6cRwzoEzplUb63Auhywa/ZOky729+2EkDMRf7lEVd4I8esjrkWtNwNNIj53n70SuBb6gxN
M2tRAcWo0cHz+27nTjl02ujGnXktr1iqDKkOb8BExiHK4wYNaki5PVgHts8u9d44shcW6h/V/+Ps
yprj1LX1L6JKQoyvQI+43XY8JM4L5WQnYhSTGH/9/ciTj65pqvxyah/vXdBIWkvSWt9g7iGPuHd3
8ld2MTyBrVxc4j9sozOrL0eYz+ZLSVEW2ox9u2x5/X7yxak6OQd+7A7Qez0nu+KQ+W0wBCMWf3dy
kKSqw7Bxal5d/sqhiszuDGT74oQNbYsf1cNwyV7003TNTrD/e8vPyRNYCrencXX1K3mni/oIGm5s
DK1DcuyfySV9snCGdn44x/Iqam9LYWhtKSoJBooZvGCLxz03J3TqWcDaLYbE2in63wx+OKDnpWkJ
O8U3dH670640MMNqP57cfXpFqz6osJGA5QA3dFjCHGHgcGwu9kY3ZSUM/h3TPrwa2KEK7HN81iip
11bvial79VdgtEiD/446Hx6eyXmymgErEHfQHU/BCZ6PmmnuNqZ+ZUpUbhNUsXhazvjt7Gr+aJ6N
V3LJn5ow2svX5D/7FWxYuhFLK6lP1VmG9oYbZxneBD1kqPlkvowrr4q+O8MjS9A/hdwn7TcKqcbK
QVDlPdkFpER1gtXwQ/d/Ui8Nnn9eMg/HnMuv5Lz/VXr7xPsWBzgvg57ruwcLV17i/YUeCTLI3/D1
Mfc3ih9rA6yk334Ys6rvCCoHhP01rXrHLLrx6LV7gEqSSjQzn5MJzy535V+W+2MJCU5veqme7G/u
T3Hfnup9uiOB+Tie+53pW+EW/3ftq5a/f1iVE4HZS11jMs2q9Abw+8phDjaW5NpCUXJuBHlrk0K6
KYxeJh8yq5fknF6jE+wt4Kvp9ztInN5B+gFbZI42zLfbb12JYZVGJDIb2F3IHYYDuRjGcxG/Q1n1
9qP/Tccnm4jKH6og/aHlaLphE9Gu/Z0ZJo/Fi3M3nusHzM85udpBvfGutXlRMmzFOXyFDIxdN4IU
6Uye3PIIXSlFqhwiIFbIyJbwndMXYOI9GkNhDZwE05l9EEY2hmplv1XZRHla9U1t4y3jlV2nc3Vy
vRkh2vvk2uyi37ffsrLAVFaRDjFSkKkx1+BY3PXyXq9xASEQA5DxXWnQHZnMY5EUG2fLlSkhSgJo
sTVYRYq3mdUzZJNrtvHcta9YVvKHECx6Mk1g1OIrgIU3p/t0mnfTYAZF+5THrQ95XM/YItl9ilXA
LqR2ddmAGm4fjailQ64tEaemrP0WKTs3cM9PcDcE7U43XuzYuqvrhy7bkq5bCUu10TtApdHqc2S4
LnqIFrr4K3d+3l4Fy/h/EpVEOWAJR1v6e5iXpptfqigHJMk+T0MBqYd8Y4rWpl45V00QDazGUton
N+3nQOqi/WZStrWw/tFsP/sCJdizOY+KWStsKP+CuOWBYBADu9WxvV1SCOFSSfZ2LvIDaDfVw6QZ
3QHdEPizt65zHO0/tR5Jn4myrrzJhDr2rnecLbnKz7MFVWlMTdS5ZVMZ9qnUBkg6vblzH7jzo+tW
HoOU0e0Z/HxxULXla2WR4H3hOqemH9g1hmz7laXQ9XLScit3r71CKZhbrpNJCTnvU9lHzfsA+9ZD
YST8ygB82Lifrb1CyQ/UmtuyGnPnlONe6EUzv5Sk+Y/Pw8ad81+b7v8vE6pSmSIHHZceHZMT03kX
6kbsevkMTfXZKidwRhLnv4Qm094xRkjKdGn0rJdyOOa9w46Ml7CAzJpqwr0qbc2THrd81xpRC+Ug
BjV3zYjxf2m2J1rPFu9I3Ijiqn0tdFI+07gUTxBiibFzp+CcAvz/qANWGbSGXe1yizcnnVMZJBCF
3NutKyEKLJJdyucFvmend2jco6M2dgA/eHqWjKeeucnszXONOhvh5xauQec2caxTkWTkO4g343+W
npW/7AxuZH5HoHvk6bynp9oo25NBKHsdO8mei2loFtyoWe2lRVCg5Klu+/nQGrtGDACMwMjpZOsi
91B5G8g+ayC37JE003HigPRQ0BYdvbQCVlj1KO3qMBsFCpmcdxBqq92ghHq57tM8n+8mu5SPmjvJ
61wMuOGPpPnxteW/ZJ2PG0AHW7GujaJTq+kgUs7GnYzBSh6h9vW1FygHMSjkQIlHN+3TCCFFPy9B
XqhznftNLUjwtVcoSdiW3E7mnGsnVqT+iNkakruUVv7tp69lISX/MkjK6yCQOacu7Z4t3aW+Bj02
l9k/p8rRAtMqn2+/6PNET10lEwvHNHDOd92TJfKHxb8IelYbe8jK6ZGqNKteM4VBc8M9CdYWJ7rI
fucS+C1vsY+BgYWlQTHTDhzWeq6A01Uj8hKsr5EziBbgQOhRY+ihrtrKBN5eWIe3P/nz7ZOqtCwB
cGffjpqNT6aHKT8YVuP1junr9kbeWhlTlZnVyjLtwEF2T6DtPJREg/fc9KVTMlWZWb2tmwmsYJxT
ZFqQbOOV7sXgRWw8fW1klkT/IS51CFMSbueIS/Tf/DQeLOhBoClG2iusADd7Xp8eX6izDNuHt2Q8
F1GfuPYpgwwbd6YjBA63CkIrW5KjBH7u5qkwYXh5grz/KW8AquvHS82+wkdwYHqgBH0+W7yuM8c9
QYB3hspYM8yXPrMg9kSA6hEIVCMoBxGfvrZSlSwgS47OFcy1TsjfzgUGas6r6dT9faNX5Js9k60b
0sqCNZRRG9tYzJAAgYVNM5F7MyfGkUPmL7j9FWtzoqQYVsoE3RoHFFVr3jc0gkFIdxzllw7DVCV6
yZZpfWEX2qnG/uhPYOY/9xZjJ53J9K0n2lbdYOUrVKASifQZEErMBZ3od2E6z0mWnCHV8/f2IK2E
nopUYtFcgP9HnBMZ0bwa72bKA6c+Z+NGXWnt+cvfPwRdkxlpCpBPdHKNqPQhTmf4DY8uddbcz0W1
8ZK1MVr+/uElthHF5ZTEEEBdHIEh4ugtMi1eU3e7r42SkjrSLJozHQaVpyx7SjkUBem5LdBd2ZLw
X9l2bSUQKjhgZtDb1k6NMcFqtofNBhPtRcoxPkcMWQrELO9rn6Kmkj6yk2GhsFTm65hA+ctMPOAz
QcbbqEisTYaSPMoZirvQQZUhBdOghAqvBxb2NRv777c/YCVpqLClakraIpO1hEBTD7Ji0YNXMxob
HfuVH6+iloohty1h6nVoas9acU+n59zaWKQr9XaqYpYSyx0kh81EWJepdux1o3zNS7c4yt5xjzYk
JJ8y+CPvLQhQ/Z2gon3V6bTI5kCfHZcOGT9EiNRHF+LdrV9CQ/GODaLbib5vvaqKh4fScqfO5+5y
KCR8yN19n9LuJKvB3LJcdD7fQlVenEZTV85ONYXQkzb9DsqbkRCQDK56GPXWj2wafgx8S4nrX7Xv
k2uYioMimivyyGjBtio7+26RFH3G7TKDBChUkAOotGdw/+pkhTY3nCQ8lqcDjAAhGuoPA9vKv/9i
8LNfoSQXmTfcgNffvMimwUSwNaza8ZwI9/XAgB4u3EvhvfbLLXNcKYaalD/NYeqPcQOF9rau2EFv
4IUGKVHukZIa3jyK5lnYcw8TVzhzZrJz7qEoDEvdrMh/5lTCv7uu5Hs/FxNcROPoGtXT+ASRZrKD
CRRr/BouafD77BgOtHPdhOY0igc0LKsHEAfcxkubWRwEfDVgniWmV1jrzA/EbTN4SJXtjpCybwPX
6WB6N2ndYzo0bqBXlX7ghBvfJ4CiPJuI8dg1rXlA4a+GnqnWIgMNegDbygLqnky+TAUc4DwznaY7
F87b0ERxZ3g2ETT9ucgOOP3Wvm5MAuDLHGbtvJa7icG21m8LkmVAZZqxDmFUkpRBUYKyAUnivj3P
vRjCuKnAtbOEblJPjH3z+3beWNmJDCXxjTGsDXO3gzGmWTyCQASdno689nX1qNnO++13rOSmfzig
DxuRC9hm36UCVmG1FZ1bI2t3CeNbYJ3PkhOM2dTo641Et7J8hg5ABVewtthzW/c4xL5v//hPm5rL
85W9up+syUpgfgWz077k8OfS+h2M9JzLaMDzTEYCPHlCkz13OnEPj3n7KiwaHXI9KR6nuOL3WWlG
L1s/Ztn71Lhbfo0Sd0WNSkdmJB3gqU0cahEz72aHdTnkAOr5ByFtf6pjt/tOqj55GQGUfodifBIF
bJo1mKmj6ARv+iJLkBcg8MsSSBnAC7AGjLOIrp2bkQCOLvY+H/L6XY/t/uIAc7lLZsMcPIsY8TWi
sPrQdLf4JXsJc23e9ckdSLRQ45dzek3lpN0ZdUz3mmaPD6Qr7YdJwJB3nGR3KMdiakPIGkOxW5bT
GzS/mgdZJeaurcvhNbKS5CW2h+Q/OhbxRTQ9HP1a6Bwk08wXjScA3023mp+MSmQ7q6vheSAtAzqH
rv3HKXUETNzQ7Js9lKM/FPMIhDmHyntus6ucEwbNjxkmchZNYYTGLT/uOOypqy6zYRuRZoeihgVy
V1b3dW+NrzAAobsBCv5vvSEIrFdLuS+lpUFBtrcOfRHXgV1T+WNOIMqR5w71zZqY/tTb5Rl0UeFD
5Ff6bYKUSPOJehrr58sQ29ofOzL1Q2xZEXxAwEEYQDz2igFjX4jaPMYxnB8LAjMkeAZovwhMHX3X
NHmgp5BHBqc71l+drtX2Q5FWL3aFLvFkktjnll3sO7vSjxwUFl9mZucDCBS/dKjw7mDtPj3YZmTs
TULFA3wHcKcEFeLASlYGzUCiXQPwMOxJWBd7TItMP5/6ORTM/dtU/XCIoqwOLKtq7kTpDgcbthKP
0OrOf8y84//lBRJ9AYGKFKOafYXusKx29YQ550bWp3UfxigpEvhgx/jM7Pl2MH2WlpaHK8dLt4sd
CCxDQCQBBhcWl1mx8eDPcuryYCWnMpJUWBxlHkL/fZZeIzl/aJuI/C1nGj8msJfZKPmufYFyqEz6
WGLPL+CwRB5gthQUMfO/NjbKLXESkFdDfEv4IB0FttSsdDfy6WeHegyOijmNm2QyBjeXIc8QxuSk
VU8cCBSepbs+4hsvWdkTVISp2VupOUZWH0o5eBrPvWxCVYluecB+CqpZPmL5uA87Wpoj4eSmLcOW
dfWuL2gGn5Ci8g2LDsdJGFagaSYE7RGNO8i/57sh0ejRHEaYm9Cu+clLu9gVQ5R9uz1dn51Al9+j
7FHSnO2yJEyGMQBUun6h6bOWGr5TdN4MP/Qy3ZI5Wps9ZfsZKGwhC9LKsJNOMEenmsPppEv8eSrh
KLFRqlz7mmW5fxhdWXE9cnStDYnD6anA3eYI0Iq79AbKM5TI5HccKB2/iN1497XxU1JB2veNBEVe
ghOW3jXUee4YUL4mGXzUx+C9S+FZYpXB7ZetRK0KFC2NqXerBElNQ8ds0C0v+wo7clkGSj6Aju7E
Ig35wBSkuxCsNB/2sMjzUdT4fUwyNGcGbaPUszZLSoqYiQ5lZBs3TtuCjdMcpbnXoJIIqZYh96mA
O6lryvQHHQH8uj1wK3lVRXJmtlZERkplSOJB3Ov5VDzwqp33oDcCKJXKbGM1rEyQCuIcGGNNXbk9
kI4kudPNml3gXfb79kespCYVuUmphLdx1wAOrJfXsWldrxLJngmn2RiltRcouQCOSW3dF6N7dsU1
z69x+cf5it431peK0yTCQvlwEjKEEkxgurZXwh14dEQwsC9cFZY3KKFfTxaSG8lkCCnYyUuS1D3h
HGdupMm1oVHCvE9woql0LKDOhN2VYXrcQFtjNDc2zZWIUO9SeQNligE4jbDJutYzpJHAwEI/sgyu
UjRuM79z6u992f53eyWtvU6Jdq0GwkUb4z60nKCG5t8OBs3zLrlm9RfjQIlwWjdDBeNiGSIFex2F
I1268dNXthHVInISVjGgFdqHzlCcUm6ekqQ+JnodH+CRDLeRqNt40cqMq2aRqFGkGpw1ZGjY2d6U
D6gVBbp5uD0Ba8cA1S2ygdx6KuE4HvKIA/0HvNSR0aK7y+ypOqUzPCNNiayUOYuF5+haD1BaLPcQ
4c4DlCuGXYkqxIvNyk2s+8q4qhYMacbbSZfYxyKLofcBf733OZHRDqZj2RlGLuOeRyL1JzrE8B8S
8OCOyOTzfJ78sjC0hzGtmgA9m9GHnxq8zU2pX0debPXLPq1dIbxV80vb5I4wIrcNI4jfeLCZP3Rw
dco51hfqc2+VVqO+WOypAyMZUrvYHedmIzjXVsLy9w+HCl3XJ4iAYm8ccIcg7KEaXxyx0RlastMn
l3LVFpPF8Qj9ekRiW/5ykneWfKHuugyXkq/0QQypwaIuZLobWOVLTmyfDluFk7Vfrf/viLRRPNQp
6oJh3wDcqY1HCOkFG5GxslX/I8l8HG2rmlrddrpwLrGYdC0HaJSmZcjqxavP7Kv9nFTtzi316R02
lKAhW7ohdl3P09NkpIOP6gmc/iDyuMtkoR8SjYtft3/b2mcrWS0mjQEHy8o9j+nLmDe7NP4KjgjT
pZq26MgCtqnV7tmaoRsNpMiuzODt2W41hFd+uerd0koCQyMYyIVTMohLXpg/YOWYbDQoVmZMdVWp
u74uW+DLwkEfImT89CBSxwmkA33ZONqiuK29RYlCajBN8Gk5/RSwC7HJ0cwz4FuOgNR8LRZVe5VW
J2RGaRYZPz83QwDS6+1l8ymFY5ldJRgNOVE3lXjwQgyAw9Y3HvbPFJTnfB/vUbcOhn15goXFs3Hn
hM1B+Fsd209bJMublUAt9CYHZNLF7e6OXZ0DPKb21X64QAZHu08uVdjuixN/AKkuFDs9RG9s5z5v
Ur3/rd5PkpvKSsgca85jqK6FPK4Jg7NWspjldi+jnXKK6yxuS7HliAcd3pYtpOTh7+ux0QQ9om/p
m8Y10wGIVO/unV4Yd4K4CQTVcDsX/pwUDfNTMLnve00vzkMOMyIcmQqOlgFk0T3oxbtej1aP35K0
8sZiZo9jXvwzGJsDjXSRZ5s9gYlfSbDzGvREQN69cgidv5Ygvfx1acQvFZw+frjgGAWmI829NSRN
AK1l2zNd3t9rJc/36F7CStqh9jORaGR2JiCpBZxtwlyioTmaY74vCBlRBx3KY0S68aWEzxvcPnpj
l3QFjHE73QFi3rDaSzpV1t5usulSwbp75xgN/92UCU7K/VDh06ohQz2lrsR9RUv5VLBUI15mMu09
gpTpnV731ONmwYNJOnrr2XMX/2e7gBXHrNZeWMm7e4he2dDVMxfR5wjCSzb9zmKde3UUzw92Rp3d
LFDonKE67Y20T0UQQUHJjzRanKUB2BmcJSF9YsxRtaNWrh0c0rffJjJFuyoz5LWwhuE7N2cRH6a4
Zz9wUY28iOhY01pWhE0dZwGwoTOM3SbxvRHw0SvLRN47Rm6Fdp7NPjZE95Qv2KHehSaB13Yx2U1Z
B1xZkSSTr+f20iOyWBdAqqaAmXHD8Z9Ju+53fRqxOwewwKeqYhCs0qvYPbO2/s7hx6lhU+BTEZp1
6pwBbtSG/e34XkuuyrZgaLxtgSlAxQvYUie5j4qX2w9eOXiozBiTj7A0HEp2rlN8Zz5nv1qYNHoJ
VMJvv2DtGKoyYkqWiGhoG3Y20BoMYek3H+GyK4JZQyFZoO8CyTkYQFEhj8JMA2ewEo/QAg6K3Xhg
EysO0DvcSJNrX7ucTD9s/JPkeUSnEul3PiXiNa9A/7W+ABVDHlRtggocsqYGAurhWF0ZbJRcZzwN
OT1EnbO7PZT/KKqfJDuVCROjZ5GUyyoYsLM+D5CBvquigp6qqNKOjlvD9zeStvHble38ggRRoL5B
YZgMlI43TtzG/zTtY4niaYAwgPjSZML+sszqY04p9VtjgLgCjFMPiVmX5wj6Y54R8xL3Emc+Tu3c
7W3b0B9rMg0ejsbdXrMrEkBUnn93TW06181UH7I+FxfHjdL7XLfYMYFqnW87KWiDLNZ2lakNAfwh
3TClvRPYTUzv0TSiO7ePct8a8U+9lupHFI4byNFX/W5uR8N3Jzfzbo/iysWUKqHUODixaR12SvgJ
i11eBfYFxSEpgs2LzkqwqiQS6aR1yTWUpxPa3mejda5ae2MJ/IuaT5aASh2p0RQyGxerrNH7Hs3k
jprilFhcPEEROoGTbVsZYs+5QX8UzD3LZlEMkcn3okuPDCYtvxKSUWyEWjufE9Np9nRK7ENO4coN
y/UtwMpKnKnck7hoLQmFMuA9pvveyFBtYIHoyNeSoco1cdEx55lYyrxTB5+fo6z/u700Vs5/ZPmc
j+khigvbJpg4Krszq8zfsut2js4DLL8NRMnKHVilmHR1LMeOIz0kC5D1olXQiSmuWjP6TbGF+Phs
/QF5qPaluixp+wSrI7TgNhzUrg5TvSF2No7in83t8nTlpIk7fAyzeRgfNAX/rcXjObVc4WUAT2wE
6GezsLxAOVC6ve5UHHD4sKZvDXBUtLiU0TsXW2pcn03B8nylMsVG2O3CbgJucTng0aCN7y2g232S
2OfUZm/QvHu+vZzW5kHJNO3MF/9i4ZzcDDS/mPzsyuj77UevfIPapypMJmMhSxoKDqaBzMuAF9Up
MfrrJIGw6tz0C7GGwVJ7VUnJ4N+9UNX4qL+krHxZGsu3v2FlIaltqnGpHzg92FYA44CnQXN6EqQy
YJELk7bbr1iZgf/XeSpJIiDJJUMNPo3/pUC2fcvzeov+s/Z0JV1UhWZBlUmOYWGSHww9Mxp9ydYW
w7688kMmKkHbYuAc0nAq3CvrkwduTw9Wz4+3x2Vt6JUYLlzgYMXUNGHVUni6wL5cwkz64fbDV+JX
7SBJwPsynLoZLM3v0/atwk2Q2L/T5PfXHq+ELwC8cytmZH/bkJo3TbjMwivds2qAPFp3y2VrbW6V
2IUa3QBQCpBHQwS8Se7sE2OLqrQyPmqjiFkoswJDjTIoq3WUMHp9V7ts8E03g5as0Wz5Pq7kCLVR
1LAocYfZpWFZxgeeoRU8GBWgOO1yxcpwn6H1Fk5y7ZOWn/BhuTY6zaiRGcBpwbLgTwZlby+vQK9y
u5wcjD5tg9tzvzIrqspHKVzD5okEENaQF5gyH2dHf7396JWQULtHJasdXHARcSnrymNGZ/NUAWl9
gS/mV1w1kEvV9lHZZBGn84Q15ZA97rejx8fxd9umz3oN+sTt71gbImXhDnKo0EbtutA13XNtQJEY
Fk63H72yoNS+SJnXaT7UQC+OuPlXdnPkwvazTt8PBvSx6IYmyMpaUpsiqQTXsW9ymOrS9A/JteSk
lePjGLnMk0mpbQzTynSrzRGckSIBYSbMRZ3sKbcEABjzGJipsaV3+Nk9A7OtdhOAYEONNXJo2OKW
2WUPcL7Vc1Rl4O2YVrY/CG2DQrQ2YMo2BFW6ZBY5IyGTP8q2A3vxfjbfTO5u3ODXPmRZaR+CO8Z+
DGS+ScBO1gvAR7UaGDPgRbhz1zcO1M7cfvCd+WtKiiD1/u/rUMQsc2twm6UucIdrtmcL/nh7Aa9N
unKy7GZjmGqAbEM5QsqpuzfGOMjHt689XNmXTDG0VDAkED6geJUELik82679rz1dCWvhDCMKKSYN
Z3s+yjJ7AjMNDmHO1wRYwAn/31Hvp6lAotBpaEjd16f6SWbxoQMH+PbPX8lKanOgjBnsn8tOwvS7
futM/VtfNvPG0KykJbWtCCOk2WINjO4rJ/Eq9w3Y76MdP4l28rV6q3u+snTUBoRlWHEB8VUZTpr9
LDKLerRKnyQW6kZCWhshJYpNoyVdVrdTiIot6kfFoarM968NvhLARepMecEbYPJl8TpG6Z0e5xvX
2bVfrQQrTL2Z1pjY0vIUtU+Q26xG7m7/6pW0pvYVqj6OKrudUEVJyoGCMjuykzHnAxy6phyF68z9
2oajlmt6DeiqGpLeYQszOD8yI+2pBJTkWtlJenAp5xvrdG0JKQnCsXV0sBAGYWEJ4XdxKz2ocTOv
6skW9G/tFUqWsMx5dOY+qsMMUpUJBXfLb+0tZNiKPAZVa8XgBtXpyECGKRpwVjQROG0ObKTZfY9G
dpxS4y/TKt+W/Y7K+Rf8eu9Myb/dXg2rL192pw+7UKulTgufd+xyVRf7IoImAjoKBEnQhhiml04G
CaDCm6M1n1KsQwsOPiPIF/uoFP2Da0btxkFxZclT5awbjdxN0glcqaiUnmDGHZjWGx31tUcvofDh
G3tWkc7BYTocLNZDdQTAWdBV9C8+XckwpShB8+iqBW3yw+xf9enP7alZWXT/Cv8ffnVlTOAvV3iu
ZVd3DiVH4DRC/O7d7cevHD/+MR8+PJ5naFtFE46Xk/VDn4hXg+wieLonOvxFXcCW2sPtF619h3I6
qFILHbB6JCGcqh66ghkeCrLAXo/llnr3SkpTJZJoprt5vKA8zMpyfK0h1b7hXRqY+QCxz7bhGxlt
7UuUNODQPubWAPBj6rCfo557hBWvcb6xjlaerpagSys3ocCMAGDp3MDwKOm0YIas/dmcM7JxUlvZ
09UCMrEI1OBmrKmcAlPv5GfZwYMQ5Kr6d+luta5Xwk2tI9uzbBcZD4mT5jR5Kcne4I25VYRd+4Jl
9D4sWzcrjLzpWhYaU/ZOqvRsuZBXzYBx4vYejaiNg9XaZCzf9uE1PZkzI4Y3MUBe9V9rLhtI804X
TUxb7ZJPGUa4x6jiREVujuMM3kUIqkP3xzBEE7giy3ZRBB5RXbP2VNSGHbhci54jiMCB3ZiTd8jv
2K9I2UW4eDbvb0fo2oQpEWplRpkYyAWoejYvEuIMHpDlz7efvTaQyu7sxo0VmWibh5mmm15iNm9z
GXOcZ8rj7Res/XglKF2rzFnLB/z4uUu8eO6/T0T+vf3szxcbUYWIzMzOC0YqM+z0t6qydhU3A0ZO
hTmf8+L19js+HyCi6hCBtUDg5N3roca/Zbbj6/Dj7djG4HyeGYnqOENqyF5Q4PlCbjlXuwB8Rbjv
lkueZyvdGKO137+8+kOkaKV0CLhuLCwjCFYYepFcq3hsPADN5o2stfYVy6s/vCK27NIsABIOI6Sq
BvTWqep9WY1+8hWbaGylqvOM4xpxZ0TUCI2qpjDErvRLl0d8Byvf8UubB1EN1WM+mS3a5EZYc0Az
QXqxB9u35BefroSwyxzDyZOiCOOK1LCdTNGzTsGPfDZLK+u9ry1VJZYTIE1I7DpGqIv7sQVq5s1y
N3gFn0cxUTVwAN6CVCng0qFtZgJQVUc765CT3ii1rMSxqoKTmIlWGx2yORL5XcL7PyVpX2Ua/6ha
8z9AWna3x2dlnaqqNgaU8xrKcCEcLHE0cCb08g7C11bHfF4bW24ia29ZPvJDNDiZZie620whL9Mn
Pqbfpqm/Z618nDYtUtdesfz9wytwQIaLp1XgbCi/EZwNq/FKrNek/3N7nNamQ4lnx4DyVFrWNMTG
0+wmu6gjj7TI3pIVb5qV0O9gWKUvt1+2PFTt7CO0VambxO4sbL4IitaCGMBUFdWxHaPnusjbjc7t
ytpVBW84YRmkxlH+ygfwOEcbwkByY+EuZaLPfrwS1mIw04ZnbA4pBPk8bSHcRrV+EULcgVb908Qw
ei5UVrzOEVv6PWuzo0S5mCUBiQ4kf3xK/Oi41niAjDaNT51jy58iSgstoHMm/t6en8/vIcRR9m+z
zUddGtMMadA+eTchW73naUH2gNhokW+heObPqRmhgjC21taNYWXK1B5pYcVASHWsDzv61rdPot5Y
2WvPVQKnm3mhtTKPALiz9PvaInw3uskWWm1lKas6OzrrNepwHcRYYxeBC50XJ7PbSitrD1/m50PM
azP8jjQGEJQJIjEUeUdwKOP4uZLTRj197QVK3tJax03cpo/OXd9eRkJ+1U6+7zRtiwK1MvaqGxiA
oBwS3jbMYQbyWAK3GgCq2h1ur9K1H7/8/cPo2OjrwmRncM9Uex/l/dy8tu3Xtm7VCwwq5kkDzrV2
Nor7AYBRa0q80to4Oq39bqWQCC0LCiGxKTpP7kM5wYy5/dY2W+jotRFXslOnZzEqUokG4nv1VBQW
1GececteGJyMz5OfrSQiFA5EhFYPAM4wZxXgyvflXwsMgW+ZBV9df24cAMzstJBHCLEwUPjT76xP
598tLhg+lcyEZmM7BFFnyVODY9EZYuXmLk2m8r11CyBn6Zzqoa3TufWFbJwgajXwLIo8mf3Zqlyo
ecdde1+0dRagJae/L5siuJXpEOZAPftAtnZXQ5sj1B2E5foF2D4/O1GB4Oka4LCNmqYVfu9EovfG
pAMiGlqdP2p3NBtP2HJ8blsbOpBZW7R+0gJ6GIxurP2xtMxsgxrSfdcm0oAgKHVYau9cy5DPOrUg
d9A7mfk7TdOIIO/H1uuc2rM/tGL0zZHYMNqb6u8G17qfQ2rZqddnwgpY0nuQ6Y9PdiTgqJ5G+rmX
XQMdTwKNGNl2z6Rq/uYGLy9xjGzr0DieHvMkE1EAXFj1Cw7co5enpPZkURh4VeYMR3hPyUcr4c1e
jyrxLZrGGf9a/mqtsYXGygAVwc6V54zEyCtpTx4cB3G5AGJ+g/JnHgSywn1iWeYenqHajkOvKojN
TD/J/+PszHrk1LUo/IuQMAYDr1BDV1XPc/JiJScJowEbMMa//q46Tzncpkvqt6gVAeVhe9h7fQtc
m7SjpksBZZBpOHvhzvbUv5szX/9xHaRRbmqF9aDRIKQnognkTnC3S3zdjN+d2EOFskOnbUl85F1G
atLWZ9XGuLnYmKmgacRlcQOz3xz8IDNtHCP6aVvx3C8OUTdq/yrv8k6kjpMRiKO8vvruVrN+hOC6
+Db5BcrC/T4I6x3xnFikY8Pra5yg7cFql8nNTFr2JovYopSbeeWV1TkFsxSTI4oKCrh2UAV14mcE
drN+O703E1yZNlkQtltUqOg6rXtK9qyP6E3ByuhRmSIk4NzUfTIi23mldCxUIjSrAdRkTtyBo+p0
0NjUrT1QPdWwsyVBfoLTrdmFZZmCXeNfDYXqE4swgMONq19qx9JpA1PlBqWsLX+IxxmWB2MwwlOJ
K9R/MAhlgNprdrxq9ZnoE7VuqrqBH6OqZn+QoXC+xeCWvrZlhYmTNy0dtj1V3YFyn+7bImD3uj3r
0CPRtDellSTc5qq071EPM8jQqukVmWi/2hBV+CqdlGqGbUt9ux0mJ9jhpDSh+CdwDk3v1q+8MtEL
/EhM4hHt7wbOULMt2/kha53+SnWsxL3FiDU9DJut6NziVbRIqkYARL1zoDOuxqZxtlEpnnHlQg5z
F/d9Avim/i4zg89x42Yzd76boLfdo2tFiQpdYus9icOAfSlb4S7JV6wsqEEokKcYdQroi2oToc4/
zQDr+NJKtSTjsMjvClag2DILw29ZpKFJiuYg8eWl3NSHtbLYUS/ZOJ6fAQAMndfR3rkqye+n1/kH
OCDyBuyZB+e79x69T8/Dw3DDb/3Hz3/UyoFkCcDJJWv9HOXSRyKtSJCw4KhMqqxTJopFEthce8ml
+cM3oXvOa91fC73PVe4MjrGnKXbAZhJwASZyAo1Ocnnlj/ySP82HO3u8Z7EwF9RlcWnjGSit8Q1o
gF8FIEfJUDu3lpNN3GGmO0bd+gw1WJ+34YdbAbxxsVrDLctzytGNjgVSPIFhCfHfFScXnv5vnff/
HVXw+MVqPWXgkrA8CI+Rn6V1HiCT1W+V6yUef6Wz3Pbt/GTKIfHEV+628MLFwaEZUJdNA7zQ9+SW
ON9auOWV/HqsLuxXV0bCcrdNxqrjpTvZk9vd2hr2PWMGb1ZQz6r5K5szIIUWW25CapDSaNmc4u6m
musN0T+gB70QaNY+f7HdbpCtC/NYYMqA1AYhFHBBgJv5P1s7X+jyDw+K+Pzzm/+aKmVAYNdcVs2p
HwQQTHce1k6KCgrQ6qfqi0202HdjtUflkMY0CZs7Bs8/7v+KLlJw137AYq5HqvGDIgznUz5laRyG
kGvfjnAY5dSi/ur182m39pLFRO9z2rtdhnol36FXQtVFEinWJiLKk8qx2AQQeaFoYK3HFxM8yGPX
TJPTnET5FsHrp4jzTZfBVAiZqs9/y0oIWe7IgzpoKj8McMFIpj++DA2O5tPVFNB587UXLOY06H4Z
LPVmdqwr7GZzbdor10UFLbVQC3zpFcsy+EKMLapypvnUOyQZ5L5nZMP4+9cevgiCTo7ksh/q+UR1
k0ZNlUgHhQhxe6H94Znx0ZkIS+95OflrzjXWZVBF5uFRzDk7Us3LjScHiIX4PMA6WhIF+1LG21M0
w1t+wt4YifqsKTfY9mdHx/oxrsBwCopsVqbU1c1Vh8LfaxS7ZS0OE0F+K0O3O1Fopa9JO8IsL5jV
UVsFWmNo+LUoEN1VP/ovExfjXRDF7d7V3fA8jiF/nL2+26DaJnqkWQeTLBgTbGTldUnT+94GJ1G7
UU7xk2kFCD6LsrtikBI3JKAilMNU3HkDQOOJad35zjQR4AoGyZA6UsWugOjwdQ5xnPNjVR5qXUDu
huKtYxs41ZHxEM5mFIrMtuQ7zxTFMY5UdjtXs3gb6zj7iRNiGSeFzKI/Ba/mPQPCYS+tK69bbusU
+h95rncuU97x/rbnLSSe8zTujKYynbrYvlWxbXclynK2TNb5TTTUgNENELknQKS5t4S1DrSYXQQM
oeepq3pSzdvI4j8MddtpVzoMDMgiPlkyTHuITimQcSo66Sru08jNo59sYu2ucVvxFno2extolm/y
KBug0XLvcqwUEOA2FLiPqT/g+vS3BCbpqs4ncRUgy3PydYYricx7qbNp2k0BEZvZAeGBFuEPLdz8
WVgW3kCrWV/LsG8ecS8aJGwao13sQWXbWfv78ymwEoWWG1wdInU6nCO2T3OetMCVJdVQfjfKmzeF
Agvr89eshKLlNlcPhA5alwo8Jechr/h9ptVrDebh1x6/WNvAfqLC9Yf5FAQluLP3TZ8lGjfhnz/9
vMB8sFdabmfjcSzVBHjtUZXhfUuqZ0zkn1979PmVfwUIpqO8aIMwOEpBk8C59dwvPnixjgWdzKcS
J01cCwevrJhvR+JfuOVe68tF1B9sRUbb2vZk/abf5DluSqAlhJ1JWDoX+nNlVP6fsGcOHKfBLc1R
c0iQa5a/+c6wIblpNwxY1y+1/VLUA85pYQJGISDvvnntyzi8fe25563FX33ayaiQQmCSa5r3dy6K
kYvEsyK/0LMrO5SlmidjbQ6fkaA7GeZN5+NiXW6aoB92w3lHF0bzfEtwOfSlLKLLlp7EDkDGoT8H
/rHx0B2KoUxcJdJOFwLD2q9ZTACiOo+rwvGPOa47jkjAyZ0kCOIZ3BpSWtXx1iv78unznlkZucFi
UriNi6TfQOeTicFxh7+x+wBS6YUo8XFtHlrK+2+/F3k3Dtzi6bau/aOcQnNwuBce9cyh6y99vjMz
cAWeU7x4ZTbuZ3CTU92ioBOE33b7pZ+4rOiXftyzajT6FBTudJjDEbeCdsQNVRzKH5+/4nze+SAc
Lkv6cclLgiDI55NmctcUXQkaEfuBazrcy9r6ERmo3Qge/+cvWzl4L3F5Q1AOg6hzuFTiavnJnF3o
eDuBZRDESdyy8KBMPALNpsurtuvIhbeuRPylO7LrOpPGxc98GlmE9fCuLy4VRK0MwaXsaR6asOdA
EwOW0O9bUmfJ2KuH0VQXspsr82kpdzrfVzm4I5tPU42VsDa4WX+si6dWsYReKqFc+w2LADeYM1S8
V+2JKXoDIeE/uKa4cgH4uDCT1p6/WM2hOmI+F608gdVz3fT9rhElMNuN++fzMbXSu0uRU8VaIJkd
QIezyL/PA/8NaZALtxBrn74IZy1Rta6DCPwNAhU6hc7MA9SU3X/twxfxS2tft77w5lPtzAf4P+3j
MLtQzriy4i65eCIQPpRfhT1l48vA/kBbmETtNzZeus5aa/PFUasjvQzl6IfHHAXgNy0D3r8ZzSWz
4bVRv9iSzHFgGWaWOHldiUSEoKAHxrdT2d70uQuHr869sFyt9O9S/DUMEYdsFP1Lii4F6CnR0HWO
SFB83sErvbBUfZnYg6MTnMQAC843Tp8f+EhAze9QYnbJx3ulI+j5l/21OxFZhQK2ijQnp2oSPh7c
S1rRtW9fDP255YDU+6Q7EeH9kxtUNJ1RizgGedcVzNsuxIa1z19MgZ43ppl07B/dqX5W0fwim/nC
7KLnhfqjhW2xgNuxDWYA+KZTHxP6JFo/vmIizpHJiR1cKqJoBKiJTI4GrKQcQN14YsOj6rpsn8nZ
3U++G56dC1wHyLx40r/6yhCbqrgu6mSCS16K7EyxGwNGrr0WUDCHONMDrgPIK9EOTquxiv/kPMOa
EHoFaKlColTEBkV76w64ugdk3PwsUAWOq6JCPX8+4tYG9GJeVkGBNFFd4fxnu6OXNWYTKf4k2+jl
a89fzMx48LRRZdGeeq9L+yn4AaO5fdX1j58/fmXQLQVb+YCUYKcgzPd5fQDI/yrr2l3u9rvOFhf2
AivbnaVoK8oybxi56U4wKcmvfEufqEf3wK0B7TVETx4MBgr4Tl0Y32s/aLG25i7MNKVTtadK1inK
n5K8/i3ZazteGOQr/b1UcE3cBzeco8SUEphpyIjWbxmtg6OWgXehwVaCsbeIMHXsZVknDGJwZ9MZ
sHmh3xrzkjOd9pcqQNeaaRFsUFxtwWiHCMew6BYICFiUdMGVVfI6yyDL+Xxw/cuj+yAgLHFyWTVX
UFkJBUZGanbFrXf00z6tN66TOKmfqDntN86N3ro7nhyfsg2/FW9se+n1K6FuKf3y8xmihbrxTkZL
8dpOOd2NMgPi9fNftzISluICAQpipO2IamnS7ofmxkY8xcHxQtutfPxSVQAihDPFnKLOuB5/KVjL
GYfvPv/wtb5fhKwwhrb7rBI8Ve2vLkCWh94ZWPr6l5IYK5/+72XuXyskIahDGjzjn3IZpXEUXofz
V+iQkcuW2rHJFF6J+j8PbtTqCVVyDwwOEl9qlSVgrJQAltkaj/bYeBAEYrAA98OJAHYPRYjTJQXu
yuRe6r46OQekiwzu4zP4AkVDZb4Vws/eTOmytPOKKoM/dHVpFK109ZImVnl8VJWAHIFZHADkXS+/
00gnXXWhmGvt+YtQ5WdlgxqGTJ1yZ2ctFvrqHXL11BsuRNsPwYznDl/Eqc5TpEFVkH9yU6D+X6eb
YEjEy5Dc26PaVqm68r4hG+c/uTuxcQ7Ot/GtfRM/3UdTJuEmPODcfmE+rsz2pX4s0m1lsyxHMbiK
93D/tZu4b554INX28/G3Mmv+vRX5a9bYfoREBrBA8Ipie9tnXYmLcjJf6Ki1py/mfD37cTuOGdqR
0IOW9Y82HB6+9uGLHUrE+46AH+SfQNIuUcSimyfkIHB6/vzxKw2/1NViCEcw9AzoCWi8M8OxRDK/
kCDUsa81zVKIhk0PdaYQPctMdlDKXFc8vhBT1r79/Pe/+lTSKQi01waneQyTun8T0Zxk8yXXprWn
L+ZGgWIN44veO7GiuxlYuB3dMdwC22UvfP7KoFlqtpjK88IrQnoyND9I2WHDJuJLoWklELref9um
7IkXuC4JTyYMZvATcgBm+K1XiTyBx6xKQxNeuNJZ+xmLsY+qwGiCI3kAnmYo0mKY+k1W+xc2a2ud
sBj9sQGvAbdP+lR5z8EsEw1Snpy/dp6FIPK/jQSAk5f5rg9XMT39E7n2neX+e8njW07q5sIE+ziG
B0tFVhaHKibthH0Mhckg1Lf5FoB/FKkxy1K4eF4i7X8sAXRhnfDfH1Mr4fIc6qYTOHVYYv262vUZ
cqG9zMOd8c+AbPjf6eNsum4X1HLahbTsr5wuHK86t/K+RQWOg59HlY/HBPK2//2W2Q9wP1YpD6Wt
YXbTSJ3jJja/xJlee/r5KPTXvHd42ZU9xV4CUOH5akRh4G7kbfClgBvE54786+nMVFY0UUxPfTPH
KOslqOqHGC0sLgyIj4d0EC+iVqvyhstzQA+NuaH0h18Gh8FeSgZ+PO+DpfbM1uEMYyEwuJug2sfz
a86yLTaKuzL6E5b/fN67a0Oa/reFNHca5vfnxVqCgNxBoSKuAJdKICe40EYrPRwvoletAVdWcR6c
iiaL06zkZcJAO/788//d3fz/uSmIFxHL5DKcswHTHlqbIR15mD/mQ6PuldbO7dnbuE8E9IbXNnaB
7aSN2iEx0+2tdrpnoM2pSoas4mfPA/nt809a+72LMBdWoI0hRvinTNc3enIeI2svPPrDzkJ95fmV
fw1n5dSu7C2PjlOkj05UPuel+T6X/Fjm7SVY44dDGu9YDIihIzQn1EMxYHko2/em/g3jiguhZO3Z
i6HgzlkEdgTElFrbg8fyrWF8p8CE/Lzl15pnORakbPKQISHhTNnPzoUkqhtcCmhF+d7ri3jlc0P8
34hDAy36l1JYaAQh7F1xdis33LS7sFUvpG3f6NicqtrcsXJ6phQWY44Lm8Smye/LDjU4RXZJg/5h
YCBYH/47DuLc9JIqH3Bn5RX73KnGTV2jDm4IYPOaxyHZkyG6VNr14XjGyxYRegwLOasG6pnSifQN
7ghtev5xz5/32cpPCRetyelclfHkOccunpOBDTDlZZssf+xG+PN2dvf5W9YG3qLBardCB0zA4wpU
osIgivfPpdGGJLWj/vnSK5bJaw3+snRmNQIYDhh0wqHGAubc4TfWF/PT5+9Y64rz3/+a/w4TlKOI
1oDyq9rDoDu9dyxTv7729POA//vpXLXSIxjYbIQ1Ttzr8aBNNnzx6Yu5PzgzyO6Nx4++RpVxIfQt
eIX55vNPX+nfZeo2qqHZiOKwwsknyje24exgM3fa2Ci4dCxce8VioNbFxFHl0vGjB8OYuAg3UTFv
su7CxntlGixztYEvGTzaWHUy1ovhPglZisjzMLFd8zOz0KLQi8r/lR+yTNtO1Uxxu2ywaER7GzME
KbsVsT58qSeWfmam9mlNRF2hcrlLp3nfKQpJU3f1+dNXIvwSR+lW0Yybj3I8mfI79viJV/0cPZmO
8Vf2i8RdpmttZwi8lOPpVBi4m2I/Wb9wJ2wuhdK1z1/MXzqDFT+30NyhYC8thx6+D3ee4aB1X5hk
a327mMLSK2LmdiM/iqn85jXxIVThM4jyvz9v/vN3frD0LTO3Hdom652YH6masutRulB+y/jCVm7t
2xerN1BJSEliz3NqpHsMmfOjQGlLI/pLXJW1xl9M4Ik5uJcyUFMW8RtcjrB+Hqocp8Vs/3njrEzh
Zb6W5ZDVVBm8Kbq6bpPJlLcgkibx4KaeLLZO6zx//p6VTlgmbsfGQOUfUohsZiZSnJW8B3fwigsz
bKUX/q+oB348ummmEdeU1abWelN2v5l4//zTV7pgWc4DPWvlhWXvn+B5lrjDL4P65yZ/r8Bk+/wF
5z3JBwN0mXEeUMpVxg5iGzR9BQqe+vixYYVOdQMjTAgGs+Eeos1+2PjCXiohWeuP89//WjZ1G/pd
JaFelsG8j/3u3u3418LRksw5Rh4A2oBxASvLLDJa0b/+A7vP22rtuxcLcptX5dBxbPSdKrqZx+7d
G/MLq9naoxdTWY5541ukFk8tWPjXKOyOU5W1/Cv3SGdCw38bvO6mydXZBL8XSKFgHpYOTZ5M+pJa
fGUeL/O8EP/JasiH6Oh17T8d+23EDWwlNowIEOLCr7HP3GWq12GQUFZwzYWFB8EyXD413bS3kl0I
piszbYnoLL3RNW58ngjOk5cVG3ijJzG4OHq60MVrLzj//a9Rn4mgIbA358dC/YTzUrTrfOdUTs5t
L+A7+fkIXYlFy+xuJrM+nwJ0tKvFdrLuVe++ddOX6sSJu3QGg87VwIvJwdMDJ/HVNoLBILvke7My
A5bpXEF6iFDhq3AEcAcCq7r/qenw+/NmOR9aPghyy2Qth+ltjcKU6AiBLUw4Y5ZGEkQZnJgOmsKy
KeTXnDYiaeQXAQ1Lz68JQlk3hFXjyWTjJpqxf+8DuoHL1wWm2r8pvY9+0mJKh1NX2RKVnKeydexe
2QinG3iAvjSlJRto0KvUiZt+N/TYdgQQ3r7gBAwaZZyLfe2ReKOCCYBYf+7JVUnraTvWuBbHPQa/
tHlY6c9lNtWLkFMmoYfMR9P+CpkrqoSXJPr1eY+uDPRlQrWWfcV528bHfIpSYr4X+t2xF9bctWef
w9xfE7UwnMK/JYTpg0O8xDTxT9aFpxZt+LVvXwSCWtOCdj22IyFgtMP8WnXP1XChxHElFC/tl7Q2
ompn7Dc9OyZg5+zMeILWPOnnbisv0TTXuvb8978aCCjIqSwyjk1tPL5Urnty2y9VyBLkC//7aNxI
wrLF+PHR6R1Ieec/nidCN5kVGa/JyGEFC33h9vN+WAnIy6QoyASkq6cO145lfu8NzZXK2MkJxV0Z
6vRrr1gs6wRxwGQldMLeyG3SF1Dx1LEIEgJuFi+CzedvWeuPRSwANSHIJ4UfAp+dXW3EHjW6F1bF
lUcvE6SK2BA0UBMd1dixxChbbBvS//z8u1cm2jI5Wsmin4OMwl6tIGbDQ/g9CK/+1TiXBuraCxYz
OYYfYR9rLIdSwyAJ5jmhYI/GfqnOibjLMhqHZlwRBtwSn+t7J3dSrnD+kqgIvPSGlem8dHtqXY+q
hoJdzaPiVPKRbsrJ31hYDySCNt3GaN+/MFRJ9K/e64M1ZWn81Fgd0M529tTkytt6BQ+eKS7QDxOX
3d5ra/Wn15l6xwTNX8a5j/aCFjmAFKyD1AAwjrcG2oNtDXBJk0Sucr6bpir2sTH5o+xL+qrBHQDv
bhquipnn92fV4jWD9DENVQ3HT9pkN9L32YGihmjjtqhUqEQwwxdTFXus383GdTVBLiRusx1s1MU2
gifcb1nFYgtzYtBSKgWTIVjefhsBOZhT7RQ4E4uxevaYBglZ4/x3mkvGkeWn4z138uKfxi3CYYf/
7m9yX01wI8v9XSi84s8UB+2rHBy6a6COf4tx43MPnpA59nIIDhXN7YNDQjhvDK6xh0kXTpEUbeYe
3JpPdxUc3k+y6vmv2OmzXVzl2aYb8vwdfIX+p3JC97pgkS7SrprKagfupkZ5A6lPpmZ043bIvTHH
NQ+wNuJvtjXkp4PLBFBVhuIxxEzpkjLLRWppgJy2LEZsmYoYiFjkMmkKIgG4Ok7f3XYmF1ucfz2b
IETM4xE/3PI0sMRtNyXS+VsUzk7JwBvn1AWz+ySCtkATRzy4DvuBHHUY1/CZDaLn0W9Lug27NmNp
X0i1K4oo3GGG1c0O5qLhQ+t7M92i8h1Gdb4HGA3hvRelAK1USVBZ/cLc1j5NcMHZhAMnGA6Z3Clf
jLtS9s2ua215dGSrD21QZEcIT/V28ppm64t22MxmUJso9wDA0YO+8jorj27TqoMXjd5WmCF4APt7
eMcJcBzQCsK7msMIxnJg0SA9h1u7oaV9k2DAxg/G7c1jTP0Q48Zz3pDp5PvGRN4OAPQGFemNv58N
sAuO0FFSzNb8CqJcXQvgiF6hCqxvXCXkBuuUvIMt1/wOP8Im1QoZCzJRvcspwKCagQ0U43LgppVN
tNVRABuKQYrfIS5G72VkAgiNq/Fa4XU730BtCQ5Ss6EUWIy4hUsWCHHjzqtAdpa9bp8Ig4VFiFpm
VCQho3CT9W30lhnS7gJVFfcoYFF3be4REM8pT5vKyA2dnTqFVUm8HSgZXiE8gSqWT3LbuFG9zcYC
je6OehvmeAqKTyfkGmV/Y11Krhns1XejH0foupnt/JzVW+o2CsYgAb+VyHkluQ8XTgXf1KtYVN13
X/VRgkxhc10UMEIbwGK6DpQfPdiJFzek4wbujXn47sI8PXWJ4z5MnlCbWrjAR3WawZm2q70r1obk
yjUYmRXR9lZo3HiYjOU/LZA/+7j2+d6JvGGrqD+8Ejp/g6UCPQTKkn0/9yB7D7OfeK41NzDvBBiI
EkB3kDGpr0Ju/PdoGO22dVVJktZRTZINxr/tsENPy1kWWRLPAdu4VfXHZZ441b2Kf6GImCVZltWp
H8OyZCeKWL9CqvbKLdwcQj/bBcFQXQUzDOHhWjgFr2U2Zb9slbVp0dRmPtaM9cdxDFCX6pAWVO3K
PkWAKXZpHEMuNQla33t+2T1WY/XLYZ7euXnYPsp2hN2sDenbVDG3SGs9QgEP/fJWipjehkEN8BCV
sO8lKvtG8a8jtjQhoh0S9sncRN3GtcRJang3bbK2/TaJyjlA825fW9cRz1mrW5TC1Pk34Jg0nImz
If8RG8/6V32pq9vMA3momTNRw122bp9mUtaHOJpIIggK/P0J97zbiQV8X5tgQm3j3P+goxlq1ME4
7S0bawC4/TD+HQAEk6Aom2yBDcLvdWEl1Ath0klXQWpCh+2KsSFXUzHRDWWuBw9WhTv2UnAnKYbS
3RkL25tdwMNsX4i6U0k/VKFK6zAvUh/Z+H3NWXnHQ5QDm16hIQknW69jHUhWhBznzBTpMEG6WHZx
fpf5QfRkrdM9TaOYXwgq6vcuyHHXUWTMxo+aEBcLw7wPIlPLNHa4TgraF2+2hGCFweFpb3vrJ1Pf
69Mwt82L1V0EFgW+HuatXsoQdFD5GgcvNKPyUcDOdVtId/iZNQ7uLqaqzq5qlT8MDQiNymvHveoc
rKS5dceNslAyBGR0tjQq+3c20fyedIO/z6Z62vShr9PKcao0c0dxgwTxsJtylV/PQutfsmub2wiB
f1e0Uf29thkosGPplymSO/TG8Ylz0LDIu8KwwAiJAnEQmVfvJjD+tkKiSjRQ05jYGnFbopuGNJhE
tCM0cl9aiC9gXtJFwcNYsWhOy7hzfvW4OLmRMa/ugkmeMVu+vS0mkb3Wnhe9F25dIk/ZVTc5NPn7
aIjoZjJcHkeCB0xWCsRvNd6XWvXHnBSwKoHlc/EcOhR0Lsb9B6F6maAOrX6a3cyWaaZHF7b3Mudv
oBqQI4AMMFHwq2pPBVgd9cRqBOYA6LmZ9ff1GDIoQSiFZwYADDKy3b6XRffSwE1jF0dd9erP5T99
A3T0RgNfcu236CuYKOtnbCYw5TkpisNMp+ngA0TmJ5L0VZySbASIDuVOsX2kOMp9c03D1LauC5bm
Xvdow+62LuKkwRTXNcJiReG+Pfs8OgQ8p+QuECiD2XpaGShLsuY1Dl119AQwGkI14oqGHKVeoSpa
QPcNvFNvegACVTo6VOtdj/B45aJA3EtjhdXXjk3Lk7xyxZMrCNlUxgeprqzJU1t5ftIYirOHwIUH
lbAW101QO1tn5uzBtgSm0q0LFRaZpj9u1Hdb1NQbeTfrFnn4idkE4EAkxoNY/YpsIG2SCVQVk4gY
0BVJTn2sbGXsbhT2P+/SGboXEgciToCqELtx1GOqMVpEAj00L1My+9k3xrEA0I78kbVrn2bdxCid
gAXxmKjKpV46TQHYbqEKukSWbbRzOJSS4GlMN9R3xj1CIUhubaQPugUJAoRBv0taHQ9jSjon+xY4
cXVqPN/dCldOGtjTEOXW2Kg5G8EoQuIchtDnheMe8C17p6M2fvFDeJ7gLhzk83qcoFGT7i/ogSp4
90k40WkJxJrWPdlWEPDurSlcmUYFt4DCFDgGJNoHBDEplGPug6zQOyNhDgYgPXJWUd5sK2ar3VwV
7XEUrAL4jmbVHYvy9lSgNuLZ16AdJgB9O7fUyVqDJFeJcE8Hx3sRrQj/jE5Q/nDjEctvaP3+WFjs
l0uBpDlxZX2lh9DD5hIW8iac6j0PvPFZaaYeRIkFpDYVBdjEtyEq4BhKwOs4txFwLa59nhqYtG9Q
ZV3XSQ20PDsKlCFvJebbSy9FuclU6Xnbhs/iLmIuh0UuEx7o5z5DKGL1RLfcCufNayxXaQMrzj9Z
CMQuNUreopIEybqC2e0U1iM4jaQUqWQ1aD2ikRzQm7lPO8WD7+Mg4KlpzLRt/JA+wbbd3FYD91Ct
OVsfML+s4796N3SCK2DkUUPie1M8PaDqZgAapq+HncPkVdlJ/2S9MMPNpF/0+4hn1clhDYMkzFTu
zhZxjCpyzzP3vdDBJptwXGaRAmKpHwGejPVs03KyRKYNFdjMGFM0T+6YFdtRWnlnzRSOyWAB+UtE
55uHSQx2x5rznZkT2/K8tQfnzFFACjiQ4GIOuNWW9D02TTDW29VK4iamnoyXCikrACs0NOaVHBHh
CjM0LPVBm3msOVAyiZrwxS32aYfGd3HCRO3+IQslh9XQiEOOHvhBUuLoJK4dd2uIJw69Kc1WBk1z
A4fD4ojmJakZYrLTgehQdkPKW2Vavh97JpOeFBABhj6oLYqQKjXxIK7yGJrhADvS7//j7LqaHMXZ
9S+iCgFC4pZgu+3O3RN6bqienR2CAkki/frzeK/m44zbVX21VV07gEF69YYnQEBl7G/44vQ7R1XN
U8cjLxsKG97WFOcFQBXLI4M90KP2exvGfQuqSuvW0wPIH2ufzEO9HKquCl0MyyGt6YRl98Vd4eDM
iFNkHY7dL4404V3gt2DUdU3T7etI0J1f2QlnO1KQWAMKkvQerfe5Lt1jAO4uWHxR/+wWTvNjRZJ9
aKC0A6L7KCHCZoRMZZ1LCp8d0TWpaNYyoa07vcGNmn3vWiiPVhaiNnERTKWGWRMqu8Yn7ikqJPtH
TBrAt1qKISklFAqR25W3vOqLzFF2OkOiSBsl1WrwBzEUX9xwVbero4p/oXnp7iqRd3u5KgL4vvRS
wWyQ0hUfCb3V8hFabWudTbA82FWeA0nHsKn2AZj6t9GiJPaN9OC3YQsUnpIcC5d2VQKF4uZLOYju
5+zUwZviFX3H8891InnrwSMLsq3gKDoQgfTUt14U7hh7aBjsuqazqefq6BAIar6HLbRFnK5dX3t3
TqN1PRuj94MBaFwwMuc3Q6n0c+MjT0oHVVcabSp3jBLPydu0DOtl15X+CuFSQc4PBWmRFCUexIzK
qFWHCifBg+YDf3L7LjoB7zHxXcGL5rZn05CZJWdT0oPEgfmuU1dvIBxxse/GBlVMNbWouvw+LVsQ
HarKp7ELgU5U8NEICbHKReJqFYRohu6dK2SkmbcIyh6qVqn+xaugPP1WYlRWZjWK5gom1d36FVgE
76Qa2LOzNeriqEec130Bsk0RzOicvIQNz7PZejRrA9VWaRNpcpN7xHgxnEGxlSFR2P7EOELHnrbm
O2V1AA02G9wgExsgezHp7rUeaxBs4CffUTBfXPoFalG0TAtLffRDmogcodcKDc1yXcPDMCpEhALl
6M5E+T8e9L4fkav0MQxzQy+dHeh0JV0l5yAt8oNFfaAfIZE7tckacKYh3dp1UxY1FVwy81ZUiYOu
1r/51EKbyDYREttF6T0UEGERD3ugmPtm+MJyVeK3edGN76zTz4LzcQ9LKJGMeInPHoSQXjsZ5qkx
gY8gdFZa0Wj/xFZBzz+G/MpwMxqjIfsU1lkvtNhBjNv5btU4HyPkaEcJJdtbNrFAxlBacnfTxOvU
KlMdJu6oPeuouGtGgmYLevUrVE6DYB/40GNeovW4ItuO0QPCJLJo1nuJ2ij1JySAsYRi9iFwFoXV
iLpIABGm1Z2KVJiFhez3DsQfYqgjVrs8rOY7yEBMByxglpB1bLIIYNy7VuoCpQCL9kMApRWGSvat
kwR6VGQRO0+R9jGfmMH3XWuVIWa/NAVKJS8S0wsTCxS7AhscgtwuSS4Mh8BBwx/6KPdurJfnJaSO
gzz1azNn0PsyR44tbJAtm+h9odimEK6y/LZ18uige2tB3QPKqjNj9VrNen1H+ii/1844JkrjCE8t
HHyRn4xyvifS0SsycLQxKhuGD0rY+taBBMUt7ORnnNDoH+2gWuY9WT3Yf6MJEubwb4RzcaUnx0JU
iUB9t4lck8AoBlG5Q4k0ME4yBGKoy8q7nIxoful6Th2p0OfqOg/qxJXKcleC/BICKoHhEdDZ0+z6
6VhE447WPESf0a9A5gZWHtXjhEJlborvLlfVE3ZTEcOvsrplIijSZqUBcs3FZt65LIsBYJNzDGRE
nqLY9I4D8bEVW9s3Y+ILr3hDDuVmwOWx47DM3TGq5+aud/R86HTf3kNTdHpi4CnswYD1Tj0r21vh
C/UTKsrRzi4u38PVNFDxVM/5Hq1EdjPP2ot9V05vZPGXPQvzScSIW/W9jVb3VBMyPIflQL+UQpBU
FsovEyvc4IhE0L1pnRHPz8ZuPyp0WntnCW/Ru/eOoVxowlEB4cB37SHv2DTHNdTjEl1gfIiTAr7F
qnXCXxBaw8mZa4WDzWt679U1HeGHSeX8oNqZZzAkHaMsNy1Ua/uC1+iBMNHwc1VnRsgf6ygr7Tzf
nh3c9lxOy13UDRKak9P6e+iDcr+WJbnnBUyLwUX3xtserqHPGrZsJ7jFYLovnBw5ae5M80miRtLJ
AHn4H+j8Bf8SDaQvmmntiOmQTx8cD1NRZxog2Aj5T6AOgD0vfsBQvXoZW2Loo2jb0UspdIXAIITG
2W8GSaNX9MXY3VwMwZRyr9IPwjBQcOVaP+i1JNBBbunjSDyGA1O0vwsbiWfelSaFSjbGrASYj4yP
HCS7QHaZO00CVOTIvfW9lh/mxut2jVTerq0alEJkxlwgjDr+LR+q/oAsp3nMEUgzDkTKwQ5t8UvW
0K5ohpFD8HWe93nodze+7vSrZzuOfAJDne9eiZ6pQt0OAor2DyYU/b4dK/fWcneGw0gZLnEZYZzN
cRz/dgIvp7Fc+rBNARv3HvOZq4NrK2Rsi0YFH7tBCQFkpaDWW9QOOZY94MtQmpb7AC/1boa5n41L
XUJXvWl5cd87kJDMWTXskBF6b51u8zEthshHDdcByFC36/PqK1DbwEfDvBi+oN7ed+sq34f9KP7h
yKGOXCoWAPDLl9t2RVMMpP0whEIdvBHqWa3vzdwLePeasN+PI/W+5tPcZqv17JS2duBJiF3/PM5Q
Lhgn7b67ulwgJTh4ibMi1OQdBJujyvMOkMQWd/kUjqlD6uiXMM5v1+3HHXRply+toXLnRNBf1+Pi
vfUdbR/8dl5+WL9GZ5ZHQzaMZfulQZKRaWhapG7ZpDjEUhf0w+nAl8nZz9AsDw7j1Hhfwy6E1Lku
bAv5aeGiH2ugIB6TcEZTnmIi8AUuyENcOIU8IkngWTNJmU4OpIUMtU5CQpR2y1w1FQQ/+PpqSxNB
D5S6P91xjW68lcgnbfv+Fq0LGEIuI9+hFIsONkd+1lZoqAucY/tGWZ4R+EcdS1R5UwKAT7CnpWr2
40p+rixnz40jOU4//BpRoFs3D0r8omNT3hr0004CoeXVhV5WYgsV4tjL7X0zw4tswKQRsrEGmUDT
plOIMmjVfEzKEC1XUrP2DTPh+s7xEa79uZgTv1vYyYOlaNYZUb1rSdBbwEzjrhUKcV4As4UvWDVL
vGCkMiToF+tszCskKpH0nxEY8t0KgxPkrr6+40sO4b0CeeCL5xRAwSFx2jdCrzdycmmCUgyVx1wP
SLHRB/eX3NtX1tCXAgiDFFkHjlW7VFmZOzNkQxwWJRiAdPfQNlc/wBapY6+k2MCRVJBlXJEQFZPI
/Bnenl57bt9387eIMGC7I1fgypCRnBtory2qJa/wMP829g5cnPqi+DYZ7/fsOjC660ZFUyiGdykc
1WiKKf9vf9HTL+MVaMjNE0S4ZWQzMYlyyQKGyAMhHx258Rq46PRGbNhxGfHva6PW13YpVZHUlgoU
cj60K+swmrPSD6sYTkYsUyXCJWNoQ0M/fr0ZhTNDxbNzn4NiwfY3RjyLseygy+/yG4ssJcMxpu9c
6M08VH3fvEH1foV9va/3EGnuksBWMh1bnITd2K6xQlai4xXJ+44RFu7KBa0/JJzifkYaGKUhK4BK
zJmTBb0f7VrheQmUx6KD31k3RSbKMwatHxT8AVfQNfC/02qaM7k20a0IVpWFa26feohkwv+uEWiy
OMWh7Ux0D9jFkFkfKbaAFV2KdNXucwO+eTwWzMR5ztevyAnpfVgL8htMQ8h6mnCOp5UusMgpIp24
brdA7236WRao3+LGSPqFlO4LWMoSmtRa2N+RAxV+z126HYT123vjoWNfh3X7LVggrrqsdslox1Ua
DsN5eaE6mau2SCsleNK77hTDkEcnga6qHzLE/7d4MtiJ0vWreOqNvYmWvNn7OYZPDvpJb1UVuIfC
Kccdxt4olIq+LW/ziWIXog8alxwMGcbNG2IQGgV5E6VKteZViojuRjQrDkUQ0iewgnz8EIa5C6xa
CLTXF3RI9zOmAOew3c6QTKxd7x8g/sh3Z8jJAyTyyb5xPAJhnhFSSSsGNZUCgRWan32M6RFMBz2Y
2s0LJp11OX2XYbumyHRwVRC8d9qBEv4gpvbG8xhLFHrbe1gQTmk0ViaZnUalueL2UBKs+lmjRRAv
yMOfudOKvWvL/DRPzQRfi1UfG4FSktZTdJMHKzJpU4tXmF7+xAhGZxNcN7LIQFy2QtmZOFPl7ud1
xGeda9HHATKre6xQktZIRG4WCcI+Oj/LMbflDPsRCMsuBvWpymuLVRyMj32hxz3yC86wt4MuhZcA
ZA2RWcHssu3LAzQCzXEMMHDVDxrwdRYXHYdxBVr/SaenhcSWanYk3B/2czFWFGPLgT4CqVyVcOto
KECg0/CrRaP/gfp1P76UaLAWccU972FeRmxMtwRtM4Ay0jsJluDEhSEPnjTVcWAhD5PJCkyqqtqw
Al1tR+IJIISm0ATuIBI9kxGzs9aim1kWWiVUEQh6NshPMtFS8p1H43oXqTUwcY/DaKen1UuZnNAw
LBERxzxvwx0kLwdI8ztyB6x+nUJEV6Yt0sNv07BSIKm6qH4HW64ZM8eFxlU2o8b+B6ZFzZrJ0h1P
Ue1Vx9APwx+tEfpYMD3/YzDiGuKw0OEd6wvyGJVIKtGpJHfe0ARYz2Udo9C/qyrwSKOx6e7GAf8a
umWqp6lGjOzTAAPvE/T8i702RKrML/RwgH4dsh3MqOqb3hF1Vg2ivAHzdf0xlAskkqTuu2yC8vT7
KNn0bS7D+X7qimDnyNDbYzIVQku7re86Ofb3yp8UaOBe8EJk4LiptpPNmEIRge1u9p0eoltZq+Vp
Xk2U0WJZ9qQpQ9AxOoWG5VAK2I0Y1OeITmjRth7yfwl/nmgqMwbxANSzrl8kpTXju3Vgv4IWnXDR
GJuxL6JA5z+CofUzWFoVe5B2qx041+ZJETpmDfolCWQUiyMa6PrJnQsCRmPn7QoYUL6wophfGSzp
9y7h9V37DyeOfQXIH4L95eD1oEG0ftvc22G2Nq6x/JIAXhl1PKEX+R1yU1g6lolb5gmGx13yHSHe
citqgerNtT29d8Ox/YmxN+xcPN8L35DoGEjP8NofU+MxUyZ1IdDqGJweWsECzaxb15QQ/UBUxAA5
mMansuvQMwipH2aTIEJmVT7aQ2h8GIj7dloOPJiL73lHnV3ewihmN07KuZ097JuYaKJ/wNXL/tbS
rVZg1Wj+DbWPSAE7IjeUdSU4Q73KFsACUA+twYKhc2DmpOX8PJmHPQkNUBAhDZ0f8ghPDyMVCCDQ
pV7v+EDXX1XpOEkjRicbCciCiXbr+UEs3vpM3Ln8wble9ytfZy8OphmiSDDyEYgSlb3vQPo7LX75
xlct9nNE5b/WDuKIFpP9AhsZmhgfBnWJadgX39Dpe1tprI+lGX5P2HdfWsz4/X3nCnOAlU8OGxPB
HiL4zdypoAf0Bc64v93ZFSDYyXbnVHg+QFGEE6NPf2bcTRLyMwOUPn3U6YskqFLVet/D3RhBB6dg
aivgdfbSgRBszARDUpa7rptRquAf4/uqfY0s0unYwtbIzaqo0zSjpWt25YABSrQykxlUfUe7gGEW
Cwj6/mJlqF6kAZckNoPpnlcYew8owZeWJzqwTnx2AjoYWOslTTvLRyUoCmGFFsA/DB4J5GgW6wKo
1w3ZggoCg15n9HUMQyUI9ReIp4B9EByRba0w8AJCJ0rQySqe1gCVbzX6y63BKOJNcE5fWRfIOyRN
kJhkizx0i1Cp0RhT8GFlaO703t5w1NMTvs+j1kRlONdlwqlfPHVQRX1k03QXts2/5aDJfUdpl/Zi
xCRcErHvUanE7hKobG6wSuP6TOqnfkV+Txjy38Ddsn9YcTCmVBi1Rzu4ganwFJ2WakWRzUOaObAt
i0OfDujrhM1v7Lb6kaho2nU5nR69aa1u0NJhjx6GH0lv6zLtuga9A6836JHbOc8wMVoOSwUqxISi
9GvAQ/lAYVp4Dxc/cosxTwlP0B4TLYvX1o3rlPYLYBCDr4fbfvCCJ98vgt+orRsIt/dmACplcveB
hYdY7Hu59zQRr96dZ9AjcB0CvFsPNQgmogx92xwDGjJXMnMdrM0a+oYJ3EHbOwi9h7Et0dNJQTzM
D1jT9akJ+2LX+VDNjaWQOM4m2yOl16zPvawo4+EeXY+y1/CWsaiLjwwDPcyXcOqOHXrmQenP9xh/
WAjcmfoNbifzlIxUqp8a1oGLzCHaVpVh1tRYQR9D8y5gI7fqHIJB4Yzxs2ulAnRGaZfuADK4rZ2Z
o3TMP4eE3cp0BCr3VQnkxilE21CBIYUaAU17KV4//hWX8H8b+GU/ENSbUbecKjiQnQVGeAMElcd/
l2KJso/vcQkhuQFfLivQX80II8FRoBp6QsT9+LoXFC1gQf2/UFiUFILwGeatXW2OtREoQ+syOQ9I
K9mmddUd59pHA2jc+2ehhjK86YGpc9or4My//i6clmfC0B8g36gYVgQ3CoS1+tKzlxZo8Y9/2F8/
Ci68AWWqgqNqAwHoFEhMTLrYOr9CEAk+vvhf1y0uvsFWo0cmzNlsBoEUlDjSJw4V2Lcv0+c0ZKOt
fkXr4GCYiqo4jYtASXmoxhbtS/7Jxz9/jD9euiUYbhsMj08rJn1B4eUpqtIdDTEbd11Nr0A9L72k
Dch6icjaukVZnIB1RK5z7/rtIR/OjuLrlfBxafF4//s7iqgPLD7qBOGaNimCX3AdTD/+wJeuvNnS
6LvCJ3E00dGt1b7xRebO/ZVo9FcqHNbOZic3ngEMqqDnaqi7B/rw36EIaAybBZTCEOZKFj5+c1aY
wHz8Sy58ha1KDGkHzPHy1ZxC8kaLR4/A07B+bnrnyle+8Ka2DsoGVUnkhD2U8lbH3BVdE50I1O9/
fvz0l66+2cW2nxoAATvQdcb6KCx/kGhofe7Smz08A4pWYZoVHSlUD+O6zRzNrtlsXgg+/Pz3PzbY
ghJ3Xn0A8hsOkAnxp8OAaU/mCvX48cNfusH5ff1xA2lGNPUwEz/BvPIeRpFjAubpv5UbvH18/b9S
meBwv9m7faTpnA+zAuZ8KdMpb/yHwj2nFHAR8/dMtvbJYo7w1Kwtv1ubSZtPLtfNlg4LMoxrCNYK
XyyoqJ5zPyHxSMR0roODnlz5+Be8zwDR/98XOBTIxIIIhGwAXPclwCie7B4AqENOOf+cFRSMA/qS
N/bQkbVKP36p/7mE/T/kO97qZusXPtGe40u4h7HZv3dIJB8W4PrWFK1/tGV40WYlkC876VgajySq
UuqxcjeYOo8nL3DgCTkHh7qH0a+keb0b28o+AMxI95h0ByPq7xmQghIdpNhhfvsbzXtIzdWyrw+l
GeYSAKJlvfNMC9tV2ZhDG5H+vlr5fEfWWTwOVe7vA0OG24Gb+aUaKlQVvZEBGifaZqbCIs7wuOq1
shbikmiXcnQOWo3EoMFg+tZl9fIU9DJKaDQXu3wOw32Uc1bHGM8BewRboOpr7ndfAL929lCg9v9R
6K4dMO+U+7bv7Q3Uwc9IY+6dCFggpzEP1xQSdAucW2vvfomszGpn8PeqKPxMrEENeNCK8XrkUExV
JzPfLTnw1uVwziKlDB/rMBh3TUdRKs3cMNRui2j2Ymb1Dppt/i0Ap+61Q+PCptzaz/HSrzGMcKKj
j9EobFOzkD5j/1/ZGRdC4dZ6bnSLkXfTip2BNudNpAAa6sbgmirp35+d8k2grQLJAttC0moy76vz
0LUaBrifYbq5lG8irQcaRiBpNZ5wiO70gtF2HmW6+Pbxrvr7AQdB0//dyVJrCEBLCGX1BhNj97ae
1B5SUrEjnStv/tK72QTbmYVGzTA9Pcma30wqQL+mDt5IQ64Jmv89JaDbaKvKpqaYJgUnOGOOsauG
NyeQKS1rqCA4EKPwS4pbVtnHL+zSz9mEWOjPep7Ocbca1JMYveSsL1kJEkFxhR146YtsYisjYYNp
E94XJq5o4E5N5oGJGBM5P0WzuGZ6f+lnbIJpLmTdmAKyFMFZ1bGp+VOgx1t/+RS31qXb3dx64zAN
Pn5FDuBEJU0c1gh5yzVPnb9vZ7rdznN3BuQoAzzMoL8Ni3nVxr9mtEDOn/L/HzSUbXazAYTbUkyG
TpjTZ0tHIJxb51/D0iljzgOMfWDPJtCebHj3Pi31vVvNP4Bq+5yqJ93aTBIJwU3oFWJLQoT4uzuW
4ugEwXnsGVxzsrywxth5VfyRAFHmdzBbhSzpHIUvDL2imAztoaIjWEN6/frxTrn0jTYbX1sJDO1a
0hOfqkMPmoGl1ZUE7tLzbxIsgla7Ws89CV0Agzjdz5yh6P6dY4Lw8bNfiClss8s1W2itp4ICqmpe
NAY0nR/uR6seGjE9jQFcV9viivrshZ249Zh0V+0tOcphjKYRvqC6D9+KrnV3vrimwnTpQ2z2+mw5
enb1GILlDfImGrnXBDEufIatOWNf5HqCs7cLqxxMc5D26tcCTdBk5X2940Jd8xm78Iq2FnuEGT+S
HX6ABK3FF3cF/rP6V3o4Fz71f0TLP/bCMlDXB4AnhBkbwFXjbQ4u3bKCOJBDhaB5cTuVfrymLmTN
dOsjXdaDzKsCHit2rtk+ByXhmPuieYXwh3vwYSFcZq7KVR0vjNqkAp5Iplx04Jx8/AAX1sHWhQ+j
3YkCQG1OaKy+z7N875vo5uNLX1oJm72ugokql+AlNm69X/p7t3hm3XNQ51f246VH32x4B8i7MZ9w
fQZErdJoFTtXarVLa2uz060H2kyFfu+J6OoM+ZByN0N8KGmMancfv5xLK2xzokO/3M7FkptTxc/c
wcfca15d8tgjE3d6gC4/eaZvJRzBkCJ6ZJyeNJ8SSYpYj7/YVSb+fxoufzkWt/KMc4dhSBkgnrep
/wKwXaKOgLD+jE7tzZDRxyUJMpHJl+oJTJuX6I4c7W19kE/yh/4Retk1NcwLK2Gr26gAQVIVaCcn
6upXQDvv7OJ9bn/QzbkPeG3O+h7ENtcbnoDr+Mq7axXzfwo1f3t5543zR5SxyrradHBFHoJ6TKhg
LUrNwryMol6SMHBnmrAaKA4NcMsDMJwYVwyT/730wv5hCZHGwuQScIy1DY5OI6H0XXH1AwQG7xQJ
WYGNEuQmXjCRfC/NOO0GYDYelIKb6mg6uXe6gmEmUvCUVNJeKR3+3uWgW3XCRQJYDXqJPREOHKs/
R+NDVNRrBnSPn1bAZcHOr8+8wotS089fP95Llz7/5izDGBaejTxoT1NLfgyq+EUAqPr40hciwVas
EJdFG2DF5/ds8xN8V+TbbaMeQ7s0+4/vcCFK0vOd/1gEwOuCs5bn5LT2qQd1HnxHr34r58815Sg9
v7Q/rt+a2awh8FknUgYPRMNpclQvHz/6pfe+CcDAAYBTXRFYqaw+y6DBw/feqq8JmV56MZsgbEo7
ge4R9icj3K99zg7lUlaxqeenVtEfn/oFW4FIllvWyqr0TmWkwa5w2MPir68fX/scIf6yu7fykJqs
pHcX7O7JAZcNfZUJ9JPYxbAdSEJsYE6uJL6X1ugmjMC7xkfmS0CgJaRKwzAS8HZVACgWMKL++Ldc
+NJbsUjDVoSp0JlOhlZfGPAUfT5/8jWdb/nH+oyWyuTQOYLXlP61zl0MkiJ3msQOdwWI9x8//qU3
tFmordFWAGNITiiiDOTN2iEZB9VBeKn7lN6lS7d6kcypgiVqcYvSCdmBt4DMpH4umwNp9ALo6QBH
u8/9mE3mMLgdMKtcBRCAzdnXidlinwcQzgM99FoD6FJWGmwiKvUAvJNLQ07V5BY3LqkNQEHB+E0U
sA3vIhCq0HjybkQfFDezOMtZOIO6knxd2PdbcckccGAQ7KP1BFzGb0HH0zpADUCS8rlqyJX8/sLe
3ApL1qQC9KevCNrGNNz3Tb5kQ2/KdATmLRtZ2X8j3Cn//fiDXeodbIUmAWkqoA4IjqPhE32hoWmP
K1mKZxA4hiOtVxDZ+/BtifrqBCojtAjAflYgUYmIPcmyWa41MS5sg60mJZeicOqVdyfqjKkL7DUt
wXO9Vh5feqfnu/6xkQUcZfuOjOQk/d+OA/rwCvoGGog2fAcGNPv4XV7IL/xNtJC1cYX18xmZef0Y
dVBFgGRw4nl0T70gUz1A/NX4NqtcXxmIXnpnm9BRh8PSwfuMnDiiUlZrDLbGvFNxDeOcT95ic9Ap
EPXRsx/XE18OtX4a88e1ePn4dV36JptYsWpL2do682m0YcbEtAO4MfVM8z6EGoxTgII+vs+lPbuJ
F4TCvFbayj0N+gjuR7wM895dNHA73z++wYXPsFWqhLLEgrVbgOtdOi8wDEmVI98GGV45IC5gNuhW
o7IQJnBgXtCeLFCuKQP0+eArSBD0BlhZ5co2ccGfP/mj5986zALwIkNa31MRkiGOhrbZd3UZfG5B
bBUtp2UK1jIk4sSgqhaD9JthDAJBu6b93Jm7tStEdaRCJ3TFqZYYc842a4JhN3jhV6v0/eQM17qW
5135lxRoq2ppfC0LIBsRcEZ0ZeG2miJ9K9OPl8SFNbcVtZxGi1Gwk8PVtS3QoUTq3A6ghixx47VX
jolLz7/Z/JGADQ5pwOIegMy0kFs/A2E/fvoLO3OrbNlh9sh4dW6TWZtRiNqY8QtO3WwGfb2qr9zk
0q7ZbP+gA4m+8aFz1i9dMvk7AONj/9oqvXSseZtNX/lQyQo6mE+SteiPFuzZMim7Hki7cKyikwPu
yQ6IPpY5FZV7vYIOEnEAVSfDwLQB3/DKQrjwK7eClb7tKIScS/fUtF8jOPpCZdb5JOiJbvUq3cCp
yxqKZqdBeIBwypgEr9RcEQO9sAi2tn+zgM4L1B/w5JNYM9qGTTJbBakBTSEZMkcgK4Qz+eRr2pQJ
fV0Ddj9RHDNEIMd5MyF4cuBdfLyeL32E89//OP0H7oDvxXEw11D1CiO9xzz7BupeVx7+P5OMv4SS
/0xx/rg+nGvahRqoo5WMOv9Ovc2h6tQjj0sKH9lbF0zLDwqgvNwNK6l2JVc8SL2gKE8DLOdF7Nse
pvPUlHQ3kdweWwN6NHGg6JmwXPYPUMleMBF0tE04pCVTZx4tqEd0GIClR/vdQL3pxgOdB8BVEe7A
5iO3ZWeXd+ut+fd8mNYXplsn5lHjnkaJDOFs1Xkoa85jAlmM1ID7DbRf0CzftJZBvOCFHdbOiZIV
8mRVIipmX0F76zKQNb2fjeb1y9C27XFxmvbZGrMm3byWNz6EmgDl9KHyUEjKslGv/G5k9Zp6oNMd
CLQ2WBwqGR2bFmwV61aANjjS7qaZ1ujJlQLSUJWj9wPocOBN5GV7bMXsv6/CsgLmKqDMQ9JhHK9I
WF8I01thUD5rmAcvZj2ttgcDjkGqqAITOF5FXSdjNzx9vP4uhOr/gtQf6wMA4Z5gPjefhhDcFDh3
LbFU45U2waXfsImjqrRdUxtcXIwIaerHUv5iBdDt1M0+9/SbUIripm46OHZhCuB94cXcPrYlm6+c
YhdazVsp0BrTVui1TihNve4fFmgFOf0FU58i6HUKwqj7xTXhAKWsfsl/fer3bAVCS58yMp3HfEaM
biY7gAlb0Fmu5EcXvvXWY7duyAD63Iy0Av598eq63wEOu/n4yf8WklkUbbs2xHUYC7xCwVZCiu9V
m5OkHQJx40VyOckzNZBZOb58fLO/Bc3zzTYhGUTtRY+rC3bskE9pBdmZGLIO4U0n1Gdwc+dbbOKy
KMeiXYlgNxG5RWc2Y94hH4fd557//IH+2HSNBDMUHqjdMfBatVd16d/4ARjvFh2XK/v6b4v3/Pyb
FGyK6m5VoNkfO4JCGYKCpHuvBWfP8DloQNwn0HmbB0bHeIXOy5Wb/m2B4aZbb4V+8vIi6nIJVcvg
bmmdlwJ3+fiVXbr05pVFVdgYiKapI9WSP1iX/rboqVypki5dfPOytLOWObTnxiOpB9Agh/wHiPLF
lSe/sDP8TZkKW7GWFjVg7WhZy3dZLBUUQqZA3BEwxG/HtQnCxBmiz+C1zx9+c7tAhiJn/sJu+mn6
KRf+GobLD+jNfGLC/n+cnVevpLgWhX8REsYB8woVqZP6hD5n+gV1BEzO4dffVf102rcopNJIM6OZ
FhQO2/b2Xt86P14L6UMfWw74Kpk/cpgddCB8HE27JiAJ4O7lpq7Wk2gGb3BQlAU/5iZpt2Eghj3q
X9aC4KU16TxGzxmST3NvBCwo6qiCm3EOiVL66AA/BmGuK+bn6z9/6QXnGfnpBakS9lhntPRZ5Azf
uiYGFqObnXEHF3rIG+HAG++vv2lp2J5H3Kc3Tawj2M8QTLeEtPumcZw7gHfSzW1P14LskI/MQrFc
4ddd020pBMdeYNXFylq0EJ+oNo6qOWey6+BPihp0FGWaBtsrML9ALAQi1clhjIu6nZ84CX+97Wu0
nUKNzFZo2VblzzPgT3HyCpTByk5tYYLrORYyZZUBfH7li6mCAivAjTpoa/cMfLEuj5kH8tHKuWdh
aOnZlmxk4VDJsvYTo/iqejCQYradEuNQ9M379XZaWFr1HApua1tIufraV5PxEkzNm7Snb81krBkV
Lz1fG1XAZMQmGBa4qseWoI5zME+lm9Tz4frPX5gSeubEmIBzqR38fBAsH4qygB+LBBfq+sOXmv/8
0k/zDZK/TNlOXfstypNdG2xZ2MWKux7UP4PJlT5e+gJtLeqyoFMtQx+P2MnetUY07NMms1bG6lLz
a6tDXsPwaGas8sH+BnhsiH6CtG17U3rjvkn3ARFDkOB02NT+UJPeq+vkp2Nn8QbpmZX2WfoCbSJP
U41iMhVggA7vlXhvp8d0zTXob3JCPyxjbdAzIomB2isDAlUf7h0N2xA1ik2FzkbUNo3xP5uK+ltx
LmYoQUbcBrJTJwWJ8cEeyLgjCoXgVQgAatsC5MhCI3hlqfmjEyCLAmVLn66PwoXIqWdWgnzOQ4KL
b18VICRU3V0VyaeC1M8WqsXain8xZnN2r79rIbTpiRYl+zIpqG35g9gYlgM0YuVapbk1yw/kKlZe
sjCtiB4SGOicNZuCIxr1FxQGkzvP80Me5L8cvtZoC6NGtwmBZ5/K5nKSRwllfwlQmmV4EQD715tp
6elaYABv2DRLCNaP8WQPuxTwrUdrLqNvwVzYN75CCwsVAGg5GYVx5BhITQWvLyIACTObW4SE57Gv
RQaKw24421ZwrElRgQGT3Q85otyYpofBYWsDaiG6EW3Zd5C1G6MyD46B8253f6x6ZTux1ANaVDBy
RZSkyjhCCD0iHTgAqYENy/Xu/TsSL8QFPRMgcm6YE2wEjmZQV7AOpvQOeQZwUeooxNyOwC+hVloC
G9WLLdIQ4CVPCVCsVTXvB8B0EQyYdIvAJtspCp3tBGPK2/bjesYgDgxFCcGHF6CuDoC7NPMTz7Pt
9S9faFY9Y9DiphVWJXh6UzzA0MHN1dEyf15/9kVfbow43U0EHvVz1MRFcMySlCJ527XNl9pRkKmF
FTQ9tFTRIQnATHGn3uH3vJ3zbQ3B6EnM5qZLpPOuhiH8ClryWjrp7zC81NHndvi0wldNTAOr69Ca
vYKDVTz3HtRLrkKgz8AYjwbRuI3E2XYEH3mYQKK352Ql3bQQa3UzEmb0HBQnEhytsnsMIJIfOfJ+
cbablN+Ua3WNS2/R4khTJmbMqirys5pCmGI6T1Zk2buQs8c56OHEMJkryb+lsaMFFIUeVzmcSyDl
ZjH4gVm1Axbit6JWuTI6F4KJqQUTEUW8nuQY+cyB6Zs6mXa6so1c+u1aOKlJ6ACiJkGzLazvYCqk
uxA7bDBC1274Lr9A6lr3MxXWKEYzOA4DMEJwUuGPJam7Z8jPoptaR+p6dhslZrNTIGiV9aEjoWfm
t9Q+20C+n8fWp1nSDVULejJqCNJkAL7fGeNNmQGRcz0uXCpVOD9d2w4EYFMN3YDfPZlT4JZt8GFS
/r0bYIhRWE8h6r9wB8Bdp5L76y+8vP+QusJ97Bho8oYhj7YaAYEl5EOo9KVxkHafo/L5+kuWOlzb
Isw5b3lo0+AYwdOA5c8Ja71iWKshubwnlI42q1Ucc56XLDi2tXqIaP0zSdtH2TevnQnCTEy/puK2
7Awo2P92vjBgKJFO+BCLinv4DmxgaLSyll2ez9LR5vM0C/jEWQ2W2QIAwzx6TcJ0ZVAtPVqb0LET
N1kBPrdPI+zPKZRHc+e0K/uDhRGrC9sNxyiLiNSxb8GZ6QVJY8Vh/y2EvS1KNp0cnOGgpRuH+mOc
befYOPm0ti1cGLt/r/0+TcWEZBEehjgy9TUQva9OwrwxUS5Nbxu3uiyFASekgGoO0XAA0NVNHh7Z
UNvbcjCClWC78A26IqUnCTBt54VCyhfSobnEPhcvKAK8re91UQow3nOcMBuCSau9c8zRM4M1i9PL
q6nUVSgjzKHEBB7+UWSCffDIaACEiv6UIXxrTFy3vGRASK0000IE0fEGICCOllFPkW+B+shF/MCG
0zSx1+vxaaETdNVtmk02zCwwhtu59eDPxUFGsmEencNS6vobln7/+c2fhmocNP2EaQhOfwKiWwbg
8QRKOFyvbnz++b2fng8zhMwJzdg41jHcylAVPobOFye+RZWDZUlqARyLKdjG5wBe2uC5RcStzW8y
/WK0N3aAFsJt0yHIKiCEJwnUnXVknkkQ9QHs+9c4AtH6eicsxEGpRW9QqNk0UCzdZDAOpuI7MF+/
Xn/00gjSoncY2xUYOnnok7LagP0qm/oBaQm3Biv9tjdoQVw4jaximNT4SfaHJ48G4U9G8NDxtYLw
hdms62xpQQw2E8xmDjACyUM4VjoI3FV3IHn1XrR0TRyzsFzritu0ICDPw8/1aHUZilYAcbXvHUBL
pxQze3jOVbyyMi3MOV19G06MTPYo5ZGBdpfCsKRpz7T+22acLq7lITZvE5yljjbpvyobBgEA+r3y
Zq2/FwarrqwdbFT/BlMdHPOEHmRibQqjebk+lJYaRpvNVc/7sxlrcCSKoSgE1H1ngrHBWppj6fHa
ZI7SLADUWxrHibPvvENirgId3SMZIt/1D1iYbbqotpupgF0i9krYfcE1yQ2dr2cfslndAnlAvNOl
tMhhMQu3i8FRltVr1iIf3du3BSFdO6nA3h16WET7Z77rNjOyZMtGzm9rGaF17ahEkbK2S/3cDHPY
4TWZuTNLyAjKsVD3aetkKzmnhS4QWifHwmHSgHbZd+Q9ab/I+KkJvnPz43oH/5VK/X8uQgotVM+q
BjVQ1qH/8fF4NLaP9/EzDCX2p8GF15c7eaYHYaV7Crxf3C1clHF6zR7XTx70Yi5Mr9xm02xgy+HD
++5o76u7qXDhAO69GJvO7dxf13/lRcUDhonQon4pDWr2ZRD7ZZQ4qMdILFhajCHAJyWK9A1IdCHL
ykS8URD1/xJA7sNBcFZipexkqQ+0JaGMMg4jOTRSxU8OUBushK4CBEue3hZBdaGmHADU7BwR+oCz
74e6UTDAst/Y1K9VYS4sOroG0wEajg+WoXyUmfNdhaTPV5Cs4iPHVRn8eSZanEaWqtsiE9PrARW8
z9qxQJVbOAffx+LsxWW+TQ7/cX08XA7ZTK9aS+uyLNqxgTw3/GLDwEC93vZcbTKkiRWBbp2oUwPj
1CwEYDu8rSCA6Slpe5osAkkQsGQwbyo7WHVWxdZU/V5U7UrAuzxKIdn8d2uKe22g4VIanyApfIGl
7m+YaR0T0PKpWqPmLDS8TpYsh1FEgIQo4APotEWBLN1C0cFv/ABtlo8AQJ3NQys/dli4zeCT68EW
k70V0uZfZ5tUKyH18rqJW5N/GwpApdGZjK49oawUifRDaoHYEu+uj6HLvUD1nJsYQGUJSdyeSACn
WiqHV2xf3pPY2Vgj1AjXX3L5C6iedeuDDNNLtO3JqndtjrISFNkHt9VXUT3xVkggmxkx21MLP2HE
utpBfiyjNx0wqZ54w34F6S5ZtycHqKtmws0FHHvZTYEaTqD/9qxliJlk8Cs+ldPOnnf1tAEMO1Mr
XXt59FPn/N8/nf1grATyNR/RtSKD6eHggWl/W39qUzcc4doWwbvg1Kh3M/od4AIAbszXn3059FM9
lTZ1jTWCdobI08EGNUWiYttF2E/ANxMcMSDpDyH2SZvrL7ucpKJ6cg2E96FvGZqI1vB4KFFTsI3H
DFZX8C06JKPVvcOA3NmbdvRmtWmzv/7WpY7RJrRdwWOgtsF8zBNY5bHiriFrCrOFR+tZt9EG1twE
rOpUOeIQN3wnWrKCjVp69Pnc9mk4RXAEdwwTg1VYrzAoTJyf11tjITjoSRYWpuEQV1kL27gJ3H7q
uBQQfBGtFHecf97/7xjp/9HNeFHgoqgq/IJF0XObGTYSRHa/AVhXelZAhWf2ReELOhcrd1YXORa2
Q3XkWQRr0jqs8xBKnwbFbVk5za+oH5e7GRczm5nBYwb+q6Q6kYZRlEgE0QNOLRx69CbuYMWexic7
CtieVgzeoXMzDP8ZJA4tnMlgymzJaY49XoQxdD6yFCH2Q4N5TGskelzRqOaeU6fDsbAwvJTa/Zvh
MLN4FmO0xl1a6jFt3+Eo8AZBa8h9O4TlX1VbZCvhC7MDW65YGWwLy5KeWIKTlGhqAt86c55B44ZT
4qudh45y4U5sn8YM9mQrsWzpTVosU2ZIeAOY47GQefCrR6ULzr29hPrC6SoY7MCWgawMxaUZpG0Y
eqMvYAgqle9ELYwZcN5DVtEu5X+3TSQtrLS9qqM+a0LfbNgPW5b37bkwP1WxXGmqhd+vp4JCbGny
XMZIbQTkAdDyR96uiQgXekFP/gRDT6CRkSDSEwPed/apU/ODQlmwO+Tk+/X2Wfr55xXnUwAzZYKJ
YRk2fn77UldyAx7PSs8u/fzzf//06KyZRKlkhEqacPbN+MWq1JZWgAWrtQP8wkr1f2mfpAsyOxvs
o8Wd+6YHDlpRX5VPsUhhNYh6/9z6VcRie72plr7n3ISfvgemKE6dG6Z9TPj4bJHyfWL5PmXw4klB
0b/tHdrEYwZMvQxps6OqgvkggDqtphaFoXAO3kRNs9IzC7FKTwn1lWl2VoWL014kL7IVd5yMz0gi
vF7/iKXHa1MaUntSB6jMPUoROx8osmmeqzSANquAVOrXbe/Q5vUoqNGh6E4eQ5IPfu1MqnObBjYS
lrIQpm56iX6lBfiKYwMfJo+kMh5hufAeGcUxroaVubfQTvp1VmhGZJxRIAoVH/8Ca9k3ILzhGdOv
jNelx2tTO6nB/+GwLzmG0nTHDKjdAP8qN7e1jTa7YS3ctANM64+13Jtn8/MaRKV+XPntCxtePfFX
1WNPSoSmo4K3ywALouA/kN73IxzkLLm7/gUL81lP/0G8Ae8ZzKxjkAa/ytyAVaZNiCvsVHk871c2
PufocGGrpef+pAzzqIwYPfJmeIOALncNOTxf/4KlVrL+jUjNXEROzC16JLDy6pvyG2tneCYrYMHE
iBReXL3c9iJtRrdxDVCwFUMqUlvlx5xO7TEoC5xEnDr8WczQFGRFqlYu95e+SpvaxtQO8D/O5LE1
YHikDoI5d0l9yOZ5F9O36x+0UL9F9WydipFcMTkRR2u0z7rjcRA/50IA59XCbm8rEhp4ZjmQXT13
7YZ2ZHxBeS7qe2PbYGs81YX1S8/oWbIpoM8cxXHkQh6MgWH6w47jGDKndSkmgIvqSqB7U24JoHTK
buV0sZCLhVbw34FTtYaSlWHQIwCqhsvJVEP221jglZMODsFOBssDOwmkckszmDZtPPOvsNRZKxZc
KOijXAseMZWN4vA9Pk7lOL9aEUpKTzAVpgwXW3CU8lmWDIdw6ihUH6UDY15ZwW31bJJpuQQy6y1Y
QB2gfmL6mBqYwl4fFAsBUweFFU0sGghF+ZE605dgLGavVd3oGmp8uv6ChVigk8IGGBZJOKKy4yDz
OoNhZMd2Vm8Vxcp69bd2/kKw4dr2IefgVsMEwj7Kv/Wd8baMhucS9Z4jLtBpFHoZxNLzXJyFAiDk
A65OjC38rYf2DSarcDR85fAbZfxR4To2o9lBmsFK4y5EW67FqsqEA1cFp+9jAr4YrMm9ShzydIJD
+vttjavFqAkmQf00cBuno/CtSKITWIwr/XYRXoLDK9dCErIuZmzBkPgIhWSO7RizYTU+Bh2K8poY
rox2BjNH5myQleTbzEZ5f2lkfB8PkJXkc91u4MBEb9j5SNPRb2rrbkplzeEBIfvOnWCtXABg6IAE
e70ZL02C8+O1qWkYZWmjIGU+cdI9zfO4TwMTjENLfLnt+ef3ftpF9ySkMNnGz4cy18uDYJMWD7Fa
q3Ja+vXnmffp6WYDH0zVweQmgPE0OTSxDTPYNX4zoed5pM+vc+No8ytIZlMh0xz4M4r4cUlLu0fk
3XYO/LNPdp713lwzccoKg26ARv8ZZ2X2Y8jw540uBdJtmOgbqyO6GaOzlx5qLtNt0wXhLo/DFN7g
ZfyWdrBJNo20voNprUzg/TuJLw4toAQVsf0I991mz6KW7APSgghqRtMR+0ioSFQdOwdwkvtXMwzk
DsZHmGZm+z0iWdy54PgOTymT6U4WXfqfI+LBhxcjaiLigr2MDvwEChQL7mAkC/+sMEsf7TmwQH1p
x/TEcLx1DdO0YWnR5UC795EbsGTed0bbnYKZBLCKw01Lq4jhix5G4LApdGC/OLLvsMzrv/Mszf3c
Gos/Im4LGI+34iOKiXhrjHZ4HM12fhBZOJ8NN3kCf8p03jkWSQHtKtuHAZIyN7WzboPb4PG9S236
0TukeDCmDuX0zJ7UHcqFuN/FDYP9WUy+B3na/CcZm/NNUJvEY7OV7znUtc82LIb9PJDQwMw9u89m
McZwr7GMQzcgiwqR/vi1Eoa8Mx3kcoBQGOjWIvCSxwSLYZnHMhRdc7UFPxSU4GZKgNw0Rze28u6V
oOrr1HYV2WYVzHfd0Ri5G8VW4cVihKVZB51Km9jGC1WkPDVWzL4ZvK1+kCgYdxMKbu5iAOJdXgTm
HVON8gK7aY/zEMBWj/Dkvo7IG6r4OVzCJYvuUrtrPLgqViBvVMmrUQrlIR1LzZVAcDHoYbDre3Ab
rsU1aQjMZvjIT1iN27fCQa3l3DYAj5E6ZwcTttGP8QyrKpZX7aZuW1jfpULcJwEbt/BLvEW8gN+i
L834AWUHQQQ9STi5ubWRbSteZZ40zBvOYucXaIGDTQl2uEYynyaUUSXpHq6SrzZfOQNcWvvOD9fC
BgqphF2atURpJHPT3nIH+T3kd70RrvTVQtjTF9eOOO2o0gb2eCE/miEciqdSbYI4WFlbF56vJwwC
3AeUrTk4fmPc9VP3ALTdHUqTNteXhIXm0QtI+n6CeY5jOr7ovitaeBPw8ql4yIbVwH3eZFyK29r6
DZJYNcPXTqKOZMT9fN+7WQbf3pr+YWkJsIE1Ni6jkBfTpn0xLed9dABkjO145f5mof30REIPR2QL
hvcgj+NuAybM4OMcRbtyXjoP0Qsfp6cRMtpzW5lY88AzacrRC6O1/eSl88k5AmjHBD5xY1aKSRTq
1U9l0HQbHhivcx8i8MAvsGqLbcvUkchbCnDPL9Q2HzxRsdlQGOABETLtkNHuTkjrWSt3xgvjTEcn
z0aUlMxAEJkziK2dqq/u+bngOsJtyD5DidT2pvGsJxYyibtRWdoOOA5vuGZ0CxzhnDNh6M/151+6
vTm3khZOhFARSgJyzBfbghuz01EAYJQJ01xluXDKTH8YNa2PsyX7W4pBzq88T6xP+6pUwdQMZUbS
D+UDs6BYbzzY73nXv2ehX/TKoAIsQwYaFIaZWb/LujyGUXRCtvgNgPuVObI0AbUAwEPSySGFEVES
9N7A4CPDy69NFt1oAaanE4D745YxC9t3msS2cWpGvQCP4vo1IvFkei0r1ohzC42l5wxgiF46sGGV
vkEVhIIw8rZrl7McnjWv17vjPLsvxBM9OaCMqASyAzYJI2tcng2gM/aebD7KxnDxP1eWrKW3nL/v
04jiPB2TLCfSt0jxAxvT+8aB7ssxh48u6WDmTbvd9c9ZajCt65HGAEYbc8GX9GMwlNcUOOE28Z4a
v6+/YGFs6QTzoWoGqBPVfBoinMiErH86If9Qaq0IcuEDdIR2UHVVH4Ln7uNvbhFFntH/yepoW8wr
H/CXP3Ghx3UkE6yZ+WyCrnEScBZ7noVVPcHkMYe7rkUPNQEiTQzz6M5MhPDurQDfgPNwvI3Bid1Y
+Wzsa0PyfV2lfB/ZibhLA1y0GaSJPUkBvXB77JvdWYUwoIYi/RBYUA4U1Rxv59poNlAZjg/TOHWH
rAudd4Quq/faJqI3cAAQu3QGFAN6FJ7Fg/Rr6vwp7D7aULvYjoIfb+v/87j4NJJpU0AD2APMFzJa
7TN7oluzp+pAqRGsTJalIabtTgVU3CMnXPq9NHZRW+cufFY/jBhX2te/YWE26hCoZIqHJEcRqS+V
AwAfz4OHsGZvfYprlSpE5+ZFZt+21da5Q3kPJmo4Y7OKvH7EfhRR7k4oyLztQ7QsEAULD7jzFi5k
tRxcC8ZtDqw/RueUBt+icO1+fGHLpYOHerQUNHMIwuhy6QUyObWKr1kuLnS2zh2a1NTgGD7HJyzz
Mw6n9X9JTOstnYzt9TZaCCg6m7ukRWbVJnDIXZS+B/0ILkayndswdo2crTXRwojSkdyGESbJHOXz
STgPyhoOiT25iflAuscptvfXP2ShG3TcNoAwjmg6YZ3KBGlsiG9T4Musr9cffjGZirihM8qKisPd
kRewRhR2dahpk2wSBgir27R8OmRT0j8HU1y/pc2IDESGc/ncVOUTrD/L31NVhjs4FSPt2rF48hQB
+NQdSGm7jRGpO5N04WEIiV3uKlYWP6PWTsfbtlM69iONnYyGbTSfnPyRoPzFyu8kD114ga3MsYUB
qrM+2qRpMgeHDt9ihQsjQK9FVjmDndn1hl96/HnYfoqnQZRXQpERO4PW9hokOFtueqg4XHn8wujX
AR/ZUKOHGLZqKIDyUP0abtDHe3hqPsRJ/HzTJ+gQ9cAcAETJGpiBwgCV9L/HrHFF+nr94Qvb/7/J
yU/tM0P8T4Y6V4Ddt+ybWaT9N1gPGW8AlvJqR7Mgzd0cOqSfJp2QT7r+0oWppleDz9xCfDDj6VRb
wFmosi9wQVSvjNilHtcONJgFdRNYgvtm11teJMttPwTxVpGArfz8pTdY/44pIjpCy7oUfuv0m24q
jyKZNjESqtdbZ+HxOrkvLWHnaeHQBwfg2R2iXynp3KF+ue3h2pKWUCR3+hbGzNQe/TCwP9KkO5rR
Layqc5jT9scmLcbMBufWt+yXLn8P02bbA/CazWtk4YWho1PP4P+bJXlPphMdOtTNo3ae9sjw3NQ4
OuhskA5wxTkOppGIcI0qYddhxhj+6W05A51yBsHKPAMWbfuGgsAv+gKPKDfhf9Li+frvX4hGOihe
qLyuIFScTyS+C8To0fRlFo+5sQYcWliGdcxZ3IgsR1ERMoMoaXeD0b4zGhl5tZk+9CV7CbJspThx
YQrosHjIjXExYhTSz1Rmnq229pQMucfnZiVILA0jLUg441ApWhvTqcvgp5g8ITt34xjSgoNlwWy6
ocj9hhYs6BpnPpYkT5DUv4W0iSmmo86sKIxVFeLOK0KgeM1GEnllKabDmLZrbndLza/NYq7aHjys
c/Pz5kFa7fdSpd8hSNpdH6YLw0jnneVDNNdRhMZvW+kc5oEWm85ILTeKmtEvrS7Zm7z+cf1dC5+i
y2y4aUojb1h+ClvqTuiICTgf3t0Wqv+WRHxaPYO2720IzJFYRNLG5aBhYMc22F5kD+Zt21IdAhVX
nRPOjOSnGifelO0ULoOuN83CHNAZTpNj1XPiyPIU9hWKIlqq4Au0FuqWHn7u+08tk+LiDpXyZn5q
GdDV1ZuxVm6ysGHR8U0JzAkoMWIsvmb7YifTA0zrnuwIQOwwneDhlFkeifLbUu3meVR9+orAzsK4
TNLqFMYjYLOFA/B7kxkb1P+u3OZY54hzIV2i85cI8jyEA+dwGsZW7UQGI+oYfGk3x13fS+20/GBM
QsElV9Iv4RhRv4AdGfTzYbcJBaBebZD3u0GaonV5WMqjQKZwgxof3OIGEagjWR7lH5hY1hbFOBkK
3upw0/Sp83rbINJCRRdAskBZX51UYVi7qqTRNmXZGuLk8ij6P16RkYoY45JXJ5QneFAEf0O9y8f1
H345CBEdPGeNarbtwOz8FJfn4DZ4CXuwY8sV1X80WtuLLr1E221NaWRTklJgKe3iFPQFit0nCbno
mG9HFIa4LYtWctJLb9L6oQqcLJrHovF7wswtnCX/i7LmuXXa59pKJFwn+VqfLIxYokck0jtRQSF9
OgUB7ycvnKsm2g5cTX8KkOORZBCq/gU+ZdBuaVgmT1nHyPcJXNFH3OlX4ZaKIYpcAa1j7sJ0lh1w
Wzw9lmHWH+deYWMxh4azkbJiPzthzz+lFSY57usxPWg/0pu2GNiq/ju1KQxOYB8Ggbk5mew4GhP5
KImR/TSiIPl5fYhd3o4RPcA2Bs8nqE46f0bZy0uRxXST2LXxIOvBRHqyu+0ITXRcXqxKEvV21/sW
N4xX0ZeV1zmEuVEaGG/XP+XyRCR61EW1l+jgq1n7YcUjlGAkiRfGabAyF5eeroXZkYrMFF2FuThz
sWut3HmgYcVu2nUTPcJm9ZQ6oF4APivKaF/N1HoZzMH2J2sEEIaO/X/X2+jyBSfR5bakintJzbj1
ZTsPD22uoqd6iJhnJ2l0l9l9CNp+0ggksEf1FDC2JlxYmPq6BndAwUbcTIhkLcpck6qQW6eajoqm
T4GgqCKSa85nS92kRbMSF1EdAy/OhxNS8dCkE9/VylirML9YRypNoqtwu1BmFShWld9OKs5dKefu
IRlbZB0MGVSBBymX8aSSHmmwcnbsXUNbXB7kVV7/ud6Bl7/P1JW6sKPjojFk5dPQqD38/8FrQuvp
toef9zOfthI2T6Mh7dvwJLE/zIJkY69dGRG29MPPI+PTs8MysgbF8ezTN8P94C53M/eXvZHe4HH3
/n7zLXZ3lXv/cTpt7nf46/F43B1395vN/f3r43Pmhe7x2f253//eP/8+/u7d3+327ml/PLr74+vR
Pf6+k6633afu9sH3t9vt2+GAf/znv3gHf//ge3jOZnM6ePgzW8/3Dqf7zW73sfly/mOet/nYbA6b
j0ME/MP1plwYKbhB/vd7bTsc6DhgIKIYuP0Wc4d9CUowAXNJY6+bcvFI4lJuDTslYIdmFU6otHq9
/vKlttZiFZ3CIIorCHfqwd4LFC/gumNliFysZJYmbpf+/a4J0ueoUcI+TqFzlie4bQpcUv8jEdQL
5urAjOch7p8qS3l4uWXHbyYXWyLU5rZv086u5gRfkLG1UfUK+mlhfeXJ2hL1t/zm/7e5oEr9+2mG
GYOuWrPaZ8IsYbiafEucMQLsKzpXypiKkN/dyKLwYLCk2CR9ab52bEpfiyAWf0bb7vd2Dm90L1ZJ
gyx0GCgvmyqyGfm8jetkM1r5cBhGRr+UhUruKtOov9fwtATFdS5mXEbwOrJcZvds8Fhn4RMdBemb
0wz7ec6IV9h8dtO4yXM3Gof4UbRz4fKZ5Ie5j5LRRW8H+yIznN9nuKWXKjZgD5OThLll2BopDq/4
FbR2sFeFWmmP8nOgfTqJOj1vthj02ynskUPPZsNwIlWdbGOrw59QwuoeLchHNga8jLeoXBQPZlj0
rzLiFAWHLUiHYVZ7tODpR90P+aNoRO+xUUbbpoFy1e0NM3zLAgWfYtqiGnSsqaeatr4Thr1Wvrc0
6LXdZRyPqAotFejnUR0/BSpMvDiv1MoZ6PI+ydQl1RD/mNGABj5y+jzKZ2C4UYvns1Vnj797+guD
T2fYwUgLmOa+5MfRqR66wdjbYQq2sHM0iOOFMveMot5kBX0KaxCBrYRspmwNM7jQdLr4OhQSN90p
wZzOA5CbH5vw6/XJennZN6UWBCeTDCyzzq4MpdHsFWQGh0KJ6tG2W+sBqrzUh1PzmprhvEpdaEG9
qo7Xck7SYej9MUBNrfURQ0QaSsij7R0LdkhQrAyFhdbSwZIOzDmaDPIyv3A6SMBY35wUTpa76022
NNC02J3RaE7aIsmQZErr0wSTsPtkYM6JmUmbu1UPPMRtLzp/3qcFGZXU9oiji43c36bqf8wNbuq6
h2Ilp3VRb4R1QmpnlzFO+qIVVeJzpzMZErGQgx1IFWUMhRE408AHtTWAYxK0JW7Zd5y6Cup2QPTb
jsFOLunWGOUL/aXXIkairmmnnMrvsr557MKM+aqP13zMF/pLL0YE4SkNwapQvjSNPQGFEoju6h7F
HpVXhHKtoPPc+xfGtl6Y2ExTH6XzVPpwUjgUHKK3GR6DqEkeV86Blw8Gpl6IKGwmBEV2xy+ssNxO
cDEH0pza6TZvaPxDlZHwZFX+QASMdrSM+jX05VKE0JbzsD1rhBqRoktksTPCPP4xdj0lHj2XkIdz
n52gthv218f8QjNKbYXnsyxbx0YUN3PpwzT7zozoF8PmK+f1izT886DX1qB+Ssw5LyFHGgt7wnJq
lUPoTdFYv2M7ON7xMLaOVFjtM7BKdexKcEtPGI/T0QEjMPFgKzBssnw0NgyKiq8j61Hcmmfhys9b
+Hq9bgs4q9xseladco6tU6e8CMbgxFhLuizMBL1sKzQzS4LHVZ3slH5J/sfZlTXHqTPRX0QVEiDg
lVk9eE3sOMkLlcQ3iE2sQoJf/525T776hqFqXl0uNFq61eo+fU4/Hz0wtCf99Mtp0pU+7oUhTO4B
/xxpceE2pxCdw8f5LPUB7t35oZmdngKNECYrPn7hWJpMBKku09JhXnnSGa1q6HPjyWcBv3cH6uJi
Szhi+EZNa1rRCx7K7HDS9lh5Wcm6k5gKfYS4Yn+Qfu0frx/6pa+fF/OTo4fwZomuBrs79ekg/Ci0
S3c3iwLCXte/v3CsTFKCOhjHFISC0OutgRVBmBj5fdBE9Ug21wdY2nXjpprKoe8GD8o8Ssw7N/xG
unrjpE9z+O3695cmYFxVfK6ldgQyoGN2X9lAeOR/XH9e+fFLq284uEqDL0Mq0Z1IBiXswbK6fQ5c
1vb6T1+IecyWFUcwUPBXqTgB0R1EeSn/hEPjb1o0SoMIGSXzsBWQ/LWCNSNfmI4J9VZJQKoewqV3
oU2SKK2DAXzXdI3wZenrxk646IkqyxGqDqMDCb2Qt/Vd0/DgNkMwMd3jiC4OdDBVp9rP0l1rkfYJ
z/I1ivalF7+J6naDYfTTEfJ5Tqc/yOzqKBDec+lUXwh6wiKVt3fJoB4gyPuBEsEtqhW4cphx5aDQ
UlqQGRCnxIvLVG9YX+w7ByI7+ugA+Hv9mC1YyP+hvRkfqnLwcjSsOPxJ53hrRWFm1Y886G9rGQFL
0H/dVNq0RNlM9zHP3nSyR68FhAyqGydw9vOffGA9NsGUOFYTa5rOh4bmwzbNXPHQMfTCX1+jhbNr
tngXopYj2CcavJyDhz5ld+imXLn2Lt9GgVkHsqqpzEHGMsRJOcj9YFV3vUDng2b6WQQcbOdrJIOX
o8DArESjjypEuqGhcSEdpDDTTraPHhgmt51oer5xeq/d2m43bPx61ODMAhPnLepogR38a1Wfdmgu
/NktfVvFlu9+yywK0h8RzjYIks7q09e36PIxBjDhv6fA0gP6JPOiiSc+fcvAIHdC4iTfoHJAVka4
fAgwj/+O0DoVJOyhDhlbjvdYes0HkExrofLlazAwSyh4KLc2RG9U3Pb1n6qDh6+BMtrUE/2u7Obl
+hItTcAIFgreNRAE4GMc0vQpm+r9PPorN+HC4TIL1UTOlgLTGvAsIt3LjEeC+fd80huZgWtPZRuS
g3uSrS3X0mafZ/j5QNVjUnMnd+JO1PeOmJ4H4f5Ok3LNpSxth3FX8aa0BQi8nDhJpzCaS1sWG13V
4Q4qlNaxRGP0Gp5saST635lUjJU9Oorb+Kz9Vj+4U/2FS3YkibO9bdONZxEuFdRNyqyNWfLO/GeI
r6yYw+XwBNfTf3/5ZNddULs1RR4D4m+T9RvFvzlCa8L9UMg/ztz8ZFbx+5ZJQDXrv2OVs3J7Jrkb
y2x+cCEuERHdr0QOF8n8YHkmd+mUz7gzeObG6Uzbry3VwbPjFMFzPgT6DVghbxvKufubNo23Bfu1
iAbID0aoCyHFkaEZlkeQcSVbf/DTHUos6b52qmZPCxoCL1MFm8CXAnwoznTXNW7wQj01nZiv1FYP
EPPxvdba92kvH6ra77d6ZGuX1uWj5Zu5LD9wM2p3gMD47M7pXwPX2tlo4ij1mlTuwgBm8kXpvqk9
L3Hjpmki2lcHMb6F413lt3c3bbuZfwmpRlPOqN3YE/JRVCymub2CnFpoCPdNUllV24qrJvViqfLi
kIEMbYYK2FC9T1JN983UV6+zgIRnOmQWemxEsp0sh2/0SK19A171jWpk8e36PC+7M9/MACVh2HuM
KBYrMcFzZhsdgGpjvbB52fH7ZgKIuiHxfQtzbfK52uhZBC9DnVfHotWoa5YySZ4LJCnQSgbhpF+i
CcjXNEzZQ273zXEavXqj6Uw3g8K/InCzwsPsqpFv5oFWR3eAdgTa9mmJ3L9dHsmE1uqQc3UfWJTv
3Kryj03iyfvGF/5WMNofs2IGG0Tm5cErsSGGa9XSj/JqyHZJPnzHvtAHNchxO08gERLZzLaN24F0
IEzCnQhC907ygb2UYVujflOLp1or/xH0Nsm9ouAPaSYylRHrXHLMrTCNbQGqzY6dkWC5Cuet1I0D
GuF5etXNkB58ynA3eUrdddIBgRbukjDiY5I/Fn0YbBgolTdyzui8AcW1+yeB6mncTRV7QB/T9E04
5MUdst9oK49VT8EfpssehZhUPhes3/JU7lMLBDbjmGWnyc6zree33RSFQRLeOaACuBc0zfutTCYd
aQgc7JBZ7TcuNFe2s27yLxM0WAAS6at8KxwLU+a2P/wGeRvZkFQErxUNk3lbgeP5aLcl22FLqYtl
D9pty/18i3Z3O3LDonoeUkSVOws8TcUW1SKxBjldOF5mOXREds9TYKaMKVKxUT4DKSt5umaoS18/
G82nuz7LhmF0+OjEYVPfdwHKZGgH2QRT+atIiuaulj3y2+WrkEW+V0m369l8lHUOlrgZ2FoStl+v
G+nlQN03i6NtmQWTkNyJK7S4eODTHvxqSwfFNm3d/m49ttYysuBWTWRQiDCJICnSxehDhEi7AFcs
iCqsiXpR6w43xYK+ScJMfae2+YBqYUIrAZZcUALm5c/rK7W0Y0bIkULXChm2gsQg6S4inqjnQd/Y
u+GHRthBaTYOCW1BsRVAmIvFRVscrv/shQ02q3SinRu7KD0Vn0WP0l3mFe0z2hXkj4AJ9aibpNiH
g6hWRlvw+WZdDpo7XUUs3sZNCMJ3NWypwyOertycS18/n61PRjNVRSocMIZCtbV68drklKXhQ1F1
P64v1dLnDZtsijYoGRnauFVV1DTVNh2/V8MaMHjp6+dz9enHox2rUsCWTnHa9kXkJfWTo90/ADpX
K6+VBQsz61dJB7GU2Uvs2AVud9M19EjB5hmRqf6j+24FEbk0iBHZl3ndWqroSFwk7xIV/Lx8cZFu
7umf63uwdFwNK7MJ5LensiLgoD6C6O4g3PTYdL+rSn4tmpXYeMGSzZpH6s0ZmJnAY90Nmb0VbfLQ
zSJc2YXLDwjfTPiLUvCq62YWiwrt0iNNHoaUP4YhuD29lEG3hv9kqll5QdCzf/j/KptvZv0rqaVU
TaNjaQXj8zhV2ZGDPiPZFAFPD5Bt5W8NYB7TF4ewrNt3qTt4W4jzUkh5WWCkBGEk5FDLILc3PB9A
ijanzngHWcj0Ywh7dEo1ZC5+hC4H2yGzRNbtbtpmkx/DGVHQmZukjju3OHi6g9i5bf2ycMtH3Brv
ubJuIYjFO8hMoTZ+0KZZ5sjYla2+Q38Ef+kn7kB8OJjfr09mwbLNYkiQKnDMFZUb44kYuS6DxPGj
XisAnh+Dl3bY8Hn1iAIYOT8SWZZEUn6BRnEkgI8JkjRqEHHhARfZIlx5/i5N5fz3T07KzuqQI9Rx
Y0Rmka0cvPDIidCVYGPBefiGCyzzFJQrVnleqBoES4jCIUouffRCyjUmhgX/YdK/DWK0VG4lyKE0
ziaQwzGU4OGwVORbdUTk2vN6aRjDDepi9DtW9W2sSYHIXG0mR9xJGTtTh5vj103nyiyVFDUZRjsP
JIwb3cx0tJLY00m3Z9TLVwKmhf02iyNWnws3bwCj1w4Sc2oA8s5zs36jhd+sOMSFTTeLDKErfRXW
YKFrqYVWkoxVB2T/+x9zlU8P1PaLldVawG/4Zl1hGGVfNj3SWwwy3/d52XaHumv4R1jp2t05QYW7
sK+l2vmidF+gnVT8zXs3f89J6NPd9S1buFrMskMuROilPUP3j+pyEGhMe8hlJbetpFlvCJgVTkUG
YjrIiSGPU330Ei9q6jpbX/NxZZClGZxP/CcPwADsY9bsNDhq2Umy/BjwfGVxFk6CWW8QWvsA15VN
LKR8YXmiIzARTlEr2ricAH26vgVLoxguzAfuPZOTi8JJIyB+2n+nfb2v/eQRYL/99SEWrMZkossU
GYjjZQ0kReRvRsoMEDTLfhB9qW+o5vshMwlR7DYASoBaIgZH5DFFTwNAktARRaamJnd1U65M5FKw
ch7GWKuRJ0mObgoZV5zsmScOeQA+Z5k+YtNPrj1+s71sjQDv0sE6j2U4f08Ug41OBKh+ed9bJ57E
GgXapd04f9j574ltRsALIXjbxO2Y34m6fdM0PI4B/7i+2Uu/23D1s02YzjXIK5PMfSdu8Ert/u/1
T18swJ5/uhHtBh5wB9XEwKNgUXKfooVhk4J2aSesrIdIppchx2RJMMP3InbFlOyaQnsrUfAlOzmP
bTw5LT8pfKYs55S1v5lEUAFSrISX25TeAgHDCCZLyjyOXZGgqoB+4znc9pC4esSU7L0o/TVvdeke
Pg9xPtifvBUwrqNdjolzEkMRZ/5jwO7o7O4AH4i6Nazp0hiGR0xShuem7Tmnkct6iHRRqC2ukOLL
xKp6AxFeqOKMFl2pnC6cZpMwZZi72hsCgsi4qU9Syl04sgdLrQUuC7tuMqaUVGhWgD7xFHS03SRl
mN7PgJzusFfTYarr8nD9aC+NY1h7wQjE0kDqdJLtHO4dmbxOgfXccyu7t4M1GpWlnTEsHzrdlJW6
d04q9aYI9V5oEbgf9uAfpGrf/bzbX5/M0p4YLoCVchrlPDqntJH/UJtuqiL/pcZ+JXJZ+rzhBUCe
ixiJg1+9gVBJwCcwgz5k5Db3ZXJHCN4WsgOzd2zr8VTU/GilyfamZTFZI1oVFrUHMsgTcm4/rNSe
0JQ1/0h6RW4cwLDuYORt0qMzIXbGMLKbLwMUj3N/5YpdWHWTNoKBsZnlnqNjkj5SVTy0wt2X1ho4
YOFomqQR01nhEqFUHUPVVB7p1Nhf9IxULyl6F0FweGZ5zlaZnBaszaSQyCW3ofoGbrA5VB89pfc0
R48GZvfDT+bbhG+YSR/hULA3t77u4iQT+2ayUU5gZTyG+o83+CvppbN7MF+78OfUsOg+GNqhH/s6
Rlf4IynGV5GRlZT70n4bRlwGvefVvoSuLWdRMdlRUUGr2/t63RaWrnKTQAK6o6iuk9GOLaCBWkaL
k+vKA3RdPtCwv+lKcvJnuUvC6fdUit31QZe23bjCw6zI0w6KfKDK/K3AM8oDP+ry8ki9t+sDXKwn
Yj9MUglaoiDsTnDj1iySU2iNoMQq6vaVtaF8DPKx+wpuQQKecsc5QLrPftVipo+6pvY32xLls9S2
WMECL8SqJmeWCqeunwFWiQeu8UjtdhlTYPBRkUfnB5L8I8MVr7OwqiZ3ll9mORU18h7OOKN/oWA7
IP7fkkm9J36z1rq1NMj5758ClzRJPQ7yTnIaZDZ5qLWz8ClXnXfwe11tB2YN7cp0Fs69SabF25IG
mW5sKKVSFQ2ghJ6c9Af1hhuS8ucjcjblTzPpe79H4YKQU1PbXeQDtfYhBEsBA++qP9eP4YJX+Pd0
fhoCZIH1JKVwTl3dfnRBFjd2+OX6py+l186/3vAKVlf4kOmskhNomUEhoNCmQO1NpuUTVFlfSB3E
YzH+44zF8/XxFu4FE6/GKmeq+2SaYz6+QyswolJvguAJjMo74r/fNobhFjxRWkQSKHgrf9om6ErJ
SRZR9jdTYeSSNb6ZhXNlQtOU79W2AIHHKXfnO7RBQB2BW++o2gab69Og5z24cBmY0DRwObTgl/a6
mKAET7a8AeIq76l44wmfm80kLDcaHCkblJDbAtgVwZ8kJ84z4OkQ5vFr9ANOXuudajAfxWEivK/g
s/Y61FAL8dP3ZfGUhgmkpNjE+FH4YRaDdwwyD9d//4KJm+g3t2qarrch0gr2rvtgAktv76cPKSev
DmnXsmsLpmFSCCRjWKkecppxgKz+48RdBjxtvuYKl/b4/PdPhldM0FIONJJBEpKWaZC8AsQJsXH5
dn2F/nWpl3bY8B0dcLkWHbV96t3aPrZlxbcQy6r3RPh/SZdme6toyL7oZB3VeenccdG4R1cnFlKI
7UfhAoGQhkV+DKuxe/HCxnmtp2RccQ1LS2vEIopCb8wDq9spJ/lDySExVXTb6xNf+rThdRS47jxm
j/QUTkw+ZQXJ91BczVZuyqWvG+8JCEsThRQrMmAcqJIB+VfQTbXJigdbOhOGdwlrC6oW/lTHde/c
Dzn7UFVzrP1mJSy/bDWeCYprp2y0Go/aJzxT71PxbQq/MVUdqb0GeL38+z0TGEfSumU+mZ1TUI3l
L1YP4tTrgZ0cVQJKc31/lyZx9v6f7GbMZClHFIXiyrpnef1ik/uyzA++XDP7y9eIZ4JT0j4rM1oy
kA1O01Gyr37gbzI7ADC42vrjeLhtGob5yx5NNxYFuX8mc4EHGDlhVimEVsaT300rt9XSfpxP8ae1
8jJntlUCFP3cj8+90x/sUOxFVeyvz+GyMXgm7oQGUgH5IKfTOHoIjIu4r28pYvqhZ6JNBAhPeUiQ
mgOVzrYvvD+sRztRZ43/IKdXbqQbvF2fw8JN6Jl9/pPFrGrM0jqmP4fves9Oe30nDyROEND9Zq/u
V/aUPtv3SUyPX8sH/pb9vj7w0t4Ytt7P0hohxlvHVvXahi2qyt02WGufWNgZs0Ed3H268OtexqnM
fxTK+0EssRI6LH3aSBzI0E9F6iDp0fnj08yyLwGr8hXbXlgTE+JSZDV4FfgEeaBcVjtOyN9ybvYw
QLm7vugLzsNsQc87mwe5VamTN0BiJU+c+YtdgAtVTLPzDq2paWWRlsY5T/CT4UHTxa+trIOcd1vE
YUnuc3TrjlD2Ftxaec4vrZVh2zb06ag95diHDuC/qvrWOc1rntM1atHLb0LPhLzYRV14vO70qW5G
lP1Aj10mLdgb3ZcgISC3yrutUMiEXN+YhXDFC+h/VyzUIRpFpUCw5Y7fEzc/Wf5fT+X7LJkf20pv
LdqBp0ueVM/bDYPGiw68jW+N0WA3G99RUZcVG9t3bnNtZm8wyH4rrUONYmMBfV3mHJJ5Tdx1aeMM
wydlPzh1iMBvZOmT8KpnO7V2NHNuynh6JkgmdVNA3+UsYwFCp41PnLepAjMIr9YO3sL9aOJiChG6
VCcVfMv0xMZ7JFWPoQNRH1CkQV5me/08LCySiftIuzEJyrpCc46QH8IO49aZn6ahXNMeXfBips4f
sLoJoe65BSwHaXQJDZE8W7H9hXSV938tsMiaz+3cyRiosT/wwnEVWm+p43SbQRaQDZpeQFD+2gmy
rytoGdy2YIY78NJkdJvKruJgrnc+Se+BMoF27FrouLReRsCe52lVJXjQxY3wDuialxsrlHJlxZY2
27B9UOQ5M5jtZDzl7wKtXsz/Q8cVQ76chPBMHhDQ8GdDD+GOuGgUKnDQ2Mt+I7CwNyycyZ/eHfiT
rZh6c9oRApac6pVxL1K4IIIxmynAkZnPoI1F6bRA73/3lA2PLFDIHgNibJO9486PWVOeaiQNhvqJ
JLfl8jyzx2KyyFAK1bSxpfscWNqoaTdzOe4qXoCFLEpztZKcWvADZq9F5gdOyWdRx7327bfUr9Pt
6FnOHwH53NNZ7mQDFvY1+uOFI2I2PEBArLUd6QOfoVCtzTYsHaKgn1c2a+nr7L+XT0uRVZvOXx/0
e+7WmxTZtnD1QXH+yv+/xD0TayQBd6UixdWGYMD7ZY2+fSZDYH9DmuVbOld8ZUOWZmG4gJLajOoK
fkdRdD0kIvJktvPKNRaEBRdg4gqzEVQWZZuJeLb6O3vQ+8KhK/WDpU8bDsBJO4aVdCpoNvCnUdQ/
Rj9b4VJcsH8TIgVMj2a8hF+U6LzaqznY2pRFeBgBEzBbL+3oWwfosXq7wIfe802+2ERLeQmK8ypD
4oiUlhPZs/wLgaQyApPJLZ1acC4mFiqppgGCoq2M6wFw6rbel/7DAM0I8CfeNgcTEOXkHIiAiai4
oV/aENzp4REySSsfX4gtTY0tb66DqnD6KrbET93ryPfkxoVWRN69+dQ7BHTFIhbOlYmKkuUY9F0Z
YhyPbKauvAvYGhvrRdWo8xacrfBTiG9lDpRbBd4qQOENW0nsfBNyB00nIeEpVImJEyV5rx/81neO
Xjgke9CIuO9t2A2AAikGuroKbGp9WoGvv6J/oUXeR1KxJlKQ9/6aZKnzA1zqzsskyuFe2p08FW0l
dtTx7Q1EqOSuVnhQqBHAljYsyjckYfuVPNS/hVrTZQHZa0p2dhSNymE101jbeVdEYzHwb6UmoAEi
3G/uBpWKZzyeip2WyXgcQQR0BEIr/ZomjtqAbLd5DKAHewiLcP7q0anbeGFHntKe9ttwlMEBpJzp
a5BMLuRbe8s+OShsRxbUpe/SIcjB7T01iIyAhVcby3cgq3rdMC9dWedpGaG3b6fErtBJGXP6MQYg
NgUlXpbZUWb96uVa99wld49BTGIdiu6sdB4mkOZ5Q77TQqdPSGXkH7atvb9EeOENh/s8jvEQH5LE
7eakVXGa5k0UeJK8jf5UraSOLpnOeanof4+31kGHTZd97OXj29SOL6mYj9d34d8b49LpMpKoQoaj
VdlzjxClfSTOwME5NlP+yCmFwF5ezNOxs6GzvOVVNrwPkBP52QB4fF86VnVAAZHcN73s3hzagyBv
4NVDC1zlLqhRMveqtrU3hM7dsQk42RTd4P7y5pbvgyYlf1o5DDGgct0B4Lw2jDI2yB0QHEPUJyEE
s0dr3qNRJThktZ6OblsAqufy5jmwef7NLgf6brVutk/4EBznENxYomBA8kFTHqqN2o9kRbyt33F1
1FMh7tyhVQ9FqudjCnLoTe+UGaitKCwqyZxmoy0VpMcg4OPO8zt4A2RspnLTc9o8VmXgztuirmR+
F4Lm6IMH4TBvBhTvI5LZ34hGp9T1/bjkjc8H6WwtnzwZmyDM3RS+HXdIVkzKfqFFeSoL9UX52WEo
g7+TPa2c2SXbMAOtqs35AEcCDG8V8TOoSIuoDN5LPh2uT2ZpBMMtd3wGj1buu+hjglCvHqtoqMZd
qjyQYyLFtrJkl0Kt85KdrebTkpGxKjM/pWM8JDnqjJAo26X8NkFQ3wRd2nWDHFsFRdu5e21c4FMd
sK9ND1b49/oSLZi2qUAH1iGqBO+gx9Hm1bYe5w3pebO7/vF/Q5ALxm3iLrVT57TqsnPbDNRzo9rW
ajvS1EMzQuZvqeemz1oN2UY0RXivOFhpZFOD9j/PHG/XkKzYI8/kgDrqmweZdUCwJaRIAgGSyxac
sgULNy235LaZWjCfekHGd1R0wcYLkuxUQgNqRy2/eeFjrh5cD1pKOtlBnXB8BJuxt29qBqLmHISN
UepM45ahD+oroTUiwqmF5vGksuQtrEf/R2855JmSTt4XqtR30EMf3nWepPe5VYOuB5Stf5GNtrY0
qPtIa9ln8AV9+9AoT1cIZiBABooDfScce/K2Q9MUO4gu0cOQB9bTXCeNvbLgFx+a57NoXGqAkUBc
mTLrhHbofdUUW8SEuySbDmV2sC3vzU/eLZbdu/K1R+c0APwrNrBwmZoQ1Mx3kBSsu+Sk7PavP7fb
HNVi5oovuTvFrl+tzG/BoE0Y6tQXOdMUppboYteVYKQnoDlhb369JhK0NILh/3ox29CzR8uja8to
DubIDn71EM7g/grudGmlzgN/8hZWStAl1dnWKUhsMNjUkQWW3gyCv+LVytYAm0uzOLuqT4MglzU4
qsYs2vCrQs9PwqedDu+HwV7J0iy4DVPVTXKv8sJ0QrdUUE8QTPSeEx6upYCWPm7kl6gMGrsq0F1c
9fe+8CKO6/K6Q1q43UxxMjTxW5xU0D4uhSWRQlbOXUm9mPDwiIAzhV/hb2LWX66PtrQLRmgDgpMz
zTeboZ2xrTv1Mkp9X+k8Bsz85foIS4fJMPepIc5oWxrylcTbhX0dOf6wEZDK5CU/QGplxboXNsQE
oHqlJ/mERCaIC8qd701bvdZpvPRlI24toP/UVMQhcQ22H38Ysqiawh/XF2fp24YpE+XA6YYSlNZ4
alWZ/44k+Mf1T5/t6MK9ZqJOy36cAjG4JPYKF3EYDekJ7a3ejqlu5dW1NIJhwbTheBxYPmwg53k8
D2HxwHXr7CAOvtaYsLQ+579/chJeYEGvN1FALHf5j4GXj0WzJqS39GnDgutca6Ym3zo1YP/g7V+R
rHV3L32Z/vdH5zQPwaMBwXcLSC7hocq81ta9tOKGtQ6e1N3cA80FQJHczszpoInliOIjbSq+8tpZ
GsOwVzuTvkcoC09CtpFng/hd/3Sd29igfBNEmufoiMb9n5wCN0bUFbH5O2jwSbWGpVz49SYyFJlz
x/NmOzzR6UGmbEOKv0B1rLjmhY010aBAPKtx6Cgwtnxs90NCrC0PG7ZSIF36unHrEgK6fTvBscly
tSlqlURE1De2PpvIT1G5iH84uot08DFS6CJV38ZqTS5i4coyYZ9dIyZfVhyS3ZMTc7j4gm3dTm0J
RBaaNo16sfIcW9pdw2aHTOvELRr/NKM35gTIF9kGkM3Z1gFdA0wtDWEYL53mM7WKmuIcGOfmTswP
mb0SVi192rDeGTSUZBTocOQQb49Y1r8EYfUIGaYbUscIrP+t731yllxUSZeCCug0ZLUTWRVaKRO6
LbWK9WB/jFXTAdQKkR63WHEVF4vgGNHEfRKG2KEOnDEev8t50/0I370BA0fs3pkiVHIeAQL/+bV5
CSA59fX6tfbv/XXhXjORoKpv5xmo5S7WtUe2CRTZXLAZB+I3VXPyj1d71R7csfJ7DtxEs9fg3v06
FUWBLoVE7cB3jvPYQsyHbqysbf+2WkxPqBNk/5S1wyJJiJabAlDyQwEdJryVu6J7d7I8oPsyOL/t
0ipQXTRPZfaBOLlai+n/NcRL0zIOBx/S0etS5AGIJd070rXZnkNJ7mdHSPjhtSl/alzXvZ86NWx0
0QW70m5zHdmum4GVqWL3gUg1mk+hh7S3ldYr+MGF+NDkwCvr84lNwcHRNkI91FOLbS5BhBXWoIgs
rPkWlByk9EyoX6aDYUj6Dow6AwQ3st9WB7K6cDv1NzlXZiL9BpKHqkjxfbBSRUjhbaW4jaHfN7G9
EHe2NUUFJR6H7DQq954I5/36YV+4EkxELwB3Zefm0P4bshIbPLzWYq0XbGljz07qk7OoeTm4QlAS
+/bfMPydFn8ySSKn+Lj+y5c+f57Rp88HYHYlVII5D0IgT7RVz1pYH7aYztDB7PttYxi3QRKowLFs
BOYNLBLMzpFwZxAMvUCPdOVRsTQL4zKA+osHbhLQ8wnt7tps3ozqZ5BW8CW3RXTMJOmbEp8Jhvp6
zAUf9zkb2a7Pk/YQunoNUXD5AcZMfCgrSzFpV4JasmXZgchkR3U4IWsrH1qSHVSXrcB1L99vLDSO
VFON1jjzACU4qy+/WUFAN+MwkzKyQS+5codetghmcpSxtnNFNY9zbJF7Z9AR9dc80NKvN05Tg7YY
D85zjFsWu56KWquInGGlYHz5IDETHjrldudkbjPFZfBLslRswJOJepsKvqModQtQ6+xDjSuEeKMN
WCDWv8uAn5Dj4G8KMoInkOuVy3dp9Y23Qc9qr5Ee6lE9etQjl9sQUUX3xXVzXtgAEwPalXU3tpll
nUQ6yaiuhxL6Ty3LvxRcTms0vgszMCnQgjCAljZz8zjrwVPYT8/jIL9c//0L0RAz0aBZKUbGkyzH
Y7Wej4i20RI+AuMUIWYhB6tU9tZ1A+9lBn+ldWgDa/5pAyYGwklW9xuwRaXHMEzrX3nXhC9oc82/
uC7+NqA3csVjXoR64YiYeFLltUql0LhCB3A6b9HGySO/6U/TlPz1Hes7unaeE8SNvqe/6kCuQTMX
6FhYYHiG0XGgxcYUZN8HhlRvmEU9VEhTj0FmbW7T7Vy23hEVY0iOQaDtmEvIAYC+e8VnXHqenCvf
xl3U156fAx4q46QoJ1wQfN96/SZx1Q+/Z0iPED9C79Kv66fg0ik+D2a4kXF2skpPcxUDd7jpkG+p
hmOV19vrX7/ky89fNy6koAXap0q4jG1yon4HHh0VaTfYpuVDU9MVQ7xkI+dBDD8ySYtJS2CQoUfO
Zd9kayQQS7/ecB/+gB1W8CAxVFsc+x9oK6FRv4woekbWcFcLv90sZqehm0AbNFNxHnYyagP729DP
u5sW3yxgZ1CxazSZgJOUeN4ojWoRyVAP7NU8ovTjPoBw9PW2oc4r+Cl8mqGnUqKPVsZoEUcTl4hG
HNKiCoEeBvKkU7fttEktowRrwqpooCFedD8sHy8ne+3GW9oIw+QTWRbCagUwkh1K4n2yz0m9v744
/+PsSpYj5bnlExEhgUCwBWr27G67uzdEj4AYhYQYnv5m/StfPmMivHWERSF0js6UmSsmtmxmAutX
dm6A8+nWc7sDKIUcPIcONVSBmmQj71l7xtKMPY/wxMIYFmFulIEP2K+7B+RBn9z4hR23Np+y3Ek0
ZO2dwxzYce9tAenWNn5hvVmTyCCoUpB8dk0fZdrUX/3gU0qC8A3L5l3rSlDgqmK4IFmNWNPsrhKL
eYmep/lMJR+PWPbplMOI61YZhqCGesc1WNRMQbZG3VZ2Z9mdS8Fq3FtZUV309OwEEOlotopgaysv
TLbPq0DLLMctw/u/Sc3AbOvwbBzDTx36JRfMNHCqFPH1xXEbeTtgXOML+DCSi2m9rXLOyplf8sGo
XnPj9FehDp2+ElAoDzC1sNfFFtxubYuuf3/j1QI3KcREMZSN4embLNFf/Mb8+Xh71pZe2Cv4tYfE
4tlwGTwWgoAx6ra8zdrKC1MtUj1aQmLltLJDKx3Dxvucj3EWltqNFte+0uZSZO4FahWIG4OvHMSb
H2/J2udc3LZ5B073oSQ4MRoXLEm+lldaiGlbcRZfbVmxgp0uO26UQfmugZw8WofVrvT+FiM5zE0a
WrkISy4/d+7/p2nw5sx4DUgtwE6MmMH0EKBiR90434su3ShhrmzSkvmFkKqyJ4msT9Ax1Ll9LPQZ
8jCfXP2aDr758X0+FnNWIuBJ2sbEJe1AcVnQGwss8xsXydrvv/79zRMaoxS0v+b0Quv8ZyZANUvE
r6ltnj8+Q+/lrddvvLDYTqNAoRu8gErye6srRTh41q3D/DMX+svHz1gxsCXPS1okVcnBU3/JnBtm
1Qd79DYChZV4838Qyjebg4KWym0bKwO6/qwF2UvfPClIKCW4zE09bqmkBSuWsDBk7rA2GSyKMrjt
/Mum/CRRdg5tJ7/vFD8MukKMGHiQOPY/JTh0/TAL4x5bVzlBAkKBFhdPNOR4XqKhRTpk3dZV+b8P
8I6BL3t1hTV4xTB3CsMxQ/MogMk9pxqjSHGgu+TJyRUuh/5xJDlmeHykWHXYWtcoSWq3QJkv4DRK
IH4whonnkl0JynFMksg+98CpUdb3k9vJXykhkKEVzgySXx9V2l3Fs66L/Mrd8t8rFvKfjuCEitiE
qccL5hCm0G/o1wZwvZCMW2nByvlddgVBCjjZQYcH5OyR1yC425gNWPvhC+cBOqocPRzXXGb7Jhd/
enGjpj8fm9yKWS+7gZSTDtXkrrtwYTcQqVKF1YaKgOMApCBufZtUmsQfP2ptd65/f2ODqUMcd+KT
AfrOD+V4N1tbhBRrKy+ufB+IpVRSrNzWP9zut7N1Jaytu7jwPWllZGiH6763u8zkt47xNiqka/u+
cBRWcK1A+Lm5lDM06JKgeIE02cHNQSiRyy2Rw7Vzs3ANmWt4a0SRnDuwsNmU3AdpurfTLdTOyvb8
p+dXg+OB5alApNXnRz5MzY0EfHPjPnuXxRyObdney52g9kzXw1yrnh+tbM7Cyics6roCN+hUqTCf
k94KLd/K9t0IJfHeNlVUegUPB10XYd/Mw/cBUNxY+uC68RMHIEwLrQegNhJU4HqnuQ9YWW1c8Wvb
sQj7s7yVLJg7cyGqaV5EEYhbrUX37WPrWTkwywZQneVdIfNUnwPIsUVpm6Yna5h1nHGWYz64VbvP
Ped6lt5YKZ1EXnXZaBCZg1OccRAH5MHLVLRObAFW/MmnXPfwzVNSCWUmxFrmgoFXzf9WmKLN5clm
G/H02qdYOIQB83JaWjg6qv2bi19BtQXDWFt44REYJUOQOljYdy+43KLZ2RqdXrFVsnAI44xfPLcz
HIJffRWEqkh46ZNI3JePv+vaL1/4Ami8z4RgmhiCeMMXWgX35ZQ+fbz0+z+dLTu2IBILfOnDTWaW
/cAS/yQ1fwSVWfzx8v67MRVbNmxnLgJVzgQ0F0S/ZA4A1UlyV3W8h5DRtXzIxB/bAAf98dPe3ye2
bMPN0Mb6X7oEofp7itK0V2/lvGvbdLXsN2c+m0FzLJVGU0yhgyhCAVGiDgTOH//utdWvf3+zOsK+
sW9JM1yM7+869P8dYscoK328+tquXP/+ZnWf8rSzCH57UTrhYN2OZgvO/r5fY0smlqChljXNA8hE
Uh+Ed1M0D3LXi6ex2oo71nZmYbO6oQiRlRounnJCk93QKwvYtBGarW3Mwmwl+E2TDuSUKMP3YTbd
E/368Y6/n7GwpfZP50yy9UpkEtIyZ5U1Ee3s0NTPdpnFMwQxPn7Kys9fdtqCDqUHx0PhgQv+rISK
7K56/Hjp/xUv/ps0sP802Bw9tGKCVFjSJoKFcqAk7OucxWOnvHjqKVDXtebx4NWoFfg1iDEJs724
SKWIASSiR7TA1MUO3Dm2TACaa+RSF6tr1TPQ213YAyEZQU7FjXIMGdy57tQUoWzQjjR5C8X2MvNx
o9Dhjos2ONiOzHe8SllcVgEirpz++vg9V7aQL46XUaboTIMDPFHxK6fZb4ilbHWiVw7BkgIA7zJ5
TTuXFzlhGKmymi/1XGBAgH8Zen3rKLNVslyxwmXDsg606/hC6Yvr105YBupZteoLWvY7M7YbI3sr
G7XsOHalD2U3PwF2zhUPrkp+guRto6/3P+jqe2dt4f0mBSdiPGkuo4+Bho4VbAfQrBWhQ21YCP67
EhIyImkiUPT3Oz03fD9hlAvyNQma7lU2ZAehVP/VY6q+4SKnYTVLP2yynEDS1aSPFWgHvxLXdiH/
JPs9dkXu+2nyY7RmQJTQ2Okezczua1r26uxA+A+g0M4XWZSNtP7H+tp+nmVn9mAs4yY0AIbc18nU
7DBlb+8CmErkIvS3q1fCraQ6mNLjMchPyJ3paXdqSZ/tWe0Uj1Sl5F+Vpvp1KLS5t7HGQbVg8+0D
2z/CS6OHLBz3PlMSxVoIem4iUFeOyFJDpbdSz04C3PJjNxSh3UDsSXU30Of+mfZm44isPMO/Hp03
1wwRGNvPPITQrsurqM6yvdb+FxcgochBqeyTTm8RHfKGyfIayJ2b5BlEA/BMW/a6wozLllxAvHCs
YEbD/ow5pOxPkYZTGhV/1ffcDjGx/t1poqQKt3i41gxqcfegK4XJiAYP66C1VdHnZGu0Zu0zLGJF
AW0M1TclPLc4A6YWdm4VJlYZVqOJP3aaAT7oO/a6pPrxG2GJ3nbKC1fpH2VAUtanTxhyE1GuyC5N
i5OS1m1TJhuX0cpWLZl/unJgpslxz7HpO5MnOm6FLyvBxZLtp5mcrh9c3P+t3wY74HpN2DpqPFWt
s1V9W/kaS8IfOZSdZJlfXKpyPhu3mi9ajuqfC27PW3TH2o1PsrZFCxeamGwmvjc2UDIE9tsEJ8HU
08dfeyWCXyo8tRCmFDZkiy656+kD4Mb66yizCTMwKHWAP6YMMcvqNaEdqGFr19ZeZ3GGSRZYFVdo
0bMxjQfUzhqffC7mW/LU6DYD2WVuI1UbZKzpd5JshBIrVrHkpbnyS8+zbelL5U3+39JR+d7kLtjU
55I/tL2TR52YrFD4Xhb3TmrvP/4875Z3feIuawsecdK2VOB8S3IeQKy26+cHgBDmF8qSLgvddrai
Wlb+Y+lwwIaIGo/EF/WxQ70D7rPjUOs02g7HXDi3yh6dsBm6+l5bYP01tPSPkNW1b30AW0+Q+rLj
HO1kVG+S2tqopr0XJ11fYHF2J/B7eF3p9ZdSpTI0jfeaUn0zl6j3cN6eVZptKYm9Z+/XJ12P25sb
ioNNg4yYlrqQAC8sAn1XBP4UYc56wwzXHrC4nLI+GCw5TpgPTA1Q9BSsFF2XeN8F1IW2qhhrz1iE
rFbgqsEaMnOx2i/MUXE3/ix7f+N2fc9dXXdocSuljd1gfG9IzpmN+XT3Otx1Z8QMcPPWLO7az1+Y
dmAntTP7kHbpmQkhmRsPydNAtsp476/+n2oGB+9oaSZMqDEJSFWHFt0dGX5/bGlra18d5JvT0wwO
rRp/Hi9ua/al60xAHTc6shk/fvyA9zf/P9WLgnpODaVHeoFKXwhRwHNaJhGpxNHdUh5ce4Xrk9+8
Qlp1iZrziUJL/Adtv1ns7OktLYm1ta9/f7M21XkGATf8+pI3xxbAp5CXeicHoj51NtlyZlhPuHX8
kmIWnfv9IddU7UVpaihgtoibAfPfGPJde5GFEQ/TKFKo69KLqb9z8tsl5wnV648/8fu+ji0HiCUS
Do5rdL5UefbD5falYfZJSv5Y5gQCGVvg9bVXWJgx5tOpzNt5vlAbZBcyoOlrj/b7oapqvXVHvxcX
oHK/rHHMA228VtXkAv98RAX0MreWHc79lVEH0um+tH5Y/bjxTVYmXtmy1qFsKnLPp/JCLMp/TLjK
AqiX9iLb0UDJ+wwouIiaTEeg3NixMih2AFlu3VArhrkshsiprlLHSsZLM98W+o9lVEimuyLZ4g5f
W/96Wt6YjgOQYOIIYHylMT88U1V3bVVaOxdsOL/zNthy7iunYpnDA54gh3xMgCfrymIHOIE6m1a6
F4bQfffx+V57xPXvb96kUbIfJgtv0jR/kKLH0k7DLM83Vl/bp8X9Xee6TklTAaAo83Ni+GszpPur
fvQOxGRkw0TXXmFp/kVf16zz+bnjSTjQ+x5ZQcO3bu/3IltYzTLHnEs38zIc3rNAPYGy7DGY6l8f
7/17Aeh16YXRQ8qHZRBX8M9NxiQqjpl9bCpML6c8eEwHxX+UWVadaCXaPfRe5Onjp65t1+I+t6yR
6mbQwbkcxJ0t5Dcw594TJb9+vPzKJ1/mmn2q0hoXFmgHvNgvs0eAAb8PQkBt+1MhG1sml3WnyrqB
iMil9K5sAxpYVxua9pGrZ2vjEWvvsDDvFMhujxYCx5aZXS2gauO7k4i9ILuxxKZg1JqLXKaansfy
wnc7fs4M5lQiMoGWIWzyECAny0MJBsSVGyaycoiXTLMKAXsuPFCACR/Ii3R6AJZ3o1extlfXR75x
ILQOWpsA2HmZqj+YX9/PQRkr6xc4Bzd++9oDFuZdQiS6McafgDu91SLYde54KgEyt7597sDa//8F
hsk0IMTNpovPWQnISO6E9VXsQmfgfhUAzn38mLVPsDD2IM8L2ejEgzyYIWHSswxFRLaRka3Y9JJD
1rdaO0VgCCYocAcM+qUkwSGQ0wa+eWX1ZQbetH4uxh6skR1+NGruR0kgWOh9ztj+k4YTYECKDMZG
GEmePD+dz5InkLVQkhx9MWwp5a2coyUzbA1K0qBMpQ+VIXPyrOZfL/1o4sGB1GD3+/gjr+3U9dlv
jMEmFsabGHcgPO/SQ5WAPjiHOGKcVunWhb32GtdHv3lEwMdZkCuRQwO5nWSqgFAAe28x7/S0Jea6
EvMuBakb2aJdRCb/XFO2s2YSE+8mmZ9L04Rl/+VzO7Ww6qlUbd7beEYw611Vk1Odlg/14G+En2uv
sDBqH8ONTePL6UIEVP9ICUpXKBHlT6rqiyhgszyiXlW8fvwuK4H1f6hjiW86WaPCnbXiyfadKPfQ
k0ra+Ztn+iASvftPN/rx44etvdni+p5HUWIyxIKWUl4nF+7LOVS9Ne1INoouTCFY/LUE89XnCiRs
SSBbaVEWbiOQ/9ROFeUUwnLG/soc5+nj11lxi0v6WFPyVpLpiistUb+XDv1VTPxzkc6SPRYpoZdD
yGG+sIYedJ3jZs2Ka9VtE1+3Yu9L3tiZT0OnazVe0lrQc1OP3Z2czfTLt9MuQon3Dyk6FttpMFwc
5qU7MK/SBtwrThLZRT/dpH0CDBmm3HdeClWlz23pwkNUtQdwo+OPFwC1USOfz5XaUltZe9/rV3zj
fBKZjKRBJHt251cvNedBfxtqttVWxCLLLgXC4SWCr/c4lrdbASr/9gQMe77XWfs1gUDl/uONWXGd
SxBfmzqKFWhdAhrlgV3nrzereOC/5Wfd/xLA5/ZW32SOcC6W7T2gIwptcpThbKvYffwCK45mSUur
cKI7v8unS6bz7rGxnXQOKbNrECsAvdA6ZfVcgmvvZ14OzlYOuuJvlsC+KeUpo8rkF5K2X5tgLuKu
6g9K6W8gck9Cz2l/f/xyaw+6vvSbs1XCSIN8hLVawS2IH6MmzUIrkWE/e6FOttinVrZwyWE6cDmD
9CgQlxTXGQS3gzF5VUEKwmJcSfTGtO5wkxDH+Y60mG247BWrWaL9Uk5Ajpwk06VyBPhSx32mntNR
fe4mXerHi7mEMmKg5os3QnJ91Ccn6WObOhs36dqPX5i8JYrWNQrZNS7ouGgPgdAxbT/n/ZcMpqYo
A9BSe0jdg/6xLsY7T+Ybzn8F+8yW7KXNSDtQ6IKGvnLG+7TI7hAF3Dm5daATSNx18Kyb7s6iEtMp
0mKHrt9CYK64mSWxaZ2nna2gwnzBmIpzZ5lGn+aes7jLHfuoBEY+N6LNFUZPtgQFQrF6pgJjEWfw
zF6VZ8C33xmrPmVl9ZIURXWnkhb6rNNkH30LYIjG8a077XosmgpQsG39jGsK847jXgIHbV83ddNd
MzQy3TSAlQfQMEApfA913+Rbw/C8Gj/urOcClMi2SE7aHbeAxysGvQQWTkV3JTqEU2+NE4nxxYEm
MlpfZ6N+9eIe/C0bb7liB87Vbb1xTym6/6avSwRCCohXIcCx3I0JDWW+NcK19oTreXrzBKeWhs0K
aRYbfxhIFqM5yzGh97F3XVv8+vc3i/edJ6DN3vrnwnzl4Ma1qRtWSXn8ePWVKG5J+UmoKMDq3vtn
k0wPjg5Obr01mL72fReJgkbvrOY9qC/mwuZ5qHU2nYu+pVFQoBDndwn5AZFIc/bsWX4GL49IZEkF
yqqAyDm1IeWNsQJFfojpJVD/rO43z/9+vGFrn2NRDeDGrj2SGn7uU5Pf1VYXCYsXESs/JUx1fYdF
nuAD3BBAumYGuNF5gURDpCfz4+Mfv9LBZksEIoHbsSuJk0qsdowxVDViNFt26KyZvwUHM4yFuZLI
H4mMGfHKA9gTKTjXmvnsYr7yduzk66i9EVMnrvW9D0B2O6mhjwwUMHYAOZjXbsiDHUSQyHEwwDkH
FU8/2fVa4hox4xfkM6QFzpU7P1tjcmEiOGYUvNMfb87Kl10CGx0OxRmAWMCH2qdAaGdqBwqOPXGL
Ldmo92yNB/4yqwHgLU98adIz6D7voZlwFH66UUZ6LwS7Lr3wQIlHjSsEJFVKlg/3KXgKk4STPRg1
yA4JRSTmZmsK4r1tuj7q+vc3/ggSF45tIH13Rowfteq7XbqneZMJ9N2b8br8ImrpdTDY2Qym7xnz
2Xqev+raArMv925bIv4RWuxygdpJkQ0/MIfboeKHjB00ft8+PgT22ustvFaSZQnLujGAqC4oyNtn
B3lAx/qjxf5YGB8saB2y5qc/ZDPq1mAvI/WhRB9urukdqVRsO85D7xo0Y5Ej5mTv8OYW7DR32Vw9
0/5ogvkbz+1PwTf8ZVpUFlYN4Uyan72i+wf4CURM5a+P9+G9UOj6GRZujmZMtD6FmEHi0zPNg5uK
qLjS3iumrXcfP2LtzC79XCO4pBJfmlvlviheWr8/XUltkge4qQ2bXjG5ZQ6kLMz9pZrlZzpD3nMY
Tnm7lVGvzDD6S3KT1swE7PE+tqizI9+r48FvDkNlxy39njjFj0p/wYxSWI8tPHi/s1h/8cpiIypY
+T7LbGgipe/rSRTnIkNJrKtncOZA6XffpmNzTvJabnyktQ1cOBY5JRh2s1V6Bl3AA8AxZ5MBnrpx
AFZOwDLQn8DfiAZHWp0FcGdxPxdO5DjFGM/teB1v70vA1ZoSROfQqklDYjf5vptcK6Rgiz/0NeaL
MRFSHmzAuk52a0A+OUFY55BOxv7S11TeTbRW3xsPPaYx76yDrYp/0OK2Q3cEcroBH9VF1voEQJFK
IkQp5EqzXTpQQxId2tu9KP+UXHsnXAHJGEqRz8NRq2bcJWlW+WHhyEFEVsfo7ejk6DfkmKbK41bl
1j+rqNJ/RWCah1Qof2/JpGNAgKdDcVAGlJBeF2D+fiCoH1W6ihplmh2Fos6NyR12W/b2X7txzJNr
Bj8iOeY7TauKsOvs5gUdWYxCZ4n3zRa0+to0IwuBL6xDKzDVwenz9tWU7XxHKNrotrKGw1XkE6AR
aNFGzB+gSlIDHsgK8z1PSQLKH9uFHI+9BbBfOTLLkBKFTRCc6iY9C4zC2rYfyXQL/EVXjr2z8M4d
5UFDjG7OvqW9b/5o/Cci5uIXoGYDBEMt78VxRhnZXk6PA2hpQ25IeROUk4xzYU/72pT6obGt/OCN
wj9xK2s3umkr98YyejCYPSw7kJOflV9UIQ7e8HP2Qf8/l/Vm0dL+X6t0mbDBLS9LBhzksQVMxjnX
E832pFegYvXT9gj9TDWDpVX04A50i+p36yvZHRFkmFOfzOQFeGvTnQPLkTzUkCd9cblVH9E/syCy
02XPpbZ4ONq+fe9aNIfcqkheoAdUqhBlMfdGpXZx6movufQ1yV5ct8SoYw8m2xtIiEGBsKND8Tpm
cnYiKyv5ocNsFYaWSd3uWNBmKnKRA4DCr2+DWNV5gPnuzCZRWRAao2UL3joo25WPdcvVXna2E2nL
xdykm5ShBLrsmBDYW4A6+b5icw7pEMjJyLCc3HRvakcfa88iJ4v25RF5L4tTt1bhAL1M3N1T58C8
pvJct8x9tse2PihrUvt6SvzzNDjs9+jZ/NJWvfVqTyj7HjTV7W89MesIDhn5O0DLL07bVmHmWqpd
Spg1RtrFyILNBGRLjFtYMUZjEkg8enyIZN3wLipFniETBBQg9NwRvN1VTthzIy2J5vCYhn2qu3hK
IXYYMIyOK9tNohL7BYlb5vd/BpbTn33awze4Hc2/WKVsoSQ4/QW9QIBvDGGkp35Qw051bQv795xs
j2FbsStKVMQgDD/9Ul2Osb928JLYbon+nYypeQ3EOP0A3oI+1xUtnpjb1PuEpvzbCKRMGXMioC4y
zf6hhSbKby+f7Aak2hqic800yPtAyqmI0pIMO1LoMQa3VwGqhn4I7udCBlFZ51ZEertBXjESlCwS
1LMipN8EzAdXrEbZAJeRp6X31QVPfQz4Vnmi0zj8LGnrw1Dt6YVipR2CffPXQia0azzPIBkp+rhE
8vXVSToOlIM7+CHEKYYXzQPvgu/CniAuHLRhAqZO8Nl07hxBHrPmUZUJ50y7Ij1h790Dre3gSarR
+zdO4D0LWZlVoWi8+vc8OtaDCoj1qyR98GAFusKrSiv9gRJVdVAJ61WIagyl4BVT0Ebuh/wnUvPO
Da+Uyr+AldDDPtCK3k4G+KOwKkXAY4BJaz9KfaBNDjmQ5pFVOGBr7OzcnAa39p90Mrj4Z9eP+lpj
0JRb7RUUk7Q6BAyrPTA25RGtgOPMeCHDlHgC+BwfRbJQlgkWTXiyQ10mvykqu3uuAp/fpEXZPQjw
OCgYnVfQXYD+ZhkaZanXqtD9P7frSR4CCiliKIr5oBGxoatDZVmGNcSu9plg05lzWF2eDuYoavpd
qBqzyqYyEIKvh2+pnaqLKFn/IIZA7gvRVg+KIQQiNSKSkUpIGvlzspeBO54Bi/ZubRM4Zy4ZjVzj
eHso6vR3gGKOJwD4xrC9SimeSm3ojtpl+6tBeB+WdmOeDK/RVLaqKsRoh7nFL/W/I0No9vnE1F2W
YmBhrv0mYn0Gog0T+w48Xc+aM2005KMZCJoORZsXB6adXkeZGiEE65ghuG27Monxk91XQ+izbNMS
EtgC+kSBE+ytTlYYH5/FbVBkICBVg9Pfdbq1dkQM/c40ZIIhjl1ypALYJ3DhgCbyOnRS7IjMvZNf
FPaxb7PmHyhz2KtK2/noN245gMoRYCaonGkQ1QkOBIxo3a8KKutHDzBDN+R50h+ghjSf+qmvbuzA
2AfuSrFDciRjt+TZqbWyIfZczV5HTNdHdMh4lGeJxUIeiDke0tLfS23VZ58P/Y3DJvJlcoV1HAri
fS/boZYhR8wawvUWB18E9YFhcIbv20KR0CN+Hg4taMnbrh33Tm/ZL7PV8gcTZOwn63gl9kDcFWhj
B0Z9HwX1HmuXigdLqvow+iZ5xfD/9JpYYCHtBgGmFU/BfTq4i+cBLTXDyuLo91O61ylpdwlVmNvn
DbBbZMq/ebD7W6MTHiuPtzdzUBPM54KZoPaYfZ/xqsTtcUWBSQjS6sojN520+B0iQDCfBUFBHzVh
YAEFV9Sdn/MRyk9zd7JqJuJ54N+0NN5P7cN5hqbzPTekraOfK5MimEvY2MUeKrFejFdjcaGG5iQM
mx4BhWP4mk6/7zgDNK5O8tjyXfOSGlY9ybTKHy01BqCmcxBctRQgzlEX+B6mqu07qfLkqS2q7ndV
cWlCSMypY8kn+auG1tWtGbr0ZFfoc3rOMFTRbNfdscQ8ggeqR5KCJ4U3d7xp3B/MFu6FYvt+VWmR
ny0z4CQ5owVH5dKTP7rVjqSk2nsl1L9ow0EgoyGEHQGDpiMcoWaPjCv5M86mY0eE8v2jSvzgJkFa
9xMj6dWxLHo7j4XK6V+766ovpnTTO8D95P2UWs4PqCv3r5afF19UAmpbqENOKBJTr6c7V1/xqSCb
Ii/QAZOhB8LeSFpz8FpCLnWOc5INQ5xLLgA0cKBzUBbFbeJmw34cUvdUGIS1xLLcU2852cG1pf4x
lhbbw0mOOxt43tBNyywSTV1FUnZtXBPMZuDulr963JGx0hPojbkG4Vinmuww2oUXOuh83koGeXRL
UPnHD2ZrrxGtHyC+AvoqDnsyssm+Qxsgi1Vf8K8ZyrfxaJI2nieS303o28cQBCOXSQyvqTf2v7QD
AULDS/OHmllqNIXcAlqZFfk2dFLdsh5+iBIzWyEaPIlATpGLNEpoq340du0cx8yuinBu6HwzTin6
V0FVR1VnNTd6toP7AewdMIRONiEU0Owo6ZEq1BDpUWEFcoJH5nvQVnMqvSuyQvxzvN69VKY0dx3P
5R3UcZxo1pQmoPAACdupaAu3iIPR96e7KlfzoXJz9tMave7Bd51iT3Lm7jCGx09Qfiq/MDc1x4Il
U33krB4fXZ47exswyR3iLCQvVsp34DKxY0LB8hbSlAWotCLyCkLlcOyaC3KtM0mC/tDkiXjMvbkg
sWlE2USD5MGtbIvxefBsuGCHFhHvtHVEXoyUv5irKlaMdjSCnpY9x9od2m+GFTUJC8UxX1cbGdzX
2oYTBBVSH7ltlgVh0eTkR18F/deEjjQyQdfcY6iCNUjFXCsNgzwr2p2fUEhLagUMYF8JgqKRPffV
vucFEjy/so4tyyKrzyNcqnY8UwdMu4DyR007yAMoIYIyMkAZ1bGuy2bcIzRyf1ndKH80M2iM2pb7
RTjVuvBDBYqgh9zHLK4hnvuYSi/4Ocqg/DsmWR1D94pmEYR35z0YFKZvvQqmNGw10raAEwafC1HU
HqxnlQNlQ9a797VvByRyST58q8XgP/eEsLNPXecpVcp24tRT9s6kJothbd59CZ3j225KhzqehDL3
uLEowqiBkztm8kDvBikMtqML9oEszINfzu1f1pMaVTXa0r+6B3vPlJjGjUoMqNw4tseu38UpROSD
DPnFoGZ9aGfanp1ZF68ByeoLQDgiLjJ/hEMusrMvW8gWB8iHr0EyJj4RP7tHxQbI8vEEjiJuUkrv
oVWU1mFQYu66sfw02DEL9RObYZQeqFZweOEycaxD04GJbAArmA4LjI7u8s5nXzWOCdhSz0AqkCOu
uuCbr3E8cCMXbN+Lqv9RSm+MgCN2Dp0p62i0ZfcbGo6k3mm/ADKs/T/OrmM5clzZfhEjQNBvacqw
5KWWunuDaEvQgwYEwK9/p2bVl0+litBqYjQTZBEmkcg8hq0Jg976z3KdBAx9pepx/gsreomWOjCx
W6vuG+S1fRYblBRux9prbmfPVF8amIlnHKY/TyCxN3kNZCvMharFTxrpoD+zVlz/8Rg0RJ0l7DMx
6oPj8T2Ug9WdV6/NPU6pCdZ9vakSE/l1Vs1Bgbzbsh8bKvW+oa4VxhLughkQdTKnSzCdIhPMmYTi
3D5YkX+UQ0ROUk8sdbUJXtUizUMT1uShdN3l2ESqSEdZemnXjuH9OYbeSjP1J22JMtXAGtz0jQd/
xcYu2pM915iuLnD8vUEGVWO7yQBCrihKeNwLstXV8i/EAiiwol27R03f/IK8UJEHWA8HsOLormyi
7rHhQh3sCC6t8xRGu2CqloRatkmrdfV/oNoQPE6457Uxqa3lpoiYSGB9KTMNuxX0HqZ+oLEderNM
KkMgEezU3M110fcPAVSc/4z9gutFV6M8TxT8hBrfGRIGWEWRQn15+ukqNBvWQKgydRunSyHjNH3p
qgb6gSIkQ1LABQRaPcWqX13TruhyltGvTobnG6Mr6qfKI92dB7no4QadhvBAo1U8alCPDuM8z/th
dZEcNaFuhz1TpAF5yCqRqvdSZmKY1oNLgNBNIRSOOhJs1HErdnBa1OG8D8EOeS2sEQbYpuZ/LOGZ
xJekvu3sEnm8ZB23Mu0R86cXhfvotl1T7ZXxbSTRGslFMtRje8NMcfaFKdv2Bh9pwxLT97A1m6YK
sPXhe4seModCBB+PM7Z/YrtkOixV4yVUzmhKqqYyuUE0PDrQL5hju5qLu5LRMW0x9YA3LdWAbKga
6rSKmuGFVASS74Mpn+rADn4EMLxNfAiTxyV+8JPvlfT3GHnmaW5Iceilw0/LyIOdDql9F0G8Aqev
Ne8ga1zKdKIlFbHAn19B10eKHDTyAW4o1jfI1xa/i96uXgLLWhiYiC6McKJeLcloViQFCM6Ok05B
2aOK47S+SGoZWD9nSkaku6Zj8PYNOpL1sHTEgo3g/J5YTnv2HY30+r0GMhiSIJUoM9v3nBN4/5D4
72bi4EApZ3+Ol8GfdzYV8ogiOolFaSMxiXo/0zZrjwtuXGUsVWFoTCCtGa+K+GkUtsXtEDTOT0fD
JjMWqgVgwTjgYZW4yhegsKXowdgnB1t9x0Gx/Tr1rrvvVKB07EsenGYZrmmBKruDIofTDkkNbYV7
YdT0gP9cPzh9MAmoAFY1j2vXFz/K1YG2deNjq4xum3u0LjJ/nnD/93QDmq0x5tCB5J5xKr1fKBQ4
uehhSbyrnHFMR7DFblo6s4yBJ5syjToNayMfdQftLzukKmGQKJu6f2yQaZMGnc6do033gC4u3a2q
rb+2yi5u4CEC6K1fNK9+h8u/kLL42UMkNZvhn5AtSplc4LKpY9dzy3QKbevrqriXMNSH4D4E+W9Z
us0QD8RVf1xqiR1cXBcP5cv+DWJaJF+s0tWxR6viNEgopbojhPCWNjBv4TQFuMChnPet6sf5K4Mq
RRDjhuPdCn/uUuKQDic6KjeovHo5AfT5xlKNj+qSy5K2Q0NGRlH/s2st1aNE0+o1Duhcoc06m4yq
Fn5P3J+TpRl0int1n4K1g6SymBQgtH5hyf0KstNdp2tE9QKJl1Zrh1Hs+1zaQf8M/ZH6m0Qht4+X
VRaI3gDhjmcWmnCEd+qCmiYV1dU3ogO90/00vrkr8BeFBlIXd3zx4OMx361C2W+rF/iwMqjpjW1x
1Hx8GwKWsaXQaJ6KsMyARgdmfCVB9XAudJwsw88rya2RqASLKBMN0e+9mQx/9oAyf3ZDQtJCjeux
G0x7KHAL3A9z2ybYKXXqaFreMyVYohaIbswdjMEjochujIbmzgHkeo21H/UHtVbTd8eo5v6c5KW2
z2Dlu0bE/j15IrydppXEnnFxbQSdCl72WqR8RqJlQ1gGt7qGYuBw9NtTNe6tqifpWmOFiIA1u8BB
LS3uBtJntOz5c8BxxAiBPqOPL0xwnekyyGbaqbG6aE26jnmnNWLLbvGZn4U4gXajktAkObshzKNQ
tw6MQHlW+y35wmYfGZcuoPs5noVuIBjiZIZp/2ih9J8EUlpPBPlOn05q5ndYGj1JBtF2z1YFakwc
Kc96olpN9/C8Nwl0IOUXWdbWvq7n7mYkrdwJWoo9DLABLiGR6+Vw5ShI3Ndcf++QBqPov3QVWpdI
hdeFFXcG5/xXe7KX3z30WJ473Yq0xdQmepTAAvnY+XHFoJuE7T/ByJnjLK0hGerOjzV8ee+wg9dT
EA3TzvbL4RYYWefo1oVCmdtjACwp63i+G94pY6NEtOjQQ4jpkXHJyVonENJNj1K5v+5dwYuMTJAn
ZbyJHmZnDILYKweVzr7t/nJ9WGBipfnRiwIbJQOLB3neNHcP3lz5tw2xouoQjQFEE6fZQlkaGRO2
3nhbcNY3KfHsMeVhJY5L47BHb6nLE48wNjsnFPiqkHbkYKzVpalqEfHkAkFNv1qCTCwQnBF9JdBg
8xaT1uScMYRCfHeixslcN5rge8LFdOOzxT6aoRmyCrnb18q3xC2UlHAbYA57GpupfLGVlLcioOSw
rAvH8HrrirvXhFIxM8A6ODoKj75XiGMkDNmFqBbGLYLgzRTNCqjTevyJ0vWchFPAYwE4bQ6xIX9N
dNv1qJnA8EjEDe70Ym+EDe/6UQz7OaJVLpm/DAnqK/03xPnhHm487pFAlOiE1jzk2srGvQNspb1H
wYi91WQWt37oFmkB30cg9liVQqNhwdEHQ154xMt9zTrvzVccF/POriQsDtx1H7qO9ZeagGTKcvDv
bbDUf3ColeCVkKYB2OAsA7UO+nH2mvmVKm+OXYXlbhrV35q6KPYlynS7Af9zyoTr7IyLsrXnBfqO
ReOPCJeB5zKYghRxKoB6DmC+YVhYt6Hp4Sw0QKV0cIvyzeK+eEFVx70RI5wAsK1aaElpuIfuVKR5
GtR156QeYvotABwoFfpkJXvUH5owI9qiv8AIlIiSkXDvvQVs/gfA8KVEFwzp9hA67IUNxXKvoRj8
Ah3tpjg20ADzd041e1+rGcd24kDED7dNxYZfsp6nB/iOjyRxYAJdxxrl8xdSKHQIUacmcTRCvIXi
amvtQsGd1ygqF43rNXllK6zlawHjcO3Uzz5hUNIUEypz7mr5KNaW9rS3NGWZIEhz0hYmE7m1UkDC
B1eThEv43sWQO5sSPYBKB+G/6Vk3jRZxO9Tdj0oXcPLA1nIeQ6gGH+YiYHdqtHTOEAz/aN7X371G
aKTJ3fRFd+sUZAjI8luJ3vwhqooFFGB/LdIrzVjAN97rLJ27ef/AOmZBF1ird1WOBfzc2gFFu6X+
hn4MiXknkLF79hWIxXvkyXMPa9PDg8Q0meFtZh1bHk231WrAzRO6eYisUj5RpprH3qq7I7Q96hvf
a6MrSLdLzeYNokHyAsb0JUcfyO2t4xLaPC17BFVNyJLRqLNTVOi73cej+S6G9fyRG3CDsSZmI1Y2
ueNM1E2QZk6/Rw1rEgCi4ROvht9qRlEwXqnnnlg04NRacFt/lhAafv74N1zolW7NLQV0MbspGnBJ
o3YaIW+Ct/0Os/vQ1Q8fv+FCz3MrbFtAKmitdFvkIXyePfplkWtsoSr88dMvTNhW15bayH4LuSB+
CgdbEvIGtYJIRkVvVDnXTzPuBlUccrJc6eC+y+rEnG3RsOgjMwQh2uSyRsfe9WET34/Hvh4P6CHh
thSI10iqrKnqvTP5Lx9/5aVu+Rk9+c++m8KmLZinqxy89PGNrOiB1L3jXlmHF9bAFvuqPButBpfw
vIG00GldZm8Xkkjdu2jNojMFpbcrk3XpM84/4J/P4FNldQC49Tmd2FdUT9s3UIPUJ8fovP7+ebgZ
Cs94pY8ce+UFeh2D/0RoKz+HndtiRiUyAsoD2ecC5dyEj+VbOVcRtIKheqZdkhTLUu0/nuwLG2br
XxFZfHZxK6vzYOXorPs+hNwBscH1db4Wxy+9YhN4imEaYTKOwDO1uG/3jv5ZLJD6Dqcrn3AJgrGF
kK6+WzCBMloO6Whc/4rxjD+KQghS6tBdnvoagdXCeZqsSIugKKW9W7h1/EKMG0m8FnZ46BVhb1Vd
yQfOFxfVvOCTm2kLEZ29ZS0gwAToScTickCiS399PHMX1vfWGz5EF8f4evGPgOw8dFBzKer1Ck/j
0qM3q5tWTeS3ApgWPXtxZSDR8/bxb74QQLdWFBLXJ140U5dP66J+UZ+70D9pXPgSnN3DuSNlXgNS
8e3jt11YeP9Bjv/ZpLanA0ZLIMVW5M3WcufiH2t0hWF2CRa6NaaYgXlC2jeKHJrVUFWEiuNJ1XwJ
d6Yj/h7tg9I5olpVQL8dSWl1AB6LneA/1tKjg+aGjCunUldi3YUv/W9n/POlqEyWtFUuznYPTKd2
qr4wrX6Zpvnz8UheWBBbrwFoMDTuzPsGXD26p2HwgOLF59aafX7lPz/dDovGklwXeavD+raA8tg+
AjIt+/iHXxqYTWYHLGSBZhKQX4QXO3d94Z6za0Fy/vjpl4aF/u9vH+egBj2kK3JdfydwWmRX5Y4u
PXmTGroWDy1f48lQzAdOp4o9OV/50Zf24ObRgV+CmOZXXV6Q4SAt+4mFwkmCZv3thQCCo0OffDw6
F076rb3JZAS1IXJY5IaZnPTFnlQdxC5/Un5l6Vx4wdbbxIKbtWxGhqXTVoBidDP4d4LqcF+uZXSC
6TVXn1xGm5Ro7XkwAHhQ5LR7KCCdukxJ016zMz0/5J17ztZ7BH2oduogJ5ATdJaSAA2SWUN2AczI
JfCPfch3GrnRldl//6rjbOHHBTT+RtfM/CSEPAAms4OZWqpsfiIoulRttG+Q/DviSiJz6W2bcdPe
wjqU4/mJrv6RoIEE0HMMRM6Nv+hbwqbdpAqIIl6jL/53jvz/oXS2GGRUH2vAEWt+6pHriQQWdAt0
gq031fd1f/QLT0SJyxvrpCykbaX0BujK4JI80wIIJg64FPCo3G5TH/XNV3to3TiMhPxaAPljUMOc
hp+REMWa1LRuHvrZtr45plhQYV98BWSH1lcO9/9oEtsvAeVme7pPQgZBULcGXyIsALf5bwMT8SfL
gYfkgMvZ396Ydu/X4S11Q0jXoMZ3o0HlADaPRN86GNMi2wlIMkHt6QF4CvqdNZBOnRy23AJ/N/4A
1tg9QgDRggrHwqFU6Dgx7ZpfLuurDBDRJplrOMvaxtivFEaQCVz8zF8JQui+DqPl0Ru5yIADXI8+
SqS7QSugKaN5PHTUwJrW9n/C2KXeex3rDyyq0OXSZ0VxdC35CBAPHk1RiV3jKOxxmvQ5kHOPnurJ
Q4sWS2ycpvrRL8LUkGYPxS0E9+xE4JC9hvR+72A4j+/57/8cO4D1qT70h/6kyDdNbDiOTOmg/34c
+d6L3ueHb860pTYDg+T3eHKEHCp8rSlyR67jy+cevznUVAS4KrBBfg486a2PNRdZ1id/+eZEA2IA
Bw4v6MkKASNhq09TfyyvhYN39+d5YDZnjw/cr01I2J+WqE0DdBD4YKezeK5hqzwFYVyp4ajcNY9s
8LjqBig/+TQZk1XdmkCacm9QBS1FeODekBko3hRWva9Xda9t6JjCjcfjVwLXpRnc3FlKT9ihD6xt
bnUeQC/+erSG5vHj6buw9LbH1tCZQluLY04Kdd4Z5fNZfvEGfeXUvfT0Tcid4YtVAYMS5OCwlrfS
RW2doS0HSkiLLvrnvuCcWvyzeTgDHqMD6jWvazRfHhs7b52fHz/6vewEK2SbyZaRBGvs/OhhkglT
P8lSofc1xZ79vYuuOYVcGqPN5kdzbl4o+lu5XXV3wdy8jou9V2g+fvwNFxbPNqUNaOCpwe3A0e/7
xAgQRbx1fvvcszd7fxlRKwQB15xsdNo4+SGaKyv+0sBvdn4DwaTRhlgPRClJ2pTtQaL9TiI0oGDC
5BRXKlqXRn4TAAINrUgF+fwTtHfj0H5bqr/jNYFfO7z0DZtdi6BrPDuECD21YEgniD8eYOmnbJS7
7chKvWqZo9QNVr0ktrRp6pTNfGiWWnyHjA8/OeVx1bjgDIXoj+Nc0QeY9jV+Ip2zzoc/O3CBZ9YZ
HlcAHrsrHYFGrN9MtYijzi01wlcEjAQV4TdGxq+K193fEi6vAOj3446M9YoevaV2OD7De98fAIjz
XT5DcmNsxFc4q7ZJ4NJmSg2oCPqmW85sQohAof8EDO5zXbh+itaMjo0EbHXyqvLUlAFull4XZMPg
qr91EVQ/Fij9AZw7VtniA80TzDXd13rUz4FteSpxGKteUISV5aOxAZmOg74tAUzwgLpZLEDPesK9
vVOw4llNZjpWymZ54y/BzmJcp6xuu2Mjmw6e4l4Jw3dqJ3KZJSDHMGVwynrMarTH2rhxJ7mfW+nu
gXkOutjp0FQAL5JG87kRMt3MfRuVifJ6N+0dqz+BxTm9mHHmiZyXUAGxV/kHC8Zzb1aEvi1Ts3kC
FNRkUbeEd0Hnz899x9udWwRhNjiLC5wEVDFAf9DCfahm23+px8q7BcQsSAh+96EOF+cLoysIR4GZ
wCCw7Eb/bNBYnQD16+cMeru30HGu4Rwxtfd2V3W7ufOCe+mJ6dAuDLQGRCfg6Sbandg66gyzbd3A
vZ06GVDf1V3AgvpWl2X/RzZTXx76cYVZq807M2RB4PeHRgdRTnVDHwY4wdtnxw4BRDifiswOjFNA
zbKFdyKS48SCzsLbgAYMfqdLZNxBcLUH2Dxy/Kzp24oDjcmXhC+VBe4IrNSGDpB9cLNFqqXS6OUZ
tbfFsJxRJuK56aj3y0MjMWsYU2Wy+GGPVjs4zF9GblB3HYCjeBQRuCgJYDuWjJt1Vc9rZKZM9QZg
g3ZMJVZpKoJny8VZ60SW+wumGsNTM9vljjS9eEUT7qVm4LxRKKd6R58vXY47jE6KdZ2TqWinA+SB
31bqrxB1xGffw6IbAGPgBAFtHEbmeDcFgb9kLZ0zagqku/bK0XghLpNz2Pjn2Go5EG+rGc76U9EK
+iCrs7nX84+PI/OF0LaVYge8azFgu4Z55Vgy6UFYaRz6BYrnnyny4GjcSqVP7ipZMc32iQImITUg
Z8U4Zoy61zww3rtPn19wHrd/xge9aird0vJyUUw9rFdAzyq7BhXAIFCHkHF2/HikLs3D5gxrtfEH
0Iyqk24A1KkpBax/4ODQfO7xm5OsJHY46NLuTwCe0ExHVXes5UzTj59+aZA2J5jlhcasS+Dlrb33
+zIpkGABXKYXcuXnX1pHm0OMG6fzvNpz87p7oNB3GaLbarmitvD+s52t39sqhkbRELaSDgnkg6kF
uroWDBXBovCu3CDeq2aExNl6vjldAQkNQM1P1FvVSdpAQ1d8adLOjlTmYq5jsc7wcYza8Qrn/L0i
A964VYf2K9T3IG3A8gVGavvFqfcDLY++aJOpc7vUtoIR5CENPPwndUS2XUZaaF2JalxPk7HRpNXh
V/QFcSpAzhLIoftRFfvGnz6XmG2bjlF1rr26S5iX3le/8IFArGK3RFY8THHQfcY88jxtm9gIUYAg
8FofwjqDvOlsWN5H9vRLhdNxaq7R69/fOk50/vs/8QW49plZE2oavFHi1aPKwKsKnW8vqLzM4dy6
kmS+2zY9f8x5+f/zIpzsUC2avPLkBSHbO2hlZIAPOclYQjcgrhpVfomqIDr1rAMqpWdFtoyjevo4
QLwf3ZytUn1nK81UKFlOQfYVCiPJIkiPffzwC2t967lHi8ZtR90gg2AhOKcjbEQVGX+TiCVLiFci
v60Uva1K9ufjF16KGJtg2vNOMu04Ye4EoTjYvjpYwDDHhNvX+PyX3rAJqHRWEVHge+WKuil0vUEk
hrghq670aS4tuk04DcbBREpgxDSZvs6WvwvK7kZOxbMTyk9p2jpbhXg+iqZylMPyIqC3dqXBDuBZ
NZIrAeDCgvrvtvPPakaNoyz90YVkLtD202p9A1P/26dmdysK79bjukzSjvIwfDMjNADCJRPN/nMP
3+xCkG3hehsQqOOUzQ7I8W/OUOzCpbwm5vyu3MU58J8H7J+BCelke7BOCHOwpyi4lkF1P8HJN3WZ
vcCIsif3DKDyDBVNCVqaAD92ai0c2gTwibM14errzzhVnn/KJqWB3V8VAGAGCdqBp10nQMDl5q5r
W3Ml7biwS7bS8e10FkoSTpAvA+K/kIYlrte+TORabe5CZNkKyCswtSt/KiEg73IYMIM/l8yK3vU9
28Gm4tH0sHUznXnuuuj3x+vjUpgON1tTUm+w4Uhynj+b7cp5ykTv7Pjg/6ogXhZDMOtVwge1L8sX
3X/KchxTtRWVZzaBT7LNUfyRjQXEg9LHpRyb7OOPer8EgaD4v2uSBy46mi1YLTME0SqLv4Ig+tWu
yB5kMDBYUQO/chJciGvB5sCeHLuHKXaDrMdjfxlh3yPT3leSnkLLuaZvdeljNgd2Pasg7CHKfnL8
GjamVWB+0dDGXc019neYQC23dd+Obx+PnP2fN+b/73nAxeN/x64aSADDcFWcOFRyfgaqGMuDABrR
SxQ0F+WxAhM6Ua4jrBzekO4Xx2+nN0uAnxkW4Jp7pd0+gedfVXExq+bZjVrYxiq9lAcwLdRPNCGq
N0C+QwEGuVe8hQscI23euuB42QNNZ7BfHrswwsW7ofTW9cBojiXIBCoLlqBuYl2/ls0vj/Y3E1lh
rVDb61dgYTGvXjB+DweUKZ1Si1/2aqGWjToDQ/nGVONr0dfRoSKelwH6vtzIYZp6JKdk+lUaUHEW
IAGT0Sf2LhgIJCQ1GHu+A40WYgr7jboTaHQRjCh8WvIzxsDea0srjUxwsN48VaodldCBDwIIdnLL
e2ItyjzoPzQHYHY7dfS4BStk0i4z+H3N7w4yn7EqLOu2BGEsWYsQho3gwqTwEpVZpfW3STEHbDfl
p9YCrhUSXLpDzVe8rK3fLhkKDM4ThnT9A6li95vDg/FRmcMSTuCvgJwLPQZHBO7vsa/+cJ/igrQC
5Jx6ogX2fPU9FOsBJEZTG1zE126Z+p3XrWPumk7twAJGN4YEfPxCjDWImLYWZh0O8AUEHyao6rN6
CeLSnXXSKE+C0td4buaBoHsPhQPkRDWZgptRwOZ4MTOqW/wszjUCOY4ikIYvmwhVR/H9hYZm1uqP
OxgnsAPkJdvcJws9uIqRCsGHTQcZVe0Xd22DN08uw2FofIb7GC3CI2Sx3YNjQlzuUeVri9gVGATL
WaIibdbJ/Cp00+UijPi+8UDmBWEFbENuDBI1qgrNk4FZCl19zwJTqwabpLdJC6UFLkgMWeH+dgzq
CvpdYZHVddkkZGqWdI4G7yf6HnD5C0FvjMH7Do8V5IpQUgl5k/SqXB/CqDX7safTnYva2n1PK/oE
qIl1GGdA8jMOBqgLjYmCL2nboIUJ+l/RAIoJ1+nnj3fyhYQl2JzLUesIA93D6YR61skMT/Be/UTH
/xy7N8fsAP7iyjm8hCNqvRHR/qFoYoZ8PbStfeX6bV+4wAabjJe1Gur3EHE6FRUGbZhaMOJ7WNFK
SnlOpewemor3qRrtmSUB7MCiHSgs6if1egOV4TGCioVjDfQvd4viBR5VFSxeq4n2UAsBlSYO2764
dh24cAj4m986miiyDInsfKqNTGrskcQzHSKfuF0gLXXlqLk0n5sMfY1GQ1UXTiefLiZBJ32BYOY1
xddLw71JAnioIuxNPZ0ogS1fN7CTKtt7vsqXxoN2AVtUssDo7uOVeWm8zsnPPxljp4yEVcA6nVa4
20EcIQ6HQ8nv5qK/snoupGlbAwrSOj320SjzkCyHgRUgf4xTVhXgy3/uCzbHPtR9St8Apw3d8SDM
LahRDOAcV/4XOHz1f3EE1PuPX3TpSzZnv7aCwgpKiFFpCnYflBN+sKC666PPWWg4/uaw723QlaJ2
mNEKnnZ6bRLj/x6LCZHpygdcWLVb54mZ+qCuLz34xbT2YrbOXyGmcOVSeWlwNnEoGNeg49IdTtzM
zy5jeVS4CVmWx4/H/tIy3Wy4MpzahpyNyXvAZgJCH4uyeGiX6U9NzZVIeml0NtsO5DXj+K6AgVug
xhsTFuX9qovhyj67cJnYOj1o7rd8gOwa5AXPIKZ4Cb7KqMlcYOT6DsTOhu8Kci08XRitre1DvcJi
/uzNeGrWAWzRe9RmQ7EkXXOlnPSuACdOna1KaruC5q+hV3Vy92xfHvRzn8/36tY+QIYjCZIlWRO6
Mzf+rjmM+XBPDt1eHvzsWtnswlRtlVQd4HgitmKxLV4ZQ8jPja5Ugy8N3GYLLkhRZrCHYKtXyhco
tJaprdnTsJDMD6Jr8f3Srz///Z+Qq1cuu2loIAwAB4lxZo+De82T48LRsTV50LIEkTF0I6APSMKg
g4FSVcwhtjK73zQcQOrxc4ABx9ucs0SC8C1C1GDXKMqlE4L62k0vbC1+fGrDb7VNB2WJWoWgTvY8
EcZH7+XeTCIel2utrwsBa+v2UDuTIG3gdScI4iQRQ3NxWIYvfcCu1OAvzPIWVmgB6qV464D7KeQt
LerMQRL+8dicT7Z3boVbUVO3aufCKVV30gCiDTei9E+MDEm0vqzeNQrBfwCk916yOVYN6ObgX9Vh
zkAVhOAlw+Lh3q1NwXuzo46/wMm3ebQZixIjowHVJYtkU4W+u6n8+n5wqxG832G46TuoVUMAMzSx
w7tiv0owLWNl1UB1Wt2b5ZBr4tAXhpxs1uTqV6osPaqhGDjfoKiV87K/cv5cGPKtEfC5cOd33QqR
tPatHW5akLxD+0Gsubb4lUTpQuwhm/PHtfxSmtkTp2D4OuO+RcopW5wcfPPdx8vmQnWJbntdwpey
IVByyFF2hAhKyGOg22SsdbAbyQpMjjSHdmh0CsmWGzT0jh+/98JO2xp0WNCE7S2oEuS2i5LDqjPr
LPJJPlnO3sptmsop2UCQNvVrAeSl/xceUWk0FV+oNVwJRpe+YBOx68r1CYQr1tNwRgn4ojl2q5O1
xdimHw/Rhbi9pVuivlEaoiEOsk702RrknMJu/CtWnZcuVvFkmjXlEBS6Ej8uvW2zT0KvcW02wBek
r7wfU6HylUSnQAkwyZ0W9R/2V9jkyqK7sCe3dh3AueKa30/zqWm6Vz+cbwe9/P540C7NymbD1DYE
NllZyVM3gts96O43hYia0OBqffyCC5t+yzUkoYuiWTDSvGZvQ/vAffsIMSYIXNU7iHNcecmFAdo6
bEBSdJxLtxanoSzv7JXmphquDNCl378J4We1x8GBBPapinzwGGAPfgDpgL2hqN3vsOslYEWE//p4
sN6fDbrtcqtqCtyxgnNeC0mJlFAR5VBSauOi0vWVIPwuYRdpp3MOnf9kTqB9ruDH9uTUdHYHgcpy
QXkB7fUoHi1VwvXagXSn5+GwHUlonl3uwBdAyJLqeBJ8vBKoLx2NznkI/vkZc+Ax7smJ5nppH+eW
qBtOa2hVA46eQekOToFOSKvD6FhrDkbzsiuH8Y+r3CEDB9lKZTHCt47KSh5ERyhE+CTM3+p5cQ6V
BwMHD6XN79FEx1vYiHwOyeJsBZ8XCMUDl4EIMwALNTOw7kIXJlCvVD99Zv4dZ3MBtCojUOn1kbBp
9wB7D6iFzD+hbXrNYuVC0NoyQD3NGisYJpKXaGaljQcdRg0F1ayyBQQROYMWOAvrpFXQMvncF9n/
O8323PGibRV0LX3vdoaG+Wyxl7C4Vrf4D/z6Toa19RDpQjLOEJiw865dnmDy80Jnna1Q/IVuHKDs
sPCABF3lVceB+/OhoKJ5633oX+LZMrYcNWZTZ11zO3p/+zpbxqhVz73nysLOUez9TZvyXkL8JIEb
5pXBvBCLtqzPCXxpC9U/gLBbk3Tjiz9YsRMtiWxuGK5An5qxrb53X1Ut5D44OQUcwl7qAWyJmI77
zz18E3zqIlxXA25sDjwtzVwDFSyI/qFJEkFs+ONXnB/1zorYUjDmZtTOWGPu6xasnP/j7Ep65OS1
6C9CwjaTt9RM9dzpTjoblBEwBsxs/Ovfqaz64zWF1JtISSQobN9r+94zyN8DPZkSlnCfMwRjcxYG
A4h2GNIWnoUdGaIOCsmh7Dq+MkBLUzzLAEHXIeEb7kUsQFeec9ib0BDdpTCA9NkoPjnH9L9RKcE7
Iiy3WBQLy3qFwTNEA0FzO/UgMh6vT8NSLMwCP6GuAJvE1RCwvwmKFH4Hh4auIaX+4fY/muTZsSWm
oyz7mgDzY7Is20C4pHwSFizgci815b4tg/pnBRUW6Oc50oG6dTB4NKyaOM/w51i9VrlP/8Qt9M2M
nTZ//TLHbUFJZ1qp7iycSOZsDHSmaqjlFKBPl74IaY3qvem7lfPgwtj+6zG82zvLTJb5CMJHxIfy
ibVNiXtOect88np97hZCaE4d1CbrLYiFiHOp7ktBDwB0b+q+gZRmsvvcGy5vfv8FjQO/vszLzlzm
3wzgVJus4nsNxZRwAgB6ZZz+/eAPlsmcYGy6Po4VpSQSXRMN0tqWEEbHYRG9xiOEZe/jHi6e35ln
byC9tptstu3y75OXfgVjKKzZd1y7Vq4LS1N2WSfvPlhA+Y0CaKEjyAbkb0AHsN0wxM0mD5z0c3ih
f3iWd68w1AYwAGqrEVcy8q0KtYZqz4OVD1hITP/46u+eXhdioh1zWFRBrt3y/sQ5C7PgvvU8oDrW
XM2WRmmWNCTO2kqOXJ4hpa1LUAVRxHc8XtbbsYIL4ufW3ix3aLeC84g76UiX0yOD4GwBc3vhp9ti
+nn9DQuf8X9ATviQjuXgjFFsoPIHSdD2EBiL7Ooqd1cme+EkN4dvQj2Qeswk4xm8yL+kgvDxmNY6
srF/FGE1uNDxohJ6alZrppWYXfqqy8p4twK6BFp9ilbt2Yl9awfr4LeMNCPO3OXKEltIO3Ooe51P
eZB6+Aova50H4xb+vQLJYitSdsGPQVXv+vQs5OY54j3OQMSBuRf0p1L/CLG7nc3tT07LLMxLKfuU
aAUrWvoYuM+WquHLgRQNrkbwkHTDylQsfcHslDAQ5tfw887OsD4/t8r9AqjJyr69WOCaTfMQ52kN
YLsDaRE6PGu30bdO5QcHb3IVVLwSvcm9Pt52TeODKlZiY7OZ9+P6zHzc4KFzKG/XSbw68FnUuppC
szhTw86C5vDOs6GUzlXLdlYHLgQU0sq/ZLCqlY1i6b2XJf9uaUMelwQVVzRKzPQydqUKS6p2HB4Z
oSzGs6W7N1twIEWwj69M4cf5lM7xvKLOsCqm1j675WC21TgCzgKQSSjoiJfyHuXEixPG9XH9eL2A
yfPf72M6BX4dIxt1Mr0fk2JXJnzloLOwx8JU6r/P7nUJZxGKD8kkUDE72e/6l2SXbp0tWPLJbxgs
qLvqQd/JXXJvHq5/z8eZgvLZPmF0XBjYjTRne2KnbPLJrQM7JHhFjWqbUBhgXX/N0rDNdgqIXDpt
g8rbGdu3fYJQXfkCT5M1+6iFj5gTDLIyhqyyzUgkhfcmJlQyoBt9GpSY9gOZ1kpjH2dtaML8d3pq
bRnZA+d5Jv6hSu7r9KG2vlwfnqVHzzIFnXRjOdoxwAZerIeCuNoNSsVbsBSLlcBcWl1zKLHrAUd8
sYvHPifbNBxSbNKV8JyXKqmcR9h64ohvwQjHbAgj/LcDaFUOgtkARVvRVejWBSYBYsWKATyAVnLv
bUR/KR/ZkBHOa79e+Z0LKyWYJRAG9FRrghp9b55/lSx79lJr+7lRvrzyXW7yk1EC7+WTaPISsOsM
Pzq0k+gzyJWe/UImmoOMh0LFnTvBhtVyIdA9/RgyFQbxd4DlQuat3cqXBmiWJXLbj2OLJBggkz/C
YAfgWByxr4/Q0rNn2YCNxu+FRmeBNlPYFH9sUPavP3lphc8SQE41THeG0j53WaFvgH2qNrh1+iee
ULJyGFnYeua4YUE63sLmm0dNJ9lWDT1NQ5RI4MhS1nIHk25RbmrxI2nE3tRMfr3+YQtzPscT92XS
pLkNhv1APYimT/kXwW0adqq6y4fiS1Uyd/e5N82SROrxXgzEhdls8AIvKvhFbWusM7f+kbX6cyHi
XzLsuxAxbhBnxgfiW4p+gPTxBdCQoDzfOMmaJZ377xT6/3dJOocRgyCf+3CdQV3MSvI9h1VY1JGq
/uNzF94RBnDyO/jIONBVQsUzP3iZnR9bMpXwmEs9nYV+AeXbkKGdi22yrSMgX/UG5hYOnuU3uwrM
yzdbUhlmEIjYggptnA0DmXeCaZcbn9Ce86IMM7WpuN1tBxOzP05h85MkuMxAfjUL7pgLui2BXvvW
7iA6TDuP3mTpCIFbCbkfeHNCQ7jQ/lfeiuALIdPQht6Yuc/Ig2KvOVcezBLr6dYai+SG+h2Dxr5X
wh1WVPEBmLAkSiDX9RP1k2EvJZJQ6+TFBl4YEBHOArmnuLrDYA/mjBpwOMjIWPUuCfDwkKaTf4RX
kP8C064EheDefoSI83jbMdpHDcmnreSy2IBzDKupDpIMsu7iIzxYymOQE8jLQrkKErau+Ytjmndw
gZYIG57AXcbq3C/DRdLGsj37gDPVsBWCDlsIuoNYX/j4cGcsbywYNe40OHbPfU68sIF2+RO1AMaE
RrTxYdTj0r2u7eIEi1kc/TKgqisPutAVcfI94rPc5y60jLSsm6/wR2AHoUfx0njgTjQ19jsnB8wZ
fjRggnmwhfwJD/txi/qyeq7dqY2mtIIGQueeW3eAhwl8N066GpNdNRhYUXR2s1U1CEoyo80dSGTk
0XVa/ydLOhSRu9rHla4aT15ZQLHYTvqzLyZ9yzVJ9pPyDR4FGVs/cH41dtuhrg/TMXhQhS4sq3Fx
yv0NTPZM6PD0wSosetJAae9BlfyddI17QvXPfiZO+yWXeQeRYkF/AZAAGXJe1cMbhbPiZoTUvAyx
XxZ1mCcu20CPvvgLVW21KSc9nfK6abeBktkWUEj/QQDX/Fx0gYaLWMF3gdLmDbZZ1UtdV+0dJGYS
uH9Of6Gd3gBYrcU9xJZjDIBOb1u/ffFqlUEBkw6YkKo4a13BVph49R6ILBUyXb1ChiC94zVGmOSq
OMV44glKznDikYVbbNTQ5lsVePprLMYxmlhmH3A8YPAVhG6eXXnZ3pu4G1aqNaH0quagqGE/KTjy
N00GMUe7m4pfFgwFTnzSA07LaXNggEbsMmLH4IICSlojfrxNBavkm8aF6UrAGD6yqOMNVrTa8hrF
SPjl/lP6TveiBzEWhl0AqjsJ38L4btwTp0iPbgrPvBIpBeY9wBQGhm40h5FuPupyyxoPnn0xeoHf
PMhGP8oaotZQGUm3Ku+Tras9iEprYve72uUjDHw6s3Ml7kawBoCtSWtZ2abRNpgECbxvHpuA2Q/Q
LoBBQFCpSDfddChY66BrKv7ErITXjivibcLQko+Zlx09wmkQQrw4xr7qQ73Crc1wx8tSFDA5IPxb
YWdumFIfFVZSxOA1VAMPjlrl5XcC1kUWCszPgzYFPErano6wdwK94R5i4MGddHjy3SPWqy6Kxkfu
aHDtSpFCdjAd4PuintobUwPpBw0M6CwWU32Lw2UPPyI0P7wS9ZoS3tNwQKSVeTApVmEqPbO16yQ4
w6ev33GeNluuXBOyrvTvCFwb7jTOpvscF8fbFG4U54749StWtXiNmc1esHbGJ1xuR+RTq21dSOFP
DQ9tadxwMnw65A21ntBEU9+AWbZB6IBOQhH36gbKC8zagqAZb1THRv9EoBnSbFTAfDRvlYdECtOC
IxktDqhIj9gsaEq/NDKDe2MKPyBLGv29HRsII4H3sLMyHidhnWc83WWwiUEowB1r0xUZPUrFYWcH
suum65rxyNFGvDdN3W2hkl/cZUBWHKcBrpAZ4SjMBdQpjnoCRNJmwr4fS8keihRq6I0x/R4RjGVa
IRYUSL97YY/dYby4vcAesCXwURS8OzE7VS8w42i3zM7NrVRZtyWZIHvBy+CO2iN/0gWc3lMDo2Le
4xILugG5hyYnEL4NTX61cAvZV32d3iXIOBvlGLYVnlttctC/woTbcTQy24gws+Npn12a0znnOAPh
+CVhfCPd8YED2fFU5o18tjugniqIaOzg8pbfQjCz+FLmOg4Lk6gvucihBzJi9ZzqyoYz/EjtvWLw
AINpyjZzbHNik2N/R7XcO8YwJYQbkeLQ/UC3CybtfejiSnEbpPAqC71shAu7cewDSlD1Y4nub6Sl
qb66MCDeSZb7B6BEg8MwBRp/vSjdksk5VVPWfqlYjq1LVfHTALuSnylghQc01f1H1jXTQepaIE5s
vrFtF3Z7Vu2dYA8AYwooht30KISeHSTvN0as8Yvs1G8oexB4HEBcux3GWm40Cui3fav1ncOt9sfg
KHi8NEkfxn0y7KE7M90Mk8lTDLFmU4jDNjbzHI65SOBYRbu8gPts2A9OvYVakvUNHTPx3MMg7scE
abetQVq4p0kn3roWvjExTcsNtQ3FSNrtC1w2QFKwPKC2faKwscSiuenoyH70xsCkBuJuaL1VqXWS
0+Uw1vVN/9zZLtCzhSu2DDX5g04A/1IJNXexqtQfuxfwN3MDH/ypi8GWHmBca6fZRSMvu0ld0T8h
b5sbpF4GPWfjPhVyKm9qpLijtCz+l01AAWyruqORP+DQVYrA2ZIWcsOitMGZG3LxbSgtd2+XlTxV
BRmOfa/pmRCVbjUzDgFsi8G8z0qbSKSQTgzjYExgQ9okBdJ5FZzcScJrDoaivzLaX6yyRPkAFrDz
eP2kvHCNmfNbHFJIB+5x/dlprO/5RH8NNFi54i3cY+YEF28EjlJJD4QOeKeEsNQ5KZXf2fA3uf7T
l54/u921UBKYWt6i/ZaBzTIKVsGzEnIlDCbcK3XJhWrJP3bfuzN+Y/racxuI3CCFRODnQsYLW2pT
VbvAcq3N9e/4uKpO/dl9DyIcnlMPwEfYfQMnno7eqMK6SUS/d4v0BDsSF+UltnK5XPgi73IjfPdF
qGcEyP+4XFYdu+lgBOAneRtmeX2KrWJlYhbW1Jw4kjQV97Ne2VFnTQr8RZDF1Bq1d+nZs5tdybLS
zyZhR3VVf60bH9lPQTPy+kwsPXx2pQsq6J4Hfc2j1IOV4AQbMajj98Xhc0+/rON3Q28Bieh7I9xW
a5d2m0nrEQ7D49v1hy8Ew5whUg9TlcsCxz8chcu9I0h5nOgE593GH1a4+wvXd29Wzy0a0FdRrcE6
tSA35fYABI/ODc4Qb1VQPhll/lz/lKUlOotrvyBQ3YQnX4TLFESUoLbk8nCAZnAJv6TPvWJevFG2
73hyIHDYqzea/GoLHTV8p8DruP6CpZU0i2kvsfGjWwarToUjUtvftLn/ubQ656MU45CZqqjJOZFf
LexGbfPYmrVu2MIcz/kndQYZjqJIYCTtwu08NtimhNXkcKzJD1Bwg0VLh4rN9TFaetfl39/Fw1RI
KNd3KEIlY1yeazc49LDb8xrYJvaOzUA0DNaAfwspdk474XaLag2fANjSDt96RQbzTerBzbDDKX+E
qj3cyUYgK2N/TURhYRG7s2DH6al0uOcKbPVoinuaDaHR9dcJkCl4oq1ZhCzU8dzL8ns3hHlsZyB+
J3Fkkqe+AhO4tbeF+VYkRQgdiV3Tv5FhpWS4NFuz6Gc9TnMwEQfaVf1l+rXrHmCGPGKuMuvb9fWw
kMLcWdy7sWz8sbWKs7HrU+lAnjjut1XvyZX1thCTc2LK5MeJsCGqGBkXuoN2Tb/2Y2dWNvGl4ZkF
vFtWdcYpCnUwHoL4sF8dfAaWP8l2naNfoDOzkoQXBmlOTiktaE7iNkCiujd/Kmo9Z50+qrxa+46F
QZozVKjWdeGNAK94DatOBWq2d92AQsT1KV6IirmmdZOXBOxL8DsmWkFPqNgS8Q3KeLvKcrbX37A0
Ppc3v4sIVXLL5SV0VCYeHHgR/I5FkYbQ5/vceXnOWeCsFq4bgM6IayeUG+pD2qvT9Z++sIScWTC3
JKekNwTngwRaC/XfLPkL58+tSdHXWTklLOTBOVsBlymUEaiBSomEPELGSfcAy6/8XA7TPWxn94wl
ZmfFib8yG0vzPQvpVsNRrMdFNSpdWNqNfy8i5Xb2o/ukwBydkxSUV1ojRGQx3T3qBihRKPXHrX5c
n5ClXz+LaUYtB1ISNMDBvD66efGCcovcWEN9j4rKmqvDQsDNqQp540DEYXBIdFE5sLR5kdAHWcl4
C8EwZyigCtUFrZsEkapt+OPaT6NlbXp/BXaysF7n7kfcDVrwCC9sSOFsZNnkMBXtAtxV7VPVOLC6
FWCLfWom/o8+IBwy9W1szrw+cmXtnOJnJocQ5b+Vhbo0Upd/f5c2kjyx6wzMt3ONxgX3v1N9J/xq
97lfPwvsMncylKYA9wHY/bUqQRYmKEYXwPOGPFVrmXvpE2YbNOzo4ZaX6OksFFCTlGaP1eRSlBD1
ymcsrdRZMBdgoLQFVwRS7RWMetrflghW8BwLkTZ3bkJpri/B9kBecp0biOJ8mzKY6drkGW21v9cn
YWm1zoK5ygZjV5o2Zwf6662HzqZS7nOR+89tAlEVXYo1POHCOM0B+agzC8L9ojv3k0LnoHG/UVqu
XK0XMMhIPv9dqI2gElpJFR4unGkjYaMa2pXT7aaUH/1qODWjfQAM8xXisN8pKe/9lL2NPH/ojPPo
ZeVjJ8gzJ/bz9UH1FiZujtu3GxuCM+hbRfkQgCfuxxcjYjEeXM+Ch0RZJ/eTVMkhdip1thwHhuiU
0ZOdsP6Hn3T8CdZz4DIZVjw7UH0JS0u2L6DboEvfl7BVKKFe8uzUAPl0PUzwcntU9w4d6A0j6jdz
7BHQ64r2IXd5cQ+5Ku9mLKE/A3cT1MySUj4aMmlYz0Pkt20MPUgoHu8xgmNo9X18G+M2c0YxgdxK
5o4ngVsONHoU2RPTs2xjc10DvoGGjwm6IkLZT75JeDZuS2rIMdUEqtQOgcm0wG6gJAnOwipi0EsB
uTMx/gM422DDW2RGw1Vyl2uefo1H4h/hAVztR0gDb0sHaVmM3XDXc99byWZLcLo52NB4eeZOdU6j
uJvuazaSF60zK0KXoHhJIAoQdpbN//i5Hr+2KNDVNhEr5+ClxX9ZKO8SqVKaK8ZRS/docc+YOjnO
mtTuQoKbcywSyWH66AFUxOEM6twI/9HRD9fX8T8fnw/67HN+xVhD61Q6bn3uI+egbkA+gyKpe+Mf
i02yK4/0Pj/F904WNne4Jd4W9/1K4lv6plnShtQ6B8gCAtwqkETtirGAK2rfEGdH82Bco/wvTcos
c6cFqIR2nMLKxEw/nWr6JuH6vLI1Lxwp/88Go/Q9nrs+jRpjtTepcOByPDoT1KihkYu6OZxhWz/Y
JnLqvlyfrKUxm2Vy1jk9TwOgeojOzfexblIIPHPTwVJ1WLuLLuwWcybFZNdeGQSMAtxB/Rfo05j7
PPOLiNAk3cRV4x3iJJVPn/qgObMi9WMGhRHbnDX7k6t+k7ooAwef0wmCr+d/I7JpAr+FWxWLPKRZ
aAS2zkFmAVoM9vRtBOVqJecs7ARzswvIpaGteeHEeSM78UtDwbWrUPT5DqYRn4SUzqkVuGE7ZVV2
KNB2Ouqy7IEXw8ppdun3X2LnXeLyK9HHGWyyz21WPifWdORkhEWc+pKmQbESKwsrd06WcI2X+Qh3
de5suKy3BpCGMf1JY/b6uYU0j3NHNiKRHo/KvuqORaanG18F5dYq+3ElUy6kkn8E33fDBKEdOFBD
dzISiZtDRHP8VTvB52ob/3azd88eYj8mLuydIo8DfQ2FN/lS1ehaj7CcWPn5CzMwJ0nUiZQJJAvR
mtBVGg19zVBdzvfYJtcwhwuZY86RgKmGlfPCtiPOkrd4ADwBDNff8HaAr7v5mmlnZaNd+pJZWLcI
s7ZkTXuuufPQwAgtlExFwEGtgc8WONt0zoyw87yifjJ5kZcD3aSBrIIijWdtgonvSjBwGghdNfEQ
mVHeUvtzPAk6F+5Hs41kOWU1gCT9NvXftF6LvoWla8/2WgrgRGyh93zuUeYIs0x8CfSagMnCLjgX
MLFhZUuDrGvOjWlu9CR2Y372VB+1ttzZ0zOrXq5H+NLqmjUuJje3ktrNwBloiwwAn+FLejE8Sfzm
rxLFfQFI8vUXLaTDuaaJqWKjWy+DJGuZbCCd0ssuVFyAkbd2cPh4AZO5pokTBLyfegLljByYREAW
5amHp/zWBnPpU60SMlc2wIOBETexFwlLdHfkYpaZ68nZlir7dX2Ylj5iFoVpMmWAgvQAMcFtPmvr
Hfo+G1Ku2T8sPf4yO+8yInTk407xWp2VUBsvFzDC8oFAtI+f+/WX1757vA9prEJL14vsoN+xAIUJ
4EFfmYAVxPUXfBwWZM43qYfROGMG/pnEaV3F5Yn4lt5As3Qn07EKAbK60dReme2PlyyZ803gXRSU
fqlxoxtbBzoWcYrbZm02UGUFIJTtr3/Sx1kEWLT/jpmxXFoUgQeLH56/DCq+yXmyQkVbmu1ZcCsL
bIYAZfezB5vsTeVo6EiWOLLl7lpBcOnHz47ORYJCuxoh9TBZ/cll46GNycq4LPz4ObEkNmndOhPy
dnOBsMGgCtwix/y+Pugfpz0y55MMNliltrLrczyQflvK+BsEQp5YziqA/4Bdz4NipQi/MEJzgXpb
6irDbgrKgCxOTjzsc797vv4RSyM0C2bAhYFYzXF/hTLvBgjeLoM4mn24/vClEZqFctVWCSC3uHeP
VRaS5HtwaU0EzwH0LruGrJyRl15yGbT3+cIHrXnsXBYFqfPQw0pxbCEl3fse0NrY6BIJqOn1z1mI
5Tk9pAH9hBhZx5HwB/hSwXuucAN7Y5QHwxChV6ppS2+ZxXJvarshBgHnTEfU7MIRllPwDgsLIXaf
+45ZSDu4ypUu7VlkuYMPi0fabN0WPh6pEO2BT6n4XCb/P/l5XvYtFBV41PHgu1tADg+S2H5GVlLr
QlTM+SK+3TTw2EV5JIVek1Ii9N2VM//Sky87x7slVTbM91RnwV4UagrnxBnItraSZuXpC0otZK4s
bw1tM2hfQ31UqQfl+tneCWQAm7FCn2RdgNyFLbx+yBnQDqBnxZvATTjk+wsUELuyFTA2b6eDUGs1
9IUcMO9xlzaak3osCDykS33uDBTngf+qblLLSleuOAuLes5LAZ6Pw14Cqv1FPgEH0PRBczsGRReR
rGfngoo1ka2lF81STk5SCu4gQBVAu6CTO7nDr8on3Q6X9PTWE065ktoWDhFziCKpClO4psQHMaAb
SBcKsPRpn4e+dealvKtwF7kerUuLkf13MToGp9RBoInfj9+tnB5HuYYHWhqrWabhnQSjrsaTJ9uG
3DYaP6DZDvFzlq1h1xZW1hyqiFOWREE8rRFIuWjCxk4q4JkIg9lZoleyzNL4zI4PpifZmMq4OStf
nIFkOSeZWkmUC5M8xyUSGBlavb7s8Lb7LdH0rbd9Heqq/oa20Jb1hQyLyf7cQWsOUESx34OJs2RR
7kzRaJXVxuri28RSj9fX0dLHXPbPd0lNp7CmBmOARB1q/GErang0qu5X66bdQQ7BQwlQf/bl+rsW
Vta/zsy7dzkwiQA4W9KohU+YU+yy+LcvdFg33soZfmFhebMwz/ostyGVZkcKOHI+NK/pMJ5J1buf
fP5lsb37gAClWz/oqynyq/LQlKB2Da/WGH9yqmchTbTbNmMeQ/NF0ZNFLuysoYLRQiKH/fUJWAiK
uW59lsRCNFljIi8wd47IjyX8Ra4/emluZ6eHuiN97+YBLIlz95yPOZjI6qTSbzFbGZ2lF8wCOg06
lNbcrj1rpzlWce6FNGlOyZi+9QUEfq5/xcKpcQ5YTDmFZ2wCofrYB+yOfCXWEFIL+P70pwnKlaFa
mIU5cNHNAVuUNVapEPbrRPtn3JRXDhEfg+zIXDLbZ12R4spqQ4lbfc0q6wn2wu4G+fUOUbBJFTk3
HYhqtpFr/Zp/+jb/344ic7xiDJ04brOERtZUn6Ycmi4ZNP77eus5zxkwKFVuo7FK93Y94MqebU3y
+/pcLQ3jLNjHAhKmtmQYxo4+wNvwicVse/3R9BJyH33U5Z3vAh1+n7kKwESFlIvKDgEduqhqpRa7
rtbFjaxHUYSm4LCYAM1ENhvJRPNMtJlORAPFHPqm4rgHOITsmeuYZDMFFTrKta5/jfXQFbgFpiCl
Cpc0D5D06SBVnA+JOKje5Juyk2sqWwvreY7ToloUAaHtCFb5beHvGS0OZQezHg7n23ElZhZ2kDlQ
KyjLZHAGuBgr93dbyhBl67AGL6Rj8T63b5rAXZmVhew+1x3PutGFXKJvR6QqQTLrsnCSfdhLsYa6
XEgx7iyHUWgSFK2PFZViFoLmjl4Q186jESvR+a8l99GymuWwQSNv6dHX0VhBBsJSGdtnsG9+QG08
OzYlqbZ2Gfev4OtAE83kSsBMmzd7F/SioxYu3/b+VDyRxiFb2+7Q0mfS4CbIR1x2RHn0lEu+XY+A
haGYYzcpd+FfnMMeZMj4HRbvEySAzsnEI0PXNGUW4ncO37QBWSg8TwDjmrRHuD2nmxIJ/nM5do7e
DCwU1wKtnKiGNyCKVXcWy47Xh2bpd1+G7F1u4FyXBW3RfStSXX+ng6fufL/21iA5SyM/S2siA94h
n3RxlsBK57I6MELO0EM7Gj6snPn+NfE+WIfO7IjvCGhzM+iAn8vYZAcryeQhGfX0ByT1Hc7J7Awr
by8sPaUeIfKaPsQwKDwUNNDHGJLax9zQ/nMxPQdFtoaYHH3G7qwTB6bKsdM+QKaN7orBXXNsW5qv
WdC1Tl3DlyLtzpTG/RH0CRoObc1XinALSWmOiWSp7QW+5Q1n3h0qSKiwPtkxkK+ur7Wlp19y7ru1
plOZGkbd/DwEUwKC+RS326zP6V0GVZKVytLCHjHHRjY5cySI8B0Oyn6+hwfW9OoCs9SHdcDBqwDp
PQ1rvx/Uyjf9A6p8sProbPXRXCaaXRwGreOwnzbxwd6lm2LHwPfcjrfmDMnJzc14o+66O3ksH+nX
/D7Zy5W3L+CNyBwEMiRpVzF+eTvEHmQIhYR83Fl6V+29IHRV6P/+1NT9g++8mzprCjw38PAeh9/V
/dYDNmcNM7WwoueIjy7xPeO01iVo5LZyrJ3o8pV4XFoMs+Tm+lVgjZOII8cVG2AyyRZUh1t78v+g
fUQ3RRm8XB+epXPjXN+6QtGFM9MO50YbDXgs3C+tyrxmVf2U9B7deY55UyN/LAoG1TF6G+N4FcKE
78f19y9F1mVs300PNANk6aUBZGWU2HbQzpBOuxv1Wk9yYYoY++/jS1rqhmasO8eJfGJZ8z3rVvUZ
l549ix/X4w6jBAmtCZwDm9QtAeF55TC3sPvM0a2j19i+VUoo6eOGW7bPPUcvdQI/2utWVtjCFWUu
SN1SzW13QsZvQcffGWFeC5vdN6napxAOynhyTqriobDKlXrwwhfNIa5uWgcZRNO78xQAyTIQ438J
0CqDM671RqAGsvvUepqDXQfYXhhiWe25l9uRio2AuDKt1tzxFqZ8jl2tmsHKei+BsHrwLQOB3Kw1
hZcePIv3mo5QafYzbI41e1Pp9Fordbg+IgupZI6BVFMZQ5a+ueyMYg8vwrte8XuSjjSEKo/Yxv24
ciBbmuHLt70LZYhVZv5EFVZUc9l7S+Ta35n7ZGr5yRfMgtlqrUD1Ku3PdDIokeG6Fz8k0OPum+fr
Q7UwC3NUneX6rB4E9gpj2a+xGMLKb1aW/8IszCF1lUpkZedAeFcdrP18+r0SvN7khn+PSfvgJcOv
65/wL34/2NXnoDrTUZZOnkWjcgyewKWvQyGU3LgsHkPPjfUWpIhky0R9l6DPFHq+e8jJdMCVrg5l
726ppe3DlKVmjwt0u8kgeaLA3+ybloXKGaAjQst+L5vcOnIgoiD0lvRbAPdgrdlT9HDdWm/aXLCv
FmQtdm7P11BSS42ZOZIP8lV9QT0ZnyYC99FRgCEeSrimVyEHcvhcgDd0W2XaO0FtpdmAg2r2FBH7
bYyHeNgBrzB8zezevACmQrfXR3tpVmdLfiwVCaxEDVE15FPYUb6Fu+xdzfLXtkIHXhRuvBLFS3fW
ORAwr/sYKLEmPgmnBVYIah9PTCsKCTwXoh4xXFgfE1Y730pX/kXtad8ab9NP5oGh+HAkcduFGIDh
66Bp+QUK33aIaLXTDdDncRh7JF45T3wUQj4P7MtIvUsCZYyuO4mHNJp8PdyaZEBdOSdrrkYfnRYu
T5+lSdWqyutEkABYT3BE9LIH+G4UG7/iKylm6edfXvzu59O8DGRWsywqk+zGqcuD11orhdOP1srl
t8/WiiYZoqqrs2jElcotnb0Le17HuNvWJzvar9Q2lj5gliN9n0LrAN8AbLWhz/Uk3S50MmOvXLM+
yvGXj5ideYLMs6RLTYajIPnrGXKQcd7AjhiYgcRtPnNVvLxlVgAyeatp6k8ZbDEgytJ8Dfy/1+P1
o0PP5cGzO2hCRFVAWyWLihF4itx+C1po0ovq7DYSmmjmT2Fw9lmzsPl4xv05XO1/nF3ZcqW4lv2V
jnrnNqNAHV33ATizZ2em7XwhcgQhECABAn19r5N9uzuLMj4djqgXl9MCNG7tvQbphHCqkjo/1qX3
CUhVBa23HHVbfS0jHqWGmku8+NeHBV/212kL42W3GEd0WDg9FYofQ++DqzMIg0QX4tFzQ8tTBeaH
dLGsc9sdB690GcQJhu8wubtCWicOxiA427y5cTX1e4uGly6Hry/zkC6WeRmW3CkJxNVEOVwHvdCo
35Jr3aFI9fY8WHvAYpkXjpd3jraLI822bJ5xfj3MY5+8r/HFQh8MPZs9SOswiZdZDgDf3VFYWL/d
+OvrO1wi1ryet9wd8Oac2TcDHw7VoC5AddbGeLG22xmCeVp31sEpERd61CuOPoctzdmVezsXfXAd
Fg27B7z3Ephwbdou1rkIOBmbiFkHlHJZ2vVgd0chbjkuXNhTqWDs8HanrQ33YtkDoTj3pKQ59JKK
OXYml92IiZhtU3Nx4REr47LEsiHiAvuM0AJaehpSYVUPn0nivmvXDf+GZfM5D62wYUe/7D7MlRjT
XEX7/kyc6T1xIRu59gWLJQ4sXtiX5VyAVSxiNQZJcDFRsjKzluLIRtBsKnzCjtCZT43A9lvrsw7y
Nmrnax7ZHyH2+L71sRQ4lpRmfubhAPeKIOGD+E6K+cLhsdZB5///W2xQSu002eCzY8GtO0nblLjy
wtJbWQhL7BqqHcMImWp2BMv0QIofkyDbPJpjMl/C/q+cRdFicQ8erCBbF9GH50GPj986jgvg1yNz
vwKZmr69zNY6aLGcoWVdi9ZG33cB9FjaL+W7J9BiAUdTpliZZdiQXHJVSSNid5hebBV+8SN2Z4h1
4kH98PZXrGwWfwOuRShaUI4d1s82swmgm3gLk48L0/NXcvWVg3QpaNxE8I0zZvKOuprtKrEzP4qb
wFYnUTjW97IhA3QW2XSVzYA+93YdXHW2p893q/mziloNUKPDTxXc8aDcEtk3fW2cdGDOk5tDc7Jo
QErhUjVb1+6sG1ij8s27emVZiBqHwIJ9aJMd2qZMZQQTgKiFmfXz+1o/bxy/LS0rEro2rsgOIn8I
qg+uc+WQCwHxynAuK1CVP5rat9vs4EJfsEyIhaJrHlQAE5Qho1/efv+V9bvEDDKItwdBSLID1oB9
mkwr7ikp8h96gGJQ1Y3ehYPg9fg1XAL1ZopS1+BXOZSIqxdWR1Uyut69Pcs72y2/8NrcNXDMOh8/
FyR81j7s3Ku/DYyuEO83Z1nngOxNFmJVfy6tG1YVF7aMldFZAvV8BgdrOwizQ+iVn+vK+6666aRH
9fj2uKw17/319Ss1zrPv4/UpAG2w3NWJKcQxjMSnt9tfOdjCxa7KtcOIY3LrEJZiF8yQ9C3s/mvo
+EfWtNBibcedyS711cr2uoTr1S3sPDWUWQ/Msot4oNYjNHPL+O0vWeupxQ7rc9A6e2fODsb9NE15
XDmASdgXttSVN18i9WhpOO2QloXBnYQPS9SP5a03O2z7rndfYvOk61SgfJni6JLUq6et0zpJSS5t
ICtLgCziot7PlRXaiIva7jAi/6XqBiJWuMJjGb79/q/S5nC3WgLynMGXJHfwARUvm60/de5DXhbd
TTeHPa6pOdQFauSzKztkSOW07BF8jDkJ/faSxOPK6C8Be8S0OZ1VYx2UcMGePCdCkb2iVZg6nTPv
3/7MtYecZ8dve0lT+bYaXXD7aYDxgZtnXZWJUPOFXlybZIu1Hg686rvGxQkFrXBSgUnsWu/MSIR/
Q+yNLhSOBwu5x/kAVTgIhl7SqVl77UXQZHqvbZ3z0dETSGxmNCvjqCGXnGFe9SU5T63FuiZWiMtu
y71j5w/qLhPc2wsl7a0cPesWYp7lDSxcraSHIG1KI/1thv/oj4AOQZFit4mSyQU8wa4b9xCFZXji
0MyuMDMKcuGAWfn8pV94R7Wow7zJj9rXSOhTU3yLTOF8fHvKrazdpfRWryDbL6CIcphrKK13Vn3b
VmMQB9nwg0It+X0PWczrPoogDEd8C7oV1qmV7F5ouQOB/atrOz/efsRKLy3xkMBOFFXuYpIQl13x
XG9a1l5YNiurcomC7Fu/77D9ZEDM3Yig3djdjNlwCTixMgBLIGRktVYWahyQ0xQlIZzN/YlC7cRs
6uHT212z9v7nJ/+2q/S2jfhEnd+/abZZw8pUNfSDxeUlM+WVM34py1jC0UuAKsWOVdhyldrEKe+t
SJagglvdcz4PtZNAhXL4ZGDXt3nXRy2xfG7pusTmihzqzoK2m/3dcu37uQc34+32V+bTEngUtXU+
hUXYHi0lo7QVzsEuxCU9l5UgdYklokM9NIUIxLHOQmAdka76TOqBbhR0ulPm+mZDOkivVcIGyL0o
xaW5tvJRS9drgEN5QyAof6plux2ycKszciGOXJsDiyVes2yquI+rfz1cjfWWwPDa4Ujcf4O8UKKq
S2fB2lxeHGFNh4zOlCO7HnY6NoWXBnCgR3STvD3qr1bQcBgsqUQTZKDaYfLO1wcJLcVpOMDxFqTa
vAqrFDK9eTq70H7IoHv54Em4H8N0Z0ipI2nqa95dNTWJbiM4N154obXdYXH2cT5JbwAY+UiGUe18
j0Yfe9+UYSyCGWWdiUMP8+1PX0l/BItjsICI8lDbyMmGMG/g/AcDwpF4DCnsqzLq0rcfsjIB/cVD
Ooj3un2R1UdvIuF1D9/4VAaq2r7d+sqyWiLcWBOUilmuOPpFK5o45E7zYBHgmTxjneWm5DdtYEDq
Zm775Ko5f0fhGnNmKQjYy8H2y0qRY+iD4gqvjH6HIrl8gGEK2ZFWI2flSfq+CbHEwDkjJHU74pAj
Ao5jB7QtH7rY7vhVQS4EoStjtJQFLNvMgi1DOZ+kZcT1oJmOWW+KCzW+lQm9BFOBO+7yEA5IJ17v
7HDe6ewHwBBJkF0qgq+9/mKHUMi9S1GBFKa0fQ8g5V2JMviFQ2Ht5d2/nqRIXk+RTx3sn/ojw65s
hzs9II19iSiwsrstMU0O/DKmpgrFaQr6JKie4c6ajNb3t1fHWscs1l7kcSjhSwsmR8y7hyHCLYmG
CwtvpeklcgkdrLlbu+5xsuoyph2MscYivDDjX8VBYn0tAUttyynw3cBrTNWgr3nF2iQv3M95i3Aj
hqKXOuWdO1wNhQW/QBhz7MAHv0RLWBnxJZyJN7MNYwuouU0zmeLAoy+0LDbETNvI7i8JOqw95Pz/
fwvQ4ICU9UMPAV8vqL/Cn+NJwf+Cgjzk9f3TuwZ/CXEijiuZOUuQA8U8xLnDd0GpH9/X9nlW/Pb6
lEs9atJ2J+yBcjeZQqdRBReot1tfWRO/iC+/tU6iHlZtJagOAw9v4B12chDw2WN44Wqy1vxiSQPe
K4Oa9uxU5z6cnwDs8fhVWY7v20yXGF4dQFYS5nzTkTbWS9Ph8GmLn293zMppt4TtwsMMOptFoFE7
L0gSkvynGSnUOebuIcqDKRkohBxqbaVWYV0o4a0EeUs4bybMFCF8hEqYQxLiB3Gv7vKDGcLEmF1U
XUIo/jI/eKUEsESZzWcngVnNZ9HmUJJN1sCZZswoT9rM6FvkjcM0alBUV6PXgz1JO1wmcaPMp7be
G2eKrio9TB9MJYY4HL36NBITYmCjaj9mYvrSGttsjLCcgxpGArULe+IbBwrNR8o4g7NfLfNPeRgU
Cclrez+dpbox66Bx7xNr03sOSeE3Ex58UfR7lrFg14aQJA/ENwiGTtugivI7r6/sb85YPXRT2VqJ
4xu69SzdPg/FwPal6tvE7ujcxEZawZw6soxS5gi1J77vbRtdmV0b2eA3wJL9yoOVSZq3rkrL2pLb
tqiH+3zqzZ0YpE8gqelYG6/X/bVlt951hpLJ5l1z7G+YPHjuzV2E6WsP3nYKDIszOj25kx3EgmVf
qgBo5Bq25GQ0lxSyVjbDJTqPIbXhQXQXFntWNsba1QzWipDfaCoRQNDoku7lr4LAa3PsvCH8tq/A
HKiiLuuLU12OMEpwfBokIfgiV0Tn+TYwmsB2FnJQw+BHPPYnDoe/XLnb2XPHpIcR3se5Kgj2U8iy
dNToOz1a5MnxG6tJdBcVn70sGu6MmmwP6J/M/YKokz3OhfDtNA+sNp0Zhw21iPq0LQonlZUQd6Lp
nQ1vIMiMUB9lCtb1+VNXQA+M9p7aKmhTxRC/IAebUCflpmtwXRysLeOt/4kTwr+PXiM2EdFYlT6g
Alaqcre+qfo+uiuEge8XfPQ2lVPq/dh0Zltyv00rUG2BEHRg1WYqN61Ca7wux8JHnrXqtmKaXhQg
FYlfufQ6DKPpGA1RsYP6oX+AqotIa2SooCHQTLcDGNLwxESeaq5MCdVab3wE5QTG4tAzSzGw33Se
NduBsks4lZXpsoRbWTB9cvI6KE5B/eIzK/FmDvcwmhb809tLYOWAWCKtGPz5hIQe2KmR35zC31j2
dTDpC+vr9cYJXUxCt5BRG4ZMHzv1Q1bPoX1Ly0tRxVrbi2M5y4YoJ/DLPEHekfNYMYZbDwihcI0a
O3bhRHj9ISjb/HUVVRGmV1tP2CBo8EzZfD8G3tOYy0uUzZXhXWI6OwBuOBSmixMRMi3yErqnE7ZM
yFRoZ/P2AK+co79oH79tBFEzeHmVh8OpReDCwCm5pp7/0+fRp24W142EuVrpFF3qwNHzwiPPvfPa
3rO41auz3mPmVuzkBurGRPx+rpoL4dJa04sof5p4BmPGXp8I0VBwvh9wVr7dTystL1Ue5wBGoSTC
QtBU35OJopJHtLpws1pr/Bxx/DYIhVU6U6tA/w3mEw6/dK4vaWCszNAl3La3CxckVbc4laS754zt
A5lfWaq5f7tX1po/T9zfXty2fV7AyxP7j5g/a69Khw6s4rDx35lcXapO91bhwo+BjidQtKDsXUMK
Nhri2aJXLCo2E4PW2ATj6QvjsPY55/H5/XPm3lWq9AvMzPbJ5DlOYXffFe77wuG/q0Xays5HWZws
7QzbepCACLWdugBkgB386wtriV4tOHx5oZiWHW3fqnHEKZrteTBAYHoqiLyZIq/7WUETxT5og7Ra
DK2d4JhNnZQgK9rWvafn6Tlo7Do89LnfPoJ5yp7nIdKfdePbpwiKMx+FX5LnsoOVoOjNWCTgowhA
5gDa2hFPule56ac7AZzK3dTR9ljYHvnUenzaKu4hLgSWdquQ+ErGUZGvuaOilyiXCtLsjFYJAsnw
YbJtUFzqARbQJSiVLPbrprmZir5MXacs90zWTUqLwtr6gctPDA6eL8Ack40Dd9sN8eBDEpezGq98
mG7us6bJkG3J5r12RrfElaArrmB5TB/AKSqPUEhvd7PS7oYq3/oJz3CoAui2tb+Vs9vdFlEFR1tZ
Bv1uCgO1m0ktDtLYalPpLvw6GZrdVm0UbNtgiFhcQIfrNIL8/tjUGvpTjS5gZ8zqpgRJs63vw8jq
thnP8o/wSql1nAMTfWsy5m2I3QU/a9ognauFfz9NFJ9PREHjEFcaOFjxfusEvDnOYwPyascgjEQG
9eiMcHndFNDp+uzPrrfplCbzVQVTaHFlZx3cQlt2E/iZRIIWLKdoIs2VW/kkxn1Sosjnl2ndd942
JFZ9jf8nUij7+wmBBOUm6h0rKfO8SroO7nIRUvZXQBLNoLzDZDUhoQyTSSqz4YOjPnnEDj725RDs
jSzmVIyQVWMSns+xB0spZIogTQwQpE5k4GAkizyC3aZHDrPlBdD+Ahq5gAowVClKc9V0bfbB13O2
b9vOHCOENnupphkyj4TtFBm9NCpbmuRj63yVHpdP+YxJJKlFH0030y20O6bbpvDcr6jER9+oYfpT
2GB6WBDI/2aFuQ2zvKCfE0S6UdIad/5uU5pkluoT6gbCbDrm06sRfgjB1B/cwoDUq+ljPQt4e0Wf
YSHOEihBiI3kKFZLEpyCqntwc19s28ZrNoq0I9Q14PwBlyu1gTOv86VH+LEp6mr8qMMuuh7tHJ0K
k5P9NMBkr+yg/d/VY7gJWYfadNDofREOEtp0Q61Q8x35ruKmuob4krfNgBLf5lnewu8e78yqUgC7
4ik7kRbQUTNS+TfMGiBg3vn8VjgtrlGk9W69CFQXXJ50XBNqjdsR+iapX1vh9wFpVejkKBCCYKs7
xp0/66PbzuZTPmKYbBTn7wKogO2dkWWnErW6xPKz8MZAIe3BN43aKa+x95LwDPkvBhwt04qmmUOH
fcAoLHoNhNuFRA+2dlulph2rlIRKYRrYZAv7ayA/KAEUK2kV4NBR1MiNqUHOPAI+BZ/yFuIlKeUu
h9wd/rRQYXOyIkxqxkWWCIhVbW3mubtw6kEtAzISmuTe+IWFMNdNhWeqzyov6xPhonmA/rbadXZT
PME/u/2KZd0kVOZdQn3l+PGchx0umry1yBZyD9BUnOFJkdiW39xWXcUc1Dwm+Bo3GtnQskXfJGpg
tkmII8I6qTsu7kcgf6oNCThUXKlLHBgFk+lTFYz19QghliCWnj0/REqRXVkK69G4vgtEkAsfXYBT
HAjiBYGvXqpCZp+tqZqOWZsbMMK8ztxqCa/6GMgLeoelAXVBH8RJ7DR+VR5Qton2gYG3Wjy1s4TO
CzTncIsEGP9Gw9f51DBjwj0sltlw29pmiEWmuLNRlmBfijMuuTORN8UVHIEdkCvGFhbLZVuL7QRM
aJsMXTjfz2IExEhMIazui5GJn+8JJ8iSEOENKKGprpmOo+PdZjnDSS/Yy0Sq9kIU93qZhyx5EHXU
ZkzRqjuZQV5RqRJOh89WVj86iF2wbvmFQOL1gI4s6RBWCNR97yNzMI3s3u/Dbc7lpTT862kosiQ/
4HJtd2WENFRJWLTtSu9qtBRsJAjMuWF3f7BMcOtn+l3lf7LkEzRNZTiJxHSEulVa5ldUDQktLyGC
X7/gkKXybS/kRJ2o7E5uWPObrvAi6CpzzLSWnaJCjBfKLmvDsbhxMMQfVevnzcmh3yhM7C+Cc9be
f3HfqJoSMUUN9f1pAHe2QegwRbE3QYtNv48tQpbEAdVlUd9q2HnYBRal6o+FrGOtL9G8Xw95yZI6
4PRINjUT5KA7/ggA9ca1bqvgUjVqpXuWyrdAG3tnFmZzsnnX/IxcCyL5vtvBmKcf43qwLrH41z7i
/Pzf4nb4Gs82XKcxvjlQiVH9MvDPQz1+eNeutKQMkMip8zw3AkKXwabTSm8dKcPYuMUlDeWVwjuJ
zhP3tw/ow3Fsew5NUTaN2bFwZY0Ec9F+0tTYMJP37SutxGnukVRieXclKi/ft2bsNzXX+S03HISV
gV26Ra8N26KIiGEC3SDX9anorNsOnmXKgac9BJA+wqH67u1OdX/hY/6eBiBLxoElVcfHxoG+PQKc
x3nQ4bXuu0wmvUa20dSjHlHaRUawqAY5J4Bp0ZduytxH2NXTIIYL+/ClJw0RMSezuJECt9w8UvWD
X+Bemjp89r7UNIpqbOxInMPBCX7hsZzDJona0gAoryAXnrm40nt+9LEi85AlPhXBIbd99dRCerpP
gaNvfWBp6zaLJ93bCBZhwrvBkh+CuPYycTdYznQfOJQlBXihVuxWDqzaYWj/DJX1yN5Yso6evEnP
m3Yk2cb2Jit2UIn8Upkg+uwYgDt3VlfJT5EXNXPihP382DZBn85TaZAXBXFajGW4Vy3zr8exEicu
8vZ2qIBQsKa6CxLXHcopLYc+oBuUn7pYSJfi1Rv7bHcwSOupsI1Vxq2w+p0Kmiphfs6btCEVxDza
XGT3thVk6HLSf3Tq2flgdZGObbfFFTEq7/qw9feuPdCkaiL3u1fDenTbCaa3IVi2j5Nvz7dtacs9
mN+IjJk5aoMop66iInZQ2jsiw0sP4B0j2wPeWxwhbRnbfTtuWRdNyM2Z0E3NUNZ3EmomaRMB4JFZ
zNrV0NOKIx5Y130gu1Taunnhoym2ZmbydvbqYjuEjthyZX3hXdFsC+JlQVyMkCuFlUQn4iJ0VUKB
6QMHnOYlTHOFd2cZrOWBwRKOOzICxNRh4Z0D3WlQzOQU3Q7ShfZeW1j5zQwZhDBpnBYdhyAdgol9
d+Pi1gas4ASf5KITZWz7OICTUTVVkeQRjLGMVbuHIMuxv/GZhvn3hqngqFxgqMFq6pDOL8PBTzoq
sudZl1YMKV0/8SMf1mAgfUBwjDo4Smhu39iTT/F8Pe/BqO8/uIrqPS/ccOOC5g1/6cY5uWb2t33N
1algTfVoz6TcwrKNHTCr/MSijdoXXlclReaXt6Ge8oRMozzi2j7Ette1oOS34bXvu+6ubSy4iDPL
v51IlIntjH996t3cJC406q916yFOhd/xnmhbJiPl5TMQz06C4Ljd9JMoYsgqefcC4wsCrXvbaUzT
uJ8VGJqV3RKIMTMYOk0Z30gi/W8wkfKva3uwN7lBtpErSV68ICj3s2xKcC8R4caRnPobVxXWDZ1H
8NbDrGZfywLgA467xScr1D/9RvNdC9OShMgxTFxfO1uRTe0164fp0xzR6rZxcMVMcm2aRwvyaCh4
Qdw6BqS0Evsgi0ZQFgCfi1uviYKNiqJ238BzbVvNXp/ac4eduKqyj0OZjbvSq1yN4pvlYCOhMI1z
aAdzr5b6fE9gkealA27iHxrRoE4Ebz3ZxT4tmw+4WRgJC5oRmHwNP7erCtZZzzm18TP1fSdxIspu
rDrAzxWxW8j1uyWuAWOmZwYyDxXYGvMK9RfI2Dpf396GVyKjaBEZoXwjlewQEFe1fgh6A3Gp/uHt
pl/VjwJHdykgXlQjDfoBURe5l1dsr2KSbFV8gKTIC1gvXerdm2N4tHZi81gc9wGMNJ6mC6Cklc9a
crREBxhMMxJxIj0MZcAf9C9F9iuhxpKfNZdSgUmAeHju7ceiz+7HwruuavLz7U5bCe6XRCGsB/ec
rGpPsJbZkaFKMsd5KNt+IysvrqV+ofZ7jK8wPEuuELZuitAPfQQKukpnafIUfnXR9u0PWblphef+
+y2imTPXDmlmt+CtVUfH8VKbeve9O+9M87WrL9XK17prETdVk0bVmDcauDP/0Pq1iJF/fJIuHApL
/cA9cZdX6pJ07trQL8IijkswjkRTnCIcNi+wWnCfctlUaadwJL3da2vf4/6114QmBQXAWpyw5h8i
al/3Fn0Sbr+rJQczs3sk+SXZn5Ugb8kWigIejHOJ4pt13qBQbPYy+D1pCME2F66Oa09YXI6YwUmU
QZn32Jk+QPqwsxMX3mojnT5G+fS+EihZcoeKsatbBivAI8UNew4RoLX5Zhq+MZnt3x6Ule9Y0occ
FRjb19l0BBb6OOU1bDqrvbLKB6cS6duPWFktSw6RY1fUG3VQnloOd0i3Sl19LFCSN14bi/LT2w/5
JYTzSsS9pBGVTm15Xc3sk3z2nrsb84EfdYmCezw8T1/U7ZG+IEC2P7/9tNeLEWRJGZIUchASwl0n
Bb+eIqayEVYML4ZoO/NcHB2edxtdAs4ZV+VoQdXPYvJCWXZl9yeLXaEtSxdnbRcighBHRrx9wMtv
b3/Vyh7wC7Pz27bm5B6cCKgmR1Y8e/AGz80T4q8LWaO1xherHwUHT3eDIUdXzB/YLH7Ay4rHeZe9
71Qki8NejmMm3ZGHR+WH/c6JPLLXnddcSLKszeHFctce9IWtAlgyHpJ2BwIEvysCC0nHxrRnfzT2
o2bhpUTeyuxaEl4EAqMBNVMYycEdtxm/zY3CNWmG4FqReEzFk9UlI1SH3x71lQm15MDkZCqiRgNm
wYBIj1GJKF7c0IRf3m59ZX9ZcmAaWvclTE6nY+F/nx0Tt/AdRWY5ps0lVvna+5+f/Nus5SzStBUT
bj0R/1n73hd/uqRRuzYQi3M+mifkou0OBeauTHzjnlDvuB+oQXGOfwAkJw3HLNZR9eN9fbVY2n0Y
dbh52dNxAOQqrLpkQDmMQh8UVNvt249Y66zFMa9nmwwI3ucjsQkifMZgq4k7ztuNr9RoyZJiMUe1
Bzsg+NKMvj9sMjMHiRqlSrti8m+gsKxSAIibbeu45JNwuM3TCLcULw6UVdyIEBXNWoxBhftTLp/6
KfMPWdaIkypV+TzAIOu7VV30Fl3piSU1Hn7b0O9STnUy1GZATE0bq6L9hW5em/WLzcj26miUE7Ja
NXR2YlEwF0raw13pzDbMksyFU2gloFryOqTTjJIFdXtqcDEUUwPtmPEAiSeYxfV7EdVHNl0ov69s
3ksBBJQVMocZ3HbMGEA+76HzzbYqHt+eNmuNnz/vtwUcDZ6pvTISJ8r5kGQdZK/ACX6YYZf56wH/
/m36j/xHc/ffUYD653/i528Nyj8MMrqLH//5oanx33+e/+Z//81f/+Kfux/NzZf6h1r+o7/8Ddr9
13PTL/2Xv/ywET3r5/vhh5wffigYPf5qH294/pf/31/+249frXyY2x9//vGtGUR/bi1njfjjX786
fP/zjxDr999/b/5fvzu//59/bHokRVqGnfq/G/ufv/jxRfV//uGH/6CR60GZy/E8z7bPtz394/wb
z/0HpdAfpT5xEYeTM6Qcsud98ecfjv+PiHoR1F1t23ZxccdyUs1w/pX3D4+Gvk9piF8EHgGg63/e
7C9D839D9W+gHd01TPTqzz+CX/nz/wvkQqQlPVzckO10HeBi8Y5/nRZlNU92j8MJ6sgQhT6OtQzu
3DboLD8u4LpxlGWfDzFqzA2BlQGIinaYjtxYL0rKc7289F353BUScoiCktwtknAcXHliYVW+eJpC
pq+YvIKl4SQZSe0KumQbp2hJdOi78iwiB8WPPC5Q3fZ3pQmzlzBoszvVGISxLoeuXwp4LwwljOvU
3/tW8M9wrHNCCECC9rIrK8c8ss7t5pRJ6MwnXPB2TAlQgX1yvtvde53X30Gat7DigADWvbOBX2oS
NAL1RNPplgOm2soT8p2AspSzCcEbzG0Z7DpwVZ2PUIXR7aErLTYDGo7CHz5f5PlBNj3N0tGXALtO
tZ3jcgU8sn0r/NmSuzoIu3wLKBkqLiZ3I3XGOghaxg6SuaOLIo/n0duy6Q3cr7FHMpKorJt1G5OS
lDrWfS/VpiXGLtpUhGFRboJGtoCkhcLxpxSgaAhYw6mU5+YR5elcfRi57QTmABIXMCQgBrNpGk5i
snp7uB9DBYekpEN0VdKbQdtE6QfXqgXKwbAba4b6MI0wpTEmZiCadubBkBLJxmTER7U4GpWQIwA3
HtMUdeomd2JbSBpueVOrYUOchoeAA3QePEGDEhKkbKj4Zwf6nOUQgwbaRXd6LpwqNlNxzhlSKcbH
HI4e9sZHIrOJg8l1xAPw/R6/9lSv+C6swNRKPEBrrRSu56aATsDgQmJS0ozAS9A02COZG7oH00dN
T5KM6xaJVt1Rtoec9QChgWFS6dBn1MSlaNiIInTg6o2fyynckhm2bhib0faO7lzYzXUza0YACGPi
AxU1wMOTw/u7fBzxl46HOYfTJfRTZVWh2vW5ASBYqclJlYZIc0zQ1BVGqLxlARftng4Av8SwcJue
w7DUcDFtkNjFvCXZyLbEnsrpgIRv5iaMDLCAjSIFbIcux9ndAVcS5OgZBomEqYoCQGoCObmf4U/T
4TRnAonHxoNP9IlO7ljGCAlcyCM6AHPIe4fK8AFJRc0AvLdhe9mZLMvmeJS2dD5asrTrnVswHWwZ
5nq75ZXVDIe8ygoXugPVOeQtlQnK62AOlQYCh2U+ebadvIHnrkcKSPaXvR8VzyMfwx6GL0iQ7fqy
r/zPvcmRdIRsRWABUt1TK2RJP/EmuzXTqL3rAIt/vCk6+NglMEwPmm9OCUpE0uUFuYNrjKCJV5hs
M4zcBy7sv9g7k+W4kSxdv8q13kOGedgCiInzJJHUBkaJJEYHHO6Yn76/yFRVZabdum25a7tWm1yk
GGSQATjO+UdfqBur7vsbgyQ9N7HY/O77DWPvsVnkxCrYaeOyiIJtSubOMWRc1qMEFF9KcFXPq7Gv
EcNj7UyjWL00zGt4k4CE3HwXbFn4OIard4yWiPy8c4XYtiPJssAW4NQHfqpYYh1tFikobjFRGkot
3xD7ozsVe1OM5Slw+87F5xn6bVrNYzcefN+XP7y8ooi6zMgXjzfCj+vEqIwIwTd5gGnLNXLvr1nw
UFRl4e84TWnbnCxdqMTtamIDME3U7k543SDQQIb516qb1jdtOma9C4XI6QAptbXsewTxQ6zqsuFp
FgkV16TQIyazejftzN787tMtQWmhlYUnt/Ai6m0dq77IMjMsk94yQieeVs9pQdaXnnFAF6G966LM
nuKmph83piHFpK5DSS4cBq3Pc1Q4jULK/Tq1TV+czE1kRfdM6Mr86KN26pPViqYPptXAuygdfd46
q0w+oeJxb6Rl9gseB9N3Egfh4pYuVrXe+EvIw4CoQdFx+fs6PBQcdDouJ1/db0qwl4XF4LMunVtT
9jzJiu2q5sy7a+ug9nClttxQuT1Nbeo2kfXqG8PCOeGO673yZG7s1jWHskhwfozh7WpwJ4MVNFne
x4hkkI9tvo6GDuDdXLwlDWqHj0AJlFc7sxEuTzqMANGzrDDGxNnA4RUHhBe3cFJhgbZwVfkyJf0c
0QPnFqoYkJX6/n1ZReXg7F3/3KdQm94WwrpX5rMyyIS68IHMEObZgx0mcxSKIIla13q3sQ63O7pR
dHsh6R8qYM/oZkhRd/XNDgEI4kbIKeu91eamDraKxoDeaDmg71prksL3yBapVyNOPQMDwqcbzyIc
yxTtunPd221BfLCWbjftjN7PnLgvcUZ/nSN3fMw2kqVi3TT9HbcAv2vkmyvCL2Uw6WJMB3txrO55
s7k24nwpOs4aLcZ6V9l5NF76VBkR6OeVvVd/MoYH4YlrA8uRsFCfx3JppvObXBG6waEVbQtF6Tff
AlyGOp7w8+RPBnu+vDHLwe1/VNqs+OtSr4pKs84wjbu7Acl6mFRjCPWVCqwRJiaeIbchWuQiEo1F
yEx1xTGdkFZW+cCQAawYoVxq2HXFYK3JZjbrHUW3G/6Gzjg3V2WDlSUenq96Vxt188bXrd+CaYge
1srYuEaaZX2ascrRKNuEZhzNff/iWbO9oVtaAoeOeTs8G5Dm6NPQFeg3o3V7E5lz+Rit7nBnR5kM
4zaPtudoyNzvvNXp9ZwafV3WOVKPQJXyvqFX+cmZ5Ea+LS2JqHpdHo/xWEbqrEJVKIpau5x410UX
+fESlrMTF5GOylg75/2SvuF5Sbwo7zQpqcItdrNYtqtMz8tA67fIjzxRB7R9/lTvkWXm4lD47nDR
8qtoLDu1ejBwZIxJPvbVlRPVfneWg3bfdDirmynPbMS1m6weEEzq91lr76GuMwE/bmId2a1hhVzP
z/BSJ0NhZIfG9aIhmdq5PWxingMqnT1v5BORyODKxUMHZuLq++qZJIwYKkc7TG+VfMcj7TmxXyzq
hQlttBkoC+cnB+zCo9j1IJr7pR7W2AwzdUuyRFsk0TaRBc510ojYijIDbVlB2PzQZqVIZkvXV6sj
bQbOEDmu35OqiK5wVlGsvAhVbriuMGWi98mrNs8b9SJymGOatJh5WrxETjz6yqcTtwhXIy7U5L+a
Vg3pvzrQHlcFNyiIcaQqDntjVEVMxL4rd5tZW20awReHJDiQn3eunJheR9utXirH6vm2osC6Fm5+
XScmA4yOuZHEmEIJIukcg814V8iBzbhyRVnHnssNE6tyzYZUtDp3Y39Yw6/nnz/v9JIVTRk3Tj+Y
CebnbAhimXlhxBOjH52YbJQi4oxzeuvYUf4jUEpu/u2SOYWdelnfyNhaG0fFRSeM6zHolHUwmAaR
Y0cbs7l0XV+neTHi5KNFSKedFuGua1QW7oUw5oeZLp/8QNOqY0JEF0S9aILKN6dJCNf1Pjp+JfNx
XjR9zE2/tN86lxblKM6Q6kWHScCHxUFkb+aDRZxN8KS0G5Wp39X6KuuayUjEMMh7Y7BwTDTBrJ6j
vkG+ciijMNdoQg3FiVwGneFFsT/LcrnuZ1s2XTzD4EJL1dzyA1qhcvP2ddhH92qLwttctVwjZTEu
D5lP6DcDlbSWGKmmZcYmY6SVGnYnHE5201UEmA+CaaF3xYTYVSNGRTm8fgtz3NSXbW1Yxe7cx9fE
vvA1dW+k8b+xk61cHnhTGE3CrDnYy1z7ad1aY5VKPJLD7+Di31q9r8ufil7tz+Gvi/WfdvFb+dE+
DurjY7h+k3/9yv+FK/hZs/bvV/BD8db+af8+f/nv+7f1hQ3bZ5GwbdMNI+/sb/t9/zacL7YXsoCH
FpkDfmCeU2T+sYDzssANfdZvwnaQ0vKqXwu4+4X1O+RCtFiaTdfBcvY3FnAEuCzY/1rAea46FmMP
381E4UNgyl9wGY91tSmit0IiWokLhMBEsna+nfAsK42vqreNKy43M4gXHsyIlLU5bRw5PZLdde3k
SRSON6dDH1RroiS+B7s2sDjguHN7zJWqQoBf+KR5jGtfD+mQlZ1zlyH6mS5oNosY10U1csI6Q1md
QUAMUFcr7dNl3PZ1PdFtj88qlf5IsE7RdRG26HM2iNNWlXlq/CCaLpzc0wlF2dXwZASBdY8KH82D
HswP24dKuzLWYbSAnJaiOkTL0D/T3TCaSBpQKl3aTAr1cePR4r0167aaN1u/2fIYRkhiYshKIZkW
nbFLKtuaPkNaa/odJr/JPHVVqZ3jmPGHSYMODCbG3hkaRz+rvUMXoR5Ig0i5B4k2btyFWzB0MUeH
0tiHizbfeU0j7VhaY8mzPp/8q4VHqyawJfM+Wqs1Lj3yie3YaJzVT5yoIjEnMDfvKwoxF6hRW/Ki
8/uKtCk5RR0UUb+YO+aZ/vtGz+4b5WbTWYTe+4c8M6Ix9nIq/XC6bsTZNxGAxFq49VensqoPNxd5
lxrgTNfSDLF5EIAuMX2ayIhK0yvU1UIGZL/P2zX7GPusNxLCAoyvzDBFzncLTURKKGq4buyGvo2i
60vaQKNMHQzfqs9iFrQwO39whx9uhVw+IWQ1eDStChOPWdqZkVLI3PoA4fYkdlsgguw4oTyyMXPj
sEVH3rqxS3Pbj0E4rB4bn8uQ2JFRv65bJ77LwChQ/DsDj4C+XB1iN5ZljluzYCoWuWKga9to2mMa
n0/ZUs1r6rSeO6ZI741b21ObkbB6F2ZscWVdot8ryZ81i7I4Yc0tmQums9+oMjR/PaswDDvux27i
vAUsMJKNcooS6dRY3G1bVP1wprLUp9y1go8pjNztXHA1/PCztX1RDq6XnREZhUjBjRESLUU/X0qN
rEAEXeXshrbs7s0SERliKq/8GH3p3zihyptdbYlFwkG7y5auU6h4GKhcvBsDPu9kWtGK8WGIpU4c
Zw6+Bhnp5iwcky6AJ8KBEgD8yc+NF9AP7jpbFzMuUBuu8pbicJKf60epNN0NLIedPNCcdknalP7h
zF2NMKx2sxezyjFWh4NPPw3G+DJP5kE5n6apqzYOTewecb25pRsvQH7oYfxqLA5IudR7GU017y6i
ej7WK33ZyVQPQ5BMmc6ZAPwx/1RmTY1rjiB5YOITfKClqfurLIO+PuQOyXknGr2zOkFhzwbh59G0
nv0UEbebmtTj1gFiMgFoO9xnk4sbox988oHdegOAqKPyHZMJOKJy67nbq0GSLlsrd94pFPs6nqfM
uLBw3H4i3M+mxKhb+z0jtrV+LAtEWmej72fRk8kcM8l1c+pFblYmYxtaL2HtBi/eSI1yomor/Eb3
8eTtZjNovqMI7O78TrHGbLNVfZZAGOU+2+zobfUHFGeBaIuR7nM3uvYxxHw42pVMBdLm7+JzSTYJ
BiNxIXpz23ZjDoqQGXwsJwCy+qQEO/JwruY0vm+IW+9laEfrt1y44YtaG3NKt+m8lrVuUSV6y0ia
yIN8dpJhiIry0ETkih5bIX3yjhzbX1+bKav7C5I0ghOnRgac0gWTn3hd54D6bF3wHGR22Nw4wWgG
e6PJws9as/fG7ThQNCuBFK+tujSmQ1iX0Q/LnsN2n5NRfmbQZ3WLaCdH6x9VLRYgxAIx7w8fvcs0
GG8tPywut84teLoYw13IAOgkgbdp9nncTgOB58vapiYF0MtRY+2YU70E/pPXLRlNPUOf35bIzcLE
WTL10BrNCmymem/bVb3RiWRrGvdeVi0ZfVPp2XZSDFsfUo+r2yAtIYtkwnDHKpHNthBJ1arhqQqD
OkoACGp8NdrKbxovI9WAz727Gv0QaEANon/nYYD5rLS8XPDXqlh3vZwkm8TmoNn2nuWuI4gqh1o8
yIDZq1tV4aeR0WXc0U5psT1ZugpebCx2nJKBawzXK+ro4pRzfc4nhkTqfeeOMJWk7hnIU9327rc+
M2y5G6sZJ+HsrtNzQAw0DcyT2YT72rIK8GRTVj/9mXQiK2abyuXVxGRqfVtqUdnJIrqSJJCmcLZ7
qbLKPA/Ybp825TQ8b9W6zAdsfducx/jfjSUO6CGXsYMP9Cqve45lx8mL75UowFEbS9r3+TCvn0tY
C1Clgu2Glo6tF9/zqrGPlqXK8aa1DKt+WXhbzlNjGVvNVWF6Ttp6y7gS0xA6H71cMNXNnn8o/aW6
JwAEujScvVGn3GtX4rkdiHs/w9Hjkw5WDhWHS6K8orEWih6cvGiZmcMsijtrWz6zxuGtu9W8Aew5
ZN2BqzGvnUJdZQ1balY8d2be/NAFaljA+u9BuLZ3AE6BPMITqMes6KVxZUgynhLirtsXtNjW1iXr
lFNhkVI/NM6fFUqKVxYd713kglq7uXf9q9yLCJwVbVSyVTPK/yJi/zN1/5d1nlb//dh98db+n+u3
9eNPZNlvr/l99jbgvuzQs4l0i5i+wvCcPPVr+I6+mIyCMFxoRBzG77Mb/tfwHTB8+yYvjFxYrsA8
p3j9Gr4D80toMzL7gRWiB/wbg/eZw/vj3A2z5rj4Lhi8PZMJ3zxrUP7Ah6Jfl7o3jC0V/sbco7s1
P1WT5e61H9RH2JIgjPOpBC5ThhpvCFIYy0sGslTE1HdDohtGCSWUZ06Ax633HEgs2kW22AAJzGIo
t/J58gwfNVwZzN8bC1xsj9oTXHipzLKBXTAxuoOgMQo73sQTt8OpIW3p3PmQN5/WZc+gv1iNjh3W
02jUQXmABcNd2bqyfasoEwpI96/GR879dAhWA0Npqc2vs8sReKDOWVzOBmBh6hTGSlsXNFlstPXs
7ITSxcXse9VPe95Ooedrjlp7yS/kgq4jWX05fvOtwBJERvT9QZczqTzsRM2hjQbYkVI0exKqEiy4
23WgbTlj9iRBCYMDk8JWGNYbyq1oZesm+2Xttf22yGr43oYTsujZ7WNvEOL494nn/z+3X8tl//z3
9+FV+eND/ZmA/u0V/7wLuV8Cj3vJBfQJ3XO+4q+70LK+uJHtUH+FNt+yojPR/OsuDL94sMwhr+IG
DJzf7t1/rsAAdqbPbWN6OEhZW//Onej8JgL50wqMjpfvF3kw3bzVv4pEwrVxR2vYEvr/gg5HiB/h
qmxC32BnLJcBLMnk0Wbjww5ig+GH0nnIybvIi6QH7s6MCTcwq73ws0zss3Ezp3hoc6Dnecu0ScyP
LED3Nyrq27wIahbsYHwobOFzbba6yPfRmLN/UByuDhMBv8UeqwyPzcYgSggSgAEuzvLQ+FiyLABK
G3NxiRW8U1TSb/OFSVgW93AfDDX/w4KICvQkFTWGRnQ5e7bz3DiD8YxLvrCOrsyrJ8Ag8cFSHpxo
AmFkF4a5E7OsjosD5ryDEAgTfxg2hEMyqx6VKdunuZQaeM0K59ehbuyLqZZlBl08glV2WTB9z0uX
LEV3WevxkJXYoHesOyDJkrTiz0w709clMDzvsutndz/Oig2iY1H1k7KzNSSLtzIXDqYOHwPdgY8j
Uc/s1BAOKhGY/7dWR/KkI78yLzygh7d6sbGnCPjDq3ZeaZEucGc+kzFYtocSwJxnc4lNKXaC3KXW
oXImcgYVUajDaI+vHHzzZd0rzl7As3BLhymQd9ssmzbuxAYcvQVjdahkcLbXawtBjDc/ZGCllzmb
/GtP5nifVFMIq6yRWNkxLkdcmX254edyJGYTj1j7G+jgwEm8NQKKc9dG3foOOHM6VzT2QurWL4Hd
KqJpmyHoLkgcMB8HVywrmwvmIEATSSIyM5wVxrYr9ZJOs15uG76FH4eedj8IcnlrMSlSiVFXQ0uO
nMekVrWNfzvLSJTY15V+WsJoe5/MdbknVcgdD6LzOJ3LXA7yQDFrvvNDrOMO0d4WYRVl4zxkXtl+
EF3fvRfGMFP7gZbsIKk9FCnLX3Vr+F0+7tRqqwL6w13sY1M3Dq3tDdRRoDP/2tnk2J5WaSh7Nza5
78Tr7K3PUTkhHSDUYW0TLI/t8xrmdkcKh2EPexvRx1c9FErtc8sOnsSwhEjJPFJ0E7kY6ysj17gl
yB2kAbWl5I1jd/jEgeD5vM3W6m49kUmWhRbCdOcVJB2sZJZECdc57du15/nT9WpNZ3C4DIgGGmvr
zAL1Yx+eMyqaYh9sc0u16DxO+7DiG+8C4sEgv+DWFxAHK6yT0p7ItVirDcG5OQYlCvpa1yAZwBZP
i2OKTwv0heSEwFn72MxH44V1SxjJvHRwdb0ezg/t0bO7/WrM0UuHZQLBy0q/Vmxas8V12OuHTq3W
NaqN4BWylQG3pfmJPp1aGeM+y+Tyid3f1CmZX8gtPVsYd7o3yzHOrGZMKHUAFZNt2+uYSDMi74aN
Ho/EGgzjrSocN2mJxJj5dmYUJpvX+NchXrYizTLHi46yro02WQvAHB6t4xFX3iZSwuo6uTfwID1F
q+94u9XVUl84irXW14oaIXhUNxE9hH8SRUtjPkR2XryFmc3pE3vb2bCI2HILUp/JCIvaxMTwQKz1
WO6Hju7bu6GwXVohOKfvQ78uFaEGa3hugljWcDe5OtsPm0saCeEfvRkjK6napA+1eoGdVhfoSihX
67t2vl3H3rwpVavULoTeo84nCssf2SiH12mJNPfryMfPp8YiX/sLapwRT9jPcFqNgHpuIM6H0rZr
leLU2r4Bopgvomo4XKdsjLrHHo6+hCBD71PdYmZ21lthDM26J1YFwDLHDj6mQxVY2143m6BmYGii
W5UZQeUlTsf0t2vzsEUgZHQ549WqyyLddFA1IGtTtV5tXkYU2qKVvJa69cMk5yb7rjv+VqkxVF53
EZAW+E2SSNcnee9hRnQMR/OX6XpwqMSZBguMdlMWQibPEEYqdAAMYrEvmycggNHdd6rRMETrUJ9k
VHevKirM+6xZEdi35dJaRFSUeBLCLLSf1mryxbHi3LpeV52TXbjBzx2ic6pHvuQtS7RseeaZgmD6
PbTh8uAvC7BKa06Mdhznc0b4p+Xby20wDJl5wgQGKJSMupW33gaNuS+ac7oeM5u+I8drbRJ/4khb
kcNnaVHqcTxgWfsV7fmf/em/oLf/X3Mbu1M3DB9/FA7+9opfykHvix1FnsMDAyWg5ZrIXn8f21zv
i2khKoR94L+EejAd/praDMv+wnrEzhXZthvCrP6LuTj/GxMdD35mN5d/JQrrb2xQf1bdnn+wz15n
k40ZQYbwPv+8QKHJoRiqJqygQ5dxqDzLAYwpaoJznJ8s/r+me1ip/7tU8c8K4vOPC31+iOOws1Gr
+lcziAs2T6eGBLzRaKZqVpSYR6RK/vAB/BJI/lEQ+ZeM5F8/xnM92B0kmESw/vm3KhqIf6MZotjq
I38XTH1+UWfmkjj8WpdrRThypnWrYx6qgGgztk/KTf6nruffKkn+NRH//i58JmtihTmHkYH++V2o
pTfHRc5RLKTqflSNmd9v9WGrsuqzo4viXY+TGxtdoy+Ej/ICmdK0r4zzUduqWt6xwdrfPYRCsSUc
YR9w09afdWDLh34S3sMw1VWycZBdldroeWp2jXVpoRcCmwTnC4sIZjf3fec0OpabJWtmGqfWNTjI
BaN8goaPuY981vdQZbWb+iUzVDz7et/lNDEg8Ji/b2q9cyOZ3fiyITSqwVqN1mV+CoiXTxBBEho1
hWJDCUISze8f4n8OFA4U7sJ/vwhevzVvc/nn84QX/H6eON4XZiMPl6bHinXGVf5xnqBE9gPbB1Fx
ICED76xR/sd5En1xyFVApBxCXdoRWM4/wRjDCr5YYPscKbyIe5Oyqb9xnoBU/IULxeEFOOgCzDic
UeFv7+OPmIzIqqra7G2Jo4UqoCSLSFi90ki1zoln3beiNecZ4NM7x5W5an+WRp4KpJp3hEP5aRtS
0a5t1Tz5A7E2S22oi94yt5SwA+tKRxYDkJ9j4d40T0V36oeLfGm6k5TDmvoRLv65v1Q+EYq+sD8A
8V/FpIgyyh6Grd3x5iTGxokpdT4zU4v85g7myjtZYA9796Lhp0t4zmGebx21eKxubX8yIjQBlOWN
sVHLaD+v06WpAN19y/g07Oh57Op9vo1kJxUWrfMkPS1kQiJjNHaL4csLyRwcoxbsdhvpUvGkQwQN
Knvq+7d1dRCAld5xtKtln7s+P7+3HnNR70muvhlcw91vpngi/OiQyzYtlu0os55SV3qY1HpkJq2T
0ayjHTuNjvuiuG0NQi4yvaUMgclY+teuUX/NjJ3WgrWE+YkMT6Ig6qR3UBQ25a7j9s99+T3z4UDE
QH5Q5dgfptbFq5mjjDSBplDjWgw/0tpIfmqcU5kDrS0Z50gU7mjuEUdQdjJ+Uag9kBR76XZIHNAc
XtZRaOyMEfIMnF3GajR/OoNbpIP3zjJwUZA3KMWTVxWpJ/ZTPV6j5UMcNs9vypvHg+e4+UNoqRt2
gws5PLfoH/Htk6xR5wmcfwWk0J3mwXrhimLKCaezCPyhtdsrOTOoORN5Bs3o323t+qGCc2Gxbk/R
tExH2I4fOYkK9VD3aZBhghwL8ItNvJfl+DN3vdvN51pC7hoLsy+TqjSyRKzzJ+sPSJvbnoSX7R0x
I8kzN+Kq3ZHdvyG3IfCqnarYP+sJTQOBG6q6pTUF5DqfmotGb1d2G7gH1qNyPzvZg/KbvW4tHJBO
H2dZWR9NqW/0zBriNv3PbLR+tp1LnsB6or/gogpYjlH58uyCCQCglyIBkLgbKSzRpXdvqe2TWm9i
v/Nh2XVW+eEqZx/ZC1z0GiWeBNNrdfk1dIevdaVvcmk+ugZfIbAMkTtipbbdN2m4OLsgK07d1l8g
PvhBtNmG6Db33xDM/3Cn6WWKHKRPS2XdKnqZ20g9RZ2TOiQgWtS/s3HDZGfDez5AMgcGN73/WKLz
uevzsoLwaNlAzNE6Vrn9syak76IwaBmCVSKjpJMkTxvNRV97bzZgpwKUVaMVb+spQtU30eaaX3qk
7wVYpdoyjFfrmNVowiLr3V+9CzvLD3K8YP0kCj1GCJWno4FYkyAr6ECFwkecWnVw6JYQgKudyvZY
2L5bDtfMHFoo6s98IOIDFlFydp4d/dgtQaqEdVZzEZnJe+eWh0N6m90DqsskkM8oTd8L9AjQwFNg
8kU+FHufuLnpAP12gfw+D7MVcXu2nYGuHPoScrJWFVrWpvNG1HGrU+D4NldjvZjUhqrLcdbS++lV
E3qqvcupUyElNMrQPVGWbBbfTcjYWSThGhA2Z/rabW8DS4r+FRmCsI4FqdslnujeQp+rAyGDY7ba
65qMg5PVl1uz1ohGZ5tMPdJywJbRRhe8qSF3figpwlsTglOllmFM90MxUgFne648LVXXRjFuJPqf
h2pBvhAOFXHYRe8ClNXNgjtiNaU66N7xf+YmcYuJaqvN2elqmjidqw1sJvZZvkEVVOX6OxjDHodF
7lRTqtkfxW4YjababzxvvFTb4xLLXuZwUZBWJnmIyA/vNtsLdhmG7EPRuPmrIAAtWxtu+BDhhFXk
0G3u1F5nSp8a7nKPJe2FwJ3mTW/WTVs1t25YGdedbgnqyJwcQUVW2bHrr4+o8tyzZG947aixTQEN
vzmRqJJyHt+J6ZDHASHoLfkd3DpAhkiVSQFZji1dz4YoIszuxKbos3L+cvDma7ec4gjWS/gyQWqb
jJM+TlW1y+uJP3x3d9asTFF0oIFvUoaVGDITO07a9ZhvF9bcDkmW79uAdE5881Vay+GpLMnpZ5F+
1U65Q6QaXM0AAfGoPza3OQaMeYxzxRG37XFGHt8jpEqXqhwUctH9WMHrO26XNMY87GY5ZhdkwaeZ
mlEsTB7MXe7EcKBlvHj+sN+4i05+DqFQwM1P05ZQcqU3mVL3RCIS1CSPz+LBL7PrUOb7bWoeM9OD
CQlC5ylfC3G1rIuT2AhL/Hy5bzpDnNymoYILVV/pLlnie2QPTHPGaK4OKPFlLFf9kTXNZ1iDy4GO
lMdiWmVqRXVzdHL2Wh0E5GF4yzngcCcX7j3y1XdhVoi7Wax7axKfajSu3Hw4oA5Ma2XehMWrQ6nC
Pu/outDybiBO33EK5LdkDJbVYcxvAf2mHXqTb4WxXEm5PfhNl8XMF1hPlOCh45N8LwnhlNsxMNUn
Iuu7wBHNLfSnSBd3O2hLhTtrMa4mb7wJFGldqo5WD2ikK58id3nL5tusRlbu4So4zMLaF6gYo+1K
+SIdaW2fGJd4lIbTOwFQ39yK3EZJ3/1pWFAoEio07LFj7QNm9J1c+69DsFxsxbTdZIY4kniSX/nO
uvdK+w4HCpKCSJBBuog74dX1gajXpw0p3jk0rBz30zafAupi05VAkUxKcoCrV7GRi+qEidG1PF76
MTpZQ3UZdu5Kgik3SVA+aLAghV0i4FxeTHHUIQbcUvrRpVEXn4Gz7RrX+NGo7hh2XEjSAg1qUkmy
1RD1IlF0LJ7OzqdDXa7fKBzfr12e5qZ1zAPxmmfqWnbFsc+4QVDNrUb7UU3Q9kLsGqwLjDF4nLr6
2fEGsna4F7P2tm5YexSGgH3oLe3JwSVGxtJx1ct+LqIfQx2kbnmns6ui5NrqYdFAhmYCrlT0pBd5
tS3QgvLrRJ03QaSHYX7uHX0kRqn5Nkp0atstIWzRQQzdCbXA0bYN3OV4XYROEAg+m/3bJIyfUV3w
6L/qssn8IPD30j5XBugMb9SQNll0GNEDCktkOzTK7HR1KL6xIj5bs9k8ck9CVwY85bp8uu485DqN
/+kjZjIHRho6MDl9yyLmUbkkbaEeykLjmdMeuixPPpPWpc4VUrtwRbXtdW7GDN2mOQFhZrjGTHxZ
rI0blA/8yt8pBEProMt7UXq7akKJqGmdgOfc8rtZds9eWN6MFb5jb3APXGpBTN2QmZTZeDkNPDLM
7m1xcYoN4U1UU9nbl1JBiqpjHYT+luSwTshPOMF2jdJ7gRvpZS7xeHTqu2yiLs17ZOfRPO3G4JBr
HuSTeeMOwKUBVNcxs/vsazVnR3xgONZfyCS7R9ixoK5zX6P+x4SFb6T3a+rWYYcX5568sTmFIeZk
0OTFuVkRg/HpfeVnQVpgQiu9NXErrp8Vm1fn3wDWHND067T0zJ6ZSKiv/83emWw3jpxb913uHF5A
INBNwV4i1Ssl5QRLqUyhbwJAoHv6fyPL93dm2be8PPfEE1cVRRKM+Jpz9qmrqvBC05XLR+PXUB34
0Q1nexoyeObTsvd7MW4tYeQXQFZMqxv51OIcDK3GuavLeXpbRLd8olkDoz0ygraTS8YztGv1XdCP
zwuZqUSiXnmLOiF+UayN201r5Rt0mttsjs924e2HZkXNoopS/c6RRb8xSs+4B6GCkwMt15ciWZ5K
QYVlzNeqH5l/Rq3e1AmEIMLdjci9bhH92eVwQnaxLXyjCEsvODOTPmdpgOUguzEq/0WX00fTZTcJ
AeTa+Ral6Xq5vCqccAm68EjrXeZzPY1RiywIGeVxcR28CrI4GXF7dFHBWdlyERkmQlxhvI/VA6er
3eCYj0wnb+Fr76eo2i7SpE+gccWso9pjQ4pJ2NHfbeIMbbfj3TW+cUik3AZz/zGUtXuke2AZQjKM
cuMjGPYNdpdxMzR8eJ1DTk085PPR8qdn29Q0c6XP9qDPnwIu2aQk9opkX3vUzxSCV5rFwz7qJNht
NV+lQG1M64W5brAxE0fcVp38cFLjauT8iqryW1B5CUuW6ABXbtc791wrTw7/Uis1S49VMNm2kpEN
2j5Ubpo9u37JbQNKtr5ZGivbOK31Obbpj3gy9zrOvuhgDeQyKwTp6avspgvKIn7bwXHma3GjI5Nu
Ko6vRFCmLT2BpLytM5f71dz1hSD8mOZuVxTVi6p18CWbdU8Ijn+UpYfdrtB7aZm3kC7qTeopRGMZ
PWFsjy9uY3+tCmltkS8QemK8qyXdtVX5nCjY2VkZbKzU+q57QH7sO6+64VaJeRN57VGxDtiYhtqO
jbzzvaR9VJCss7YgZlJQnTYeVhfl78fFUyE+0s94aXmLkag5IvDk9IJzFcOcvQv0sFOTeDejnM3o
bH+PEjxg2FqdTYtWzsinat86OUks/Z4dKtghCI1sGYfy2po6qkT5Lr2KcyTw6fCd+dFf7G9glp5o
7y1A1TiUJ2YL+17jtSkwVHa5t5d1/DDqZu9E4mHM4t0AIM8BbUO4BY6r9uiP06MbNa8NhXvBylF3
9EgVXHP/OigkArTiOarPVYd0N3AU2zvUbMNwbGW/ljigAL/ppTik44smNvTSKoXiC4/tVwyE7U5a
0VSHRqIeYmSudAp32guSjzhJzYFju0h+xLZeLpnMsGOYNVmqPFFGveszzRdMQYJ1Y7RPCRFPuzll
V9CBWb4zrcU85znPHnphuSlYTb2UFasph9HwqfDcedvONM/RslxUSYkrGw8hDELDPfV8QkfNA5yK
2IKxPXaHZdFooxtzPwbmt0iuekI8dNYpL61goxw1HRWLuEM7AJsmg+2ZIZ9BQxeLbwUpOC+dZ3kH
wLPDPogRslSrMwoFWHeSua7vaGGt+4h8p2MUuc4xUgOO57oEK58kvv1MPi7sPSMhpzEEvicenCXK
AHgyuWxCg0HTU8RVdtVUaMAXowLVFsREwGm0lFT1uTNzabh5feZqydXBy5ZiO65jji7v9SVpEuu2
cuEdl5WflntzzOfvKJe8TTur6cQJVJ/iLplPcPONq6Wv6D2ALdb4zxkYpCQamYHeIb2dsEMu5cnJ
xfTaNR47l2WouQD4M9dVzPgZUU9t08DxDpU9REcTWQ02nHL+njsBTa9Zzru5ropm07GaCjZeRhdU
887qc57Fyc7CU3dA7z1tvDb2DwbPw3usoX8Hzpx/4yBHE1AkO7UM5tE3yX2DMS6nH6hCmtd+GJwA
Q71rP414hzaTruTZtpEAIh6QaL39Oj2ailF2SaveZW3JkTlgp1uqhv5XlU8+92EZJmkWkXybORd8
SCyQ49VzZWmTIZI3OCJc54sNR4lrPzKEQSqcL84NZkeSDkSZPbGc4vNybYETwGyMfSPM6GkYk/q6
zhr7XOJzIwiJcEsjzRX2TLPa2TDi881o1v09cfTm19hJ9FviCZMzFYnEPax7GhJ/LItvcVpRbEyk
zG8F1e3RQxqS46Gzj0qisgxLJ3W+V2YB5SdV9ojINGLzplgjXCMUza8co87OGeXRa5+P8ynTtnON
yituQy8KkKPUxGGybO2Rv/u9kvuibh3K9VrZL/RPddiwlA8jhLt4yHd9tJycwL230KJuMcs/TLp+
FwjyVRtdjezoDomF3RaNmofEJe/88tRHPb7fudNMAGrsv/6mKMlzadKcYyQauP1DWAqAZ5MqOOAD
HLY08sMTlBWxbVEMp6FHXw+6vvcceo8q2gfYgDeSdvoATMKzIciTu1uPVXIw+VRmZx62Db8BQJhw
Ibc616vTa8TEZ/A6+9ZvLLaWCRI03xvfEbC/DENg3RkwRakDquvCHi+N4VWkSBb9Ng+C7N4CDX8x
pPdQy3Jf+tX9PHXDobeXXh/x9w/xoR21d5m8XrHPLjr9GFfNVzxR6y91THoMp1knN7aYG9Q+TZte
K1NAq+lzjtTCx/qKRu2bE/XzyJTIny6xUwVTOANQJFrCsHYVumXuDVLZc5zEPSaYplaI6/ro4LbB
Ks1vquZ7IRZmnguaNb7RiQUPIVX3o0mpLQS9FMWIHt6SZk1rWBD5cPoh3AgNMakIibEpN7Bh22ej
UxikPf67V1HcZrsUbPt58eRwRN5y6gPPC4nW1pdRNP7OZmH2ZMtlLT0WfziN0iqYKbITvuoZVHC9
5k13gcfT7bUlnbNoItFyhBArZmNlo+cD9ctQpe9PDGV2aUkbWAE+HVAQHlpv0N8gJKTbbqQbJimg
QZVY7wJ32BuJfdBqPOOpHB8Ewjsz1LY5fXhEK2LWpw6hYc6dhf7aTzYZl/iJ9kr9YIMEKBeFLtyG
IW43Reokl6lMpmt804xLhACdt2nAQVy5c33n+E5D8YMM4B4WHfmi9GBBiLCjqughMfRHWXxtW5zY
Wd4Ot8KLv0itnvO6Y7DYx/f4+/tNZQh3q9D1YmrlC/vJaFqBGFCeebrtx14cljYa3zB71meMOX1I
sPTVz/22LdKvtmUkx7Fo39wyu7Om/mmIrE+Okc3IR0lZSh9u3AyIiiksaqY1ctwi4XhlBMY/Mkev
PdqNnVv440ZkGc9S7W/NGoWSxN5MyeYUOPCjMSrPynsTtXxkkmQdolbJMCjsu3HysKeO9Yr/AFBS
G0eWll86VSTbeJH9PXOmu7SaQCNMu8x8sgm+ONdO/g1H9bVVtMx7DUeqs64MdW8YDNM7x0h3y8wX
iVql2Q/8knwD+LPHvC6Z2dcTxfw1musk5DJwN0CTvee0dXd+ZyDUN59m5vM4hv3bqaNyQHL0UUhx
Y8q62VBhazb99QZ7xIzCx6w/kObsCdbg1tbFrZkP3S5RETs/ezt642OBZ/iwmFXzMGjT3wk5nVUu
XqrF/uh6973Pnrto1aPWu3QZ7EPhvdQFGwg9Rcyc+hJfSd6Q0+i8L4HLh5h6z6MZXOaJEBsUGNy1
UGkl1mqFKemgwQA0/bitmY05cX03MOUbuuY4Nc2Ot7p3OBEiti9lb+7pm79Ms8e9XsoBySDYX/L0
wjSbSgau8sFTVcTYtH0atb6NAg3rJmPgteAgxZ1E8Ikwd+lc/Ei6AbJ07z0MpCMQCx15Z+YNUHzj
9JJbFHm+j6IIe/0dW1FILkH7w3YpSHG9VHcMiB8mqn58SvTK0ehARXCuZigcW5V6wa43Lbrk8chO
R75iXKIraL5g/d7TF6GI88sfI6CZQ5E0/ZabKTNvseMZz2zFq9MI8aQ8kHn2xuTgWlfMqlEBfvHF
qpGbpqM5dPcKoVijdbpZopESrS4/iSphvGV+IiN58RWO09rufsZ84OqJMfe2Pst6JirPY8rU3IzV
PfCO/Irx83Ix0kjtyxF7rSzKBk2bp2GU2ud6nr66RXEKYotPjmkYjIH6iWm8EXaleRW5RHe3k5Qb
nP0sj1hmnJy53NSyU14oIgfIinZtLEMuUhv/YJLrszUtxScHEGQA1c3n7DDLmV5nxHskAAXnXC/i
YoAEAHHhj/eTJlEIiDolbzBj/q3ljs5gDifd57zDxefOXc6NKu6jJvV3UyyePIHBhNgn8VU7yXg0
od/cQBpE7BgECOncDLD5QPYQdvC8RSbEVrtzTouRd4/zMuRvXOTTdV0n3xYjSt/kEvs3URcdK83j
Ehsu7Yla1yNZDGdCXdEVRSqPQIBA2rDQ3eGLIM0n9bv57Aa5sbdtAa2iPke6OmCrx5sevE+KgR1j
D7yLDouxwJ7hlVvhOI0/BOeyKvLXhD1MzXpoA5r8uDDF4USLNoWozV2SaOciXH6nzUQKi8y/iyzZ
VzPvmjIv9MZoX9j5s2p794RBZCMtBtVWbu9Gw+BLEtTU9HGR/ZwaeDQ0uC/m0f1n1qnXJQ+Sc+Bl
W/JsIHKjReqpMEI7XrKDQKvYy+wKKuupsxym2hzRyepes5bhKwipdoe3bAyjyn9eRvtj8NJrrKlX
Fij6rMgPQU5dhSXNXfHiYxk6xP6cUyNWN6MJmCFfaeuN4KgOzGjZstKY0TCBbjLTgEMt400yu6qb
M7zLk+j8gqqV6CgrOFfSKdHZFjnSDQObfyOdjdvkT3NUvhj29MkWi7e73CKdqDna1woheQ0YMGld
TFu7bCn1R/MxzdLnqTUQPlbJSarlNE/RdVRZYGwI3GGJFbL1u07leMXF2DEDtjJz3Wvue8dutpmk
FfHYbmS5zcTRDK4LC+WyWJyXbul5csbRD/3Jsa5YhzwZQbkZdNNtlKHeIrbb2wHz4CXnnexrl/zb
piQMy3eo2+wvdfbWjZ+qY9kB2SZMiFagSkmdH33sfm37KWw9ecS6brHAqhj4YmJ+rh27vHIafrAi
vrGH5alO0/fabN/MibUCks2d7gjHim/UUKx+BhcQZkGCaRb7/jagwyQiNxS2xvtGeUbZEFu7mpd1
Out+UFkZlnwOsID3UQzqwYE1ZZrXRMCVx6bndFjgpWxycuHCBLKYrMydY+1HVyFdXY5BCWwfd5W5
SUwAB7T9N+VUWltSRNh0pUTgYCE5YGj2nwmY5aJG77I1cq+7la79odl2DJ1xWFec8K3yjSuiBBgi
BIauWb5i/rvPsvOYT2vkgrldCkkDU9RPik/hvOTWmnjsPlk5f9+cceUtZrvNLVAufNA8d85gfrpk
uQ3t+K1nf7h3vJwXvzNdwwvhNwU3JLret068yT37Frky+I2m/JILDJIyWKi4SXCl1jgu5pogoN8x
DM7g2YPxi81ANlM+Q+revTdFfFwgN/CPHZipstRIJBtyrnZIUUwEH0w3Rf3KjxVP97MCE0g6lv3p
Lvuq4x0DKFozqpL4VbTZfix8NosC1dAaHDdNFkHQy0NECSLNhL0zK5K4/IwxpzDRTkOXdNmDA9vo
yFVzqzjkoWscbN/ZKi3COgD4X2XRdUyeB/Rf2s/F1dByUCNW9ilouKtzsys+uFBikP6yweXbHTC1
NceurtttIBTzGdZ4ZlRWt/y08i1elwd6oY3rspSL6kVuQQuRJ4HMMxTe+MQEmHGXbo4E/YWW9Z3C
/0im2KVq6O1JDvsed+PFLdoXGUT89OxgMyR3bIRwszaYdDmQ687eYmM/VxSF5Qt51icrYpGCF4L+
XadfSqvY28scb1MoMA9+3nwQPvmwAq8Qn5kn6fYMH9PrYOXDWfFr7rHBb6zms6yRI8xGfMBhgJrX
hNExujNDf9zdkCHTS5lY3zQMlYvQ+ICsTl6jP9Zb/G87Y0jQ9o/zV9cs25d06YfDaDD88xgKbakZ
j/1svE0y31WJYkSHrx8dCHF34EU6L7+SJf7Z6Kavhk0wJ9yO01Mi461vjo+1Ve9a0X8y62SfSWwf
OLn5efSz9KseqruZZnUkcMZshl0+GLRDviKMsb8WKH6r5S0meKxBsmc2SMYK756x3cFO5EFH6W5V
xgiexcgmm95ieFd7M6dz5+/tYjwVPWeSPaOCHtKbfvDDkljGLZbxm67haq6xfXvylvXAqckI2qzt
D0Nx7sdtfyEA7NxyxgfKYJx2P5DOPTKwbqpY39oVnD37S6mB4rD4C+RjhTy/J9E8SdZSQI4RbDo4
cIm59StuRN94NVTJXtkarjtvRP0zHywbl6nVnbM62nPLbv1BdycLz6kxHE2/pIjk2Uv9Qz8nH6Sl
hz2cDrOuWbYoSlETDKD3RGYCgl7YHVo6e0miAjvEB9GpF3K9Nz0pM0nmh4NDvC0XZPJpx5yysV1v
Jjc/0eNDk3J3y4KkKe7jU+vOl85K+WUR/6Dy+MUEbZ5bjFbKe8rNcU8QFJqIwoDJ8O5g3Yil8dSj
ozeHeNdgXDSw0Zo2vUVrsTYQ16SXn4AE9tvFsJnilj1jdmdfipbEms5MNs6QHqsFJcCEd7NbDrgk
SbtHWbVgaCnKd6eQL4M33zJzK7YTs31Y/kOrjijdw8VRyb3RVRHgG4wLO8+cmdNnzfxDRLRO0Sw/
p6TaFJjWCqd5MIP8cXGugorYmUI8ptVwM7I04WBv6ahQW09AsXZZniOLqA+sGhO6c4M+GnPvFYLn
YAdv4sYu1PLcUZ5yQCYMXBmnAB3Ab0Imty7oQ63lo6NwStv8MSiWR78bj6n22ZOXwSVbfHVWps5u
kCQtt/UwXU9iodSJvv+iqvv3KlFnFaoJy17npKsCFlPV7/rMJhiWKK94NKLac27nPHLVQeLh/155
bfGippFBalrN3nkamoEKMCEWdjcWrHp3/+YvwQvZ/EMpippvVd5h6nJ86JYocf+kV8WC2LllbwGo
E073HhQR3zTBJNCCirLKH1RpGN8Z2/tPha67R7+3xz2Ly67fGrCHfvz8Y/6ru0R3+Zf8mUvd1h8f
9e/Cy/+PoDGsv5lIrh1ElMIV2NxWQ+v/GvCQUMJx83y+QQisvvyHAe+nXnP1QHsSd6yN3fV/XbDC
/Jvn4b1jCr96ai1cuv+B7lL+hNn/8gx5InCRlwOTZTjL4/TnYGp/CWKjmuP3Fo3Ocl3OOYH3jcxm
WGqVVurEWDWTKSdYSdZ9P9mozoG64dIDwrH4mVOAMUhFxZRF25AsZuYgfdtE51yYLhods7U14iCu
vE+MVUtOi8F4G1v/aBtBgl7LZt98Qgo9kRZV2vjhwFupLlAvscjrwpZYqKDSEZgk0okKI6uZP6KD
FCWTL/9JGnENyTPBOtFXFzQSeHX2GqGOfmyTTBd3M9ev82pLpxC7pub0QR+dMspG92oG72mJNOcK
vJg3Qx7Qk7sLyqn2qOZi4kDTMjbNq1h0xipV6UnSmmbZfpKdukpNpAB64dht0DwEejT728Ytizeo
p4Z38kZMdUezHMwaZaobv2flqNWKNcCvV7oVnDEv9vENssqgbonGlrawN1S3BYWg9mxfISc42q9g
pggwc7feANgRWWCTeftAzrlx7FvwVPcQS4j18XFQuduk7Z3mkDrKOXZAjAJcSKpvwiTW7hDmRW4k
nPJO/tr5+XyxI8v8iQ+ZPhsX+/yHjHVe3TRow5CDpx1Uvs5e+XK+HX1goe6ygz2lzfjMsCgN0LWA
uuzyXWr6S/pemoktr+idCh90wJxkrwF6lvaWmNugu2ZCYbt0GHUAWo5FgX1VUpLcDyPJx3vpt9O3
EtpDDHklQtSTIQ9+MGpYiGzGiLOBwNMLOuoFCxlqxWRaNVNw4japsiixFgrVr06VVo9L2cX2tp3i
4annp5ajHRigKnEPe3ee+Hk0gjJjyeLnk42vMwMbF9e1+BwExdAmN4fhMbXpjOjcKsfc5InZ3rYY
ELGWsaEe+2znoRVpFHtHJjUwXeyW/kvhdzpU6ezvKQeL4KoHRwyRE6wO20imf8ulr3y64QXTu4Wl
27CcXZJWQX6TaavJ94NVzM+NNptL4iEzviqdBpc4io40vvU6NnDb1agEU61xra+FrxXaQJZ7n+bQ
+PbB7CQ/GFMZtnspINHKLblCxUPZjJZ/Gkccn4eBERfqo1jO8cGVabtPizRzVp5T8QBRzVuQghmB
COO0XWM0UDGgzGFTgP+8zyPEzsFkFrR6fcs+Cpyl2oBG9mi5mrn2ATA11hv05QapUFGvsB2BRME+
da3nlVsCtge+NlCIK4xXk3+1M8fBaFGswr0K+VJUehqZ4bRIFJfxmRVUUrLbEjkcqZphJDmlSrFg
bKYhlJq5LpFsbhVvywi8M7cc9tNCIOoCIaqmlrKKuF6AEjHcjdyfO4xfU0P9pWrPeuK4jR+5qL0J
t6hGaiWiaJRPOYPw8ZBqNvZEHpuacW2UoxNaUMIKaD+WiRoED1vyOqD+BSgLNTrleTRyf7vQqb7z
KY/j3VS78j7re3MiXVMYxmOgWAHzxo2drir/3RoVwC45lhLoKwguOgtf5t4Gk1xT7QAeocwaKpx3
DBYIIw6zxspxFmI4JeE5neqh26deT98ielV4KcMRJMJbvG2i+SrAXVybUkr7TjRjR0S6NZe4o0ky
ZgY/Gen70jrOPeHQnORicpHOEKox0qOiIP30OimOA6d881LqEaWYbxGsd0iVdKxz3ldVH9qjZcUH
rUXwOpMX8CTpwIqbbDSa6Sxx2S071xsg5JdD5bM5mpxxzV5e7SLpkMWM2AJXz8nNODRSXChxwRXQ
87vii248792XXa5fOuZbcEz5aJot1NE8f3SiKUBzZJh2ehxd2C4nObnTsHdidnU30PjNR9puLJZO
lbkZ8Rc9ZoHU98S3AS5aHAb5SPik1cJAvTUB9K0wYPzQ29bOy2QrZ+woHEvLgoRV90hbO5VP8ocC
zMW6EHndggNgIGhmWmEygc9810xyNd8RtqHBQ0WoRjUThwVtE7/PZfZQr4o0YtMStommuvcLL0bS
nhNb2EOpYjN3BpBttN/8GNSQvYHQ1TJwwZg82hvDKePmu+hht4S4Zmv5wdLafO58JgYwJ50hi6ZN
YBBq2LFuFcq7bWM9M+sZC0SLXq56E2MzMtxjhq89ZmjHgb7JhqzUdwNs+PlAUcr9CLRq0FkMLUag
s6EygToNlSUXD6Xr637TQIUAi8XcwNrGxuQsNwDTUHFCpCZOb/bwmR9ghuPRxq8l7qUP4WIK89JW
8YmN8GIdHATceVgwUHHYMvuJPixx7OeveT0sYKmyGICb2CDmohUKE534XUMmcJn0P9KYacl1BzYX
iSZonqmAU+QYfv/uL2U1oXLjF1ZtiRCXfhUiYhPVl6zIJqaq5eK7CTgcvtzmVGSWbRZ0TTO5SzuW
Zsl8wdDuRTsnScrhWna680HgzaN7kKJM+eKWpDWJa/fKSU87yS3XRRsOCF/umA4L5gy1aTU6Z4Nv
apSEnm1NcE0ZsVrDYYYLPMdhronkO/HoxpxNAn5aQrKbbbhfVe/M3WUAmapvx6pl9BXaTNnbl0bg
VT/3+P3EOjEw3OvEyPr8zu/zGoaoGj1sum5bL8Nd41bG/ES+qTm89fWKtQyNlmQsJCLTnJ5mESuP
Cy0t2/bBiTyaLprv2P6sW4Qj10U3AhiWTltEb1Hg1Apgpe89WcIKLnxw3rJdPFl9azy9qkUWCPPD
19HpAHVWSRTP6yTElVcp1QCTVGDHw3s+9OU3VfVRcyxAsQ3nyeVnfIrMbEx3pAHI8S4nn5GRNUWu
y0alrpLrObZleRUxy6+O6M6X/rXkSecpNNmzv0xl5jy2pa7eXGFb4tktLQy5lT+3YPwW4OLHGDUH
vO+pGhRHiijMrRjQKJ/YiKTGU1EU9fgwBrVTGvx+YRwffZkA8Rz6xOKP6tX4wHgkGv/ow/7b+vyP
5WI+/CvLmW7TPtXdb83P+u/84Tpz7b/Rp/iex2ANh5gZ0OD80fs47t/YCAth2vYf9tZfXazm32zb
g5GDX5X//c11RvfjEAEsVtuZhN3znwE48aj92kDzqwI9gtPMElLwQj8bvV89Z0sGETLPUcXBFLeu
DOVNz67KWsZrGrD00o96Tw2Ho0St2oy+XrL30Ry9T6VQBP3yyf2LscI6NfhHH/bzT7EcPJ9cqrYr
adh/nypUeNAN30s5islzODrCXbaekeqj13CJbAA79/e5H0cfiso6/OuX/rOZVyLI8bgWV58xWCaJ
N/DXT8FVsTF2AAnBoSVf/J4IqaiafmSTv8dmYf+bF/uzlZcXcwJopwBmhAT+9KcXa+bWdSidYJsb
ct7OiX63GyM//PU7+tcvQn+Mr5FnzP/Ti8Dsh9cIVJw2MbVOCHsA8XFbPf71q9DU//aVsR0jalus
qCohIVyt//8vFKmmG3rkeLBRyaG+d4wFz0Osnogk+BFbyxvgmZM/lHdFG/xx3vzfbmh+HH9+YZ+p
AMkxEl8uZu/fX7h2gbPHPWP4wqmRkmvFzb7PR1+9RODZ+n2EjRLJdW2+k1y9XCajDhgW07CEaqgj
vAKM5rDmtMu0BfQXsOQqg+klteGQM0oy2PEZJWC4sBYGkM2VxcfiwQ/eZKDT277z+a+1CZmyekCr
0eZuHp1UNS838+QQySEQO1IIiU7AVW4N4YWDRtF2CugJFi5oqZ0NbBTjS5XZX+jXFIzyVqPVsnri
mHdO5kBDt8EuAPlwHTZaf/2t/dOzwReNs5pMHtMTLJHWM+GXbw1RQW3kDA9WlnZ+McwIkEoaeP/m
Vf7pN+UB6nAwc9v8nhn+/OkJ7NOpK63e6rdMBtQ26KFdLCYFHIQtE/MEPui/fler4f7X40N6xAGt
0yXH48ClPPr9XblG2eADa/ut5fl8fboC/e2SBxGTrE1bRF6KNbMJ/+sX/Rdv0sWvaxJfRP6C+HM6
Fjh/zMYuWzsv13ewMvJjnxCUMdrBXTWnf8+W+r8f+39+iz5zLw/bFic246Pf36LZsPCPa19vI/6k
DYOKYQeVw9n/9Xuy1h/Pb5/kyqPju+MMllxa7p+/OSCK7NZksKWVnL+42VJSOvgNugviB/wnIGZn
AmzQmjIGCawt8yhWMkTReE/uPDi3gCiR7v38m/5bYPwPgtBfvp41vevvQVp/xGvdpPGPP8PN1n/j
j/KCpCxG4NzaNofhetDz0P9RXqyediSP/MY9CcjMWb/kv5vaLftvPkZ4e52Xw7D4HW0mPKYwK/cM
s7xn8m/9B6NVatLfniTPNm0hpANo0Hc4a7hhf39gvaITMtOQxIYsbabDTOxPEYJMMoPTUpizfwOJ
tOLSGNI8uegeLsvW7nG9nIgcgXPUUvK7m0m47ZPHSKBDrDnG4y3lLcICw0mZiIakNpg+/ma4yQFH
txAF2ycBsGtrsf9OQlWaRrrPhddmR2+W0G8aM6tR51TdiFcrBk5EzxCN8KyYjdEqoapEBgPohUUp
SidowUXNVE53uX1hTrpiblMXKhETT4ZCjjdfZBfEX3PiijI8TYLyHMgvm8S6lNEYypGUGkYxMSRP
/I4JTvIcTiL2XoE5zR6zoN3OLlhwbO7eiBQ2TZB92wNOmx0gxAaJhsrd+SgrWbwGXi5uZCJra4dg
Nb5tlx52OtiD1zru/e8oJoMW8RGsRtIaOkIzZq0t9zUSvORLbNGFIQkbp/IyiyIor1DtsnCuaoHT
RzuM23EWVnP9aC+Zy1KtWUaxy70FHp2HHXFhD5egw8wYy36pWTBbj06dIMx3MqwMgRv5qEd6o2iI
I+j0clWgu+9uuy4yi5Mgu6QPmXfk18K1gdrV3Ti9VjFjqL0K/ATT/0C6wpc6yQZ2tSud+thFiH7C
mHLU3qm0U9/auYIguyAZ+MBVHSUbU8zyy1g6/RvRKYazs4q8P7DbbRS4rMr/6KJ1/047hn6/XXI0
9CZmXhlWvoMI1Pfj9jpDdYSSluGMs28zlyl4LqG3hbjXwO2RLce6cbL4sw5Ox+QlbJXujkg6jO/J
YED+YgiXXrNXTB6MPu0+LSmfe7hmeZh0bD42Re8TkVFkfvqox7pK+YBytS8KC0unsaDGJDgLQJ6o
pxytB0sC5LSz4zwgRkCkNGSawWWaFOwwh8INUJ+IEXRUP5XTK7hyLgHii6oP3BCgYHy7t8AZu85y
rwrX4W+zLPT8wq6ZFBTVsKD9Dcz2RyLK6CMa0SJ4trS+pWi3CugkedzBq2TlEnYTvxmyQT1vQG1s
ebu5UhFGq0yVLxHVAnEOM4iFUE/V8i4Np7kdbIdVtVItg1tKQYjpZhuxXvYTVS8k6aVZfSX6Fqdu
agJM28ROZ+PzinA6My9iq/la5FT25WhJ79CUtaiuHV/HpEfosukeq5jMYEADAaPpoRf5nZU54oGQ
9/xMkdYDZ2pz87tSg1j2cYooMQRh5b9mTuze924P4IwpQhUOjeWlJ1YqGBETZka3isEniIJCwFHr
uewYwvR+/EN0s4lctFU+3NxiXARzMX9GoYUoN+banYrnMYmZ3toiWTQZVUX8prP1SwqKLMXm1Jot
ORd6wf6m2th588Z5ycL/x96ZLMetZNn2V57V3NMcjn74AogIBslgJ1ISNYGpI/rG0QNf/xZ081WJ
1C2pssZploNMS0mIQDgcx8/Ze+3J0NHHxCSCY2cZsT77zL2fpOKK+2h70a7LZCa3Y9m1DPYdZ8gf
0BK2UWhKQQps5K3xBc1hPR2Zstn9Pm6duaBWhGRI/VujhDBFwQi81k4rd1VqQTnwo5JfNcdOwxTB
H9BlaeYSZUi2S7MeUrrEAxOAfPuGfiog8JOPpPnO6DiYbpkWumNEeztj9Zoo9Fozcg70DMdnId36
GUizGmj1iq3zreEZMhxLEXthId8UPgMIhZ3jds5tgenvS+f17VUzxys8EN+mo5ovDcEFHYexh8hf
VmPvzMoi6XZNHGPPBGCsiRpMqjZsePJAGpocRoPIGkxYFY6XTXvXbZrkNkpkcmpBkdOvRlP9kOpy
xHQUrQODI83mDD6OIK2lEIi0Yt2VZ6b/VX2FJBfZloZpNNDscpFtYdXIyoMXlb2/x+tRfUo9zcIY
UpIBgl777kMXCYYCduMAzkb5QVJKoub0OU3xFoHvrCRaMZ45+uxg+XdrZNaXUamMbp/Hnk0Ol9VE
W3TAKhHNyGILhdLUlbtelD3sWKPAPlZgZ6LTlqnyPfJz2pNuD7QGVbCNQl7iV3kPQMEXQTvkLMAx
lcQAFVVpPyc9XbcAw3UatpRs+GCQ9QG2d13rG9oDZme87rNnz45wldCF72jZv0dYK1GGE8FkfJv6
sroZ1pXOuzJWYou6vBwhaar8JZtVcWPPjv2kRLo+F4NqvyaCTTFY6tr5ZnQD88GllvL9XGcgMsyu
rV8AACbHeXVrlH/r+ik1FISSyEDLnUQwszASZ20damh1AA11bTwsEAI/ODZWH4yXNdUmIXLuR0Yp
U42UTK0PUN3Xl1z04yX4qhQsQookeyoyPGlM1fzbrY9J9owkCHI3trjqGQslGOT6ZDRO9kAM4X4g
gYY9kocGuwW4fJMHZXQe81hAdQEs4xIAh05MH5gLNENozS3KzJEsvXMC0vtrN3Nw3826gV9IfMbi
3ceo2PHTp45p3hAz1cSBiL0Jf/ScVaUPzTIfU/Nz7ss+4S+uvTFcIUEsZ3IaSntudsqZBu869o0x
v3ZiMWa8YuY1qh6dIkXSi4TJYg3QoIkuBog+csLaVUpYOcIu5D0OLc8IXKstylC6jl+BEjSbsweC
r7iq+gTjoLtmxleYBNP0zSAPTl/XRVRgEKpT8uXmgvNsuEx5ZG5/E65VsSTml7gQGeGTcinxX9Mu
4XyDtSKKmPb0Mjp12M+TD+huhAW4p6uyx34Zq004lMnsIkqnmHRdh53eCPDvcGP8XhH3lKwd5rjB
sjps2VPl07gfas+toTcUowVITRe+3ryNaA6/65xtbEdQn5LHBY3yhASWE0s/7WwPJeQ1appoeemZ
zOU3HRtEe+hJ6mh/JIu150jmmX9KsFevNugib5inEO2+LA7J1AzuFaxSkBVomev4Wo1WEX/hmN76
YYK8l58ps8s+AP/BB1XJEE0XczRY5rwrZ7q334a5H4pL8BNLfgd3GO1YS0UtjlXHAOIyahZcISiG
VveiQM7qHMhNyKEqZmtN/B/EWeM90BuVHmlXUw2zkO35yRszCIaVbU+EsWRK46/wmTh9nCMxqyNB
dtGLHIibx/eeYVws4nxRuzKSiMHUymIGH1sO/cHTo0sqc9HmIA8UJNxgkWMKG6Slf3ebsfEUV8Q/
DN8FlfTZYx7wya0WchQMxN/pwWgxGB9Nb/SX/cREWSGwN6I1qAFH2SHOptTjpo31TYPDwtwvA/38
oHbsmJAbvhgkF2EyIfGotlHhNq7+wp4AKsGG28RSZzxsBdhsR++2dwcec8Mr0IZb1B+asm1geA3e
WBOo6njyRRP6SBEPtp5CPF+1uXcGpdFjAkqKQphcQPTTZSR9kyLBYvJpzzxvtPbZ9Rrem09gX3z+
q2npx9qirD4Mi9tjop0mq0Pya6B1gMeQPTTtkrxUyiGsshidodzxilyuejAietdRW/dhjYgvppND
9CsjFwcwXeszKroEk8Itbl2ZfBBGQ3bD4MS5DHqzzUpmxMMGGdG5TO7MgUnViXSJdCPqLEN9ZU2F
Jrk0wb0SrJPIqgt/qglwzUG9WLSLmFydmedigqkLTytgUDXcjthsRbIfB3cEqlQbkwiF5FfYuYlD
IKSFrwogB/9YwTxPJxH6B4x9DFIhuwbx1C0u87FkYorX+dPXUayM3lbyb7/HDYP7vY4qnX1pisZa
UJvEUFv3YEEbJiOOQSJxwAx59IbApPHWbqCefoD9RXZiY4yg73ofEZ1rx0y/yQc0RUT8pNmroESp
7T/BLsGPxxwylQ9Ju0T2vd3iHmLYNjbc0sCiFdY91TNgYgqEFi3f+u8WAgngW9w2M6rftRBO7Wf9
ajyx/fG/+geW9w8O7fSiOfD/kFn9Jxvd9P5BboRDd5WBO60AWg7/bB+Y7j8YZvAI/v//k6bvP8no
ilgDhhoOQWOUOAww/qV0bgjOr9sH1D6gPIkHs7aYMlf6W6Pqp0al2w92AQ6kQs5O3RG0bedcxDxF
Jrbc/pREaXERYRD2EZ+SdIEoq52SC3qnWfLkAshANz6jWrh3Dfzdj9LAExxyFmqbI5wFUwVxVzfY
jjuQCTc4qfzswGYYx0eJ5AAouiaG6BLndeleOmtnJg450K2pP+EGtpaHqG4avOQi84tLKLzCeg9e
u+PkWHlxz3GC0d2GVkoMLAYlDt4aQ9p66Jnloz11piI6D/GwZf/4akI92xazuWsYn2JOzLvsDhPO
RilLdYV0oC9EsY+bdliekpI/hGxkRcIqfaJTdqTs9PBAzCl6wfZoknJlOkN9hLbdw0Ie4aTrM8WP
ld+jhZqtJw47Q7lfNAMdB/NJSvsudJU1TSh3I/wUZPG4FnEIFYS4YVhGK8SwGrtHf1mMx9QsKPXG
xOUoSzz5cCNWEM9QL3J8Zea8UOS0ZN7edkh6ityuHUJ6q+wzKaXjLR6kcWGulJO7m3MYnALPFfU3
miSC6ayVEXC6NgiuDHO07TAiyw7zGICDMmQ8OzZBa6cGhjHt2DY3Ayku1S0GqOYYJ9Yq9hNf9MnS
RkF671j757EoVXfKkdz2e1AZ5DsVpTuox76RXncwOZh7wQKzYt5rUmihx42IGYJRu1W8+Z3H88TL
Hp4reyj+Kl73iJjjgXdC7pdc2oKwn+yLrpU6mOOuweqFJP6JSFyo8I1vmOU+NhVKIqDlHklaoose
Eor5IdBgXsa95xfetyinHbc3IRdnYVebfXK9DfQfkqyH+O1qM/o+E9L5vly2HFc9iH69yHBt6aAt
Z9IpLGKgOmbapaLcHzx07FJcmDgpyyOuI6e99IU7u0cndlhiahjJT13wT2UH6DlcoDRhHnNcTmBE
Ytc3Tt4stAQsgWAoHAipZInp0W8PBDt6DygF3LOJA5Fmfq3KhfdAQ07SgDZj2FUTzMOdKpPitkiW
DIVWpPXz0FK5hAYtJZzxVo6pnspK90fczx6ACuhuAwS1SLn0o6SxhHXkteWpKcfmM61OTkwm2Zkv
XopYIyTQesaps3bRBwz8Lke62WyeANEPXRDZDba4YuynmyxrN20enSDso4sVnTlqe/Z9Cqk1gaDQ
49FvvGzhuKKJ+dnRrsuIsU5G77NvxCifIhP1Mu+2GgJd3jndOykKnM3QXOiHFz2L7DAqlC4Br6u6
OU/DBDQHhXyKcb8RNkh+p7aefBBF3d4kqTVGrO5rkhI6szQPLRNO3B/TMn+NlExiGhc2rS8mmv1d
lQ79l9wo/W+NpelDSTlOZ81S6Lm7ORV1I2IQMDajExIEnQi9Wq4WgC9uszyTawspPaYzyaJOHOeu
kAkH6AmGDxasFRHWTmJ/ohdQZOhWgA0Mxok6kZYHtSFp1XaZ6PQA0kxiesr4BJgOmIkRu9ivN0B5
cEEgAXTMnUCbghzK530e2irBX7ZYTltelHWM9rpmL/+KpbMvA20MTQX1aCyywNfxFId103HmWGK/
GnYju8dNYdVQBAsTK98hFfSqCEJXX7Rd0jTSk2V+dIn8NXbeOqgr4P10A9dKdw9W5OIChiOzZVxl
CzHJJipWcqxJwVRgfTzjoYAgGJIL2D90soN3Epvk3h4zAnT5qspF1Fdbxop2L2OMsUgSlQJfkpYZ
2Njdk7CwyuijrWLwZRV3DQxXbho4Ps2644zdW6w5c8rFScFWCYhcGPdYDm8r3lSp2uCmEbNB7E1P
zZKaJ1LmOfuo7MZM3fGan4vQ4F7e5zat7ARvIcZgSPSU9A+zY10VmdZ3uVc9kJmb3i6li3xWXNVt
8i7qWQRtqq6IVb2LJuJx0g4HgeONd+Zi7yupL6kCMV1McSNLjiB9jWnIbBrAawZcGq3vsaBeWq08
JTHZGn5XEnNhdoBlbQA1RfTgol17ypfpfRPP6V7yIRxcFHk7DN9iOR+NUr2Xtn2K0gTvF1CbKY6c
WyOKjrlvf5nW6dHtxQbhgTdiRqq5GJ2VR9bIz6sGm5HjUkvX7Evt5E+dWw6BGPpLrQiRaIh0X9hM
zr3rCexuXb+CDSmzj1ZMwewkyLP6sYtPzpQ8av4Fg1hs6CKLl9COwxFSkGPCeudEP+gLmsY3+aSM
XWuSOyctYE8Nu1ytwrGM1S39eaw7KWEpxP5iYLFGAJeRmr17n7TLixWRGu+VhDhGW352SU0JFpoR
+Dhq4ifT4iqaMOKMZLORsbizuuW2SMv7Api0GJce0Q1onm9Da59zUWZXKyf9e7fijeIQ3kxKZ343
iRndazo8lmPthEa5iAtryZ44w1VnfvYR1ETtXEd5RzYce9HRw2dFe80D0yate8gX6XG04XRu/tGj
qoR7IUjR1CX01IgUxltwOWmYZ8MVzbTHVpU+8I/8TPyl9a4bRwagSWncG8OWvm6b93NLN7JEjPTJ
Vi3XLrV3R6Bbsl+JQA/ARVZske1N7/ktWYU+yfahjRzy3Tg11Quzj/ra8mrjmI8JbuRBOudezPWt
bDvsqbF50gJsGVo8PGoiJ3nCVsAOkll/72rjtlOZyvaVhUlSMod55zQTg5JNalt2nPkWWhN3zIFG
PGqqADSuEzdskhINtE+fZQcA5C4nNoB4p+SRdMMPsunFPQeVIUAY1e7TtPkQDSMNnSn+WhT9J2lq
SprN3PJOxLKGG2KbB8zK5jcOuU+ZLNenohQkCEiL+gXjTLFMmFzhT+6NErjj6KPDTYr8IoYSVVBK
oH2jGyAQQLpMmClk9ylWgnec6nnr0a8P7cUbsF5H10hV89MMZ7lJXGrWFKKNnuybYq0IRzBnXFEt
T3Ni+9nRzU3z1Fv+SeTkSPu8u4CrYb4VDQ0W8hkQIxQHoCnFHYdN9c3GtRdN68dFJS8pikvACdPy
qOw8+xT32oiGU2JnBs4lG5QVX75q1JFmMSTfrJb2UGM76hRoaBJhoy+RXBp5p+Cy5GdlDKMXB+jw
ZvsFyBJCX3bB1IKGEOme32iwuu6h7ZUjL1XZ0kojbY9OzkukhQIGlwPE7PcupQKsS4SqWVXdaEz3
fnkgnH50eb3moqu/kiLaw82ogefOZUhNYFb5jU2cuBntiLgoy8u6WbbsUwDThq2Z2kxlfk+CSK/f
meks5mcb6bw77aeSOsoExbGO4CgT4uIN67EthaGaO48+55xf01uVVXXHRLTwursxx06afY5o0cNi
6aKRHgvz/LTc4DN8JOS50ydrwwjopGuRdc+OoUMPFsN8pJXuPGQ+R+kSnnVxcBpv4kXuIDOVN63I
hPlEQ6f5aJqqkftKJYb80KSJhQTx34Pxv061GMt+d6p99335mnwviu/dz2fbH3/pr7MtAjvFUNyT
FvMQXD/ef0rvLP4fJtOeL03OlSjf/ms2Tio2Kj3HlzQnbQxJvuJM+s/TrTAkfw8xN6db7DIuf/tf
mY5zgn6lsqBzJA3DMzgnqx+qs9eH22oh/yXysS4P8D4POAmwhUaTGfbL7P/V+vgf60Z+XMp1bMY8
/AeF3ZtLobknstmjZo4wzrpia4sx3tv9dP/v/hKI/Bwe8VZWRJeAHEFGiNw1Zv3Gm9QGXetlTDXu
zcwzy9BpO2tf0Qw//stX2WLLUTYgguRXeCM5g70SLVFBXc19whQdmUbQ9WSg/v4qxlsxIl/GdZBQ
SLRtLgKmN1/GAro0rQXDFWTj3/RwDe5oNxM2OmRUz8qCYO1eNiVNwaW4trEvD6UMIbWEMAW2QxM4
QowI8uyuybvff7JNMvGzOAenrrUl1UnLUJx7nTc9EeRFdunhlodGCCWCQvtdHdsgLpmhA3xDUBh1
TEl/f80fC+TtRVGhohgxDS5pv1lAI+E5fQR9L/CrzDvNaCZOvVRdsMxud6QhD83Y0dMe3vB0Gv1R
Bq3h3FQJG6VjQo9InEyTnxt7f21+/+26/iEJffO5bBdvICF+RPFxU14v7HZCY953VcoITCycH2Gi
WC2c0dDNBnoPgzGiQ4+NxXhYi/kdA8YaUIRffwBdzQHLMqdrLwNJ9gNUEXkuUS1uF8N6xhNxKZC7
Q2kqCT9HArk+jAqFQiiiEYCTSC3Y2UKB4zW3iv/3t/vXB8lHvoZ2kx8Zmbd88604Z/d0oKi8F3cl
esUEK6hjUE2/v8rr5pqnWEgIfxXvZxSUWw/w9b1bcxNtYQrBWdgS5nDtzCHlqgNp2NSQ8rB3/P56
v+53qAERF7l0CD1+sTcL17JS3bjkXAUeqV7BpEexEf8c9JdT87+4gYifEPWy7bNZmK+/WguaXTaa
A5tLuOmOHufIc6v++er971ffdoferD7HctHuI5rip7Le3EHOtz2kIu7gavnVTTpJkqWYcu/zFPwE
IcvyII3UPAwDBrCi8NzbiErssHKK2U3nMdqsgNOpyd/1CWAZPNLlXYIKNeBUZ19olX1CcZiGQBc3
XGm07pWnuiu7muWetAOI37EmuJmcyJNHLtsf9r9ftz/fcbbXEtYOFsjmy/258yrB+c1DMidBDzoH
SKpHjjRTrND1C4XN1XOQCgznPO/SP6ySv1n7DspUqnCE8cgPt1X7U8tXcWjrGIwlQQLP/wL/B4my
Q1b/Ye3/zSbKaxcdvWPZjoHW/vVVptkt2gpOCtYMZfK+WubjOpvRRlziaZ+W5IAgTP/hon93T12K
DhJFEd1K481FG7uXI6/HJCixVwXrnHFmRHbzrhiVvmhTI/0wmAu1Pb3V0+8fvb+5qbyXUXKiFeRx
sLdP9tNNzXlG1mlhYr4wuSWKEMxR5zJn+/1V/uYB93kt0qvnJUER9eYB93oL7p0L56RAwhrkSs0Q
KCVnnkzEf1iextvNi/oNrKn0USixRjz37TJZEgqQnpyBvDU+MbwKk2EOHSGyI0Zi5oWY/WO37w6C
oMe7pa0eE4Q8kAo9yOGpVxwbbQ4nVA1+wEAg+xdv918fzsXTjsbSZHd4fbs5amvvRwjCOjB9mJj0
nyMkRX94UtTbX/XtZd78qvU2oll7iZwNFtjeYA6IDKKx0ZUt65dckj/S2VF3LesR11TBuLUebPir
QzLcY5iyQc5EX2cff2HKqe4E9Xk4iKV85pVBLo03xfejD3lQuaC/aXaluImByBuD//33y2arqF9t
o9TU1MFq26t59B3/ze1iY8b+p5l69p5HWzzV34js8d/z4KYSCfLwBUY9+Q9YYkEI1Vt+4YS7kznJ
Qp3VgOd85uAfG4HFw0sMqeHG+zwv3QW1MhLFouqERJxik0wy+L01ExJNqFBgWCPdLyKuCytUPzjz
RMzE5B3R6/n9F/zxuvn5PcEXhEwk/a1aY8/eZmk/P35EKJWTiyoTzajB/Dqtp2e+VrGfU9IuqDqw
nTBzJ7BStnsOONNDCgAkpR21j8A1l51t/WEn+ps7jvBfKt9ik6d6evN+7JSO/Rz3Jy7gen5f2OaL
0LagJb6SxGoVyx8u96vJiFOTxTe3aKGazKDePK1ln9Nw4GFGLDYH84inFnlbMMy5CIahbI+gIinM
CG1FSaFzUpVIIzX9+Q+Ppdrqpte/A48Emz71K7uvfPtcYntvtxOFh26vbPZwmOLHfnB6mDbGRhuv
1nBGL3JWRVdfISssgonOfdCT7YoejQgonATG50aVbB9NmV+mrQa/KSz/ccxHIIa29d1U/vXvF8/b
TZVjKNJuhPgGM0kJ6uT12oGeazZrRGPRaRfn4FfiaxEb0y6vwF39L65kE5r4g60BruP1lXqtm3bU
k9gJUb2UZamPjV1NAVwJ8YcrbQ/0q9+BHLftqKh4XbAw3hq96PQuht36KFs13LxPp9l37ENdTlM4
p6Bcfv+1flnrKNx8TEoenhdevdjlXj18xpoMxD9Areq7VR1pUSUBxPJj3ey9ov/TQenXb0bALHp8
i3M9Tjb15sHyG41sfWKzihzUfztvrFv4yAQWyMJuca8V65WRkD74+6/442T96oayw/CIcR7GdEvd
+2aR4Icj5oJo+2CuOnhYw+NYzud6tHYMw66g0l3mrnVE+HFNXfeHh+qX9cnjhMXH4ThBl8F13pxV
CrTmi49mMzCT0dwzOoyCDLwGlff0p1/yl5vLpRwKQ9vabJO/2JayqOm1q6hiiriimd8iTE3mxt0z
oRF0vEmzYcbRH/5wb7eq5fW9dbFZ+txgRXFj+W/2rhGYFMGbPUUwh7KjHmAWZ+AVLvU04QIno2St
NlS52dw2zP2voVv3t0wS/VMb509/+CybMeuXzwJEB7ABuHjz7YPjpaPG1jbyO/czEj53C/Lz9SB3
zjA1QRG5zRaRLeGwHMqKQlNW846J8/kPH2Nbxa8+hoezi+3IMnAHoUR+80jJybLg3QFGFVTXd3RQ
mrOjmvrQctwKmQzCc28jYPfAX4nmM24JDuiO/cSAl86B/XUuzeOPT/Rvd9B/UDX89OP84g56Vw99
8n/+70ubfv38ug3KX/urDYqQhwMHRxzPQeHCbssC/8siZDj/sBx+PrJyXwl8hFIEW7rbM2aj9OGs
bv1XD5TeKVIcOgfspazA7Z/7FxxCvMxeP18cwLCN0s7zqEfo4rBBs9h+OptgtqBbMCq1Sx3mi8Bv
J3IqeQW7SCwQAD2r2QLGOYqqc68TEyklOfF6dpNdhImA/HVjdaxrp0SUE7ZNO0POtqxFIB0g7+XG
wn3k3U+aRelDGurj6CG3oD9cVxkz370pG7+9ICEnO+a2FceXamoMZhtGNSS433Dwj+8csDXQkpaq
MrHBCLUOIYOVpftcGIS3MiQqiYigZRSJ+L6ibzSHNumSzidJuEIDy5ZvHR9zrMS2jXUlWuZb00dF
Qb1TWdG4n9oy758mF9FNoPHYUh95y1rclgS1UxhV2sveSSXs/AGfRFN+QW/r3tsxtKl7e6CivnRq
TbiPCbOpChUjlPGAfIL0pmJsR+8RyWNtk6pDvkEe+iNCji9l3DfZBRO9Ceyk6qO6PGVOOiKYqfFo
hmBBXTxNuM1Imgv7khe5jU54hY1qwFGG6svXq5dnu/fFejnNTFe/Q7jwdbHrx7pLP5N1S5gGSRDg
XnbWapCvtgNg16mLPNFGft8YSdZ+Smw37W5SR3ikGzL5E6eyMTPvxRs6SPkGgMzu+4IlvUYYbzJ2
Imt9nEyhwkJ6RhGHBQFN9KmSliJ6DntnrZHGxPwkLwwQHeA+1WqIQwQYkp8NwdYm3+2NxielDGGB
55DShVqKLwj6Z07IT8DayI1IC0gm/HnI/LfFMNbmzehX/vpRcHRITVg6KUDvE7M9o/tkzUYXfSTd
ZdbvdT/V9R2obTB3vj6uXfpoMka4yiczf48dqD/FE+mFRGl9tBan+WbUOVZYQRKk9GJoLzF8+G3h
3kN9gUnuzEhD6onmR4kOs8W4QMQ5INO5YCJau+YHM7ai4VmTOzBdMbntd7RTaECFXSphzXgEqA5e
6MK+tOcAhkX5WMw1SjIiM+pDNq7rfSSYivOjCrwbCb6CnStslrHpww3q7JyPMxsphgI/zZxn4MhG
dvIJivCroPSnVN7kc95Khtl+FEdB7DmiDSG0ppuHmfJuuE5pN8hjSmLA+sWhfdUDHplzW90gzCYQ
rFBNrj64KLOfc3Kl9trC6R8wBOTdUCMHP/CERc/8UXXMGoZtu95SmtxVrNIYZ4qkdS7prdXQ1WQ7
9g+iYWxPvFefqAKYd53z4AIQscTHdFy68ctS+v70DcqO752kU9JfE00xpWe9NOCvWinz+mAIJO6X
KKUIb0pQ1Q47WkJD0d+2sHn7i1V05QNzIVTC/aKBUSYto+NgXchZQg/SStxxLqdLyx0ZUQ+LqJ/h
neokBIDcAG0iQ3MFLsYzQ4cdkxCaHBPEtSdwzfnE4FyQ2WNvaDNXIOQtkcT6bl/7+9ir7UD5Q4Ho
axDZdb5gXwRfjR3xKlr7cr3ojRodVhwhjN7JJvbUnmDX8iOCcCaSC2XSlTDb8a5eSlGEZpY5AxYW
i1CLwrSrj4Mq1+9RbTlXhoPGchzS6VutPJzF9eQ8wEj5uEY2ckdOoWTX8qXxqSWROMB3y49lLjik
yhWYzazZP/kgwoMeJuuTq1PjuNaQ3lOHbNtdKbruefYxkezSUqRfmXWJD5U1xrc9/ybugy4lYcxc
Huxq68+gCj3qaFiuK1WUjzH0uPuuykk6jdwOILEDQjpKK+ugxdo8N6tfP+Ge9Gjq98bGM9tiFoCk
IVdaAAy3a8qAGCqr8YhfY/XAJY3xi+xN96NbKDDADPIR/C8owtu+zIrLwWldYsE8+73l4EI5rhEj
clpIM3L7WuXXCEDcJBxVpG8TNHZ7ZwI7sDcwvaH/7Mz5+9COT33rjAn48bH6CPFZP7ID4LUxLBG1
+xKhwWkAi/jNK0b/Ju02kK0N1sus1HLGARt9mpJkNa6Lup8QfBebOENN2a2rM/ee20ymZOnnn7pm
MNDR4wk/jIhH4l0VS6sN44rGRjAzBA0qbRjNRaOc9sPEyz4Gkq7AdbqjZT0UwnPYFd3kYyXd8RyP
uBhkxNjcYeD9jNlkwBjgOAf6pelDYxHIpotZXoyuuER7g8fUbB5lPkMst/wpul06kV+02WIEZlNO
UGpaGx09XSr+d3+Rqh7sqyQt4mJArnNpTtJ+Ipvyi6Wb6tKY42scTVidionkRqNpLFa9tM7Qlm7z
xSseGziy4WJApBraFZBfXffBmEbXfa2cwB769n4A8nnlr1spYHJMf06jzr1kACIepm7Jw76qkaag
A0S5KuJnPx0Joyld0rakLV4QfBCD4muQiSjtaut+lrXOTyDeSFfZOldBhxTlIGSWXhfr8EIQ762P
nbDSGqCQoe7cCWK+pbXYZ2lrfdAirQIzbW7coj+3RJOcsqRJOV3XpXyJ8rHctVvYc9vJwNBW8l4I
8i/6uAvnqrROfjxSLnTdpfbpXpUSCRt7j6wDPAHkBPig2R6hY9sH3nzflBmlIyKUemPgDgiDsvqq
mapDRXoyHOEOPu2pUcgUdrqRjELSfgtwm68ocrwLNlT/ulwzcURGYb+nDNpwTXU7xrThFsPn6Frp
h7xgzoFGTK8hRkHUOUwD+w8ErMkIu1nqExDr1V0ZjgJ7aBO6cev38Nqp1i7KmKrkgTCuyX0u8Dl9
STyiXMNuSZaLlASvcOodGYrGeGniIV0O7HLl95x3/o03OB/IOyVVs03Yn0lDZxKBsm2IGBFcmQ10
36gHQDDKFBYUoyU2GOY8UJ+kPhdYtQLbSZuD6yOhJEQ1vy6bxcN0PIplj0LDPtamuQG+kyI+1NSa
72eMj+JUNNu2PRgxFNvBQJV5cNtl+TonYvOGjGnd31pWpI+4FPRXAjPVvk7xYK7GVHwao4yoj56k
0zByRp8fWSj/kHVut88Wq9mTE3pLtAqWT8tzIxQzZHcKsmqXXUs223XUp3weEF9BPa3XNiK/+FA2
VXWNYYJY+GqpjjXiZkSbwjUOwiAEMsoFHFJK5wLIaMeGunPwyB/mVQ37bmTCaSKqDZp0plnOkXT6
5md59a7K0+rZy2FhLmK0sBkl/cMMFYv+qQvkHfG49wEJen+Bfrw6EN30bS1deYFlrwjjTHrnxqjK
c+1M3QFjePGtnBQhO7klL5IcK732MTeq2ixv21GST+5kQ9jFXfowTlYVdIkwGLCU5RPThPWSfp3x
IXGbpyJF+4W9Wx7rbB2/K5sB11y432tWwxFpURdArSCsJ0HTSsvtgTqh422aMk3R2ocZ36FeUxjD
T9nqxueW6QGV3RzzspXRmaCd72lBcCzJ7r0f4mDQDy2/pnnZwRAOOzqRHyyzFLh9ZHEc6yL5gknT
uUgWjycOkRSqRbsqjlaHT7KeBusThu7isctKGAEcRbAjiVm4x35GyxniJEhurS09uDAysrEirEc5
grrcZjIiMeq5A+mPgZ2plyq1h1OxUmDgvJbufnKR3NGldg1MyDmOJdz7xbCHa+gwLVypGqq2omgQ
yjq1IEfR0JWegYo4biNxyagHUW80e8Ox6yP1VGZJ7rM4CVYhygUr7Bwp66NQrf2CjLD4gt9qOqf4
nkN3tdpPyM83piLOebjrktAFxuvNZ8Q05aVB8jl29WiYg2W1JPL2CD+xaPV4XxZukqABWGNquu6u
UJN1Qw+qPRoy9/cltuQH11D2TY8FtSfejV54DDON2Sxuwd2gBsSsBYSHS0eRP7ArZMtKNFu3csOZ
lL/8rDGtBUNDYqyBPhsyhGB87CEGtENL/SV9XK/p7bryXLO2i7BaFIno7kKPDj2GyVGQFTvd+Mxi
H+d1YtsSmK+aq9kmjiNhXvOgsVJdkCJApMfYpm60NXS7p6mhM7SbaGMES2ctdgCgJ1Gb+tWYP5AZ
cWbchErYEETPUWnL5GJJKhNcSmHfmdEojkzuna+2mggyL/J6wNiRFyf4tdn1XK7xF7crCQEk5pvA
xRxawX6ybKIFc2JLsUinNco9H9kyjuCiXa/sGugFkt2UGMH/x955LMltrdn6Xc74QgG7AUTcvoNE
elPekJwgyhHe7A2Pp+8Pko6axdMtte6sI3pIsURUZiI3frPWt9wu+6ohtTmFOXyMaGz4KlYUjvBB
Hf277bUFLuYwhf1kWc9R5ySvfQoDrmrT/osit/u6szmfDKEIoLZEwVHVxtp1NxPk7HHEQ7w3K/+Z
/dBSwmLUDyYahGuNILE1pAqSb524wrvMPPIqsTL3yq/s4cWgpsRbIuy3vmLRQW6Co4P/QGRxnXMo
HhRwvbNni/Kh9PzyK75U6unaZsa+Guu2vqtrX9/KknzrSW/1bwIowYbsBXHQcc4AUmCX8m4zB0Q4
Gw73HgaGW51IiwyDMDGo69F0Ir6bTrLpWIyB+MSVwmnuPwIlYCSg9cPexnr4bBM7ueWOqL85eqcf
8Alkb1PppmeZeN6xbaphV2uTvRr00jlK4c3TGjzGc2wY4UG1/XQ/hVr6IVrgfJAQupOsuB07vQ3f
QA5AwnSa+EoUY3aHcNTk4bOk2vq0TLex6efcZGPzUvm1f5uAU9iao99sBLRaR+jdORdFdCx9Bx6E
x1sQkKwr7z306N/aVhYXs1Z03UOXnOMi4WFO4sd05XAna6azz8MSTGMDiAQVQeFY35wwLE5Ca+oz
fldjI63qvpmpXDCbG9XWt9JEbDnDicqR6ZTgpSbxnuFlTnJP4ijKWpU/2XMDmzNCEMyhlldrt6Ax
5AxHRkzKZPNcSjz+gagmorCzLsrswAgjZPHRIPzbKBJM2lP6M3eFEogOmxEKlXWU8IHjMiN/2mBf
2y6T17Wrxv5FqoqEqLGBs2xgkQYXhQ5sE0nDezLKmYSrMh39Q9uRYnOaZpmkr3MFSG+fSgr9gSwV
6wD6WI5bnUav2VEvv+dN765DvRluerJxhhUq6O+6l/ZfmyTXm9M4e116XcGVWuYA46yv2nzKmZ1n
r42jxvEh7eGG5aOZ4FuSQ/Tsh5PYN6Pd3DP9CHcyGQlHxNWtO2RnS4i2BIlP+2FUDmBiQhfZ4bHZ
KdZmNJFNlrKOPhJ0Bl9mYDNxLrtSTzczYzgieGfL2hLp4a2TSjrvItLlLswqjOt5TEkeuFRUweCG
zLu1XP8QS4AHDAuTdAG3GIIGF3m2pUed8ZXhcF3SEYaer4VnTmemO7CwyRcqCL+xqVJKp1/cG7qB
3xS5DGE/NinaJcRcEJ/kq7hFUrx1reEcmxikQueKezivZLl3g/amNwW6lwkYQzFb430M94LtAlhp
hlQQUwpTv9LShDxENM47c7BYhqjSvXSaPd67LRJfXindmFZkXwXHPWifaCILuVlAa8yds6vJw+la
KBKieLYCawU+F21mZ5oussWISiAPJ0tQpeQvO5VK70SFnCNpSnys8WSTt03fld8IgjQbwt6IBL8Y
LjGzQYbkHh+JPlrusZvjWb9TuQ+4Fz/clJ8YeaD/yhITtkEydk63oojQrHtVN1V0o4V1R/PGnTUU
8E2z2BYfBKp35WsXQe7cMvdGGr1uPUWqjBLk+D3BkBAwosmsTzvkl9lIyB78HAgdvRShtoPiHnc+
oiuya3Z56mbOTUNHbh9AgmQt8NqBbqb1CaY5xWY/zRsPE7X4wMgESXesve9D2qb+t9FrQgdqTcvh
tAHNI9QZxLJ7Q/tgY+nwB9GusBkk5M1WXupt4w6v1QUf4hjeOqEVVtuc1mE4zAMH5XYGUoNSICqI
C6Vhlmsw9+nCAjFRqVslWPGA1E74IyQn25G/nhyT8PQQoSsobYtR1G1M2FC+T41e6zZcm6RiMELG
Jur6Futz3CbboeBRcyeRggMiAbkf7nS+Tc4Fq3g7nyAWT/aeSCxEQAyJCveUY9jpdtYIpAPSRzeT
WqN5QIkJgdI1b+3xQqMd48KpP4BcL9obcjCh6VheFk+7FHeptoVnXhb7toFNfQOPyi+g8lqs6cQE
qG/v26MIz7m+qDwVvZT+KBDOceyWBKFScqU2a1eXVvHGn0euO7cz09r/07iTJ/URQxpu3ekMqIDg
eDKY/dioj40e+jOGLD+a117YVGecBuOMAKiHli4QlE+BNiClQRxZiJtmLAZy0QRz5hDqeSz5etKh
5PvZJgtygFa4yluiLbJmJg8PJEbQZpjdjKIQr0mDCbRXevjILAOlvq7cQ8cI8UDirHFCFK8OYReC
kTFp5bPe0TYxEA/Rmkngdd2XqPK7xVskLwxh3Qckpuq6x+OQYbNy+2FFzMlwDUz7XYbj4+gVLdfy
vqipGBd32TGpG/g+Lc5QkTG+9/tqQ+UFdha/CuySDPRfZqZBTLBWgCf2Wc1UHX1KxGkqtSYYWg1+
gz0XGwlXZxePjbZ3IXgw9aMMK1sfr8CwayxXbFpPFkHtzCRtFfq0Mvy22zAdN26cRpKJY0b4LpO+
jsOD0/QSbj3OCyYrHOATAr6NR574C15eb+uMnLII2IyJ9R27S/0yqzndo008aXiN9qlVFRubgLGt
NAlG8pyXROREvRYc8beRFxq7Xo8yLEl2c4inGl9pJurvEwjmq4bGTMF5KfKbfPZ4dkncSl5ddRcD
g9JXxAltoDdmfqDOB+BQc7lvg63TOzmlhY0wtU9RIsfvXumTH+Q0fLFFksFiqQ3xCiDr3M9j/oTd
MXrua02s6TjcNwsr26teJMwteWO/uA11R9/EyT3Qj2RljEZ/ZQDa3yj2REiEIK4XFtYaq+/9wCOZ
fqtXnr3Va8AeyGjTXWtIAnWVHIC8mH50p3WCPCuRfNhZKQ6JnK4tporQntxHo4zrtZFpHNUyIW93
Md34Y/jd7of0YMSF91o5XhoUTMilWbxPtSUYNBOmMc8OmTsWYZIumevxQMWutTI89a6qb+BQv+Bo
0oIy75l78MVbERZKgqg3eeAfmMmuXbe7pQZ7xdxR4rP1efqM6U3ODmdFkTJsWf6XX+YqU+WGUHds
wEkt77M2YTVNPGZ+N1cTVqg5pHEjSHbWhvpA5JJGPiGL0yrUjfWUJ0ZQWtl9GkNUDqWv1DrkK7vL
4qZ+6TP9bm4tyDXT45Rle1Fi0LTb6ovmquqUFmJPVm60lxn3VWoNX0tjnC9JNx2JLQYYb4E7suPa
3oXk1J36UVWkSnvj0XCY+QzUtgdpavQ+dTyujMQxdv5cRuhM220kPeND+i3lHBLfZQ6Me0BI0R1c
S70lih2WZNJ1dKUrA2+s9kCvEPW2fr7VJfVWavu7ns3aOuqNcd2LiMDXRnzhDO2/dvVwtEkOPySZ
6gOrI8Ft00kbi5ObNvvWr44EHGlrMBs5I0YCS5jEGqDVWrO3rlHVZ/Yac45T0EXZ5ZHurYzXBt8X
0j0JyDxZJJxfWYLbtp6Tce9bxbSe+/wZKh/PVBUaj3oOxowZDeEJrV8e3RiZ/VQo5FNOib9afIkU
d2ZGiuw6t6B8Ish4LszZDviwlq4tZSue5BMjsaTxkg1d7LORG2+VIKUqKwRtmk2eKLUAwXlJ6ZwJ
RNDel5iClbGwyWqQ+cEcV491xkc6duy8AoNhHjGUjXkUgMWYs8joGTkstR9ScVIJgKGhG5Og2kTx
FW+csVHaNPLuFl5Qp2zcaB5T59ZqmmHXJstBjnl6eRBM0TvNKLWGCYpjzDgbOQdr7uMqqo8DA2Ak
WuW5IxryyVA1qJ+I6TUYfL6UnoQgbiS4Ay1XGzd65Ig9SIFdn8A28uK2tddsCadhUw7JuStEd2RC
yBked8hE8uZ2SlPnxGdYfgBggfSelTQpOqZVu+ua80BE5UNcUWxA+KAPCMxyeFsGxN/hL7nEa3XV
oznpybqjl2JuwvpoXeTxEMy6BUJ/MrTBvqiaO/aAvuLbyBz5gO+ksnngYZrftOOoX3ofU6Vgd0jo
+fgamxqBgZ2mwnQTIty3COTWdLgxpS2q3eCa1nFMVfscMkg9VROPycSL61uW2yXQkwTL2TJIIx8T
PosVJ9oL4wvKZ9DKNDvGxYQs+TiHpP1aM7qmVibv3oT3k5HUrVH6t+2CdlpqRGAkc0ZyIWq4NZYD
5tgZYZZ2GrewmYZsScSWBCbU3luSIswq2EaEGwhQMqJOUlm9kjYC7cCsayLap4h5MGGGgcMijXq2
MK97Vq+Mf8i57pf0BFgpIKpQc7JkVvWwnWaT0yfNTdKIp2naxnqu70vbY5HnG/lHN5fHFPYNg3d9
OiWNoV1zUovdNPFQpkzV1soL9Qewai0owaH/C/HHZ72PA4/DhVgN3AONh22gN/q8rpdFNGhWOeHe
M/v9wp7NFv4MZflfuYkWzdIPIhP+dYTZroGG1tAdrDg/aZpCbxrSuiiTjcWOkyiE3m0xbxZ++LWv
KObWPq91pm7y4wcjEk7/m6TkvxT3/yzaXK5vMtyAA+IuajWBBuJHXcIgUdWDmSbnpNRsiBvMRu2V
kyAnsGPXKree5vr1F1QNaX/Ru9y40YFXNCtbOuGaNbcWA/Wqdf8C0rlx/kLwtVz7h/fG8CwdwQQK
KH5JUrV+Vj+HgzNkbkhYnrJK8lsLkZjjaXJmQ/9Nqfe3hDUPFQ1h8X+X/+cNq6VKorj9VfLxH3+6
JG9MjKrv7Z/+1O6jWpi2zc8/9Olfbv7fr3+N02YRu3z6w6ZsKaFvuw813X00bF7/KTxZfvK/+5e/
w3Ufpvrj3/7xVnVlu/xrjBvKT/qZRXD+X1P/76viJU8+K26W/+N346HxCx2q4+CvwciwgHn/qbix
dcQzEHkZQxLK9JsW559QXoO/ojNCpY+1zXMsvnh/+A5/QaaLKRHNFbJd5Pvu39HcfL55FvQ33yoc
/2jTUd5wl3++sanuhgYtnwk0alKvgJ4BRGG2j1c/vCM3v92NP7oBF13cf9yjv19mEQYi6Ebp8Kvu
5wddD8jPJgxn0qtEnjZnzcO+jyF4WdZE9SZ2J/f+z6+HOeXTFRFcMuZxbQvUMW4wrCM/nxhZy1ZM
aSB//SrVCdJtJtRyK3o+i1UlRnsOazZDXSRXA0U2MomG2eAxIekJwaJNZSPJNi1Ee0vhUnhH2xht
f2vb4Ay8XYbEhehMCpJsJhOn1UKN+iJJhxatCaOJNsERE1vMlUfyQUsryCIybWAY1lrHnrElHZlT
ZJo72+j52nYuAUZu7bCXPqke5MIbW9q+ZzrPLTK0DIwwHvVBr1tjj+bFr7CCBYMHdcz6qspiSoY1
pbYdMWrRdY2p/pJUQqiKa7uuMticJh7Of57zESvrOCstcBbT0M5PrjRyhZClYW67b1XCzwWqbXSo
R7ZcSvEW/Q9zYXbtQE1WKIamEWcjFYYHRyJMRRSuqsrNAL06zpg7DCmZx7O+IDZrrePeYR0Ws7Sh
xDYZQY7Oit+FTtXTbDoUyl1S9mi7pEmEue3lmrr1FDn0x6LrNZ8JOS88XBVJpYpT4Rj5M4MqKQ5R
6pM4ldazUdVLUqwRfWsivWgOju9NBOq4PFer71PaqgejaEvzoCFpSlaSLRh0ZWnF7EwcY/DZhhMX
9WAbrGtWLMnLbpOixkjf2bkJ4nh1zdV3vOcaxRjuYLWtw9qP34YMXf9HWc02vCVuM2MMTLJ/i1Mr
LUNbz8i+YaVyFvfea4ZvM9vWydTGW4CUU0YUWlmhqw5EXo3+ObEH12HAkIXhaYSFX9zVs6ZVFGel
BlWNVW9dwvuMpJafrbHsuvuaepdss7pjDzuxXf91+JfpV/mgD9apMohkDRqmjCPK2IwybsUqqbaQ
OzAGIsLMHHob0I2jJ9U2afxQnEQbSXE9RjHigYBtVo3cPa18+vXEcdr2ABdDV8TW5LCSN+NA46c2
kDgQlDDJN+sYuCsBXNU2UmMzf/V7y2Q0rzK70+8KmDkIZBTBXhdqhdS/sSpp+lcK0dmy+/ay4l5L
rKS7gv3FANBW7N6IR/NK7QBbtdhPAgCjI1DOxcaSL1v2dsIsEoFFjsWu94rk0idTJHjTJ9baKAGB
ul567JGUUpCPFsW+i0Ap37EIq6eDZAwujuCs5+mKrRV8qg6tHTiUpus7hGnRPMf5epb0ucYuUU3i
7lkLCPXVlxTrt1GvhznluA/w/l4RjpWjsSHhkGFe3OXZtwpkbMvAAAHPI1nhghGyZDTFjqSzdAnX
BXalCSMwZigj5zuYZE4DE6oBaFD193Zha6q+x8NqJf4VZ1ZFpj2m1ijvEGj55chmoXYn5b3OLbOx
+QBIIFQPHWW0Nt2zRrDhQieWhfWpUox6V2nvRulGolmkI698JZuNSzDYgN2LSWK9GmLQtUFv1IMF
5YCj1L/Gz0UWFXwOlfkpqRe+2wQgfiJol5pVR1smNThk3aZ1dfQOqZYeZwxk2gZIi8fuH56sth+B
kcu1whYLWpAAufogODiMRy3DV7Ir84QMp459t33M2lqd0KigRsxsPg5kZ/Axgty2Tbr6iUYW2fLM
dMKHDmqlUU8pr6CxEQxeRbZKvyJYQ9J06ie/j3KQLZ4aQoQrBZGUgG9YQ3Z/UWv9VIcaFFs8c03m
EYt/DpXm58dlN0F1cy1A8vYwN5IjpcbWGRbOF9tuy8CrFEfLlMb73sqL7Z8/0j4/qXmgeRZI/8Uz
h+5FUPR9vrQw0R4g0AWs1jnRohnqUHjkpK09/39cB1ugCdHPZNPy00vk5est8xEMYiDUIlQedX+f
Vsr/WxXB789n+gbE4zyoCen4/HJcEh2lG3IZTWq+OMzFeJK6PDTKUWeY9r35F2/fv35yOgEGBiWy
RegKCNbP1wsrNxpnwe7emkfEfAkwd3pZAq5L12jWEdGmQKAm/SUL6+EvbprPXdLyyeFPcDnA8LDy
0f3siqj0qRchIko2gWG+SQcIISwtuHF09Vc27n+9SXiRlg1DwvOoDX62nBRKsEIj5GulZZ3zdTCy
+DyghPvtBf2tRuC/V+Vf1x/lfas+PtrLS/0/otT/c4V99/7yU2vwo7Se0xGsho23T+Ay4m9+T98w
fuH7RLQWWm5cf1je/8BnIq430XFjJuGeNCnF+avfC33/l8Wt7vHv2KaBBtn9W9p6LsYN/mMJzm3B
SBz5vsEFyfv46fyw8dK1cyu+AK/pxEMsYRt6QYS+VVdnrwSa8xHpg0pjRuxzU6tvdjto5rSJQgrM
/WQxuwzUTHi80Ec/Q+pRIDOBNm778ezvGntm/hfWFozXK2uUU2luUUyycE8hDtnQBR1hNvuskB0A
4WRIF3ZCK5r00sGqF/B2yCy8SkckwzVDnwTG3YIQp7TcStiZ8Q5FgydeQVKSxLz1FopUS3a35WQu
wXnK6teyyfHy5QIy54a1pm8zSpmRR0D99fVq51WiIvAhhdAebTtnyiMVzNE4ZMQGQjc4ZkJj070B
I02NCAJINsk6Xz7LoyZrx3lPS3AGl8pRTrdlDpMY9SqM7TLZumZDtChMfJZ4shtR21SlWoydaVkD
/oCuWQUuz4V2XXOHtKij6/Yiq2iWKx1epfogbXW4L5o0q79bKDaApc3g96qVbsExfU3ZSsorEUWV
KqmxwW2xZ1UZ40/kaciqSlwb1InSI6oKwbHnHdom9bLvU2WXjHbJy/W7E+vZLttoA/oyKsA8Qz1q
GdVzaLSL2B31DPRUwgfhWupAyFWey5tO9qhBR9/u7vnInA5GW9JaJwleDM5eWnbWZQTnCJMzg8K3
MuUYntIuYvdPBIXWbrNoHhbVVz4TnFGBuFa7vCwhVLVAA4LaI+hzk+EPIfesi6Ezsqlsy2OhNxGh
yAY/GIWEXwcSOLwXuOwq2X1kVtQdGT/qz57eUxjaFFMxVSpqJmubIEm7rUgkYczG4h/lLWS5sQ/0
1uPNLIdxKkGnzrxgQ068SrcvZ59RcGG7a416BgdgZiGzzGe0E+O6jAy2oiinJEVikYe0iYCycvIQ
4trsvGtB6C1IStPTqLcyyKvvA9vJYUcar2Xph95wRuslGjJpfdFrYpoI/ZIaIdGBj2rBPJRVM1vp
rs+GEJ9jq0BidrgqCKuJasI7uyixrkt/lOFGzV4VBUYa8UvNSVXnQWU77NEIVs1VgJS9nmhHNUiW
Y5zGN53hNO92p3KIeJAMWuIVvBBdilVD1xwmkbQrA2fzDd/a8Yk7l7dx0BuQdMlE+ElAEiUS9zjj
nzZj3MfUkCF5bZjGG3+7REZ8BS1LHUmma7gbtL5gacAU9huNsn5PRrL9bVF2PtVSFQq2tVWegfNU
xt5z82jAVRt3sAJrE2VBgwNowKgv4ETO4F7FKq9zlqqOYsK18ovWmtcSuFBydFud9tAbRHUgthwB
LpnC/R0drfqCljVuViRsD0ZAacxvTWY2twoE7P6rtDlm6PGnfNij24JOp2Zt3rqDk3vfxpj6GnMD
feh43QIqITiUNO0Ji/tQyBiBh9ewrxCJ6LYcV5O1TivTae8rZiX5pYxaiq9smKvCD6K6dDBOgAzH
XwT9s0iHJmCQ6c7PbGS1JQvGb2nHNEn4KpRvk0EE69WRLIoLUNnSNNATIoVaKIkyCfq5dqKd6Tex
a3CXZrrer+1BN9Rh5O0o1uzkLeaQhSHFSYs0uz2QZiabCxR+0JB8b2P3OKAn8eQax/KoAs2tdBFo
LIHBrLYeocq8PNFX0RsOrLj/NhK7C0mUeOeaoXJlIMQHQG/ChsprRR7CaklzxTwQ225tvEKU8ubs
UKZaZBasqi2WltDKGQU8znpD3ldUKDRPkWs/Dngg8nPURLa1M0VPXnaddyNCnC+m7DnIfHxc1lTQ
281TrN8LSM2OZ59MnBdzQIZH+5w2YOHOfWfW3V2JJaw+IHwJJ+zPlRnfszi3UIkAZirWI/Q3tHAs
rpmkxG3nb3OAu/GGLZdu3UVFA4SCGW57izbSISyiC1F2m4WWjqCMa8IMZDoUV2HPKGJdUhi/eDq+
km2BvpHZhR4X5AqweFgKbpAAEdirhPWIgyKPFolI7mYgBf3i0DhCvMJo31LXEqtManqeXfX40nig
Ng7ZoSvhOyahgXk47ejqQQmifQ5vwiqJwxUWl2E68FRA242rATKiEPUXUc7ztPXByF56PCqXiOfT
cmvo+rFAlUEiYQKuej9n4axWhCfN+iERDU/QimevuYZtH6F71ioRofTIRQ49oe6hmsxT27+gQK/f
Ix+n8kVTJgEFrOhq+Mepz0rlV1gDa/xh4JaJGtQR8KL14zBVqUKUxAOgIum4wdLcWDiOV4S/+6gA
GUwBWho8J1kDNDBOiSUn4mdcZ/hGNBhCkVHhLNqGZU1bwSO85VTt80gPYgAdIDZNlpW2G6GkneZZ
ErXD7brPWr8ZtlFasz+q4yVEO8/cWm48F/RHgJdUzXuMqO18J2RDX+tjg9xhYBHVkRtq7NaE3YgF
Gz6Ie49unAkSVKV3EebSW+Cj09FEMeeta2V61RZQaq+uujJUR1Qhd0gNK/7JgpRv3+89Ug20qXwp
uqZ+GLRGeJuREl9mK7q00rqw4eceS6LSYBMsYi1e101CZxw2pnltC5uVZCNTI4WOnM3VIW0nTn4K
kPiWk8T6alVkBext20k+HD5l3tAitcwvfWva3SNKSb/baSKtSnSvfmweYRD2+q50eyn3ZevOnEF+
wbHosn0gGUwQIK7djk5tte9JiWpnCAjeRn8x6P58CZF5vMZyjO6lRWIACkJDfyNuPCyCJO/Q/lWV
LLrNxHt9x0qXKKtwUGTKm16sHgRqlXfyKztWYXFEygPzyvkNdrnBMQuIMQ28Jkd5ACDcfcnGJd6a
Wo6ez/cs66SjgeYTbiYwp8A3s2Fjgmk4EFYcxStR2gmA6MTuL3FkNDGfW60/qrIFdwAHmKICXTy1
ItoFg+RNGU3LdKhJOI7bnF8+NWb5WiiwL6tQj1t4zlV7FMoim4FwkjsjFvjM3Al9L6dc1V+SCpMr
ip6WMsv2I1FuEhSWLcrhwj804EC/944Tnxu3Db9j/dC/dJR/9W5C4LRDssa4SSXzIFeoqpV5aDVC
S4auh0AyOjJ8YgvZfI8dvwqfpUqtjCdbXZAuR6SR+XWEZdk/sPLL3DIgg6l0d2ai2N5oOf2C9RfN
6M+TeNMi5M+ArAKmjJ0Wjt1Pmyy/lwwHeVGrWJoVDgavzvNNZejNbeJmLVlZsmdk/OcjhX+5JjQC
Og+2Z76NS8deWpMfp/90Tb3HMG3lGllxsq3a280ZW+oJ+dOG0Llm8+fXW1zCn1odrsce2SBvkAuy
3Px8PUcbUx4KhoDHF90KnrcYBzBAGIiTNpHWLtFURg8CvfTZJ8Ki//Orf+7BFxs0jAkdiBp3MXX0
z+RDXC5Me42M6rkS+sZH70YEYfn+5xf5PFNYLoLUEF82QiAoJjSen19i2tZlPHKYrzBsiKCehLQ5
g9F+gqav2FX9sc76T5Y3//m1yFARoGvYSS0f7w8fX2ikTaSShaBH0bVukWk+y8HXz51Ku+YvxkI/
sZx+e2E2F/Loey02Rcsv88PFNAPIVz7Wgp6G00dMLnjwodDnvUKTGRRtPmxqqu41kezy6BaW90pM
tNjEFlj1vmY0yHPHfh5RD77UxBcyn6wh9v/5G/KvnzCrJZc1tCB4FaXBwqb44Xfso8jCVMqbn1Ze
temgBu1tDab1r1f53ynLP9hd2mKJh/7jLvwXlsGJDXJf/biF/eN/+m2vahq/gE/zYeAw6FrWpHxI
v49b9F9QKZv8ZwOWwTI5+WPcYlu/mCwjSehl18kwZFl3Ngs14d/+YTOkQVnAiGb5ViFm+Fs4V+Z7
P31rTBaQtqM7urAXUAnb3883CS6HtJhFVlJESXXnsK46ah17Tx4A4Sqcm2xdASoDErCKmHRse7PJ
n1yHWqzCODZZR7NrX1KdI8qZinlTT+hH3Kq3kL0Jjeww17ode0rejnpknZvNC3B05CKuWlUke629
0V9A4cM1j8l5axGmibZ2HZH2hiW1uNUMK9nH3oRSXZrBVEd4pyMAl914g5CSJqSvhpWlGRf2cea9
Go6VZyx6m+jISvVxTNoPM6VKJPOyu8KjSt1Q9uEat7y7Egb8eBIoqXTj8NXwh30s5FU5OufRzb4w
AzvaoNdPkS2h2xbdwQCcuun97ByaDq4eUd8xLSt2ZZp3iy0q33MeXM2NNA+hlp9ctzp7U3LiYLQv
SeLcdpN9X86ht2R0VvgvqmqLwu4apGe+6a2OBrpqblheaMdFNNOpaZ/2mrNjZ1/ufGBmXoYtoHLZ
kpJMtKoja4Uj9okd6GpWPrvZplulZDml/kiEpmXd472/kjV8Lru60yGtya7eJ3KkT1eHZByDsrYO
nh6dWdZuvKQ7D3URjIDWw4KwAKBpmLzqh3zx+2OVeESbvKQiWE8TbGyEZVjeTIG0r1CP5mhuHZwl
+xYJ0AW9KqNjXdtojUo2ocUvA8g8U2MQu/Ounlp3nZWxeYhl7a3ThuVQHN4XinVE4RBijlGM0iJb
Y0fG722rTRqnG7dwiyX0ZJ172YFIlL1Zyr10xIWoBFTYKTWlrIBwZwmpBM2JbcBpqEOiSlMC+zSF
SIBP4wur6iWoCoOSRtQZqNet2bgfCQLnFQmHm7nPOsLc2DB1ibsL0+6tt40zG9xoZTQkQ5IOFsDP
2kHJ4+eMfKebpDJAysXD0aeBbk0vZAN/8+HrIHJr4MqX5zkvnkieuEHGdi0NwjWb/iGEEhba+Tob
y41BJscKBfKmWdZ4NRJx8mHG9WB7rzIvdvQ69pbVtEYALG1oSmgroofqOLj6npnYHUv2g26Js1Xh
q9YyLCKsWVck9pDJY1vplvvnKSzdK7xGEMA7cYfmjBcyVGctkZSheJopdrHd6eVmmsEmJEDtMCX7
6wL/3kya46a2o/u6zLZRXVGFhs9Egka8Fe2rZGlGUPEbsfNPUEbkEbbDmtidNzgcL6ppT5EZv7k6
BbE2Og+mcvO3TiT3IHYOo2ucLWc6Wygns0nuzahzg2liDOAku1QY16qsd+zqb30NRLA3+YT/jY+x
TG8jaW6wPt4T2wmQQ7ujhwkiXzHVmzLw+eWDmeIzDDNj6+XTThARG0B3fGaZu+5i6wpe3sssub1n
S94qr1oTbHlp63o/p8Tr6qlPMJK+N1KEwFiZ9mFdvbttfki9dzOPSJVpqvvB0I5NmGG2gfm+Vqrr
t0QdkMyHetBpRbvPB1UGorDfPFf1iAjdYluPT5YenUKIeRhFeIMV9xSGxQf+QHxjR1Jt0wUEtn7l
FmWrSFhy4drFJkWBjVQ8O0tNOxrMd0LLzK/px8qDUM5WVB2xEs0jc6Dr3ohIGhobmHQAA1u9Leim
dWc3+BbztTp+9LRhjbYgkJn/nKTW2jOrSw+MEjB8si9OA5gV8eSXj7H3WHhIPCer2oI8mdbaYN32
ScvhP6MYC/tVMZpPGSOS1g/XjTe9VRhgWjsC6TRJe1nVp/umHU1SjUVACbZyxuRKT0fktihWsZaL
E7uHS4GPqMKtFVh8dVcpOYmsHR4dt7xxHb5s3Uy+DVkc8Wpi+r4yG+vgdB38QefOzuegNIs9CMsb
+sznzmlIlrccFYTYt1eF4lgr7CtArGlQz/07AUX1zooKi6FLeot99RuZL2I3kH7N5+c9qqG89WuU
7xN2m0A4xcsQJ9bKLtRtJfVtQV22MlHlI0vsn4eOP0E9YOpdVsm+1fzXAXctmcLWEdfdDUfBSMs9
PAsyHO/7MX5q7PKVJKOzX8o3DD43UUEedlpgKdQPMBQWA2m2So3uSVfd3uzw1YedOrhVybeZFJpV
OpmYXCayimZiuR1RMr23UJYT1XgUMnnVBNIhskaIxHOHdY1rfzK9t3yBPvdDF298ZT0R7O2uY5G3
mzCtr8cBL+MygjQi//uAwnU7mcSaQFzoYIUn0aIt6c+VjL6Ng/7Fgysx2//O3pk0x42kSfS/9B1l
QACB5TiJRC5M7ptIXWAUKWEHAvvy6+dBqu6RqCqVyebafehDVxdzAwIR/rk/L/ZNlXicuUSGpuS8
LtNwqnp1lZg6qmipqZ0a0Ko9VoYN3egfSiPFIhsl14k5Pxa69nlY46dYhMiQGrcd8i5BI+cQes4N
PpwLq+quccy8VAsP1cVwiE0Nl5Yh6SRM+m3XTif6E5BWGaJUI8clHudtUEzeoVt31ACN/XEddCA+
vDmpuObnfGDhas6zTB0yk9n8EOIDUohzzsiww9X0hdudJWO2R7/qp8/USN2BCq98DsSnzlOkwJhW
5KpzuSz0oEnJAXQtCXGBG0Wbb6gggtvWujSuUo7CIPOsUO5NUjHvIB9kkLfPyYRbqKTUin5qJ5dQ
iadd0cz12gr3LIY/A5tpSS/Y0WQsNkgNGNI+kKJN/W4B2liPBKJiLNEqqW4TVTwZJqcKWtuItpep
rzHZouykCVwCEsW67er6cxLFD3nVftE881AtkI2I9H4pqinQGvc0uPFyLFTBvTXqe+xhw5ZsJW3Y
ojcuEvWMqsNbJ4tm19s5G46dhJbTefu4o4RrnUdwJl5YHloiUPMunx3Hj73uKCNAy0ZGUa7tfppx
MeH17nGrSP1qdtK9p5bnKuR3sg3c4jaauBpTfpLspRVWfDLniWJPnhHCG25NwWioS8kIKfSXdG65
nEvzPGkLy7ewBm28HuEX//uwL+sYoFMhX6hXJriWjBd5uejBwPF9k5ktzaNoguQ4KPde0gdI78e5
Ll9rZA6/8eDnROSijQLDWtMlB9ssyVx0sbVNZXavJfo5XZDpnoWsx9BtuZtoSmq4MpjsY70ZiPzl
6a6xvHzj5i2LrQSfh8kBgYhVIzXO5gE7TBxGH6BM9WiXtbk3ZSe2tRjSTdHpiJuSugF6lFaIQ01z
O0anLnUJmFeXpSNeDFUy3OJZsGvn7pJ17jSYwzkr+cySmFw4bvni5PxcibZmvOk0hQHDfqtLaR/C
56Z1nbYrICVs4HfJgHnjlT2bVpBL96ET863dJ8/jMl9QO3zetumL06M9NU7Hu5EZlVAx8qDsWnM7
A7X1baaK/hLmONRJGgfgJT4rs8cTvmh0q2fz1cgT16rTQ2/VZD7Cr8SrK02Y6RaA2U03sTAbpX45
NsxDcHef3Klzgl7T7opx2s9TdypwyEfVDGygN98UkZqTM413i3IfWsslkUBYEFK5b5Oo9XO16xjt
xky1tkwfwWt41CgNsGxW1xexOUoWxzKbfNzW+bbVGVd58/g8d5HfW4TdYpKrM3Ezit5Y8Ts1gEub
w2NKi9Q4Dzmb5LRlyUwRAftzw2ipDDNcSnjFeIm33PPbNLV8M26XXRGVh0y3eH7X/Q1XX7wSCt6w
SzyEIS01c79NCzNQg9n51rzcM0BHNc/r+7LFSJrN5qkVM4Ebl8OPiVDfTPO9CJvzKTXvC+qp3Gy5
bcv+xDVc8LOO94xzaGkz5KeWjr9Op+g40qYzM80PsxxPeDiPkY1tdehSdlzk3LHc1VuL5D55uHjT
FNpnUdUEddgMLyoHTZd6V5FER+vy4TTCZYWUzgU5t2sJ6yLR9GTnZ1l4kJp3LRTZ5Tb6wuSw31Nt
EGDGfEw1qKekA4maF+OHjEz8Po+KjzQLBbLxjppVuuc6ef49IN3+LIvtS8tL84Bvj5wHjfdZeqFq
eWDbFZgqfqqciVVHV/1RB7xwADQy7GxcWYdaeXa00WNJJxDLtVcl/WHuO3bjLKtnc9zpTMPz8cwk
oLxQSkxW/zSbrbWpE+8Ft1wVILazwfXaLXD1MwWoZUOSRNtRPJSzTdGpY0tywgwel2rbeWcTFb47
1yIloo/zU5srwdFYXsdWD7y5TQPYeJxCs/aD2RXnZG8eybScktA1A4bATqDs7AVyUMq3j3HBGaMd
U4SRf6thG8jgFvd7s0s1YDIaVe5z3eTXw0LbMXOV0jfGOrlpYsrCRLycrF6e4QSMfLLfzE1NbW9V
UbPX0z6E1cpx1In0SzOGwB/Ll07SNJc46WW3Ov8JpO80ioeq9RVHeeM4VEAu7iUMTPZbHX8E802j
1YHuVk/gfCkWLyK1oXkN3pr0SnbP80ebeqSiSB64XV+pSLiKk/V8gWuVXXnz5hFMI5MX39nl62zm
H2yzKXagPXYWe2tOsNAxwNeMQcf0iA7dxfgYGwwDSL/EARTamQtRM/05U/m58IwXI1bs4Qz+rSKx
dXSX+K5bIgT1LiY6m5OeA+eztWeNA4QX1EZKT7eVbJV9Tuj6KY1vCjaCXW5QNmBIcALlPZwxn2MI
+I+GHD+Sm0EBCRSKN8SwZU79cGALYh5DagzVgDmBoDkQAOsQD9mtbV7RGkJ1FvoNNPFmW8ztUan5
zKoorNOnakOOdweradkyxDl5ujby5xs4PYzHUAhYFHt7DmyNqGq3WDed/jSNdXgUytqVHHKXwjza
ZU++2a0/TANjmLBeHmsHrc6cL4CEMb+YL8lEN7vQMa8ETIHKo860LCgyGW9KuuRIxiWXS1URp9Ev
dGlekKjcxHb50FbNfaHknZdVj8ZoHNoYs4E02kO/WEEcz/fICNZGee21oxKDnQmjlkqMeZCL57Dq
jE3f4hYnWf2UppdFWz8Ak9W3UdxmB2HPb81indUtR1OLHVg4rsf4uNhkigynLmPDD7Gv+VJNGFvH
hINxefYVyb60XrmJuI83gJ/OVqqWFr6a4gO9f8Gw1DcJo7499sinU2F7F5UqLobBONMnihj1IbyK
myE/Sjc8w1zMejabYJLiz61TnyvdxQNd7DXFaVqX9bnTFwDtIIPbydNSvNT9tVQv6NQAaDMQNtqw
6xR7Ej3V/b4Fp57Axyi6y7Zh6C/D6nbq+2VTUuK1lVN8N5MSOwEV6wjp4emph4G9vqNfzo51X2Gg
NVv8KwX/B4JQjXHIlnVLGVAR/iYXQSlruVwCZvEhG437vlEHQg6XikI5IxwO1A3dJ3HV7Mr5Raby
heSjc8ymL2k+HVOUhKLUr2rVL1SLOZu+0t6wa8QfLOK3RG2eSoZ9ByC/b3jeieoO83A5kw3b0HLs
C5tmHaeWDOWSVAS5hyFTeaGxczL6yuYYtY5IoIb/3R+rXtsb6HwYt3nvFTeKVyYABuMx4itjo2MB
3NwLq0ovaArTziS+XOzYphFAW5ypdsuyrQUj0G97efdfbfnPojATTffvdeV7vDbfq8rMpP6d1EFQ
xrhnojN7woUOviq23xRlTf8DPVg3cKqSxuE5ZEvmLf+X1SE9gyvWkKvvEo/pfzRl+w8DN6at8x/b
0DFQ278T1RH2Orf6bq5F5xJDLYRlhiM6toX3krLSl1k66RcnySx7X465du6kpTVf9H3FxrxxvGZ5
UcAKLqEyeMZ53E4gacbEiy81YRRfnFjADjJzO+S4PIWPKf6Pj/GYqYcKJqMeCNEja3Cn0/MYRzoV
ObY3dC+VJmrQiaMGeVcXcUQZLBlDqERy6K8oW8Cs0XoxG4eYspJVj7CqazO31nN33egqmHFCPBsj
vKTXMpwb44PRp2G8b9rBw9eXQmy9sN0sOXqM+nUq6Q27fihJdIOEp8jBfoDzmmUBupS7g5TEsWnI
q2wKiADadeqXlTLMgPPn7KGPQ2U7wqkb1D4l92PsJkLY6W1rqcZCNcH8FcIcsc/1KCouAPhn7Bic
imxsBoKBgR1UlU9YQmCeueB8ejp1q+yqgnWJruEkyfVgEPyM/Dk0sK9h6jGLZTcmzTBfNdCf4o3E
gYlsUy8DRIg+xuY015kMz+dElfDdaqe/z5HHOWQJ5vi7pZ7xXoFGK4aWxYbBNxKwrR5kO8nLpAQU
JHeE9knyECqJ+htGG8abF6Ff+Lo1ll/wnEcn4JP4CdKG9vC6U27u0/A5ojJhQSuo8IzerDD0sMw4
ss2YOLP/AkOTG+5urpiMbMYybe7cTHhyDz+DSu6mrvB5DElGTbkmvCU+eqFc9D0J4fq8WzDd0JMB
w3YlOWi5j0QdfVkZfIqq8o6rgAbykPAMlijKWlMvbVF/l/qtZQIcI5xJAjptx2AfZ1bs4MTWW1xa
bd16D0CtiHpXM1xENy0YKixpNNrbSNXhul2EYQnP1XrBX3tKvAkxkzsSwl1J9e9dPZBO3vD0hAg9
mvmCL0U6mDVQHj/g56DDYZ0zo1gQjZo2whydB9vsR/g5Mw7OTdiRf/PNJireCM63DIcXphpbAjLU
TAu3ibCG2sq+xFGafF4Slz4sisaqG1JNiQliZak+5W40nqI49rIgxPUFdbLguAf+Ki+fJom0m0aE
HPwqLpzPYkiAr8yLl36KPFx7c1YWaBoO7iGkRCAfG7qUAfkNyp4bnD4ERDbUMKOfsd+PjkMWERFH
K0vTE+J1rG8MibfNJ9qlXYlSWv3Wm9Jx3qZmN4K/IzyM3xUbZKGvW5ZemxhmEEoyfUwhurYhlMqv
WkMT+Wh6GiCxrgOnOQFi4aBG0OITKFbkdatwu22KKZfzDLOD8OCCHyyCtfyZnqREeISfjJS32mnC
vjNTK9R9On+7T3gYvTpwLJBjO0i3zd6bhliuMXdH7t1RbxhBebpBdXfYxZCNOWk/QH6omU4h1n3O
dcerdwiPSE/LorMLLw2TTSWRmOJm6bX4wsoV3bIM/dPPU2xlD3HuxaABue7X02hR3Eb4F2kXZ06+
R38fch84Sv7S93H9kSuGEi2dzE51KFlRyJhEoToDxca5z5wi+0F4aT0SOXHXMLikFxgXS6mdrCGU
n8evkUkslfZ5BSYL6mLOwYYu5riMAgbQTXtwFtC9VNUMQ8+C2lj7EvPTsJVhJvdxUnjaweZ882e+
4r/T439hQfjlE/6lXF7Kd3nc9V/5NjcmdYtzCuyQTRTE4UmOm+HPubH3hynwn1ECuvYYAML/zzOe
DYDn2rhmGDgDrWAvsE6v/5wcawY7Bw5WFsFWweOeP/I7j/kfzQXumhShhse0PYNn/DpC/nFuzMIr
Io52Kb6lKePu8mq00bqcon/ItP9oyllfxzGI40rP0fHIkJL88XXq2sXnmqOdzYPRvwIk6V+tZak+
xGAjcHUDAfnuV/gLF8nPn8shwi8IQJAs+rlmKBMNkdpqTDdeAycUCyOKCSbMf2jI+atPhUtMsleS
pu4Z/IbfWzPiFrQaG7gUP7MmbsAAYR/xRBJfZe4SK0K+erH99ef6cc7P94jJgC0jfhWP3d+3SoPv
zCCZsNCrG4xxqdWyuOZJMm057VuUNtFXffj/vdg7Z1Otz8uICIPT0lhr6nKoqg9ZZKKpYOGrvxlQ
/pZ68NMvhjsMqrInsWLTlLQGWn74LjtdL3vJCd5UtXYDnwmW1Sibf3iVv/j+2ITTOUFZDu0B7jvD
DwA2uFMx0xpXzekpS8xu32Tkm1tS3b97CfKByGAxe1nr2Njx/PiBjCQ3+5nMxybulIHGPgIU9OT4
DzfWX31tFpkvFgyMJpbz7gbOi15CHpmzTaMs0EA9WzIjlOnZr68E88fDwNfrTkh7tVsTqV8DRz9+
GKHxCAZVjySVdGUbGJ2taXD1lIq7fcHWnInR0g3thRpk/RLRQj2fZ4SGjf0EQgjFfCma5h4g/wKX
s/XqcodHFhtFAijvYi4Nd9gYXcjMZcDSSL/u1Nk4HYlUUKheVwC7QkevNDQwI/oyApmEtWMuFftB
FNAX2Fg1OlRpwpAvZdHeeqle18ckAbe+LfvKeY446fSbX38l6yf+v+PRt29kxSbwA6Pee6vv5/vr
ldUgAiYM/tObM5fcMOlhTMdVflM1HcrTgHSRd72xaye6zjdSS7zfcv59fQPEM02ACqZFcPL9G+ja
AcPYiP1lAkJHkABtXjfJev/6Y/7FDbMangj6ESTnOPhuiSOjrA2O7mSbvu5nXwxCntjFDVu9zuzX
X7/UT6spSxoWJsPhY4mfjZSgajpC4JRAWFCz3lCS2faX0lwU0p+Z3JUSRe7y1y/5F3cPxXA8oSm4
IDAp3/2ImpqSCpIPtSuQkjc9mfgdWIL5Hx4T719F0H1DipiTtOTAT7Ppj5cK2MImMY1wvUc1I9vC
w20nhjXj4G5/7+OQkeEnwgfGA0msl8WPL9RkdsuhFEGaY218ZiwImI7VTne//yrfNg3kk7n01t/x
u2dQNTG5izWc8q43mRvmeemWDsHfbGM1+CyossALcB0LQDzvFrZiNDhwih5xfbSLU0WeYAOrS7v+
9WdZv/rv72KBUrI+bla0Cbux9xHr1Ev6Okpg63ntom4SeIZbrRfzm1G8McdnlB6L4NevKL/ie354
TZ4Lrs6G6+vL2mzgfvj+ysmO5AgwHKdpo8H214HlAwkp4VW6ykjKo9t79geGuwRFqHkohM9KQ+Ab
QBL1LoXqrY2h5yI/YHEAQThwlnG3tR25hEGaugdCaJmjG7TgOeF99MXMuMkYHYaloiEjUjXZl6Ue
6Z4c7I7WHZcESLqzzYVpuGd2bbPFtxflZ5IQsdpSIAKD0TAXF3d5KjjxQVVVfrk41FbMpjneSW+y
PkbtGvjo51jUZDdCjtYT2a0DhGobE2HXQIiFMQHANCfQ9XmGArBA40KI9sNxrPBtKMfMfRD9OAQ4
L2Y64FTMuZyq8vgpB2S6BIYHOMVHaVfVNq+NBsY8FG5wVQwkZoJOI0Z+jBJGdgZHGt5GXvIc+5hP
BlSIanDJzhcgEBiGLnG8I6TR6BfuYjmfLIVm9ODpUAKYqYwWpjz6TOBZ+41Rkial0cLulzPsd1W1
qSUn0g8iBmbAO5xYc52lZIKSUCuo9nFZjxV48Wm8Z7DZImAXNuq5PcwwJDbtWLotRnAXQ3GoSDKB
SRgm5xABhSSfxJz81eQiyLeaO9ifuriIx0cCM+ELTkzykuAJiKGY0p2hz9va25QZhCB62hLvhz61
tE8Kr9S9xZaEYUXLhvtQ2cZ4F1FxFR1VSi/LChLDZkCQo9YeaheXJC6KxHjq7Db+qM2KHJDyhHqu
o3J1rZBTbKNtOmLuACeSqdivS6eF4yuK0fJrgj6ARFO4cYz+6742z9C1hnRn9doAuXTQ1Udk6s4K
MI2H8S7NOR7s+0WZ806zcwZXWCBNbae10Sq9twtJKy0dU0FRYg0VgmGM81GrjBbXjA2TH70s4jr3
MtO8hXWe2NCY7bp7sxKCw6e2CE3t6AKBRFrQc6h3mgdZYJeRGL3mezfSDzTbkTZp8jDvHmZ8mkxS
ANIQLuE0D20xnJ0ntIUQCWhQ6V2hzYl5LGfFF1t6eT0ci5lY/SYthkjfSX2kgAfDGpPYtE2U88Uu
9IKoawsB+bV1aIC4RCNKHZKTBOjOUCQ6CN99v3bFEhdUa5lWAVq4bPql9gg9xctBcserN8IazI3Y
Ljb0k/fLhFWPNlp1Q9VhXAbkozUSKORJ5GaQsey3GR4tZqE95fOkLEC7beu5qB+Yklk0Y4DWLU8I
IAyulUczQSDNBDcEFRvsgStLJcWFzTmqvYiTJCvKABTFGFn71ixGmqxaDrXaRIQauUuRoMunGeue
tMot33SWnXlg3NNtxHGvJQmzVB/nIRLHAkZcf82SE7c7Qb4jnqkJVpLcFY33snmGadF33ecmYZAC
alwwM6mcYLK9yM0OcVPSqPFIqthgbjFOydUw5GvrEGjSpQIESTg18oKF4MOIu0o0sFpOC2NU8kD5
kr+EfK0ueKOmnwKlhHcPKJxQU0R5FozuuasfJ3eANDEWU0TNSWXm5a4ac6xXo2U3BGtWLopvcUyA
u6eZTMct7I7uxosbB3gKptnRx8UrxYGgpWy2fZ7b/du4IET65lD37albEc74nrFVYY0YovDCitin
BmR4YfgrxGz4xssa+yT4qFsHCN56EuhDm15qE13B6LqjHIO0i4DMJG5LTqeuXIy9YjS969yKFvLw
ncG7T9m1YMahBuIOi4Y73up2xDEGSbWe9rYM6xZnkEUiZFbITr6tlH4Du3sJz1Q5Uo3GpRZdp3Ze
XOFY1Up202Fyx9+wsUURnVy2WZO02anKXdZmY24pG3BNG8DDmLqxcVxa2Kc7tHP3jm9KFFi4x+KJ
FAztIkZl55+7ugY1VY4CB2i+hB7ORbekacGs3HANUuCvUBBWMPXhVtN8NWjqkyZ6BxIUzRH3FH91
/W6ieVI/doaBxTBE573QxrAU+46ZHz4haLjrzVJAF3VYVR47B/fBVk8bcT9NJWdIZQyojQ1uoR7e
EHVgDI0X+0Xx6GRQrgugsbEmKvyEdFmhfBv10auTipB5y0kIRkzPau0YxvKoOezGd6KLIU0mdjee
uDmYzeOaVxdWimC/aXq9h+UqKKzCZVTjNq2Ui7VqagpsRWYnowesKThginJsap/5sxV/pmdhaB54
m7I6NgUZVi4gLZVPS0xZ26krdKdnNtxReVkYTp0HfdNjI+5XHM9Hi3+t3xpt7aij0RpM+jBDLiM2
0N4CokQnmfTTWhfRXT9ZMg7MIgJY6TSUdPnQQTL9os00Z+3oswm+Vy70YS7QTFRnbl5WwORVTZS/
ErXW7z0UFX23xMRlj3NKDuC8zMDknFwWniSYBIjvAJfYLD9KwciIeNsgMxjQDc/kHZLqnDz2cL5C
5gaC/4YtLsNLcmkA2X0zKxv93GMOzNAEobV16RmsVfMpjCu7gTMe9t0eFK4sDrTV1QByWZiTw9Ia
M4nyTFHhqLG2GAf0q/gBZ25IPZ9mjzTjtG5YBXmSahAUUcpzgpIzc1Z7jImrk0ntsZfBZKVAJWlk
e5aipxLj7oQ3Ak5KcGIhwZY8UNk7mfeJbvbQNaeSgVSZc/YHjml5CY/mATdAQaRAMPHFjIEHmR64
bR2PIzAIkzU0qTkNBqWd8QzjkAwKJk+qaDgjpsdyn0xsyuZYk4sPtnoEuIAGyMQZD1swsG1pyGDw
3Nr3APkTP50ciGMssy5CeBw9OIbWcE2yUoQnuD6NvePex48EwbTy4KW2HpgiG9tEjVDExIICC2tr
gId6iHVjBDFltpIUNQS0hOhHv36/ea09YknkHnHzHGNjitttTbNHeAryZI00NF19bkZaiGgYE0wM
qpHKOiYeeEX7dtCuyCm79lZ4jf3F5UfTN7Je8orBho0XcwhFmGCxQDSYvpASlc+hRkfH/RRP09oD
xv7T10iMYHGKZEMzCVu/DyZ2iddE6qo8x6fAKr/oIIt92zSn+cwcy174VglytbIZhkMdS8q1tccA
sCfzGEpwz8D+gRahuNyg2DP3aadEf0p7R1sx3JIAmDc1othpZe+gOOADgpJVmM2RSDmzo7YxcODm
jcOh3ilyhpftsEi56VqHGHKl9dzpkhD0fU5c9hNGtTGlgQWs1B5w8KT7VbZ0FsVUmu0EwnMn98Yp
0XVw2A6tcynLlGegkU2Yq/okgwaYi/oMTHFMUMGsjHu7q1S0iZesfBk62jB8rZvo8uFB3Gj0+tQg
y9deCA6ZDbAw4g5uCUOP8epbXzcMUUra5ssNSGzD3EDQVU/wZCHp2fmCgz8pM2+GadsQqzbsBSOR
gceDRiaes05QOm5701NhgsF76KljccvYIMraGh4oda5Jgae5tR4V1kU4d3aaY3krGkDnrSJj0lkY
mWnpSOabXx+l3gsGAuXVJerJQoxk8A1C891BlKosFUalLDeg1SF+0Q+EGRlMx0YWqf6Q0wV5/+sX
fC+GfH1BUpaO4+q2MFc1//uT7zCnjk49TslWQ89fF1IpWzbU7AGrpfunGOtfvJaFHsIEAPoXU4B3
wktmmwNkLPASstGtoK5Ld0dRU3RcU17/cCT9SZ8QpEddPhxOA6TE9+X0XhnShLsaxzBYP3lJNl/M
btL8w3f384vYVK5/nYOsUw1n/eff/VhMyCmWXP3lRdynX4pUxNdNocbjr3+hv3oVR9AyZOsrO/e9
NkF3ANt2NvCYRPPhQFtM4htQOPe/fhXj5x9n/fvIBaQChdSddxeCtOmWkm2jNuuPhDcRcXRi+2MQ
CrOBimm+2+ttfU1ha5Y8AEYx3NuUY8oScBxlPCdmUgTnrLrwJWEYz84xNiLKW0IHP/z21+/1r74R
Itgu+hYjI8N8972bntIsDop87053a2JsOLZa5fzDpOAvX0RgOEMjRCV+r3AZgzeIjtTgxsbtXLNn
U/D0Z6VgF/z60/z0xYN1Zc3mhUCrEyh/p51kK3iggSGJ6YlmDyBDxLeS2tX8xaJG9ze1TyBWa67b
QYfCA0MQ8MdLNl56RBm5gLc3lyZYcuoi8t59bET1J+z4b4cfP8lQrF/4efD1kHnWEXN/fCVhNU7C
uKWn4iTqN9BjxrW8IL3CVhZRlUJqA8iI/ru3/bpoCsxCqK6MJ1ZQ2Pd3ZOQ2vWhdhPGkUOEWAkK1
ExZX869/MfPnVRrdGK+IToKZm8Z9J+TpEgXBwMWJp52TKdZLTDg+fVUhvUDUxtm7JCaCs4eLYi1b
J8E7i7djma8XgFEILllTZbsZiPJMfjVfGOFPhYU9zlZddZ3r0ihvraEdXB+vglx2LqwOcYxAyjx3
FTnRAAhTEt6gh0YJzPsSJJEJ/eAZ1mfs3BskW4+yK22HaJ2KHi1K4x/TxQy9q7V+Qd/n/TgU+9wF
u8iO0qJjuGhALTx//Y7+Oz7/11dU8t8b5B6il/Lt5QeL3MpW/jY8NyX18TyNEOiZoDOrYwTzn+E5
BnWLtDW6OpMWrtw//XHWH9y0ODTY5oJk1p2VSfifyTmMO5Rkb7XPSccyfy90zaCF++N7HZexPGI+
th/TRaI2Vive9/fPmM9pyxzzllMuVQNN0iHAcg/HI362SbuYo+autkfEUq3CpLRRSooLWeF52cx5
FT9ro4N8iECIEZQga5LsO9HnnBxnw8GM5pB5gHnLoW7TFlSgQS3BWET/3TI+6Xkl5+NInxcpq6/6
Rucl4f3QdcMUCHrbaRNAZniZv+oiUWQt9Xlt6XUc7k1QVAgnJNuG8MZbFpbZHH972Ro7CEalUn5m
C2wj1LopYfhVzk17N85RnJ8ovUfzGshFUjo5zrzVEf3I9p0+Te4aK7LxozeCNOQwDkz6R5qN4mDK
aCzaR0kH4FofEMlYbYziiQyeY2LtKvUedzduOz8WYfpFR694qu2kpuS7WHOhIsToNgC3mdE0e0GK
EBO57evUFdY7FtPJw7Br23LD8yKiIVmHwhUUbDsP3lyU9NbYafaKHtXQTaCon9uMIe7y3TDq5kcz
FfWDIiWPlxDi3c5dwhrafyTEKgYpkhC6xfdRw+r2TmliOGLf5CBrn8GRZa8czXKgVQvpzQ/JOI7e
s9A19ZxOOUbaNDKF2M5whpANDcxyU1fIDyw+y4szJVwnWkxLpJ8XiUEmxxqJctMKTh5mlOk2HAXB
A6cgLAjvyMzOG8fggLoK99CZHbohfFfAPgrqxWuvRobKQAS56mOa2SaCAQVZlXPH7YS1rZG5sgMH
JIuqlZoRK0qcAWPKbltC3Q7qiYZXz5zgJRmlu2y4uox+lxVAvnyt1Oxwq7zBDDe2tBasSjgIwQrD
Eda3RWlz6smwsXuBAeObmdPcxp8NnpjMaSNmBBtoJTWO0HCwQfOMGkKmFyEJoIOP7mUjRAJLytO8
Zjsh9MQXpZlmn4hNGdeceQhOo6FSk9F2BFoGr4yTYGg5ISaFI27HjtOVuQV51QiCOBQtuS1brtCk
AQoEFq3IcxZ5+ZeoqHO6ewTtoP0xSkBOQiR3J2rul17aq+LheZCo8sx9jdx+xJ2tc4Tax1xunU8q
b77KzcW0gwgKorxA8LNQi6p+eGrQwS4WO+nz23pEEbst9blzEfQahgiC8O0bp2uqYuu+k+IxchKi
4Z6j4vxQ4v2VR6rbZyJyafcJD5pzHy8JOTYig/kNRBTmLUhZHSA8l9z5qUODSoIZH91BKJr+kJk8
ahRJyVy6K8KSmJhKD1aeNSOZuWi5H3G/OkxUhPcFgS+79AglzBeORqB925iY5WjeGp/1IW5Yr6jL
pZiJgcbjqFPssI2FQ1TPseqgb+uK2FecdiAUgTqfV0Qp6ttqNAE7mjbj2iB1S/UsZSQqPJWD+Rxz
9vtQF6aOGAKYKSF7RPEL3XO6fT3agouN0ypn6AnoHHZHmT1EXmiFl6lK63KDUpSfEVF11Z52P3Pa
5cSvLT+nR2/2DUXj6t7ouvmLqkwkonPZO/1g7xwzQ8fehOVY3OLxxBTXq2x8wexTXTk5Wdtt5MSL
Q34jniGEdX1xkfYWs6LVf2vtzZI6qajL2J+ERLTqHbEZ00IdowfdD+mO0vnTCTv90iLkeGPpsa0F
TcLZcrNAHYBOiT+gJWGN7nxge8ffISrVALprEN+RCNyJ9X3tmv3kualFG10XT681i/sTlmtqs8rC
uLVLWsFMKlzx+U7N0l5XUlklQSY8oodKq8gU2XnivTJ2KOW2cpZsPHO7VeWYozbHP52nRI3pfFVg
0mu5HAxvCGF5hIqvY1pJGgR+BtsO0qxfPnb0NcKth+a1+D1duOVW2BRtbrAcOX0wzaYWQVWw4mgb
5n3NmFJ6uK5LQ0No7zMDbjsU0UeFIxkOhmzdM3P9CjZSNiC9cJq1xrdN/3+3R/9i4/L3m6P/Kd+q
pvlhd8T//9veaOXRoA2wxSHyQt2Hwebj296IBhAh6PFgUkOEDcoZO6B/b47EH7Z0cXPwj/D8rdbB
f2+OLPHHusla/5DB/24I+TuuwtW8+N3WyOFQwWFQIIthjDE49r87dAoPKqvVIEGioumfkiF1rq2J
4PBsYwBadKb6bZNXR4zQ7gOSd3cIe0aSYa3OaygLey/XMLzPgLTg1RXzcOVYIwTWYUoeaQql/EIS
KgVq6+6YQMHUmIbXQm8+LhFOV9q7bkKVD3vHLPJg6j2g7qKiJoJnANV3ZYWkSNk0ovXHenKfGUSn
27IyT/MUPuh2bO7KjghTWDcnwy0wSE/lg7KN/nIZ088hMZq6WuDXw8nQ8xE01TwMQVvPzpkQVbc3
RTcHBkI9vbMtqR1j6l4tTb/lrZCEAs8zVmMTeCMe+tLiqduoWVzRq5XsCgNiQtkusCjXxC6mB2rc
oShus7E7dY2h7eaoL+lqtZddNzbYfSvzrbKWcJuwD/xf9s5kOXLmzLLvUnvIMA/bABAjgwwG59zA
mCQTjhmO2fH0deKXuk0ls6o2rbtMu1+ZSQYJuH/DveeiP692oy+mZwbYVyttv8lmR0KQsJXpM+eP
thhHLgvxnBSdvS+8eR80CAi0IpBYxIAFrZNfn/79pub/ywAfh6f9v3+rySHKfv+LYPj2N/7+XpvO
30zYZxb2n1tjw3v6f99rXnmgGmyp0anQ9dw4c/94r5kr/Q29FOtrhCVoAG2X0+D/dD2mz/8H3Qxu
G3pjGqZ/683+1/kLWmb+hwrQuJ09/r/qAFtOHkOZAwsUFruP/TL86g2nid3C/38h9F3zNhj45/6K
oQTxPbfZgUvjxujwv/ZXvewM1ZFGudHLDpfbyOU863zpvKwWLRzqBP2CU4K/lbg07/WpFNh2cZ17
VVJ/toNV33NP3Wowsp/9yin2k42ODSAOSQbC/Ak019637fKWNYF17Mdeu2SjOUQouc0LAXv2h6VS
/wno2r0wNNChixPEvTP9qG5qcLKk1leGWjv0k/SdqFU01G7LUsC1K8gwQ5Yo5Pmaj06BAnh66ImF
nUw5/JB4Sy4Lic+/fUf0uyywiQxEDbCxl/xYwuIKkwZ/Sbh60H67sbPZ+Y/1t/Lh3yJppbKaOlL6
oILLp04Cq45adlAiHlXi9Ru3GtKfNaXpwgiYZlth0jMWoAt0bAIV+5puQNqA7cIAyJSyDH4KBBRz
w983JN8gfrBGxy4lahfNXIfttJD+Mx+9BRzKOzDvjvp5JhoDCohnOQ8dxLTLVKDoLsnJGPkdYeYN
S722PvsFgUic6qN9oL/Hzw4ehOi2ph+0j1uI9eNaJc33yFbgaowqIKswySYkSUY/gciYWSMOq3SD
AwIGJ2D7bvIzN2ZsWkdHWN67amr66GW4CUPqWV+Oo9YhQDI6N9mvydRjnyWPYIOIInOP9trLIsJG
lqtbChCCQmJPoHkoQ8/ezKbPhyOFttJR7kw8bqmsvODYtCSgbZj/Am3vgJM6cVoV6KwDvjA5Dp1D
ZTSQyIr5Sabi6I0t3klN5QBeiGmqXx23UQOmK3d4znWHOCY7UHC+Mn1kIbb4DdGT5VTy1Qb2MKHh
C3xwiV2BPmYo5ZLOqUPX2FhKxwLWFJ711ueTaJBI4Q5H9VODY0l6dFZdVprffltoKx1GH7wNOF1v
dKeANZeVi0ALp4DFLpSKLjiuc5YIJsF2MjK6zhwGmtrtyW0ss/nKK6N8sHWuPszA/iJZ93mVRHSL
1+Q26Jbfa+GyC5w8csFjDV6XGxEvMXYRAwM5bacugNHwSMcGEeIXh5Jq+5+CPB4R6YOYP+xSY7eK
gGU5tnDh19i65S+iknfNmuFaacgY+VMtjtJBn7P3hqH6dEG4vKtOdHDDLG7TLXY7fjhVYOnAeIs+
DW7J1vqtY8oWMmESL320nNz/4pnIyCDv8TWERjnRGOpe7qccGIv63UHJtePBLMxym1NoZzHCaU4T
Hp/qo1h17cnMvcKPZtu3H1bDhiec9VbphzZ2PXMH9q1nvqHS+bGaMtfbZJnLEm0gAwiDA3yM17wZ
x5ceBL13GJpiAPTe+axYe09TCJlAZGH+mRv2Rove/9Su0WYblWXsh2vasf1QTbjwNNDrMrb0ycwv
+rTM357V3whszU0XKxrY4xtsW9olNWT2ri/JmL5beWB9L4YzfhnlUF67RFRW1MyEbIYYprN10+qk
oLCZr1J7Kx1LMC8AYF2uZkV0j3L7C3kkjJr6Fq9SjKUvW/fNmHbXm4mVtGAj4Bgpgjb9UyAlgGlc
aXZ7XDsJ72xMyKqPu6G0RKxXSzM+6MwheF9Y8cOjR1iF6B4SkNh2Iuua2JyloJvGvm8eg2a9BSqh
3VvjCVUji/zBgfdl5Ln5PpbUuOEMXYZcBkJTQJvXtxeJ0WN6p9AVIHINgM3Ha60Py2Y1dak9m3RO
X0PBKGUDnVH4G3cJJvT+1ZAw4bHmdz8jW3lv0Bb5m4XJT4FBTEtvuqCq99/6Ag5iCNjRpc1sOAfY
NeodL285vdb485Bk6oYazmXA3uxXg5Ro+PGRC1Z/YI2vy+8mMfMqYisrHXNTGsbcIUpfbP8R0oa2
YvqHN8VyW0yESoA7bvX5KdDmNLtnQG3cZmfQ7RGHVb2ZY/pPRD21IYYGD86r7BvNwoOu8vmBnzP7
nMrX4Hlv2J8Tam3x7ycoQ4lkwR+obD4SyVHl5MEzIOXgT64VbbUfLMT1rLSHSfNvbjFHeVuweRrR
aTkgOCbl2mgQvo43KOFE0j3ZvwBhVX0WroVe+a+eYvjJ4Zzm8tpKm2EMYWjmuq+V0xAq3FteGc8W
dN8oHxKTw08iLjimAJ7cvVMCtb2AuqFVxXdOiljIRTu+Q2sump1e01fskjEvjDBNMps3SpJSxP4Y
Vni2QToj7WvBDsve1wVm/4NWYj9m6qUKI/+2ZkMGb6p3AYrUXYDIhXz7TuZf6zSYw3M7upN5VphY
q7PjtIaMWCbg+OedbDxx15Jk5+xooyt6gcJcp4j+axI7E4VaxXdPmklcaNX8MOOLAVrll5mAX2jO
88+w6kjh8EpWziPyVetuEZyvpxml7RT1hSBnwVfuUl+LINCGoxCJ+9UadgqcrblBijL6eC8CGyXG
y6gs8zeZcen4p1MyEZ+I16vxbI+lTO8aBkvmoWBuwGii0YNBhDPHqM7Ep1YSp/bULvkU40HukJsJ
5GL2ESv39+JgqlwWrENBnlX3+DcoF6hSKjPqVBvg0QhWZz+WrRjDvOqRB+ONRR3JWGJDkgAVR+Kk
e8dennPTrT8Im0BFRxhVG2eksZDcIkqM3+vyx2kYYwB7xxbF09lv7RolmUE8BKuTpX7o0ExuzVGa
sLygXG8MrbXjaZrlwXbdcrfoFnLBRDqRN6j2ABp0fa0LNL6bkaaV+Q1zZLNn66dwC4CisB3tTLa1
v+uQ5WzYlKF+8p17OK6buvW8vdVa8w0CNG9RWXy3ULH2YhgYWuucJAiF2i3S1XSbD8s35s5h55ol
6RgJJP0N85U3mS/1JQCAEuaeMPada+fv9SySD9xyRObxWYUb0TuBRQU+DsUwWU0uOVNRZELfmTcp
zBZUsg4DutSMwcQOCoDgCHzGbXXrNswjkCYBRLXVvVX7IiPvN49Jf1lsQwutASFK3tnjucM+HC6m
hnsYYE4XC2tcL6opmRgjEztKl7Azwxm0r9QGDCeWIZIajIhqtbSHhCAqZF2yILxXdU+TO5LxkXmj
pnOKdfkOq/Sfsb7ZeC1Mcxh9bTSdQebcD4zNQ1aCoALLZDMv2EzmftavLQGUEZYHD7wsFL1c1NVT
mywQTwxfnoch7w415KHtWululCv0soL4DY5TyifIT+0RQFHGzWbDugFnnt0Zg/kEoyKNjeYmOU+R
rSUaMfGyx/oDYzN95+XtIqhkwwekAD0kcdA8M2Fr/9SNSh4TBQq2tbDQss69CBCIZgtjT+Sati9h
qNsK5dgcoA2mMo74l7OOJJpm3HmZrl5LwOByKwL7l0OJi6DFXQ51bbFktvUSfre/8lJHg+a7n2OQ
eBdr4Vr3gt45u1ycu9aYX1kwVB9qAtsxF6N1LIHPclTJ5lsGJkHm/dAcWVyUcFLLp0Ay8xfQmlQ0
JKLbrNVcx7lF+h1YG1sjDt10X5gBDBlIU9H8gNtx89jKEcKZvZkR2GDiCxgdpF2YwEHs9kVwO+St
LGLXP4xgIfEX89rlw89KaEJU170Wy4nyFBPZe45VnR6nhA5VFA7LT8zbm8GaITIMavyTSzGlf9+j
/+/87j8wcfxPvf5+rNPPTv3zfvOvv/GPXt/8G2461ptoSFDfmC6b83/M8G4sD7aKt8b9X6HS/t/Y
hJqOjy0GD6Nn8A38o9W3HSYEf6ki0EeYSFP+Pah04P7XBhwTFg5JDMLkBt++ku/fVAv/JNlpmryH
Ws+IqPe1X8myY53zJBC07fumdPZwTOtQIVDd+v0S6WZyjyBd33sVdQOHJaLPBvgjAaSwhYrqJTEV
w3oocDECX8QA83ybrDfWdmGjGY9Gap1bxmf71nE/LT/LLx4k5COO/oQzo8FgV7ofana+J29Xjcln
15skCbQ+VU6TrBfTtyTZFPCCza4WJzMjJrIloZxkEODUR6jq6YXcy4Uj1TFx5SeHoUVripnqAhvt
F0UPZJ12vcvm5U4zAJdo5qDtmPW3MbZEDQqvRgaVq1mxrkkOJVGvTZT4ibctCYDYCb0vrvh6aDbG
IPefU9EA5RpgYEAZ8V9v+vs9bYltRBboqhluZkZBwP5If26xU4x8RO0ZrXAGvrmTdWib6fRW9Kh2
yiwZZnLFHGvvj4xBUjJOyg1QQn09tF6gPY/8iduPsx3YMtIbx6MO9jEmjwxldGXPySkjZgN/EPGH
aKE4VbzUTW/zgxmGEDkzy20Z2bwHAiSj12ixaFT7ay2WdKsZrBcwFttMJzA0Fk92ipWDxmQd+xg8
v3lUeo4YX+ODspBKMu3OsgP4FsS3qtBbM9jRA786my0Vyv0uJRuKsrIEiOkbNxi0Z75NahkPuVDV
QRZS7Ze2/LKU9dOU63nIVjcuyUn8U1KWAaPQRhk2gEHO87qejPbRSPe5ASV3KSBuNrKcYFIMdNHj
iLOCOE71rgzRE3Xre5/aqJ9ujJK1XYhFo5vbrYQYVL6yn1Ta1Id+cr6kbHd0VB+Ltx5ML/ndFOlD
0a27etH3LK2vXeDxAcqB32qq3AuXuPEDN8zesPjojp3Db89NQVAuA2owvzQiM4Xw6crpZOZ+uRuN
KrjY1RD5VE4gFWOV7APu4bu0taqdb2gyqp3uN0PAPWZW/XMJNKYpuWCbiqs8yLbZpNcHmEDBvbvW
ywJ11lSvilqKfRx4lC2cl/KudJcOwIR87GVJ0zC3/rOSQNgXNWKZAf20wWQF59supvug8zAFOaYV
p7aH5NQV6lTUhUc2G8MEokUoi0HJIpKPS2hWL8joGaBReN2NbenFndSTg9uX6cFMSv990hrrTGCU
hlx4BFquD+1LXncf3hiQ9tb2LsbeHEU1WzsvqnUU/4QEhuRYvbdz1WysDrtwkFt+VNkeHYjTvEy0
lveY0dIDK3cZFSWy4GYwKdctJ7vz5PSlyHgakADwfSW5EiHqVI6KXkcP1OA62hi810PW2ZsAz1CY
ET0SmWXjwmbr02vlaPOd04OLLkcHUbEI3A8GkU8aS1CWXPlTJuoj0FIOKnOqjzOn2nUBJYsfoK0P
s+U/MIXa4bgETzTA9SzMkLg9aEhTbC2ee2KlDK0RREkWPDVdFcS5fSMngY117eKPAxuEtKu5hgdk
YilCg/CQSIIu9NndsVNZDhYY7ivdsIHT0vePLcc+j5+NiaeovLMk1mmTuRyxqRaquojnGXL85AP4
MM+MiXaYLXaIzDkc3OngkxSUDLxq/fwFXMK6edG3as7lphrTNYEOOhFOKu6c9hGdExiDHsXbCF4m
ZeMeAjF375LOiSxl/EiW+Rs+zpE43CoM6jmNJlG25OVQMum9e4VQm5GPuzrb0ijKY5v4K2ykG0vt
lqaLzGG+MFrI9/pUt8+O3sXQh6KscGGzkg/OEPFV2fWKSYlRheMca5iea218MK7jlPC901BqNhIQ
ijhwCMFhQe9D3+tmz9gBKVRr5gAH6VTHxccbUuc+swadBPGiTiDb+rZCxey9LDVZ14WfaTEALH4H
cFbDBjQNP//6bPbY9gqGwHvbWd3QUt+9kc87fWyrHe/bss+s9Q3EinnDs6fU4HJ8c4hLm6wGVONE
lczzG0yXvKs+nXRMwR8NbZxPQxYPtP/dNC9HSJFy45UYXIMWgudqwn0z6MxT7YLXRl0SSTpVa9QP
1eo/+Yk4FUbDN6YXkddnFy1pP2aEG3E7CAiFJjMghzAHztobvpeDJ/SwjLDMh1KO4/BIDTo9uGQP
bsSNKbo2ccEP+x58hrVTs7Weg9xYXqdUQj8v14M/58XOEXnJ46GPqALa8Yh06EbahE0PrBGOcl7L
HOOq3xq7RAUmMxLEJyTFnNK82QuPyUdete9Tr3BnDC2pk51/rAmT3wiDKzPtluQwYzDaNWOVcHwT
T8sa+7HucaHRypCEVe+qpgeW3Pb6cSBB+3kw7mkr52hcJxdv2zrEws71uGHCfNfnHytR3pHSEw8j
Z4PYddDgvyuerW7Q3gAfioiH0Nh7Ug8uY8FQb8iG9sD1YO9LTo8Q6U+wxc6DPpGP4O7cecZIonVM
fhwtzfnbtyxLv4JaO551sDwPY+e9WHm2s9whlqA5YPXgi27EQwDbiWzBCHAvV4ZIvkp+FpvRHz7K
tOXP5gv9EHfMlkjl5F1q03xNfe68hFkx5Hll7NZALHeYmYaNzjTwl2i6ibnn2iWxRw3G7I3jJmJz
uK/W1KKfaFngNzxNSzpuOdHfZsmwdDB2AK5Oa5vfLcV7irt5yd+Dobx3HSD0qo/Zyu6cnMyCTlhX
16iRHLwx83+qc+cxLX4HzAwsetM0CH5hVo6M4hwkWYRosmjGd3PkXp36aBqaB3u09rICrFz46N/Y
rMa6yjkXreFKEKF+lDXGSgMjS+Z1BzdP4R/SRGa6eyVDcNiLOUAn0lkXZmncUoyXJwsk7ERaUwb5
fQ62GMqOdvaupLMdwbDu5qoG8Fs+MCYnVMt80oL5HZnKER7VfT/YD10jLwMPDCPveTNgXop6a+1j
yGpdnLCGRSHnHDQqVpQNCEMSBBN0j0Z6X4p0v7Zkhfb0YrrP5K2s6l+kODBvzfxfGHvMGOSyCv2B
mwFghb+RvGvLptDJCeASY8Nc9AmxGalzyKVr7uei3hW1/rHKFp+vY6wkfSYX6WnZ3gYZF41Q7TZy
sZ9GYgTDAg1h7FkZg7WOfwt2c8qiqfslBCZC0yy5rLvCOTGXJFNkRHXkIY5zRZdss06cK6X9iMA7
d0Qsbl04VZbsvpUIIMqD0lsEGHCxRe0SgrS2Y4vY+dC6fVue7N6p1fg3mAq0Msp8iiVtEeq9BKsN
hXqq3nnQqk2ptW9lMd+PvvtVj/oT4CrjniiRHwqz9tiwhXy3Ouux0tnfu8xSZgEWXcNJYzz6U8+j
ZMIBZR5zlcK4jkm96zgMehzc/BAtwnKXekc8hbXX9bT5xE+aPwVluhyy/IdBbIi2apsQ3npeSwqe
jngCHK/ql26L6uxPhclGvQ0eKjR4N+aIvPJOXfyq/J4N3GmMVPDpVPphUiD9XMfT6PbRk0Y3Oded
laCBGdmfxpKgB1xTBVx/23ui8b+5lwqlXnycvr+Rv6NWbGYyZCQBxkS0sGNUbBZdCbFMTDWHeSOx
5WGI2iBjLcGCdAAGCpIbUB4/QNVRcVKkVBepOEyNibKqIS6CJmmM2RZ8jElyZfKcfSSduIO7ch7a
KYhFSwHuilKeKqNvt9zI2FQB8m6MxhJhM4/2p9W05h7jrrbxElM7IB/j6DUsg+MwnfiP+SxPKS2D
Ztrc++jCq5OJTeIE8h4ouNdgMe2c8djMbfe0iLV/wA9KYobtVc+aAlzherIi47Xix1F7aXDgtpQn
vQvSbQb+aWMoDQp0idU2DorgF+mK6XZAGwa8rq93KzGh4VTlMN17cC/pjAWuCJrx2JYIAaV9Q6bP
wbfi/bj5OvNrXUqd+Aw8/wumToJjxYfwCwvzeGrg9PbrY9WMKx4lb+wOXZcaLwvWpWi0kXiUyAq/
zGSS26JXp7pNOzBuhRG8dCP3MBR/2Gr64B2t1RRR41cq9v1VbbxqUuHId/Wq2Y7ThLN0vAc8aSne
W8NDN9Hb+9Gd4Qa2Blk5oL2ScB4UgSqLgcysBRbnGuX4kAet2qfF8iHWqqzJgvQZ4yM0k2cwMQkj
0MKMu9JTO8VJGQ9sDs/F2AeRsbZypwjrJYGmMbejO8xHA10lZ43NSVxKUw8DVuKkSDehOblky631
tB3rXh575spH0iLHk9mvWAIL/W2eUPA6/Ti/rlTar4vCfT6vIznOOXIRgxzuvZeS59GIrLzqizPB
ek6lfkqwMUeE1ZAz5CX9ucT4Hi1jbjwwzVK356j7AxJ9DiVREUwmh12GCH8J3soaKy1L0VeSehpQ
0FUSF57UuMkTc29qCNVIb/4K6t7esTwLEO0ptqUE4ZIUoy/WXa6cBP+MYV/IWvqQgea8NJPRhctK
OgdAzfRNmQhyUTnUd0laLbtEtN0mdTXnXAj5nHckB3SzzVAr8Cqe1uqDyCfKz26JVJf3R7e8sQ77
2g/Bx/sn8/ZGLkXwWhhtgb9NX7ZQbQz26dnFSvs/9TJQ2llVfceCZGHcKJeLnIwgHsb6fXL6ZDeh
I7yDOk1yozmvHEdAGQFNLnf5zDYsrqBxZnjD8he9Ues9enHmvQQdb3utnXfcIKsIltCfTPt+Nrrk
nYBTuZ+cwY0zaH/boOHK0WeG2DdhSOgxgMb5HyDG9VlYG3wWlAXDcULYdUimwn200kDtpYdhoVFU
uxFoYefdRGv42Bi5eaVQc35bfjfcL/pIJIe9WvOD5EznJBL2t4bg0LWq6ZBaBJ3KJKkeK/dLyH2a
tRcM519ANaJKHkx5FQAbfXdvDfVvxZ1+rNZRwHRnsXTLp90GnmQiacKXvAukoz0CDnOYvBbTq8Uq
NdLgS3zxRC7MEDptX/lTeofENbK1fL0C3E/f+cHnp4V114+d2EuotA7bRxGUz6WDZ5zPgi8E1oU5
IBHXGN++isoImMsP9C2zKT+WCYqKSqz8F7Nz4h9BJt+iJLq/8omrBvK8ERUN+txplOU3+xcehMFh
486xZKxAAEaFkVsTjcdA37dW8VExf93YbooWS1gM8l3iR4zd0PWEB9iLrV0Xitq/VDHpu22nWkH9
X44f6SIr5Jk4va/YiJtLwWfclQ1lY+ikqrgj0mH2YqeWxkNL6XfILBTLG6Kn8BRi2DbO5tJab26W
V/eESuKiDAwbKUoJPoP0aeK8MXbX5O5YfEkRNxIZTGaUrxqbpUNlaOu16ns6U8Mr20NHsEIQLUIm
z2ImtW6DYcq72Gvh/CSjWIhGL8CIuX5DWGsPSQjzaO6dPIJhd405KoTwUsDfwEj42ykxlLJy1uBr
pHTPLHNiR2rsiNAu0CyQXssqumONSQ6q3o5QABhmyOLkAovVQrr3ABTpeqkSab40mHmPVS37E7nU
TGtorRC0ysBjPoZBLjQ8v40yqUQWGeXa78zE/3REc5hGQsz0ESZEqdWgVpgBHMWoM24vG2KL23w5
OONEjhwNU66damE9dx34DQm0vk/ldqAdIUM+eRwTr92zXMMfTVJ6OPYdnfsKTyLoukj5666zz22l
syEuuSET85FPcYBp8G7fVv/KjnOUd9HoygP+2TBHHe1O76z9WBkZu4rFx5jciKXIAef7lNL1qnw8
9w7CdIeM0E3mkD/Btc7+NQ8JMeCKmbPajHTWKnF3SyVbXovSfWxBxEJe2WbKf7Z1KD8SMu+87Ofy
h3WoG072zP7LvTpr3zzTGU47ffH/6B66EljjpGn4Dv7j0WJVbExyPbnCdY/BWLhhludbUuS+IOj8
WOT53dlZsXeIpAhx+xFzZyJayFgDMb0oNi0zxU2ewG8JfLUjGKreoU891TqCmko4GNCdL7+/1XRT
Jki39gMqeB2dCa2nzZ3wWAi88nmt/yiT4ttrsurKDRx7rUKpkTMD9NB6ak7LvMNkWClsc0sR9VDd
DjynJPAnCXIiBxHSb1hic0I6PlENRQQhfctgL66CDrTGChetI78HeEG4YG8bCxrt1Lk69RTljFCq
WYQMgb7NxXuAbXQOaOPHNnipE8QSWm6La0cLuOUB/Ww6sl1uzyObanbhDkT/VNGboCaxdVzTJVk+
mfXTj49YPLf2jE27AJHPq7TcCPIxg/cnG5GcDwjP7J0TYYm/PH8vszFc5bQpveB51W5jMf9kzMkm
GM2oqKhkvfa0ggiJHPK8kta5Ss1IcXdnlBykEJmIAJrlUxfFOc35xIOJHJskJVstv1zSjKkbtkvp
3RDA93ly1wmxIAVNjnPZXalU7wub+XCDVz2uE/9DZg4JKep2pqfXqR6R5WQBCXSJeVDqJlTxb0JT
0kRMTHrAAUhMtHpE5QbaLFqYDTt2m8Cr5jVPiKJj6BhNSPRzvb0ua4Re4kBA/YYeMWp0p9nQ4AUw
NKgZnWVlum1bPI1VnE7IaGcd9m/HbnrqmgsOvmI/pIQpB8jUaz1xqJaa0NJIWHKmUEHRnb36juCA
vbIuDB0p++dl2zbcJslM8NhcozjiR3Pzix5LBLi9C8EIy74blnO97Fl945TQmWAtHtty07vMfrnt
i4F3zcE0gLEVzRq74Fwe0A0T9DJfV8AurtTIt/zEyUKj1yVc5sE38L8dHhZYJ8VPe2PG4LsazugZ
9MeuV2xMRcvRKieAICiRXoMKgw7LvGzfJiOraxcXA33QJ+HBvDaCp7vRzm7FgVeyofPJekL1m6yM
2Mb6KCQJT4H90XWvhk+0SBA8ACINSUvZetJuQ1z5W1KVOkNuLPspye6CzI+aiSyq2U4iNsbBbESz
fGuNHz8zPinO8eUYsiPx0b8U+HkOqbNAfiFGqJXjelrQ5nmJfqkGec4dpq0c8r9rfXmgAzlU8/zW
L92drt4Cs7/WMuCuXGH6zD0lQW8Vb3mW7wRtitvyS2kFsrOkO2bjwIW7aC+aec60lnXGEnb6eNIr
uFTVGq3w5E19iJzqDmT1Qcv8fd2t6anjz83jATlYWHCHpGrbTDutu2ODLSiCbGhL9S4pX5g7bIrk
Rc73kBI3mrc+GebIkH/YZsFuYi7aIkxCikjPyHxax35d+We2KRsxnnL5xlGE1okOcWKjwZ7W666A
L14We44U3DJztS6u8+KPfWiYH476XfQvbFpo9mgHuQ96zt1mXU7dENYeKVD+e6+jWm0JrWLeod+K
haEm5oWZGyimouZMo598W7QeSWlTnlDJs9MGPf7c28qKxrQpiHWqm7A0/eeJbfW2Xsyr7Y3qzJqc
PsRMEI0OP/biHfFvxbY5PhDpXW2DrCPgvmXNQP0SQdUwTlDVnu3JuJe5dugkOBSm0PzKRFDRNA49
KZ/NemcnHWSQ1IogZOyFThsK2AaDo/+Yr7ZLKIqa8XsP9HfKTU+mMf4C1pjhXESUc7aq4VmHpbb3
B0IiGWfZWJvK4YcriOmHRyVji/EO94C+QejDsz4o/yFBhQH7PmgRGTH44PhlmfGepDc/f7X2j7P+
4mn1fYGws5wt3mVhuQ/ZGriHVnWMcMcnu2A67NLWSFzE3rIa0Yo6dxhsdefNzpbamlXd9N62ahMg
P972TXNnmpe146Y1dwVGo30/L8EWBsQcG8vNmcVVE1gnYkYe2vZ17iYm3NVzoXlYe4bIHEp/U+sG
uwF7O1cs1wiRYmg6VDI9woaZEDv5CVkxTr6v19RtNqInQklf3EMxtOdMR+bSt5HQxbVlkMuY5aat
rYPH6qbK7GZn4e9SipGHsNGtdu8huDnkxJPC5MqcjV6w4uh7Ki1FKtM5TU45DJo9KuKUPiSR+2Bs
ukcj8N7zLM0OfS/zyOggkdZekhyJYA9JY6IU9VrvHMjqgAT4ATge+aksSg3/N1ZtFJNmqe/+Sh91
zPlad14NQU4rr0si9F3riZPtF7ElfMJlnD6eUpx/SVsDt2vsw2SXh0mOcWuLJGzt/pVZ9jMeLhSn
s7ghlVSPxBUHKuq8ZSt96qV5iHVqDX8c7lPq6GdwGx63N3hOGrrrAu8V+tzOMKe72fWz3WrXb6rU
7pkuvBRovDVn2Rut/wjN346Gm9NEQ5tjTs5xFf6jRaU3oojG2GTB5bWyuJLDSyWrS0M0Umitg808
OCP6G7zY2egHM3bsmTy1afkjqKoJCfC7/doUv4VKKBodrrCpoNQa9ewz9z+9VT56Tgbj056fW12d
s9R+8WkeNSbyu8yikEKgY2xp7w8S+duBIM4gBLZPQlIrn5IZJR8rirU8InGqdkEvvkqfxR6o59rg
ckz1p9UXh3plKd9UKUZYxQOYk8OJu4OpTxPpaXGHtRb/Yj2zVqg09LTulB+ZuiXbuZnUbpLIvIOy
L0O4NrsGx4lwO/6Mgl3hjvMB+BU4hXLVX9LKB/o4u/eTrlPwuG0Q3pqWSaAh7WvM+RObV6gxtwWc
fOTyzTaihT4YjOjQZD3/tOjBNyM4nDApLGj8fZqHmFgJ4lNOd1+UFuAx4iT51oixGkj4G7oWnZ20
OILahUTQkWBnCzHh3jWGX4lYW1wwhhnNKFsjAHrbRTOeeB8vXcb0htGWoOAyDYyx2PBA16xgzYvl
3S2pKLtZ/Sd7Z7bctnZt7VdJ5R4u9AuoOvkvSBDsKZGiGusGJVky+r7H058P9k5ieSfe/85dqk5S
lZRLlkmCwFpzzTnGN3oOb1W57xM5ejMrPd9aZVDtpnxmx3WtTlOPnM5QCSXHiGUDXVsbupUZ9Nty
MOqtZCKBJboJmmRczRVfBLsuilrSs+zG0YahJh4E7YMc0o9tw6xcVb78Fg/ho5RS5hE/uVY6FAjE
QRA1X5G811jFk88U6VblBOJAvLMv1qBnKzpJCO/KRHJ6q5WO2oR7t8o7TLfRALXIju7GtrqOwvuc
tLJEUtdk4xEucNw2DMLDCqOTXYPVort+zDkTw/Wp9hLa/62Cb/M+x+xzqNvC2FYtLW7FFDSdR/kW
i7t9morkJkeQjTGhyd8aobebQQXOpZa+/Tr2tfSYx9nwFMrZtNbzdqQV6jMQSMtnRSKYIcqnU2EG
N4BAL1JHlPSU8AasfMrvhhLLsUF+XxpplIADMnNbsd9izAyB3WUrocJEozNNPRTGNoIFqoiU8nxa
5FA4tzoQhoVQe/Pih7rqpKK4N3FdOJFqoTXQPWxY6Hg3fmaPV4Rr4caK0/pelepjisz/mblKtRl8
SKtKNRxTk2sIvWxNNEaxFSE5XFEVHVtkaxtPoBPTitSlL7ViNKet0obArqAZFeyzPQKsIHLJTyE3
OqqOuZdUyEHbF4+sjxVCCFa0elJrRJlUEiCnalRZ1c6WD+jgXhoaCoGkAL0MIFhnc7uKpyfQpwHR
YauRPWkbd7Vct+s8SXL8vqH2H7iybor37K6p3t+b40vxP7OM60vODhn6QfP/Pv6x/v5n/z13XpqX
D39YZUzHxnP7Xo0XzjYJv/oddzL/zf/fH/7l/du/ch2L97/99UveZs38r/nQPH7UTKmzMunfO6pW
df+C1jP83a/8hpFQP0G9QSBhGkiZVNyRf5dZaTIhTPiLoMHjiJTlObfh75YqjFhCsVQSmJgDoM2a
kSx13jbB3/4qqeITTXPQKXi1TQAQpvpnzJIAZdBR/dPoBHVJlm1harwHEpxA4M86rB90VvCKiE2l
m0Kwmr8ui+KqDxKN6KzLpHFdGdO0oN0tVrafsZq2UXZTEAez50gSPyWAiJ4HHoEvUlDNpH7SCBxh
xaW6zQvYma1kLsacYEIy0wk4iYJHBgsA6MJXy1Q1F0nSLmvIstE8a5V+U2sbV17LWGP23qpjRQ/a
ax1UYFQW7VNbwTTyNZODVxA4+qBCm+jSK8H38lLDmfmQSma5CvDZQM3FviGvPAwP7RrrRBNco1T1
3qpQYaEMdbBJzBiAnC0DBU02zO8Er1WKh4u5LslojNXHZdrL5cnPCI4fwqq5lYyUA546Dqm6trye
unzojNJ/UDGEt1e0xiysYQkBatX0gdK96SWN7IVUd1Rq892fcXC0JYltyyMXCTsD6iBnbHrlmAcK
cUOmJ/FZEzPuHltdG+0VUmtzHcZEuCyKwidgXa0GehJ+0frnQDf64zxUpudv5YJDhNajy9Qwaq0K
yfOvE3S09qQNWUvLSqCkZUztk5LcDw9MJnD322Z67BNlzWufkXNOJEppwcIfZY1hh1RvoDT6B26d
VR97fIt45JFezaGcMqQDOgneprRoBtAyyKLQ8dtgo9ONcgMxcyRKoe9BQkAdZbgiR1hI4yvsiBny
VeE1aArURNN0Zk4QL2UpfJwMOziCAYjW1IeYhqKUTcBpRh3lBL03grTo1drpfSCnJBRR4EImQpCL
S9eRMl0r4/9AM/pft06JX65Txzxr3rN3v/qYCTf/0m+CUPmTZuDZljGWIP0U6j/Nnxb2bJr8Nvgk
/Cq64Ce/rVS69gl0E1x5nKG6RoQLvtDfFipd+URAAS5SSzGBKM7S078v0rff1x/W9++L9m9//kvW
UuqGWVP/7a/8/Q/rlCDpAGs4pkyc3YqBQ+SndUoyJE4XWhIvE62b86/ySm6Wbdfo9YLu0gBqAFHl
s86+oa7absQA4EddQtJZljT+JlHUyIQvOXBISAsViaKPvYb+dD2tonBsQgxxo3zV1SlWwOJU4i3W
LDjedQrd9WCoKLH7xEDCgHGnXOqNXr2LeQla0xEXbjo2uAOERw3RYkVgnu733Y2Olr1YoNmiC6/T
EbtPBgM1V1iCVmnLcgrWVqtb9A+melrSudPu01TqSmCJ7WAs5WmKsJ8M1TN0b/Ooa75FJ6wW9b2m
l9Bsda6AtBQQLAgKLXKaUgnnNjqEuDUWkmJQkRU+6rJIk7Rzrun6u1km9L8Vvcp3eilhr2DGEKIn
oTv8mdAL6ngI7HmDlk1QEWa9pKfgF4zigBk33llyUbSMkRrVWosyDzZahRV2YU9sVRt9VP1rwoF9
h8WQ7jXCE853AqPWKTYnguICLvdnKWmMx7pGaLsY2zHfi2noxkXR5hSmjR0x+CnsfKX0ajFCCx2L
ZlnIKT1gvVe7W9kqcOzkeP3uSwglKH78cfQXvuHBVra9GtVlKyw+REF03tcYJ+lxMIb4BtWo9mpk
rdau05QuNPVga5sOuh+7ApOUKjs1RNfD19vi/MKFyA5mD+dcZ5q5wk6VbtVYocXZ9QhyF2gh6tss
57hotzZAHD+IDxZKycdSKewHU20o3dmQNCyZLdpMuBkSnyVpJAwohn0R5Mg9cIMnAR1X0xtWlhQj
MJO8jJlV7RmF7bBWVhxPhqy6nZpq2pNpbg2OHebAdnVuPmsriUJ5SNVE4fY3FB+qfW/6K98oywgn
DPF0BDv7LzJ7Z8Q5pVfudVPqXkISmIh5G5o+crHycICKOx0vCnGfwliQKQjfnTF/9VnmuK0vpqYd
jn5Mrbj0M62aIADFzSX2G+/YRyPrsm/rYbbMoOBjGshDWEOZmVRYOyKmhEE7ASqQrDa+JbNVMDal
60Jqs1wgoyCeCBcpSkqma72fS3NVirkJmRNLCVW3aZ7QUs1R4aXe3OgRos5VMfQUCMSXhe+QQxjA
THLRHW347TuDFWgjVInOh5lTLDt5jDRwl+tasa1zDgeukSoR0ytM08Qjy10EervVjox/6RrY5XCm
518DcepLiRsz1AnKTYNaPqehLGfbAoDugQlcz02cyaTsMtNUUINBNKQtp4rO/D/gCLX69o1F3fwl
nOA5TF9fXvv3j6X0P+gEmvaJ7WcuVEm7Ip9DZq/57liYuQWaAFlg2JwXdUsGHPD3UloxPpky+xnx
LgQICW6Gf+xQkgp3hIcNpoFs8GMsB39mi4Ly9mGLolmFIUJ82/JoHcIx4aV+LKWRvFqjDd0LVYxJ
J2zMW6/J7vwi62rvSPxQhKi/gsZ0jLzadEtFy/cQa6rrkOU2T39JwALkZTcs6VmkQHvyrT3I1T4s
WsPJ2N1aDtXKZRQWck9jL2q2n7oIe7S23L3Co91kWeSEphLLRhb43aYvpoXf2sYXtqLcEUV9FXlv
uW07PMjM9lEDy4F0tiI/B9YO/7qbF8/siya3yZbia7actQXNUghzEW9/U/BX7grd8lv8lTkihlwy
qS91BdNcri4zn/EKPgTQcbKCtEUvnnSleW2NYK+Z6ZmvFMkaY/dFYsXeIkfPurE4O+950VsUHq49
ZmdRWSdmkdGSUWG7F6MfCewCcUb4CJC28Ks2yCPWAj9gDAATnt4uNuZtLk91s6tkhMJhqxgvZdcT
FIrRfTnI+h0TbmnbE6i6hoKOe7ZnLJilWeIGibxhwVLSRQvQyQX5kLlVz3y017oOF0YYusME3gXc
0blQxwLVIoRMvJaI4HXyOq14alcyQOIFmrt7DpiozoqCTb/JDZh5OX3HJKhvadEU20bShi1gvPoG
yzSHh7rL95JkoCEbCPJUGH1to9lAVWa+csWygZCo6LLmS4UowO1xkxBE3ZFLDyXmOalsaZ2i790E
XL/tzJXiCwyxnZqhShlfNFnhNDqFO4QrhrnCOLQNDfMgTtmce69yYyUANiD3/bgpbLlggkcfsAL/
QlFlFB0crzCtEBnm9Q7usHFOrUDaiKIKnQFIw6oIinhvzUgBGenC2mfvTBemyuGKRoT4Qn5k/kSw
abqJLazM2B7UrT5o0TXqxOCmE0a/mL4gaq443wW+Wu2xHipbAu3QVvCpT5Qk5HMxKsX5VzR2uhoU
FHdtoOiHPpelPWmrcK9Sv+7NRTIaaIAh+ryMfd+tR3JQ10yNKki3U89MsbTmsXzEuKUnknKZ2J5/
0KoGl0VQzpGhFiED9QjnIcCj7uG4haXbaV+CTnpVRnuNwNHzyNnopQc7UTInx7OGQzi3X3KUT/cS
w7I7bhxE5pOIndqIh7Ou5IYLDA8ToGjqL/6kSzu8Kt2liokuNarwMcNlsDYyA7y2bNVLVDtM+aYu
OPSAK5YMsDUXXZZCJCLp7YYvS7hrcgU1rvwtKF0LxNeyL8u1bWf6XkTj2U/xWquYp8+ZMay7QSKm
N7DXFXqTmpPraajMXdGk1cHW5U3Tl9mdmNRizW1wAmV8F9nZS65W+G3KatMTCOxUGFi5YN3zSNjp
kTblRe/018nwjQV5L9U6KOFILm0tvlOogDFQhMoJE/qTGHTzgeDpyNXAK27Y5DedSF9iD+WRmuUK
UpKECbw0fdEqqXvtu+Qm9uxrnufrYlRSB8SMA9TkJpim+9SucXPH57QdX3rVfxpRzntp5dSZlLpW
kxkcWqsVQ9WVKeS1gUcRASXqSdl4grrwRajMuQjF8VZD4r96anljyVPwHBoCFMiUiMWkDsG7ZxYX
OxCnOk/LPdi/xzycm8XE0WQgFmsz3KdDuDUD6QmdtLhVdYkYkrB87Hwy40Md5yclUl4Et4Eod1oh
JBcLwA6UREFujXIwLWMNIRbCvVa4UujPqAOybWshlmVd6HfMsOp1QkU1p4tM4XUoDeNroZeJKwn/
TtM9aC/muLcSrl9A+AQad/vkNzocz4xBlpgMdHOMl1a6MpiLTLMHnBPWykrfdC0uXK0MK0ZkwdEa
WyIsJDvZjVg0dghnT7YfMOSTSGfpiGfZVIlxIHBlwg2QfIns4T2cpDWnLgKV9QCFfrlDqgF9XJeK
hTCCL34T7abSv1pdtjFl3LSBPqxCyztqyOmdoGdPaSrx7nkmQ+nMPBNHcE0Te0+vOl+ITgWuIPE8
tWF0Q/JEvUHEpILCV889liAsu7eJYtpfYx/hmRE3phs0NqkxlXSKQnbPyIx9uBJKBuWEgRHaevy0
NhQVYOgr5nwFEiZaqRARMN1MYg+mizyqYLqXad7SD4fhvyA7nE2rqe+CsmrJk5qe21rpVh5+qXeL
GcXFlvjStIrfpcTNONZETcP0Jy2/WJU9LMJq0BckWVRvEzR+B4JNs7ZVqVzn8A4FUT59QGqxKBv7
3AqTG3yaGqgTemP3rips74QwDx+gh1df4ZDQJ69t04V3Rcn/OpWcJe3SCtqu33BYitxSmGfE/KjT
W9SL/hyv0aJwg8ovZzs1gRhow0GkkUYXnsSkAwNBwSTck1C6YuUyDYIP+bKNU2SVa1XigZPQ6DE/
LmOX7GWxAnk8vJScuEK4CQjg5QrOw8KvUWgvzLFQB+ZCRPI4XVh3wzU12QZ3xEjE5UpNzcYDQTS0
UnE7RCHQTGAaaVEWdIiU1I0yDciAF258Wmhhm78YbbDCvk1CQ+6wsyzpGn2Wy5oRTicTOh7rj0PU
MpsJjVuZPBOBopkAkJaJYbnqQ2KnW//k6TGTpNkEQrSNsiyGTl7qobKXk/G16MaDaTAZQf1/LiKm
S0Fh3ipK2NMIY2dtPEJfpw6bJBPoRe7F6VdLHpVZEMSoT8G1wVcog/CZbOAiYz84ZZK8ROZID9SD
3aljdqEYWkX0+hfEoVwr9HBcJY3RLNGQrtFLr2M+RDdmXlfIsLSnPEdYgMwWNa+RMafWEPKOuXmP
tuwYJF6zsUsGE8gCfdRKlc3sKMX9mXCX6tBEcXYjwPKMsdviGtI2HE06ElIMb3Ri3e+PseQHIOP6
eJPYVbzuxpGf1tlnIH7QEwWqbBoPTG1XRd94h1y3vJOOQIkAByl66Mt02ned3dx1wngWqDtcgP/S
Yeyar2Uau2XJW5G5JYFPdFvKMPM5qqHM2ZGOhmKqelw0gQ3+KF/Xgqi0xsLiPTzGo1e6SR/7jKLg
JtBk2SN9fjL0tF7J/hhd05QHvsplj1tg9tiaKJh7QrRe29ILd+RIQfM1mVDj1Ku6F+w+TiOA8BYN
Hkg2tiIbV2aA69CC0asWGCgEX6pEbjsXIM9bc0NcrDTD8CQpxYU1xKCxMp+8tbNCfPxAZFBCJo+j
68VU7fNm0ABQzYpS9GZEmY9LbHX0ahYgPgfL7YcgHV2i6Z/8McQjQR6aVjlpYElo/xEKdYtO1hSf
cc4on+VIgW+QIlmr3FSewuRW8kdNea41ecAcZoO1oCc8pvkDWM+I9nWTxsFJKWQ5pGGlj+K9yPx+
UJZaoHnIZRLRN+syrvu3vPFFJzmAIiJbX8h2NjzKsKe+DliYgbbQqZag9WLWmJPw1CTc0R5H261x
VZqrJGQTrZwclK9FY7W9M0gGuJspRDZAcJM0hfcFZe2uMFvULRIrGV7HMgg3HnoryIm1voPITKg9
hw1lX+MJMlbZWPfes1l75j6UQUv5qCO6rmIknsb1voqD4EpEWe3ozGJWtd5n7X4cuxBmVpgojG6R
BG9UsmfyrZ/aKZ+11UM2/DxDzTLxEi+WGOOyg54+O03NEvnjAaV6VFMdp556MkwgiHeFKlXdVgOU
frVx7b3aUerL7HsK6s1iMkGcaGMZBwRBjTUxyS3aKP4xQqDV26iLZidEF3F/9UNhsWsFWf2cjZIJ
7ZQpP+3oAUkrut2wUJ96v5bELqtMZg19pqJkBvqtxzVwiqgqNj6pfNIlhvOFCW+A3nzJQrO0HxWk
yQbHuzGUXTmhBb7m6Zr90Ay9yX4h9KlJFhGbWrMAs8sQOOuqWeiW51nG5t/45lEoaajtBkUNkpWv
hE3iqFJsUv+yZlRvILJ69p0AsDdb0mAcYs2b2PE8G7B8kykvjcXCS3aRV+EkScbUYVNI+w36sYvc
KLAyplGEw7FHwbkJh3xS3iyts2p0nKMMlKFRFA4reE3acT91UX6ScLYOax4us9/ljSeQ5Froi9EG
W90DekuSsKJoAGAil33BNpuOHIyxq1EMNEUtlvi6+8UIwI9urfeUp5Z5CeU43aJzNVAqsdtUdZhy
jiXcs2LW75hZhIk1GgdEXfPBTlXbrYUc7laUcnyrylWHqs7me60KLxWLRlbLz3bvKRBUdP2zFwT3
nJi4P5VWZpYRZB4sFx47TOE2SHA40TdK2CEll4kkp7iqms6hH+XNnsVBfiH1EO+mDBd1UReisTdl
rAWPnPUa4N7lIGqsJJaQHTQ77R5up7nw1VmN7g2NujRLBX1U7FUNvlXbyuACmV18NQf/pYlV8wgE
sHJLT7GXraWfJrVrVwlfQOa3R1hgKF6D6Fz7aASsqIh2qWgH9BM9wLTKj76OZVQzDMlj2x0LeG29
ZiJCKLHWd/Q1MbZpVvsi6Xr7HwxJjuGXCvD71+bj5PZbY/+fY93/tlEK44VfjXyp6/5yfenD5MdG
1bff+W3mq3+SCQEw6VYJlfGIwWT3e6OKFpZCEAWjlBmN+30a/Fujil6UzH+AmJEtAE3rBzyuCnyT
nBdGxJaif5/M/DQ5+dUkZYbz/jDwJZTAYHqMOMiWgWlapPt87FLplhGr+I00cqi6Wnn1+Ds0S6bY
rr56hYaPltsNb76PHjpulAKvgD5wuOShN00GIhKYKTdKK8O4fLuIfwrU8t92p5Dn8Ks75QgJJHhJ
kr9s64SsifrHG+bbr36/YRShfEIcQCyEbqqWLTPS/weLRf5kg56iN09nkYg/vszfbhhF/2TiklO4
0SzuCoQE/2hs6p9QDYBHnfUFuI1m+cCfuGF+ilCRdXQBiqXb8zQPPcK3++kHgQD1e8IoHKF8RTNy
qZTo0GTrrutNTnzscOsfLtC/GPTNPdJ/yhGsb6+mCc02Nepzmrnzu/nh1TDn9gMuz/QiSH9007M6
+Te9NkMimyMTanRm8Bk2f/o1dZmxAl0CYfAE/tS3TSMvUFuyCi7diOMutPPNgBa0qOdgzFysQzXe
h/YfRWz9i8tKwBaPIH1n1frdZe3MDn2kkiQXlSP8pmusbYOLDb/nPglZwH/9CYnh/vm6qpY2++lB
EXBdWXx+uq5Cy6wowfFs3xidawFTCGlfvsEKIUqXg+0bMAfgBU+tf6dEN1F7spobLdugVEDei0Rd
JSJAebEn3BdOG7xZ/puV3w/lY9Deyt226b5q+taKVm3jYPFNoqte35jBHmpliZat41xPuCmwr89z
4ZX5jEWrpXrFO4kWST9EZ8I6Ru1tzFEG3wUZNuibSXw2pfVUrC1r7RkXTTiFepb1i2VQgOJFKFXs
vcW5kaU13npUwuF6UDecgxzO3kvtYnlbbY3Jcs6twxUvbuyH6cUMnBQfwZDsws/6Y/wKBy6Wbifj
S0IZH5pQ4UIY27c9qEE9fbfkz6N1h8OjjLwFUpJFVpzV8rXE1AOgg0INCupzYyCBsGmzu7WGoRaG
IY5SrXzyprOXOXXgyn20wAvEJybWYnwSzKkU7VEK99WwM01svvQqbI6teE5oad/CP1TJvECxwVHQ
t13uBb9wqniPdF70n1tpadJwlZww3xLO+ge3yb+6S2xDFZT9ApbLNyryD09fGfmVn/a2eaH9S1i1
6WGHqEcPrgGWm8rzdHBLoXYAgwgzVCqveQMQ/dfv4XfPBQ8DYgJEA4rJ7mT/9DCOguMdMXf6pbFe
mhHAYNMzHke7by9UgFXOn381hQWSxx5INdyrj48F7a2mhZ9jXpLWvsfRGeBiYeSRdTALqqD5g1f7
3eJmsSwDz+IVee6xin58Na/n7NZqQ3IdVCxw2gALoxH3ogAI1afMgsJ7pOTR93niv5VOKB/HUiyp
vKqF0gyFBhsMMo6PrzoSUyijTY+vMBk/N8jp0866txsPjClarZUS1TOBwRxWddxvhMA60hbBNUy7
MwFCFnmNlrYlViJfYetyzCH6vu//2/cn5mv8Ycmn5wxgW+WOm0Pcfo4CC1VDSmPVt+/IshXtmm8b
TWhjbQwVKOASihYt6zHeKO6wlfsVdqpOMKleSe9IfkcbRwpmwYV+12wijmpuegSevyu3xk6s0eUC
CA7KpX00Wz7jkr8Ib5PfU3oHWawC2JMuwELamS5eAB2x0kJ6kw71Lt8Y+AtO9at/F+zUffWc7HwX
Mv+KZpdYZsS6CExOjncxPv/6hvy2EP/+ajBKROBnaNrPG6BfMK7krGrfWfdEyGpf/HIZqfSrUe3S
YV16X8U+v0+ahXpL0CWwJKJDZJKMESQsON9VDyWMrHJZ3hXHfh+95698DhqeDFt+/T6/6QJ/9T5/
KiORF/fzxMK+i7bFQR8XJDMH28rN9/lG2sBKLb/Cj9Ce4tPkeufuSbnJDuMOtgSpDKdYxT299I7B
1t743lK9aFsNJweQqRzXwConhb506L4XgTPFhwjJwHDf4OdDmzbrfGAs4cN2gOfGKwKvsCjvobnc
KufhgkOcQQ/a8x66qrHABFi2a1RA2nSjD3ugQExi7fx29F7k/HPTYBdaatVCf0pODCRdfVOso3Nx
zG9UhNZ31TFaS+4fXLeP5TdPI3e7gZ5qlm7aBIHNP/9hiY0RYaZe0Fl34YO8U25Isr6JDvUpPdHA
2hCb8FAv0jMWOCQn+AtRhyNZmWpMVhDRllGz7J9TnH0ZNp1lPWyr/raq1okER2QJTYPfS6o1/X8R
upPBkGbFINAinrd1RlibkC3hwBDpra/gsWGR2xuxkz2z7wiLjtauLHjo3OS5vJN2HK4fo2fzUTl2
J2Jpb9l4NHigZ8ycKShOFo+7FjKFfmd328BweB7KfAPOQspd2gDYggFRJfFKbjBmLqLjr6/it+DI
n+8+g8VME1zL+Szz8SqSAW2qzDCsO+/oHQl33mnb4B6Xh5Mc6DXKw4qGZ567Qb00UX5gRTia29ZN
9tkeNJVjn/Mt6lFXB7izUB8JY06O+R8UlT8ra1EhaGREsthTugtbNUg1+fBNF0ymkXqV4zmx1iG2
eGUXAQyvXJPnEVci6/8+BjBY26vU3/r+rgi3iTib3TnKtrK9M/t9XXzW7XsM93W9Ej78hqU8o3A3
xDCXXwrLxa8D3LP5Ot4EnoOORjtnzaKSIQsu9Deo4/aLf1t8Vc1Vm9/745NV3YDF5+caOcqEBwUk
fZBctcJr2PeLXHGr3AnVO+CCNQY/2jrRScOblDheuE4CN/Q3ZP9S24Dy47GztZsk33XyvUhhKEen
KT4CkKCTOK/GNeYKWuF4zBg9tMJ21Oze1E627fBgdu07b75sAC+sogsdt/a1VhaaeQc2Gh9tHp87
aW2OrwDdF2aGd6l2WnJvS6GBSqcOYVaboDnQeTN6PsNUqQQjDHT4LLkGqOmHZRbgzY2mTUPDx3DM
GjYqc6RKHNLhIoLbrj3W5J501kMoriqTnZSGKWbpX9+lP5cyBkGhFPg86pqBGkT/6VH3UrU2pymQ
L5mOVqgfoq1njhp0AxT6Uyn+YOf43asZKjJzHM6cBllmfi4uUCXoBBrEFSwn6w1THvAkuGILuRTB
7Iw5/PqzKehwPuzac6IH4EcwIxwPhSHPP/9hHWvwd9QGeTl3kZkSe6WUkxNmaEdMfa7zd0GkQ8oV
26zrtIOPYTSG1KZPfrWxC7Grcs37g4v9L96QxlmKgyqlFTamWU//4xuScMGFDNLli2J5j1UfGC6F
IxN48+BruLcD31s3GpuqlJ7tWDqFpTgbJkbMzJfPYtSTP3mQpcKjrKGXT9UlOIz/VFmyNg1+KqvT
xSMaTccVE+h9QwObnuCkSM6U5sS7Uwv/wb48Lyo/LowGDac54VhhFGIiyVU/XgUABg0qyFa+0K1m
zhLX8rJT/BobOnfer2+Bn6tZwyBeSaFKEXPbiminjy8l+YAg/DxtL03ZwDbyVg1t0IUxoc634mdN
i8gPUvQ/2D8plX/3CU2eK/7L5+Rlf84UHiq10CryIS9xvMutZRpt4YfYiAri/DQlpCRsWvskyP5M
cdJ09iKaWBTkkyUfDQbIRf7ZKK96c/GKh0y+HYZ9NtyNxcNYv5a04IPhLkgOffMamnu9OVAtx9k+
njbWuMnK4zhtCmmhAF1AZKPgQUcsuHwimL1JAS5sRbmJoYPoWLYV64bUXhIMCC0ZirMIeepvs/Zo
mJtUZtTJAq5Lp3JCOcvw7itaqOWkGksQywzpXRRekf5k+pcWyWj+UApOQhvBG7Fu5ng07UuSPxjj
Kh9ONZAYc8Me14lzIm+RhRELrmRfbYHZrcbjemMBhypSR0rWMvPwLtmx8k8kXEmPVnSvTic1uHDC
FnDA+UwhV1HaqTpQjrXRvSj5KdPOYXlNON7iYSdIENab041bcvnooS9luNjSIUS2VKTWqsKnrxnH
MXfbLwFSYyt7URSuqfFcBxjz/EVhrlGtBjU65nM2ctjZABTIjW0BJVHfcn42xbVrrwF/FSLjstLu
oA8N1kPLdFFbqdqGHkXocXCe1+q6gEu9743dr+/qn09L3NXs2qgIybMxbNn4adcuQ5CSwvD0SxAC
/JRGM10WBT4paMG49Q0JiauCNObXL/q7apowb4NnFnKyTHlItfDxWQomvwemImuXyXzDmZVW0zKf
VjIjLyvfx+XXWjoxjtYHNlP/rM18wh30MsU76uVDk7osKPXwWSKlXcD8PKrpKVRhJRpni6OAcR6V
Z89f6ohV6CdQNFaAGFYI6BAFjdFtDXJdQxQbjrsydzvb6XaqOCCy0+6p6qZbDy6SfbYZSsCVIGzB
8N1Oc+GAYykngG/qEKXIO0QvQ/3uZy4MswY68ptnrmWunbyzz118PE0afrObIHrKxzk5qVqUMyei
PUz6uUA/JKoHoe184tUqci9dMSCD/+4++7cHTfxTv1s6BBuxRnddY1KDHPTjVbaQMvhjpqkXBmmE
s1MtdIdka9x6K6JCvyL5y49E+lRPunCUdunh6vSJpDAXpNXK025AtuYyywcJdiyCQ6K/zn/wI/JZ
0gcoKwAIZ8pUgQ+HbJWlTcV+B65jgnx/DLLjDRF0Cn4XcAuGrm919mZtfB+6ZhVrTy1JGCLn/w75
ADwH1QlW7OTZDl/GCJkzXwDJTOAU74giVYeN9FrcKvURMYbi733gqeaDN953bbe0wKCq44uvn7Wi
46B01Ke1ZN4U2kKjDpAhH6c9C0J1M44vVntAVcGB6SKFyBrbQ+fk5dJrLujNQlKgpHaXWSpwQMzV
CwQulQlHAe3ltQYo4rWvyCkcIj0WRnWV7XG+ZLD+7tp4A8vIqI4qh+uIMzxDTug28YCH2hkflEOr
HkttrfYLUz7p4aV66YEz3mKfKibcmtKRSRsxSDeGd/LAbeJvNhhvsrZhEWqBnzYdjA/jgD6+Nh4U
32PMz3EcbWazejGY5xnta878s23CLUEFCwtrSDG8RgquzXcy9haoGTBJBq6SrzMUb9D3RfNFwfkM
MSzSXE2gsAl2XgUJENQSaoAuJk5BvzKc9sYtg8iipa/Xtrc+YRGp+Vokb4Z2BZnSOdKwNuI1galV
sgGp4EOfxmI+uKgb7vky19nzg/oqFW4wrVPPlWUnukj3rewobz4QHA4vpav1K8hCoG8xisaEf4SL
7gwzC3z+4DL4h3e5jJJ1sB0j1xPrHCdMnq5IV8D0Vtw38Z62KlTwxbRCmgTBW/P/l7sz240by7bt
r5wfYIHc7B9PMMhoJYUi1PqFsGyJfd/z6++gKy/Kkqos5MMBzr2AkWlYtkgFN3ez1pxj7uT1sUw3
A30cFG1u0FyByAtNz9ja68Zlfgif0UUU34IDmMvr5Lt0qghpwll+BpG1Q3tEdfgG4MXG2IE2Dc/h
twARGESAbXWJYu5u0ljLnGhXHuJHJAm+M93WqCoe8y/OfMrnDS68esyQqiKbxLAsDY/fN3gFe/ks
sXNxxi1ruT1gH1DkvcMBEdyNqkVrOrluDPKEF5S6FqJUREP2AcqMhq7RuA415Z7m/RGK7Rdrxqe9
MPVDen0YPRWd6EvxYetpV3UWSX43nuMQzVagC+iCeR/93R0lP7rKKcI0DaI6FOvDGqES60a69iSf
44hdRal3D3IonzS555A/f2/l+TTE9hdzJq7Tj3MmtUqKloQBLJ88PYT3n7pqmBJG80k5oyuJZkc2
15mM7NhBLJsFCIXW1L9H1TWUbQ5GEoU743R+SJljqcKXO+tVidYvTD+4eShZdOnBVM4Abp1RejYr
8Ej9daQzZxym8LUzTvPwSkC32aDiesGbXsWnIn7I+7fZ8iyVKpYDkQ9TdiWt6DQk8bpDHEZoGVX4
FVEnjIE49HDA15ODELJgJxXvIwJBzPU4rEXnpJHDGzNgOQXDFa7DFFzLSni6o23FgYLGlo3IbeNy
mHSoF64pXW0UDwOP23uNG1xbt/634s2/T97Kp8JFHnKgj8Lfo2vkVa7h9s/JY/aiPFcHZSe+TbcS
/9dPg49uH+8LbRRiXdb8yoG8Kl4yn3tpO+U71TyOw22+sdRtmb30yY8puxrFQe49qb+S45t22ElN
vkKyvYpKGH2XuDrKxVMGY+/ICz7DDaj2SnKwKeIEu5R8L9Wzkw2QdhbsPFihf+a//Vm+q54TaCbP
xJqbBb71Fc08Ca8PVaNxZT5HL3/e1XDQ/Tx4TEuVVbFUQD6fRqbW4gSZdvOZEAC12o7GNo6PmuYp
o0dEMJtK/lwz1iLa0YJb4SpiYGvf7GpN8mBf3uXmS1dcU4u3APKzsZ5WmoJrHoiPG86ejhmW4xsS
xdJpzumz9FRmTnGNwRc4JJi6FWHTvgtqKEb+deNfJlgMsAa8oljpt9pT/6C8hef8gfA09TY4lltu
aF9dAajlG9jfUuRR9ao4+jedZ7rc4y5/KL/rD/2m8JIcRpiTXJju33RcQAw4rP3GOgKnWxLItiq3
4Y25JYJZ/p4jztgCialXtXJn3BheuQ+/LSQd3GFus2vfqASycAK1eIYkya1dqVe6azuSm22SjbFu
vOCIAXcdOLJHeivhEN/jBSe8AtOgfqPWIl/8o3+H6WKJev4p/xS7YAPrEZ4byIjqqtgP1+q23xo/
iY3r3cITL+IxPgCg1m8BEmh31bDijZtpbrnxDIrcHSY8VRiU4Z5vAUJL/c/SvEV5OKmXsJw3+ni0
Qw+UKl9D/7wsCvnKPMvP+WNyZTx3cGx5JFfZfVWt+GWWLr9quE8ScHgPURs69sYgLQHJmTMs5Pit
3Rx66WD1V8UAYzR7aqb9QA2T+f2l35obKyNAm6q9O4RgTNb9LeR+5X74qb/2V3gJgdvVfCf41/Qo
ExIDeG1wrjgw9fzeK5NNo29EC/HjSrY8E+BuAUTDwc4evgK6goNuQHmNSchay53n63vfXtfxAWSI
rni+ulMUz8KlMNySCUYittG9aRH7qYtKi7jfRtWm0QAxkLNzQ9xFHbttCzBw05krq9yAmQVVymoJ
dz2BM56uaSIie7Jp39GJ/OIU8bkEYhioNVB4LKQBXFIf9reaXme4UDPIi53ZrUhQRJ4cYS1Ievod
YWLu2+Ss1EdDdHgYXSDLYo04UnIyWafEqyZfrNifFmxuh2UDvZEQ9Nc+tvJqtR5BA0NaVp7ACk2u
jCnVKQvaGqP1xTpFq+/TVGPouIZNGxcY4TQfqxFy6qs9LNX5PK6zbbXvrsfj8CDc2MPCfuLVwO4y
Kxj79t14V0LZFK5CifhenLQ7VM7WiSp53J8g/MVUzOHMYoaRYHXBmnFEtMF7a/2Y7yd55ejfs8xR
dahRDh6CtFhTy2wY2ydhAuu4SaFv9K6Jpahdd7E7FuuaYxnWjVP8trzoN9Nz12/xwgTa9URWA9Pz
aTqVB/Fcb4NddmzdeR9soo19TjaS2x6mk7ZONtRWH/l7N0zvD/n34VheC29gXlKvNfCA8bXJkPTX
TexiB4BuNkWbNrma29OYXGUa97HW0GUT5+Fo5ONk4MFpf7mSeauw5IClNHk2znCS7pe58QpJXbYi
WZBt+L18or8mP6lvEnNkeqBODGLMf55ngkZWHIiYY4yTejbWWGodlPrefGR/62kr1tu18OY34Mey
vZLuc0SZTgkJFffD/cB7B7n8lQ96mWq28954Cs/4AqK74o6jkLQvb4knDV/7fFk17Z/2aZAcTXEk
vGXVqnkhxgaNHymU9Ma6t8LNr6qb6Imyyd667vb21jjHrwHr87Cvj+md/mPaiyuI8oiemLFOi0pV
AzC+j+/Bngh7rXUcoVetctDV5VWdjWPa3zb+wWqu4c5CGi1Ix91O43Hsb7v2FGlXZFhGC6BiDXi0
xLNnMekwPaxTCXDSxlbXUoewdhOFHj47qhhg8YxvFKwNhKvxOsMoFTNaVsmjna8WZYG0MsitO5Uo
/gRSU09MZ6FdJbCIDAcom5RDqb1K2xup9Z1Ev7KjhzLYg0Qzv6jr/pt3lk4FIiRVCNNAdPZ+u2d1
KsaEsZ3PGHjLG0mN8kOfKSMmhVFzq1af/vYcQf6Ugm+S2gc4zo/NaTCXZEkOUnL2KSg7bWQxY9bV
vpCTn5MFWPTPO5IloOp9eZTiDnsOgUsTIgGT5fsfD5O5isbTSs5x45dIXrMXXeTdCdovNpn2h6ww
YU6cksIWdCbCBzPEZJPmOUuqwXLVwgQinYRW/SRtcGkQbQcF37OD5sefb/TjY+CTpxq0VNdlQ4ca
86G6Xo2dHLdxFp3LGYsEVDuGqWGAI9RUZx5Qvv75cr+sqb+XjZfrWapKT3KRQZi/TgG/VfOT0s5m
AiijsxXNwyGtpuMY+xYAcyAlUTT/QHdduVMMswwmLY2W0DI9SsM5QTdpfUCrTD3U1OoV8FJ/a9gS
XG+9NI/AlL5Y4+xPn4yy6CdQUbCq8NnoHz6ZJpMqMqzV+SK+dVxPWaVQTO+kG22jX/yNtc/c4pZ+
aXgJ9sWr+shUT1M0+gY4Qsqo1xJZTCLiSSu8jA1YzmziKt11RsElwp7lJdBLEleHpULpR4lY/y+d
dg1Kzz5n8SFQDrnv6NWBXV6VQm1a5RMNJ48E6X52dcjyYbpTWq+r2UR4tD5tsoG1dZVd5YLi7a3k
nwe2+zH4XJeaABuR6cBvVbgCL4U73RLfURFXi/IAvClqBRIKaaKwXWIvx3r02DL7obEygeY6IR49
NoG6Uw5ffMS/RC/vBgMfsbmMPfoIJraLD3MAOcsm5VfiueeyPgLtSNaqCZEiDVkoS8IPYb4Z3/uc
9bNM2F1l8o2m+G+xnRQ7miKnPw/Nj2+sAe1DZ123GNrQR+QPexqOwqHBK5tfhIgUujikRGvYPP3o
B0BNdq33U19sY7iJX0wVy/d9/yFwXcSwTE5Yw+1fR5vf3ogcCJdtNFF+AdjvtQqirpKwuFW0BEAL
HE6Gie/wzz/q56FN6wpWCgcmOhy/BKK/FzgkTWkbRa2yS1wAcK/NAzmvPoc8dvMxPpy/fbHlRSJK
AEUC2YsfqgljMOpRqet8rnH1RNYUG2zVeiVt+35KoTv++WIfN2d8e4oISBvYDi7LyofSjVqpMsXt
YLj4c0LJLW/YaxMm8sUj+7VYfHhmON9x4TNOkMX+Ysj89sxiTR0bpTL6i3VF0Y3S62q8Cwk0JkeC
ePSMTR9ZBhSet1Z60pt1ILs6+x0Erfl9B1otP8ThWbJvyvFQ6mTcbApbd/TUS3UcbmuSc7pxPVTX
an2HoSUN1kqzGSV8FNsmWbeRp/sHvIfk4wKsCjQXNnc9b23ftSHK1mvljeMkXeuRrVJLVNs6usvu
lAdwsrJBFIpTXrP34usEnoL5xAcdukoFe4OoBadrnYKWYXpdqG4bbUegyqYHzJZD/Bw4FinrSG9w
bZHOYm7ALWUgXjfY3furfPOX7P8/VtE/dv14lIteDgIP04OFUu/9CqrJUkZig9xd5GR2bKO/WQiq
sy1gfLf1EyipGwCuXwyfD/AfsENYPXX6zAyjZbD+2vz/9mDJBhug44GypnsTcwwkUyEzQ1fVdbRd
faOtZVWmJNSP21xqA7cqyq/ay59/bJNjFZQJWroKDIrl3f3tDuRgDsKBfJgL8V8PaZRhSlmwonEF
arGNhVjHxVsHhPmLn/zzlMAUjB4TMpuK+FpW31+26aakjvqyvkxG3exbayOhxdOxfmZKIH1RX/w3
n7LFHmABNgmkNejM3l9MgljqD3XBxQbrUoF/aPIUlGr1Fg4LDLtktcWrBPJ2JHy7+GIj+G+ujvJU
xemACpCjq/WhiFqw3od5NNUXKZdtehbzus+DK2gD1VqPoqsJb3xMBpEaPNCZe/rz/PT5Y7ZttIeq
AKcnc179cG2hRWVAkHJ9abLmUDWkFVmyzXzRYcezmy/nKT7H99MUV6MspqGoR3L+sZBtD3KNxE9v
Lkgr2i2FLDCko4R9rxPGgwoHzRE5kGBFTawvhtMnLSgScH5KHjGFXFQpqnj/iEN+GlMi6vScZRMi
t1q+C9FD592la0kpqFXeYkFLemxNidAg1XJQiFquhgHeDpBglqnsETZOlKpmXBr67H9+DJ+259we
4bIqqz2NffWfhJXf3rK4TCXEuIF8nqrWcoJxegv7qvGMomxWIqG7z2bARLpOK9Mmf4tzNYfoKnxs
I0GzS8s0D19j4WYG271SPQtiMLCKongr4y9u9dOIQa5qszlXWKwtduoftiV9DlsCl1d5sUv023ND
x8QuK8XxRUJsCYqyP38ynxbQRZNt0PdAc6Es5qH3z81ucKbngVlcJnNUkZSjW0n9Lv3iHdSXnd27
kSksDQkNdZsFP8mjeH+ZQa/Vgmzb6FIhViNE2hbPqjKem3DehXgUjwaRh/BzZ5rAWlUeDJLpV7aU
kk7bGTe+HNinwrcTz5+R98C03/fYNa9LPVLJD6SmYMxPmgU0LK9j48YO8Zd2cwdtQfwAnMOhwn+B
SQCqRaecWlMUBj5/jcWdanduQ+6oJ9QGMhsV8Ad7KfGLs53l61hteQDzrG1KU25uO6qjfmv1t7Pp
pr6wz8gKiGsvTmbVTtdt9MX29PPJiY8MGSL+GJYnFqcPT6aJNAsMexpfwP7GTgCv2+nlCtpOqpAQ
ghmcbIjW33egsJjM7zD/kAgn269yK18lwnfVUesfNUDMc00doCbG3YO8o32xNVo4o5+eLMc65DTs
w0DpfXjxK4GZEOdhdMGaTmTg0Ks3Crm/xB60YkWQMnmufoGaAK9/SkK7r9JdlGve/bAjbaBUSeCC
ZYka0M882MbRbrajY2b27S7Ruk2UNs1Rk4JD6yti++eh/2nlZSDiB7CXxRdrgPHhyK52eS2F+tAv
ui57ozI0jnTYwJUiYLdgWUMTgtb896/JNLnsOoigZqr88B4IHZ2u1ddnEbc/5rR5zcL0MfWTXWb5
LIV0vyQ59P58TeWDM49dDvo91l6+sJRLmVfeXzVR1VoYaTviGV6r+ZWhXUy7w5/zQI5EAIw6UJ70
7Ao3UlvtMwPlDgrNaMWnwkkV32dVASaBiIerB+iOjDMjshrY0GLVTKgLiPkLZgQZ4sVsEQG/GCDg
CvVQU/bDAST6m16Atte2MD6m7CzG6x6NT5kQYnnCa2xObp5w4uQ49NCAQOzL+0x5GSq3oYnX6TvN
BhT+hviXBMMV0o8lXzTT7o1iaz2SvjjkT6p6ICN2wSv2TnPSLbeb6Ich+6FZCtEfbDS8w258k8pz
Qo08I5B43CXmlWbcmPU9oQG68ailmmvB9OOG6zMcqL7wysCpAcbr11O5nkhaeGbupe0VEUtleuYi
NuVbuUQ4cHi24BVVG6X8YnL+vBbYHEMt7DIU39mpfZg1U3kayDcWzJOqin5ipMTpR9cB4tpi6JMv
hiYz8adXmcvxJtisCfby2/fDJNKzTI4qbTh3YP/FbWGs/PmGxMBVKlfwl2DYUi7Qn0zru10Su0sM
jX8J26ew2zfqs6q9KtrrOFDoKk9B+ZpKV6G/qmZXSx7nboPyrSsOvkwn5l6x7qepW2nxY9ALp+1I
W/ENL6JZtiSg+PQ1kFb0KEeGZOd35yG8KsQmsJ4WPMlU/hRN7czEbvQ8oaaLQH0D/atKxvOj7e+h
uq50PD0DGcJL/rlFPWVsQH6EkqsOZLuTA0Wg7ADLUhsozVFeJuls6hFJ0FEj7mtl4m1uJyqTMgkO
dAE70mYl9VXRf5LnscrxfT+NHKlq3F8Scv6cmkHwVBXZpufWJ6raNV8VGJkGAMKh8YA2ZiVHExEL
rCkJbe7+Wf+GgYBMgLlexQ89kiUyQazbujzHCXgdEjqETVVgZ4HhtYM7O7iN6ufCOMvoZsKnAgWP
caiIJJ+xFSF3y+Kzz81o9s4uNl35jIgKMTPZVyoaCkZst5GgiKJOpx5NnJNYzQ8FK58Dn962Haot
dNO6e/GmwC4mScFRNCReyVHgV9AIaANG4XblrXRLb7B/UQ8j4C00ucCUiadyB2YEMpAQc1C1QcMm
AFntl6VSXifWyyAeiE8kbpuOUBaue1JuCV9WnYrU2m5jxtuUuE9OyOQ2IGYcvtkNhcmdMHfV5MW1
NyyevIlkbOkY//rjcbppa6TouOQaCBWEBMfiuSueR7q5aHGHcG0+DD+J66KpR0bakiAC31wAb9gT
056LfdA+BdYunb+Z/feZkWlhYbHYdCwda9gxCfMY44TeqE2Cr0tstzUeUMUzFfIr74+1dEnQRyU7
Tmaj2Ccp8oEjEZdxeW0gF8mbl2TpKo+QmHa5cqtx81L5s1du+/Tij5eYlmMDU2k8WATGsq4XyX0e
XuX+tapsRLAJs70WbPz4mHT7ON0TMsEhX523aCTz+UbJD4ZCjI6X6edpeMTOp/b3Xeplu664mazN
qHlldFcnGATPSnfqaP/7j4LXYyY1zHZt64icPdO3It/aNEoRQ+0N2pLFF+Um7fOeYCF/C056ssBZ
/lEO1+dFW4Bu7M8zbcAIhWkatysTip1H2vUljtNhN1fGcKO1lbZqsuBI6AthtbYfEmRCLaXqBNXh
ZLR5EdDNVQmbYJNwRsc0MtQMBCvPxqqz+zsrzu9af+niisJNoSQMxSIHy5FswXIeN9UYUIfpS9mD
lIgjEt6so4ePdqsqqxKCJ5pZEG5sRoyqJfLKQPU5F5ukR6D1xRr8aQPMzgjf4XIatGVZ/6VB+u0A
IpV6EyuhlF6ELw8nI+zXlZqvBZS91dwrLMY9lhYreBm7hjgaOei+OoN/eibcwOISXByQyxl8ucHf
bkDvlB6ml55eOMJpx6A8UROYvLLV3qIGAWHbdh0WH0rE9USKc57MP7GO03kqGeh//iw+FUCXOyGM
XdAEsk2kP+/vZJjTELxSn13mVH4O9Jm1e+LcVbDh3RiAV2zm9T9f8de26t3xY7mkocq0jWWdQ+CH
Y3ieqSnxBRoF0GZo18B8B6dNzB9qaVunTAuwT3RiZ9SE3FrFEnKs1Tcw0e9UFsN9ZZGm1RjZPThB
/pk11WyB8t6Bp7uyxas5smjhgR6/+JR+abve3zNeA4vdKVt/lGkfN9bR7BPcE1UJYjjGR6/kIfg9
WTiD3/XE8EatW6Zkm4qAQ5OBZje2s+BEwlcS0HQk86H3tMBWNgDgQLV32konyNxJukDxYPkang4b
dGOZixMmi5FkQKzeNEppQBdFexWG0Y8pNxtCjrLNMAn5i59O+7jVUDUFYyaPRNcwcyzw1N9HYzOV
o1+Q0ngRWCtWYHLvJjnefvHUP+1nPlzkw1P3A4AUIvGR0zQy7Y6ZIOtIqYldXP6jWfj+zEB4hpFS
kE2NyDUa+6nqbvIxLb3YlGtwxohKBnEzWriEhh7hF70nR0bQQIzXhNoVra8/4mAC94TFT7K2pRZg
Tigl0yP3ljrEV1v5z2/xUlIX1LKgq6Ah//AWl5FlhHo4S2ejRd4Elmcm17mnRGAFwy4sObQY7Au6
4KiPS5EXgA/mWstApjVYXzzCX4X8DwOU/oWBZHJpZHBWff8MW1vzJ45J0pm40Y3eqv2mavkUpVnb
FcQrrRRw296MNk8jT0cok3pjRy2bBNwSQKXZhOlgvzax+ZWc8d/emLKAHsA9yCqoivc3lpdDHqd1
LZ0JiZ2dNhjO6kzQXQeXjLkNC3DePvedvx59nmEWSgeZaoJjTmilegnUqCqFlyIbn74Yjh81a0hF
eZsFbzLPjSP9h7Nf3fVRPAVlcEl9K7+eOc8asMP91BoOc+7vDN+ul6D5wBm1EeIcf8sxmtI46LoC
a+wwFkeVXqkm59I2aNqMvYLxltvh5FVTLjsj7ohfN/y3uCn/f3J4TFYD6msUVai3cyaWlwXhP0ex
/PfL9Br9jlj5t//+r7QDvtNf8GjzHzxtWCnLEzdZdpie/i9iRf4nrse26JLRTVq8IH+lG9j/wNfF
Ks1xnRFMLsHfS2FZhvq/3lETmzeUFXmBtehLd2NJZfh9nh2h2A9S2X6D6VmSokluQVU7DR5rlRZW
gtsL4qCRl7shlyyWO0VDyJpkZW2dm0QPUjaYdZ+W9TdYTTW+MhCJtbmu2WlNwbqSQ8388ffH3P9r
rB6Die8/D551kZHi8+P77+Nn+Rf/HC6SofxDaDIDkG0ZOy5bpgbwz/GzfIl+EAVretOQa5hh/zWA
gI8TjoEgbSm102BgbP01gOCSI0JZaOG/iOV4Nv8Oo+dXaehfA4iumEKPHOo4LwptIlpz7weQAmQk
bCOlgtOSyR5Bccw0qSYk3GQppqGsgwCIFDMkIEpLJ3glNNKJAVZIY2PbjiF5aGXrlSDIvdYD9oCS
jMGE7f6mawyDg2wm8jdo35ya7aTEVyB3raauzRpScKUMwTEikRErAbl3x9oaumNs9dNjWYhCuKHW
Zw9Gp4j7vMo6cmOTeW9X0XjwxxIBWV0uqbKVIXR3DMnvUtqq+5+bIfvXuu3q1/8im6r5L7ZfPwl3
KvKPdLN3qVX/O2KqKIz+aXj/d95+r3+0Hwb4r3/0F4NqOWn8NaKV5fd/zYGSIf+DUtOCf1okCdQU
uM5fY1iy9H9wRiKRBd4U/YnlrfgboCmFpuz7xZfeMucuDdwV7SkNtcdHX385yYkoYzJUiZCY0qYW
2T4hmi6yFKL51NoXymg1+NiGLMvAk5Zmw17l5Gu6It0aEmQes8IQU2ccAXwGtibcAgpoQ45dGJTj
5KSW3UEyNidiRH3yylnDwUkEfoiMmyppq25qduvaeGk0XYsld5aqbuz3uWrkWXgdAIkNhpWW11Qa
a63DCV8PUqvdQA9VxitS1H/1wuVQ2cZhPdU/5aalZj5lmj39AJVjUYIN2ilz436uS5eKFcGf5Zhi
BgYpSe58SV2tkZA1+iXTzXaipYX2btJoqiCeNOIBou4Yqq2MBzNTEq+z9fmYBn2VXJdt10T7JkpL
C3W6EVXFj2YkCfVxLkYwJUxT64KMEzNcx+yVwyu/KezhMWnwkRLiizc7HGzyZoPJJkSLHmGJ408v
77lC/t22q/J6RPRFWwbra+YYwqeyq/vmtG8UYl8gIBkCPArQxJ+prVbIVrPQODWzv3SIJkD9yP5n
Gg8JGp/+qbXTagcnYznPGNr3pK0pX0dgqmlFqJGBVEPm1DMSX+OQsqI89H1fQ902SbwmtAAn+UQu
MyyMZISq7eRySp520tfMdkOv0SYP6+JxyMJp3XaTlKz9OTMJvu7QMEmzOTfe0GQ+e7gi93zOkbKr
sP5O21hv2hlFB30IcalDxs9DM89S/AYBJwhHB6U0rJgxiMwbKQ3HZWWVzAqXKvuQnRHFqH2nTA3s
Q23BVH6Ru8UJ35IYCTyNiOgUNDnNVbb7o2Ff+g4MKAiGCbUrbW9zjcJOuukGPVo3Yqk+TQjrrUli
praH5DRPQ43CPwmzb1bVh95YCLAoShDKq1krMEDIks4JbUwE6QWkoVFE8SXfS8xJ3Y1pVz+KpqIQ
OAN6JuCHLcF9ZjXDib0NHQS9BDw+18RQOlJZt+NbrpSoXXSV8jU8eZJ8qNsMDekHKo/TBQle4fZW
QR6Hbh42xNZOgbDIFKTkmCpqqxyVOpOwaGR1dNVnKRZaA3igfMgTvsUhqs2agn9IKCTV27CxIfiS
i2O1pZvBKM0dFA/FA9b8vP9OHg/tzlCet/4w6Yi3pVCZKRAOvnjlDSa2Ox/9fcajk46wsbVmq01z
rzEmGt9ajSKuHzIzM8LTGCZAnGtfdRuTumGTtnPpVqXWvw56oT7ac5Rthd5KTz2dOpA0/sw+qu+L
lOThOaXLu0QHkyGoUP/qQq+Ahsvg7ASSX9Oem5skFBpPPsypVovO1+jYdGVL9Hdl6oQLDchKXBvW
a0WSdR7M6HZiCsR51Khu183Wdh6G0u3HyODd72j8X2mlEsi3VAVwK7U6kNcfwN3qx1SN0/JgFZU1
bgOph5E3SaaUuF0YqRia5nDeDgtn3yHST/hH8mTTq96yorMyjMVj1QfFfTuJ4XFKMCEkWa/LayaJ
wKH1hOM6Dwiji50JQnTm5oVeu0oi+1h8R20zQ1w/9SlJXZuAXUHgxFaA3kUqUWZ3sYRzFYHcFSJf
5E19TLhSQ375ozWA9odhX7aU782QdoipZio0o3gyr00CHvDb+gZqra43r1CbUv/WMisvNr1QK0i9
BI06fTfXKDK62nJyP8WGBSc2XSeFJry2lHLxrdZmMu3QVEilqxTMHU7fSOVN3xOp6zQ5UGopG6lF
JsEAYJdjHxm0UY8td6h6/cG3mL4JT5j7Zh1PE/CUsRLNVS4pNtS20R/1Z0El+zSXgU0sLPLIydGL
UaHim7a9f5T8MbugY4anU1M7Lkw64GkjjepaTnXlHFahdpNLgf+Q+1klvUFitpI1mS8GaUMVObo5
8+00u6GYUh83HVEJTjbTsqZxk0VjF8ACLmb/ocnUiOixyZarU2UwxaD7r5vCGwbSyW4BG8YGFWOO
6g3pzN9IQA9Lh2vgqJEX36RH/aja5uFYwgcIeHxqTkaLpfcSKt5Ek1R7hYiiHqcVb3xE4WKUDrNa
5gno3DzaSwQv4Ev1CwRrpewXt4Ze0mUEf9GuexnmdWGhyHPSTtdugcQzk1vlFDybej7cVz6bY9Kp
q3R+bSD+PmFFmVDxi1HmMaeQCZaXKUhsK/MaXk88PFYoIIK3DJJV3DbxTamnJYGOYxxeBZ0GTU8y
+sF2e2G25ZpqcK4CUE8LeUvi09Loi2oAMPzLtnipDNLINnKbsfoKMq63yF5KtE29TGpxoXaUQGy+
VmKFy/UQV4Igqw3smQ7HQVnFwRhl9h1pihoGvKCn8VibWkrnqCXWLG8sgT68lGmLbwZVxuyNona4
saLCygl6RjTljYbecEcdczxHuDbsgAvL2cDMp0LKII8dzzGZW17XMkUIAoE8M9PYKTumHMPk0RKl
31tNw168F5IBKaiTQzpfy0b/ZSgUOaFRmrFAO34a+pO35JidxkxeIMZNYA437Jkmpj9cw8Pc8mkF
acSeJ0b9+p0oPIq5IUm6KCiUzJYK4vJiZavmNdlevZ3w2SQshLkT5aOU3ttphq2y4hjQOO3gx8A2
BEgBnUd2LQ1ZSpRJOVUGP1ROekxNZTTfKRwKIBKZfAgbllysjIDuM0eBSEzvuOAx2WlAzovf6tSg
EhE29b6iyNLuSp3iy6rSR+1HrsxYrwLTrsvCiae2P3dJNmDoku3kRHFlJrQFzRTyP1ktSIkjLuNW
hCXqaL0j9sxRiOJ7FLznitNorLT3PpnDd3I5c2vEmdj3cj0zes00zc/UVK1v5JJIz8jdlw5q3+v1
TchUhWevxQBTZnFskZIx07wSQvSnapgzFuNkUE2CzhIzeiS1InjJIl8zsNMjYCDSwOdo1EmiA+c9
S1jg+rrWWacq2eBMFUjqT76TjflkjPKzVejVuBnNgF0JNXrtqRhqWe5XiQx+fV3KiCFdXcjzuLZa
dSJaSNZzN2pmgPkhHmJjFdlL9JNkzzG+f1a5b2VnxsD2m2CUvEGWxuxMnybAIplZ43CZKZn/nKNo
epqUnBky78e28xKYPsHKXLDWnNJsAypTNeibJlTK8X5C1FK6jT7bDN9yjm2k8oGRevFQ20cecUtb
GDz5tualup2lUnwfjbL04QpQ56G+XdStoyEu4/6kLknXOqhBaVV3GmgUNHNM4Yi8esO1QsRQ7HNj
s9zXxpjl9P4suzjUcqWStKEi/AHj0AH6LjZpKQbclrEx3E2dlvxszKYhWwKe7Lppml7CyBFaOOk1
UbIFH1ootqKVlH0+akm0Tkh7A3+Rx1gGKO3K6vU0U/VbpQ3SJ0wfFnnLaWCyaNu931y1ilZ87+rE
YA/Cjw9LSxEB5t06aE96Hob+vtVLeTOlrX+uGT2k2uoctL9XhEzPwTrrrNyVDCbz82h0c3WbzsbM
JDmPCZy3XliVTV8/UfX7ah6aJTWiDg8NWX2W0xvg2zckvYyEOuA8xydlWsOLn0u6sh8hBSN3q3IM
nl3R23DzSFT16EuIo86WC39THKAnMWapIGFv6DF4SHFlVM7QDgALDJakxAsCXUtcuOfRdupTe9yn
UTdsfJW6Ov4p4qdhyI39fG7HZowxL83WrsIPgDdGk1M2lIYM577SmPF5HL1+9NNY0RkWYiBOAuf+
W5QmRGUMk6Hfkb5hUBmnnXQdd50aPRskH2F30XJBPqJehuKUlLOpeYE1VOHezIX1kpHgCwlQ9/29
mQK+WlV1WwaouUcDcqsUh9/UnADLA8uu+n84Oq8lSXEsDD+RInDC3KbPLN/VpqpviJ42CA9CgNDT
75d7sxG7M71VnQnSOb8duPZ1Mr2mpRf+1ayI3Y7heX4aLXsCmT0mmR88R2OipcXnwS06fmuJtS9P
XR+pZZema/nE2jniXLRc2T0COV4L2j0K8tpcmUWPwZp2/sNWtbSJz1Mv/gyBmsNbOhde/R/+mG75
4xU5tZzVgCcS1U25MnGucfsf3qeNlL6FKEcdlre4UYpBrSj+S2oJ22+mVv4IbWpIHPKE+i4SBxhT
DX1LTFyZfOfv7OldDJCON3/IRso022kZd3QvJJRT5r35tngmyJ8aabLkyKmEA5Eq9jZ88jMhtxOJ
/834ncT4qfxaz+EC3Q8kW3+hZK3Vt9aLsakOfcHOt+8oymqutlg974mIZkIkBjsViGvykfmOVjL1
EVb9VJyJ+ty+Rp3zvOPgi5XMK51Wy3Ng4/znHPAhH5dFBabatbPbirMj/9OSGphU9u/qmUF+s3FN
JxJNZTi3jVzOtHGQhOQS77ufpsG3donnKwoYN3ynxvSeShKYz5D7KX2rdEeEyJLKlWc6Tj2Mj7Vj
oPbvtXgpZLc+96uPsKBIQiIEunSI9vjW2xcbo25NdEdQnxQ0AEUqOWtT50++zYkMyGv/u/Dalqfy
XtIJRz5OHDrzQlb6wgh3kEmLUosuB/lK3anfHXXpQqpG8bS481iWtOHUsfVoQyaQq7hXO2fUN6fz
J2Moeqk5pm/dG7ftkfDbLCWHuZU0xcg5SHCrU0i1H1MdJ/t8NgrBO4cxLVOZ7JsfimehexqoAXXI
Z1h5qTB1DBeAhNXXNm+n7dQMpOaaeY2h0KOoQplFbmQr0vp3z8x/yPOifbdel3vPlcXSQotS/II+
aHzCjtKxQNg2YSHfPMxIidfmv1K/YXNBTzi99PFKnNOclt1N9pF9Xv3ezp99uNHKWaUjrURboh7S
dFoeZpjdPy5skuRIl3373BTRcrZZgYsdkhk3edqB+xzoUHNfuiBLCeNRZUafXmbNe20r+l0Cyg9o
FupcjxpJqemPkwphWEgF523SPZkUQ+2NK+tjkn2L86B4n1WIVbdme0EgGmEkzXHSFec56rZfUmz+
u1gj/3u5CZKWtRPu2PTKnPs0IGPArgoOehkDhrKgcs+T7fhGXUrH3xRQ98d0GUfMa03BFKxjhErB
aKuFUiW1IvLw03O20GZ9SEojTvzAiYBvRVBGBq9uycCZJbEQOqKNJJUBZi+WCB9fl15CGinKZu8N
E1KdSeWi/pCV4IujAVenKGaY/WmwYYp9ZalO87+EFRcfxSrZOS1P6Q3JWP+lCnIKXgyXf3dgDjTd
S+8XCO4q22TBMTCed3Nt6Okzs8DwG59QlHwYscTxoZrTOHok3W24r6rYZtlakSQqYrwoZvSu6baE
ZPKasv3osj7dbtoHwA1Kmb1hS9fdfq51/Z66YIyP9WZ7CQ1GK8nelev8ILeciopi7eMIfV7Xf7go
kQT06DJ/LdxMlS9SUjYejERcboob/+Iy4optxst1nNZoax5qlZjl2m2JSA5VQLWttDJ8CmNBWEc/
4ogu1+W3iyJSb3owpWNhsoJysKX4UQzUKqGyhynfU9ZjH4vFlxeDEMztG7vJ93YN9KFMCjvtsnuA
3jMjMRzxksPQ93FB5EmdFNDTeUu13Cgjq988GjjHg5u1KN+bitSXnW/EKjH5j2rlbh6pAr2qqTMv
agZNmOM6VO+lnw17n0cs/IXVlIrPpUTvJSuZJDe/I3Q89Jh9eFuqcyCL+hoVSf5GP2766oW0HB1s
P7fxhYYqjEdEW98yWWHPyOeAgIUNrZJwqr20LTnOO1ew9J7mNUGvJuNk/NnmaeN/N3GyBg/DBAzM
YRH1ZGmE2BBmjqoWic0djkA0n6X8KJ3lZ+7K7F1VjpBRr2r6dVfPDQHnRlU/RS45b+9ww5POG5b/
jHYscxI0OvMvx2QxiLqp+LjWFHGmy7v2SpFE92fgMkPMNxPQvgSabV0IfVNRYMW220AhmRwyBGdj
hyp+D5zoP6kqX+RxlP2wIg30m05/S0wzzC/UKlr3r6fd/jXlVtqeK7eBhsUd8NzahrC4uVDLj6ry
aJYe1BodtsQT41HLpiRExrXxqo9Kc0Y9J8jJmwNVZM3TYGTbfaNzICIiIrQzocYcUvHGSDxtKVHx
IgbzDWJNW1Pr/aQ0I1WnQXutPalo8id8qTUKQdyoPuVoIof3e+2HiHyIdsvNqahZciloU/L7VsbJ
cxjghNxpuXj4P0vREfFLWdFj3A4pgavrTMQEKOWfCpSlpmyc/fe0zo5kg77KskeG/OESB0W34UX3
thdeZRSHeb5+oesMJECXK2EX6ZAsB6QcW3PyqWI+b/Q3R0BxNVlsuViKI01t0YdN4vqxLiHCd9wI
dEH5Gw/Icc1UjXRiWImEsuBQ9kpB6sr/n1qbj7GgTAdePjWvYbCZb6pZEXFlLo3qaxpuQ7YfoxzL
m1o05afbTMycdv5mD1q38fKIAZHmo8XzfjZTXUZH03UVDbrTtqzfNj+dfy5DSktPTz1pq0LiXKPG
Y1jV4XYTnpXgSeM6f1Ob4cycvdHbjsjF0ksZRzWVnfmUbWeO065/y2uB8qLYVFK/RQ3eHiJzMg5v
m43pr0oBt+z6wpTY85JmwCEzrOc2Hrqfjl7WRxG3GwlDArmfGYhKjBW2hGmJVxSX3iYvpaJMYb+B
hZOtNyT1n3lsybNFw0LFI3VOaWgEhlpjL0uHZjrWvnxZ+sz7Wet1eeTvNbyoMBCXRTn5UPVdkJw7
5YuZMFwh/3ZpfzcsL2RBzls8nLcwL/6WUxp9q0d3Vyfa3i67ad3yH1XbdG9FJ6pLbkzHcp3hHvOn
MK/3RSCQn3iZo929n9YED7MoARTCJjATclSV/g4bF/030v19DYFnr2OcMGyXW0mnZ71V39EeO0K2
snUx1cmPXf8zAIznNUp6/03nUpW4HVwf3Uq85tWu7ubEHrOu9NNDa6qJTN4FojJLt9rbBypz4ckE
Q9Ccm2ihMzI3wRQSo6AiLv++3+6Sz0hlDzlmWJTkOeJ7G2GB5w9V4nGuwjH5C9BIokJu06zci8Aj
9aWtZ6BnzWm2U/2anVfLzEuT9/BcjA0yUuDYYkWRERvwBBE6qIMoHqFaxMgrN8fF20IBYXDPH17W
o3NDXLJGGEIVXRo0r/02zx/5vfS+HFVccmwpiAip1zSGVN3IV4kUoRvpwtBn926IWtC1RpXlK0ks
5M4q7ovnaGiJgNHTprx/nHv5h5Nz3N/ipEqfKHALXkHY+QrCVlx0QfH9AUcX+XU9lb43vLvV8Jmo
Jv01y6R5yps+Ocq6Hj+yYSA1wmUpE6oTS3rxw3bFK87g2Z6W9Q5betO6Uu2xeHT81VNLshQFhARi
GVW/xC5t3hqrtu4mxhSPfBkP6a+Q19s/NpI2Oqgpzx7KIa9PBBekZN305EcNk4iS/VJ2PnJnM8YI
a+s65W6heDrd99uKPH26Z+K+m6Soz22Qyhsle9Mv59D+8JaG2BuCWKQHbEHhRWYio34rpiWjQYHW
HuAwpp+KZsF+XI/UGxJBOQXap/3QVNc0cxuG7FUjlExD8XcO6RIJlo6D1JUaUIY1ex53XWvoF2be
3/5LGXIeS28SYL1isC/+0kS/i2DuL24U8xfOFZy+UUNIX76I/FEGtMvj7I1GdZ6qMSJfrwMoOEpa
RPd1sw3VF4eYKTku4ToFp1F7wASuIXHFpl7zTdPBR+RHmP0j1MH7UvSy/9EURBBW1ZINP0rjE+PU
t7QgHD3byrcpFcTIAlJ6/3QUb09A52F/C5eAuTvuNmM5DZuov4x48to9iw7azGwDeaOmOcNlLCtV
vEL219NDs2WTfVDTosjaFz2dLpkI0q9dgFPhVfqDybn3qWV8xcWU3UVOYUrKZDKy2vdyfTCRxFhX
pHlSnNOCMBYylhkB7Ex38UFDu9BQanRenE3Ky8IhjP3nENPAd/Io+g4/VWZHbFhBS4tDRa/ZcOh9
EUa7uvEJZATxNHO4B6qIH3TptW4Pwjc11PSpnGq8aBtk9LQyI//OXTqWz+he6USPBkQYB/ZhokKS
jgeRI69GLByNEwSMWOb3cKjQ2nWNiA8slGxdZSR6nu8NYojetepd1Qq9+Shqn5kXqcIhRj9zZCc0
tD9LMDl3SNtegkkLglHxz8xNTracJask20mRreWy3xrQ3X1Mh/R55e1/pxQJgb3i5y90xXSanDoj
Cp7kOiB3pvQrnAhj8sGfnb+ommQ8m4K9wi3Nv1xggh9eNm0Ipe80VZSPAdEwYWHmfTCEDtX+QpPe
jQgS13yn5G4Vj2nSqfFNRgWsJy2EQQxRF/dfRT3Eb7Hul+5WVxHuOOemhCbPkfo3Zsh+eOuyVCSX
gQxycc7bYbmrhYZk/synPOh/RsXk2r9usm7jIEpY/yO/rLrTWA918xZmKzFJTmVk+pWqNusf3WXD
snf5HKXH1c5VvLcweLCZEqpjv6EV/w1OBVzGwLL+GkyYJZeej3OHx3p9yin2Vc/bStvNylUDKjUr
vO5tOHX+MfU32XzG0xj/CszGcpZRAn7pRa7/6zc4FIwp8zDdu9ZrV101MHlxZQ8Pb3MVYDeReE1J
vAx0dbC1SUgV7ay610hSHjGmS/8C3+D553AAFfnKRZMQWIpWhxRSE5aMKKAa8zeUB7m70QLVnule
tTHNy0MGTVmh/KQ/1JmBBLKgjLOrD8I4ndJ6umPr4B7fyho1buWKZf5nh8AFtwm9vbrxpUYPkA0+
evlWi/kw1cZFFNnK1v9q46W3t7Ufx/utvPWfOcw8OOn/Aff7b+oQAQQEzth1ndf3rm9Jscr8jeC7
msVoK+mivjWcFsvVjuXqX7PMU9d4JMUYtg6cIkxJf/0PcF0ccekE9m6kCaJzjCjnycmwtCxHw3qo
Z5PcvwV2eZK28wfRZP6XLaZmIq0Vb3WayOUSNNRIzB6NpiVTZ4/RgxUhH8Zk+iqTfMPf1XSleNLC
XwlFiYXdS7v4x7XxvQcY2YHahZrqm51dtnt4bD36T/6q/S81yS8E0bI+MAdvmyRiSdnp4OloJT3X
ds03Y727DRSGVh4a2KGay0YWuH3q8YFRHOLMRrraGsbduPkWpJv75c2KHN4YxcJ37r27owaGoi0f
bR95zr8w3HirRyMoWPRH0ZBwcGqbcIxfHNsVm30y9Rhdej2X72yqSbAbEka/S16A6WBrzdrF/Zwm
F8rtAF00lI/FbHGbMEdQVHGcCDeUBfaTIF2rY6SHRUwn51Mimp2JUsnyzyRZVpI0RT2Z6D+rexHu
GFjAYAxo5/LmKe4JdyhmTBgk0PalSkArzeBukfajidO/iOT8oJbGpD02HjTd3VXxZq4ftSyL4LXv
l6T8iMt8oznETayg7Z43g9zw3gWeeA4CNuvDFI8LxaS9LAi2LavaOzvfoyaHnvs++wzwe/ckV5Rs
UeUerfmw3quoJxQs5ZRk0LgA06c1mgckOJXV0/sIAUOYBa+mqr7iZi9yslPqCcz+1qtB1HbfSxmZ
7bCgiC4IqndNKdQhIFkho9seUFqBs0p/vchNMOE9dxXpvP91PDVM+Zt1/RHdWWkYipMALInHJZLr
Y4PWe4ZggixjRQDDHl9bK5V9XWpVtQRij01eUFCOLIdcUEL8sQjSyFtgP7QDMNtFsLv2O3/zmrk+
F/TUMiRbwHl/n7abmS8KyNru52ipywcC30f1wslhmKehdqED6UqqfNwS7dSvlFHU3iR3hfDHPtgF
69pMwynrDA4YrE4o4MS+JNI4+dtHiU7w3JVh8cgiO7bUy8aqIOSU6Kx9CYTtHkYs31yPXp76hvcP
fPl7L6rWHNMpbDoif0sOt04iHbkOY+HXzwBpxA9nRq9YeVRq7gr6PMv+akQ7LaW8M8s0lTtZ3IeH
aJMbeSfKyrscqC8Ua/0R8mpNbrGtW2JS0KiCCUITFxmDhKLvdWOVa6oqvKikVBOup8wEd0A6YBPd
oR8p/+gKbuw+rHcT8W4upRRDnhvr4ehFuzoUvnvPPB3KM1IauHgmJRN5ZwUaEzKNIzHRu4JqbEnE
JAkc3r5PugpTRxqZ+cGKUVVHlSPfSrB3Fqa/JBmhAWcT91541HWzEDKpixo4in5dnFeeLmOdnzkb
Vm+6aI+X6DCJETq4qTex/oWCaXRxojGVnH3+flJflUNL8raupfX+VWkuwLZ5K4b/xkJArPyT5Whg
gKOuiyCxGJZdti/CoOyrFr0lBiHgY8kNKkiBFFr81RZ/xyFdw64+N+hL9EmojVqruAIKhpQD19sR
Ut7Mz2Ej+Y1VoJW9LekWU3w/bTXBuc6vs1fiFrt7q8VQC0n86bBW/fuIJTL7J6YYL5fSg9c/ElTC
hCpzg9PNBKUK6DBvPciuGDTLfyjqSQRQqVIn/6Y2QWbPOdiRlgq4TKZN7ejYxfRo6/lp6aPuqxew
LO9172fNf5X1TH/azEaf6LQDd2/AknbIbAq/vzqLEuErotM2J96ceufquQasD07LCFFAghUF5mcq
6IfsiDZsLj76hiHoGilhxc87RxDTqAl888nxeA8OXpuh/p6LZNPP0zgkJHm1dACSdt4MhXvIWjut
FPl0QT+c5pKzjttiruxyXybS4JS6ohxILA9SUmOzqfCiQ6ObTXBVOmV/pdTDBJ8GMFQ+AkQxPO8y
jyvgvYliahM6lgeCvX1/mIgGjN1UuYYTK4FIhhXMMlhUD71PM4OJeQOGt7htibcnxSQ13SlxfkHG
2MzYS6VPO/Tm6piP3ccQsdfeRmKjhYeWSo/ZYVjw21zR6QTj0zJHMv3Hf24sWl609uYZYz/HwhVo
hOXM9n61YtfceCJZffK0uq5V2xFZCRaWnxAn1s0Xr/eKPfEXbAmciYI8dlYqu7BVhA15qdgZ+Gie
O+ir7Efc9eNGAXG8bNNtTYqwvU1IF/Jz4HNWv9qY/3JJPKKrql3lTVuFknjsU2asTKEgeDUjF+be
RbrA0qq3QGOVWKkHOTUUFbfvQzd04RfOD0QVZ3h212KixVV/oAz8XkU3NSSSPBYiXTxm76Vst73f
Jt38PWqM6P8urfKKv/EwzvUXTuQeJmqIpvygOWsC3J44FE8AlbX5zgqWEq9cgDD9SnTOqHLCXtTW
Lzzk6/jN2SFrTnizI22/zEqZ6LHxV4MRkdUf4DF2pV/vEFhv7cdW9rCoW48dxN3cPJTyFJmg9v9F
iR1oPfBM+iZhAuIBjuUlKZZgQmJSSX7Jl2pr82gihdqnDPpKUMJsT7Exnu6OwIHj8mtB6YzEjBlm
znmeZh+X0k5um6oegEGIPUHBRZXny+ZSvicSRlLe3981+XwLVv25t83vIE9YCoGhyt4Qd7sw94eP
flpLy/QCarUvx3EmEL72qnXnz0ksjvVSzHBRgV/74thUbWS+RIoGyuC83un596DuU8KLZ25StDi2
aQLMshmlhJ/x4vJhOKbliloTw6danD3VHjyP3fPxjuFTIX2y8tiiWiI6fYVw47VH1+cj+0C6VV+Q
nwwNTUsg2B95EGwE7Q2m3Qoo/WWKGVaXJSHlfopmfmiGoO6tIvgt3iVlQJEErAaO83Fsv8nIxwKk
3RT+UavSn0s5RW+tUPG6C5Uwj/M4xBFe4Zjo1k57VfYsQhUi2G2xdOAnz4xrzznJb+6o0zZk1W5B
AM0x9rRH/8FcL+pLHoTaP2W5qdu/ZgH2e0HLFayfwbwG2C3NWETkoE4Je94uc3ncnpFMzjy0rvbp
Eug2L9oefaujZ9v25Unn40aNtxGIOssawZzn5wt7pSgFyLAf6dduyrNLno5w6NqM6uI6p58tujAS
rn1jCJoS9yzhmljCplrdlwip/YuaoK2gYsbqU9dVfC6XML7JMCbm0Gaa6GIpxGccR/zxXIDwxC4v
vg9zlhzKWHm/GDejMwYS/8Hn29h7y0DDmOUmOs09pF/cyeimPUkbn6scvA7Vn6/d0i4vSgkRUFw6
35Nda6ovQoaH58JqrLKhC5+yrfAgjsGgr32Kg9SzlhJ02yVfgkAJqiSyvtkD1QYjS/eGwI8T4nvH
ZnxMKjd/JMiI931ZduekHYrDMKYldsp1uglsEAY5mx7eWZo6wDPhK0jZrMsfW38UGekWOP8AHJuP
quqglZPO/vOSIt5eoHZIC3eahAtV5+rPNK2NIS7BNvfTUgW/m8jdY+NTvziP8Wb0iX8fcWehEt4K
WT6nc1j9bIsZZYuvJ/kNwSy6jGiLmQ6WObzquKONKFf5YxCHQIyiQJgSUKTKN6yJruV8HRBb9jMS
mtwUGtGkng5qII53lk1wqf6vzQVWzwD+7b0fjof3ObSsnSQs5MmrCkpotL5e9VfPSHS7/MLqKazt
Guyykgex0E37VNfgMlcfNck+DfMuhBRN3LDDvBFQ9qY1xXxi255j0kvJ/ZUtdnaPqLnOIMXhUgl4
NEZLtXPeEbY/AFJcaHuNz/WWFrBtyT3wZwJPhBUG6q7Idk/2KqxLNnWLHF6qJUJ3C2hy1rGKPoGy
6lM4VfYcpmT4w5IBFs6YbPZ2rcqrRZPxsiVdd9syxbReLbEDn0TFah4Dx2vKctcSuQZpD2KQOnlI
Rtk8mK1k2x2JEFaKlXG/Qu4CVKoWjVdcz4SPuhpyVmlnERKkoiPIPwA3ogMjmI4whbJ7BpEkkCSI
YCnqbUwPIhhScWCZbw6oCcNrGdbTZfFqWkNHwNlrztlznY0eLomrDXFIoJJN184PJf/jB+LZjhx3
ltPUYYxZDKgwO0OqLmUbri/jWpePeaqyJ8/lK7KvLKuf/WUFg/biOPmi2gxJWShFdOmXXtzyxEb/
eSA8NccLfYHRdQv6yjuFCBy+9Xh6vnq1Iby627JbYMmybiYfYtTfXHFhaoXVyBcMqI9mTr8nzcqQ
6QiHL4xPOjPQyeO8VlMPfeP7j2uphqcSOctHOo5JQFxWHR67lnTF/d3gkF4ik2GhVo2sb9gHeAv9
uW1fdGMQFKVcMooEcLlrra8eNXKW8mQafzrYJZ3nW4TiZc/gV3ZEIFoy2GH0ProQMb9NZH9hMe5O
enM9BGoWjMF+Md0nzzN92/lUbPuKaeOoRVY/DU1OIhn0QfxsuJzQdsJzckvASV3oR+d1izuTfwWK
do8zG/qH8aLmBqutjz1i0mIX9qCDRYCaWOXN8poNqTs0FWWBEzDtSYZV8hwxoj5mjTP01DWuoueJ
wfl1Ws2osRCM1XufpOtrwvew59YOipPPmfN3Q8s6HAPHbjUilfvF/JVRFhZ03qGvCvGlw9hxIa+c
5XbXxiS5utGWPyru2c+y2UgQnmtB+VfkwbbhUlxZqpvYlmRwmAUqP5a/B4qXSd7XEVgJgwtIyzRm
wSWE9Wj22zBheAYKibpDArf1yuJ078aS7bcJrfBDOITZ1zkNjLxOYFnk0ru1f3HIXPzdmkX2W5F3
3nOBzQWCYsjefDCkq2f1eu0hEghyWaeUCgxCVs4FePNfBJhSUps2mXcQyEmcinKcs8PM7LryjhbA
l26rouKQT81y0GPb/ZW+oyI0luLG/V/pr7pqw+ywlKRkXasJoe5xSIb0a4IOk6LbxtIba0ul+KmL
DIj39uhuaYKIWJM+8In+Jpft210RkWKMcYpQEtUey6Lu2rM34rM9F2Q3uI/WDAlRkZYkZfIj0ACH
WO5dNP8prAqg1ZoSHhBmH7WPZ6leE1jJy6vZ0EofRZQ10wrf0UcMgyqbqu7F5BWh4zFKRHI7PLiH
+4aPfy7ZyXljjbynn4UPXHdkm2dl0iI0yLd5ZTgS6FUmxN1NefCiIUCG3LqymIN9nyF/Z2IkbW/6
Gm6yfEz55ZAiwBMSHMxnPvxASN4yrdTzOD8wgWX5bpjj8FXafO7fRNZE3kkkqU6vPRBXxALJWXjj
FrR7K2cUIHmCjeAwFimNaVas9+CkuQDZFoXUzXcl/FwhrEM+fzIcOvdstXkud5RIT2gRs2z6jMqE
RTHtiTkWVTmYPwtLIf5AwjtunF3il8eoQV2onPnbi57hZ0L4ycs1cojs6nGpZ0ScxZacooos30tu
V3cD7C/fivZuGHGVZ6LPwYzj+CNVJYoGtwqyF5UWAeCoSCFkuacYgRNA2vJhRp9Z7fIquisPbZCP
40NZrFPyVUV8DGcZuGz81y4LPXZjx+fPrDpy7F8yM43JT7Da9QSYgei1TZJMcZUMTf192hoEt9kK
S3swRSdPBRrf8TeemsFwW2+x/2XQgISPkC9zB8pgp4RCKdsn/ZWOckxNRxyRWH73ctNSXkEh9VeW
0kBh+qi7Gzb4WqFN9/zplURxk5Frkq89kqqR+/87Sd8JMfIkObjf0tfAlTUhCIawXHgdELQiIuJO
B2V2YQYRVBAuEyfUwVv7EqQ4CfKIbM4EPLLDX5HjdxuOtQ3X/AV2VJwkERi/dUibXTd5XvurcAs7
qyvBUHaqljnJ0rb7kiydJWepamJKObopuyi/pMhv9mr7KABfc/iLuikJjBun9XcmpW32eZW3D4ON
quQtR37zFwHyWl1j01IZZhsu6Ls9DvMFVfa/2yma+MuR//vcWS++UGBa/a3EtN4g1+L4YjJve0T9
+9ebkpSDqkrKsPt0VuOhA/4ihIDc7pH7pohcwu+cwHpx8I1Cec9IrHq1V3yAxe/RRXI6zyKZwvmA
KzbC8IblbrqEm8opgBl7KdCfs9Jl3mWOWGX3Md4G79S2US6QwQSLZQ/GQoU0q06zpnztVvjmc5uR
8PchzLDBwo06c/VpsUm5/SwJyU12NWP7sG/bYMGtFYw099VJb/66JBvJrmy7yOL6WxHkgJ1jgJWK
qupsCWewGCsnCjpzrbvfg+crQodqbmLQhcJI8Q2vRxa0DDPrkv0ZIB/d01Ab5D56LdGwbEjAavrl
VNkdvKWoKyBLZ6b+7EWgMEePfxwzi04NCYMDynsa1HSbZWa/TbL7b3QGMO+2WjSZOVWSQTvdpGiz
3O2nyusTgohDV0etfG+Kbd62B+qgNCgKY9fsgsOYg3wjTlmbzj4rQjCbnmg8HZFivm0mijDwgIN3
8176qIFBOr3mEJdu+xFP0zC9h3NBnjmRhT6PMdNLXBLcJRbdXOvaRL8dn1TDjyJnxx7lmAr92Wlk
B3SMQtHT6gmLue10km4Il1QS0oI+rUNnjmoR7cor0UZb9+L30cqPnQNZ+U9mHqx483pVxdE3wKoq
PnqpVtm5jADX2ZBo6kUdvclej/tUYSh7LFApm5yULlW0/0yt/OC3nyl4zGM3Ivj1Fgmvgp79bWxa
ahlZfH1yNBKAnbdgGtCj9gR+rw+25ON514Dh9hihfJ0pQq+jq6yRQO28/o5Pjav1Tr4GIEUdb1sI
S2J2rwLP1QNnEkHPC9zUDZ0+KkLyan/XsIqHGi1SSIMSFHNWrtUtUflKU1BG/FQ4Jv5jj6x9+aUH
wxl0nMIq1yep5tXPTjaKJi5RXGnyDnxsar0Og5JiH/D71fgiRPzHVT12HCd19TMRxpyX1dEtEoRt
IoGKADJ4SDe49Uar+O5UFb6/L7Z02ZXVOp+GxmgL2sMXcJTRbJ50g+2RQ6Hv3pDA5rdgkESaIo3N
2Sa1fY7xjn6YCWrggHc82i1zgZMXonZYX0KhUcluOiaKMkUBO1/RW7iHOgwxlaDFbYiam7kmgYj/
R9KZdceJdEv0F7EWcyavNVdJpXmw9MKS7TaQjEkCCfz6b9e9r+5ut1TFcPJExA42BNT21Umrjtrt
e/6oXIdzX+XqsUwMh7ABkNUT2/24vQvbdOLKd23xTMw+7ygkcZerr/GkcIhGNg2QRCeaS1bjPjYj
QupN+sSxXnIKfum8SRJ2rXpqGfDkgaWsgF1xY5vSPQd568t9TTBGH0DFEpAXad7tOuEXn4Gn6JxM
RgnTPi9R0ijTnZyHeK3MsRpxse3DIm3dXTLjgMcCk1TbQrJr2Rhpsu7QhF4+XlcTcooj6mZW7Aol
UhRBoplfl9kt+Zpzp3sTeQ2qZCSdw3NQp2Y910E0ATEjIvKztGQNyODg0gFSlL/7yeICLR0ccHoY
Tur+bsLBRRB0TcAETMW066o5PLPsDfJDapbmxmBBblPI4B+xLVxJuHhc/ssjErt3WiTTSw0125xF
tE5vno0p0nKdUR2jLs3bw41wSA+DGCCoF8qfOT57dfho2KQ8NSWdZjq0OnrQYuihrJEUjHKm6qHu
57O7VsnZDiY+R3EV/RGJsOwnctbjYVgCzVIFX9e2SMe638ckO/6IMVMnuiPEiVsl33NasQxghqXb
pVg42509YiEENct+Ta5dj0nwpB0cMQc3WJjfwM+gkzo4W7HLpBZhvU7y6Ch03u/p1Y3gPZWT/m/I
Zo62nOFjNn+rXXeeLuhFZC/P3dwNzleSI9u8ejVep106GRYeIZE28hs5sjHvabB8qhmO3SDo1rST
Qeodso6paSp94NcRFgK2Bcl4bkcvKncJ48Brnyi2OoFO2X/Vgk6EuqvhLKLQJY+thZPVoSBhISiC
mCZYRYxvnpdmX1F8vWza0RmfUkcpqK5OfVmmFFZgOOE7GofluSb8uHXgkBDymPrhYalKci3cdpoT
ZyXszptUv4s0gwd6MQ18S+TXj5prbhuw4NxJ3y3KS19RFuvh63Xw+Tt4N4FJI2MhlQfvIw8mSGqD
CI85fS9gEIuJ9otZZyMb4KDCVcSip3XPvRyUs4sdnWArGNPuuCJ/XRysOczeIwFgWlhKDM6rUNy+
Rdm225pIItEl5WMKzN0BPdkf42g5FRjEyVtbyINK+CEIKBSE0+BaOvmCkj1Z7qXOX4Li+TGp4vw7
6vHkbtbUDc7+aDDENEa0YuOzTWTHEqTfIbmij7CsR2fb45q6kDBrD3k06j0IskR9DTTEv0Z+VKw4
BFApPrTjzWejQy84NKhFnAwLP6EuBLWn20dFXv11xjF+0unqVKeaCLC7bQIHM3BX2j+1JjcYEnqk
Q7krdzVu5oZSZYhIunPqbqtRaM8aMZc2q6V/GoagSl8KVNHHbkR/wc4Qc5YqMRyxyG+gIfqTyaJ9
w/GPAiYP+6xxWw6AFh7bn9g2S/rTNG1K5aDLXdY0QFA4hGQxYWxWXKdB4VqrN1T3uI9j3Q6K0DtW
CGeZkQx5Gqi3XLsNrdwpRQcemhDDz+jvEJNn1mWYo5Ur0tcw8jgAD0SzMILVc/HP9gYKlZOz699U
QcZDlfCKs5MjIcNcB4t78PENvC7pgrmWhZp77E0vMx6bLSDQnqDFH+msxMHcSW61p82jq7wi3mct
j42tVjQq8RZc4isJ467fscFMH2Zmlw+r4bxs4iHK+YBSO2CXZsPl05UX9ENFTVZcTi8cenN5FcNA
ZVfbB/fS72d1SchSJAfdot1v4qkjneSGta8/kUkUAyoqXX+eaUVrDgSHamy8yKtS7bCtYlYgEeBe
U64PfcJ5MP7gI6jujFiiWx5kGsl2Ayve+enUTodYF4I9gQof8HpU2SYPNdu0bG7NyQ6q+WmDurQb
1ubLmX8cPARtg2eWb9HxL3S7WO/aEVej28rLL05g6pMziO4XZ9dmuF90Mi9n200RG+6OtyhpEhFa
0lpCZ2zJ4TtchtthtW41Wa/WuJM6m9kObJ7dEkxhw+mim6P+34pDFaCdxwVLxjEhqbVxqsm/pB5j
xZsVg8ugECZZG+/rLgVhzA3cXOpJ44XAOgl1VPblkxO2sDbr+pa2tJ4lRuWRrNPvJl9WejVhV8e4
y+rFi7q/hKb0HYQPCreIYWKZNMaNYSFgWa32eLiZRlx/GvSRBFsnNiAHSobBejQn9LuETA2wkB1v
bfvI8Nr3v8iMkDzHoBa0Z8nsJE9rOGWXdXHm79iwLl46t8YllKS/qoXEz/NtiWx/aREvpNFQeWk8
hQj/pRb2FxuOr+u7h6OGKxqNF/diynkMjnPtQWElzoBJLg6KU18LXx7Cdpju+BWhL3BC6P9JKdN3
f/WocXQ0jj9VFT6I0cqDSYAJkzaOsPQHcRRoImkFWqDLyGlgncmIIeIvmtKbXS236xcPxwINh1N5
kCFNkJ5FcEfxPGUzieljAowqB0A9Yb6TqwttwlRhQMmGHglCHFe/6H/78dg9D3gS1s1ShSwduRRQ
/itMps+l9OKXpjLplqDguBuaxds73dTteb6o3eJLvLoDTrL5LZqwY0SrGo546RL9Ihs3y+9ykefd
MeAFoNi6lssKEB6EB9x5Mr875CX/3tSoVPDinXMb5C6BN9EuLH0t6k3C+jcw/GLQJcbHFKvdBbxe
9ccBIfOrzwER8NKaUoLKEpdNTdbo4E7u7bGZw3LgwBG2KD6Fc4hNZOLTrMJpT1qKp451/L7eLctK
nAQEDPkY4xYjvt+Rz64lLrHw93LfR/zSLfLCbsxGSWtuKmfY9zMvGppaOnJ8wxG/xvIjUmNPvZ6A
CjDOwrcJbzmoFtPDf9yITU56PxseOFbSJz7KsHpJ8EX+td4ccT2xaN300COPazsNVxwtiLvGpuue
RED3uLKDOUeLD+tvXiuMuWPLgi/zES/3fC7O6zBEZKbzFbeqkij+rHZoPJuGmM+14iSwd0kn/HIz
7s1/i9sZ99tZsEz6w4rR21sKpnJyyfVuEpN+JHQkz8ZzWSKV05Bwispcav2KLDG4Y9eZnc2N5ImX
+7XnTHMyOp84zeSNOhZshDHzRwumUEBQjnOqhMdcoSPy+geHGNywWzU7ceLVMd9sZGTE+FSuXGX8
MekWY/n4qqR+6KfGXFO+8Ht8QwTMqtSLuO56AsX5UhNO00D9NkIO9YXjZrgnEiL/mjEikdobatVw
4fTUxRrKz0uAGwkpQGMxcJI0eIvqKOg+VJeHSEpS2E3JZqU6RaIjiFvmpuK5IAnKIxY3MR22Iiiy
Q+eFAAQ41lC4LhAAqjevHyKaJBu+PaR4VIbTFAgj955ovGo7DkGenGpWyUBywbNgfRGo6mRhpzjR
HnZum5MPogfORWyOquzYObS0PJEzHafrSJ7ksc5Lzr3SsuR/coXBwY9JMsTVgK529JyMOkJ2Crjd
JfFVDf9jmLdKqRWiujX8FTFBHgLVnzNi2RtzJmbGMMzj+g5bc2HvXRoMMOjZ0VfHuhukpNk8csx9
4XWJd9+vLs3tjUdRBy7+Vp8iljefmFXV95yUU4e3UGKO5V3UvfcO5yiXdzc10iu+PHO0jZNDPvCi
IxlZlo+wySayr92MMdFXd+WYll+FrcTfQIbxc5VRJnNdvdoWd5wHMDLydp/rXc4ugcUru+eHBtbM
HxlUxaPh63zGwj4Q8haVkmhi/rxM23ikt+wM+sUPngVe5GAf+EMPn4Gd+ABlhhDDNrZ4XhAvgFKu
LicyiOeM3r7YIDdMOAwzRtO5Tx2G9YRSY/7C/6oafg2quZNke5EVI2eB3iPKCKEtkYelYOIj9YLF
5EPM2NWPMsXwsgcVl5yXUcljEObdYztqyOqrAi6y46cZiBRhzjubxgK2tcs6ftpy7f7FUtMwWi0x
UeYmZkLbiHKkJrTFVLCd3RVcQosD6l7ErJ0e5my1fDpBi+NUtD2KsswFi+w0xcJ+XWVWPTuiq8TV
WQOcLBEXrTg6NjcXf3WWfbt48aUKZPrHnTE78BSOjbiLWixrV5hX9bqDYqvpZ6E3iMbcanAfq6Lp
Ibfb9LltZ/NWYik2myjF8nXXMl9IiElriERXYvWL1568FP2/zths1rJmb5ax07bf48gHVN2CnCkW
90i79QkV3j5mKk3h01c13XlZ2Z2isVHXdvbdE9Slxf+FWC/xVZdMDrnCl8xQN+jhxeFEH1INnEp5
XlS0nlC14H/DVQpfl3BMEyqtOFeQ9ybme03IX6ys+un5rCfyCGZO0ML9W1/FxTpueFD0o0M4clLp
x1+VNwfqrW9MM6OLAtBTxLESn/m45fdFLaeEiCCXzr030jw8GLA4+P6dRzfHQ0nH5s4UZqzZ0ceo
IMTy4lcs/sn4jDtfcEj3ch4Dki0eSgX8M/2chNFK2zhx+ok+Y5dwAN9KX/5zGe3C96DunAQ/XhxB
2h8mV95Zm8H3afMWRwWR/MHwpJUpR8QCAMNfL5zMQcjKja6OHnCpkIUyERmBsV6RsTbsiGiN2kCS
8rFbJQFd6lqMy5UbRe+jyMAoquZkV1FiAmLeHcfj6rBRpIAhhCLUBEmZHnBrRBe1MI/7iR/f1wQ7
CFUsQfZMbrfDX+AxJMScO6+0t8Q/VirdhMwL5FSefIdQyQlgFIkB0AcEgdvNiK2/IkxZt9V0LUXS
+HtBDqrfTezZQT54iy3uR04Q+bEOBlbeamL9tWnLoJiOQeuQB1aDFvdl37r2m5hMFLxr8lc/OuIH
zfu6UYdu5CFICNpAWNPWu71wRLzH7T6KA3tcdz2H7Is2izdUw8WLXdKOFibd/Rhk2CsB7YToHM28
RN/jbGPvlA2CAzdeJxSO3MS8N1zVjAuNp2X32iNwUW2BpoGZcNtUJYv7pSlL8a8amlZ9IkC42Qln
g6r/T/jGK6LjOcSoH4Hil13AabeMujDcmWqsJfK60OeQiQJF2u9MvR56DF3c+iHJFunaOrnjELxO
/K5y/Yk5yt63Y9F/pqhSxZOwkXi4Eawp/5h62cPjQf3qtuQxnP9q2/cg3wvRXxAxeZKhDTr3lVjn
PRbPisCowOHsqeHUmzLeARNqYX9gYIczX7Sh/+6MNd6vKazFD4CC28HNKpWpL5N4M6LkgrdtnGcG
6phbI0tbdBz4MjxCfJ8c8weeWpxfYLp4NB/gPuES1axvxT5x7Tqe5siHI1WxWP4Myoa1CovFkgVR
ZFMsTvV6X7L5AeulcVHt+OVbcriUf6fTqBC/+56bj8jFS5mo4mimrAZ7ybuPBKlnnfY8GX5PcN3Z
lMDBIZL6ODaLPzw7nkgxScZxgWvU8K/EhXczvgzmmVt5fobFRLnSVFNBaC29662bRn/Y8MsrXvFh
V81yXUihMFmCbsPefUN5mfiXr8fbRqS46aCQpYP1wl64+Aq6REQbIvUBPUvo5axO5rqMfiPwY5JK
0dZo6wzLx6BuBaEVP5y/oZAk16zEP7lfiZvQuL66y3EOmRqOc+2kIZCWTkf7alHuh8FPz0IxDCH2
ZfiAhxM3mgAO1+VFjTcJ00R9WSNr7rWqprdeYh8mUZLZ6ggDx5a7SNV1v4Hc1LysnJe3kc2rhx7h
e94knoxoGpIruAi8aQLT4HHArLN3OOr/x+1PKsoxPtOXRxoUYNUo03M3j7M8jSXQ6BPBr/W9Wyc7
H+M6dMKXsldodxnm1WpLEzDMAtxcMet4CUbhi3j5yg1rsjh5Noot1paDefcp+cFnYBcuT7iakeIS
x3lKNjZ3WICGs/Gm7STN+oWpfvjhkFBSIjMs0OHSGYKUiFghZtjVDisHwFcvv9WU3YQFmtIImNHy
jIx6IxthJ08PEOQxxykPUynCSo5nnBdndBh4QHXPXSYKnGdurA6NbPR19nj9PRNhmvxr4lXhJazD
mtIjgVZ2xureB3eOF8NboujY/1ZQKqRHXrvpiCQ4EZ22udAyf6jwSatfSdDGZx1h/IRgNRoBgaHw
7Ms0ePW7bJn5qiQb9+g6ZXdXNu2qdiKGY7MAlwrdT5u38++0bp3TbFo/p4N4WV4qJxIDYrNp/0U3
2+3WgvP2nwgWBNWBodTBE1gJCE9hXlABkqVOd18xy1whJ6AZJEFoNHtCLJJnWY/pXqQsrKoDZ1BG
rkHaujv2A4dJDPlryLbWSdznyltv6dwlqDp8VHYOTx5Rz0uNy34Hv6wrOHzM63lK6Tg7pDgSsUnV
XOt4dJOxPWfNnJyCNimeogjvEVgur3lrsWT/SQJA3j7ep/uiM/1/c1QGHl7bCcZG5rpXXqQT8qVO
Pl2ilvMm19iRuLpCe50wrl9aNpZbkCOGAGfLxvkJrYaEoGfR5C5Jzn7ybQmbAneTD/ek/l5Wxz2k
M4lIRvTU5X/tglTa536HvMF5CEMnQ3vb3c+ZC7e0sOR7NDsOfy/jZP2syrH+Wy7WuVCsisChdRjh
MIMCTR9btgQoMTZ5LRAn7ru2K9+LacRAzIcP5Szihpji1O13NSwm8aaMgwja2TggrxhhZbzlLzAO
DIOgG6WHTaRxy+OTFX31FzYCcYk8nFmGUhhwe1AuqGPQ6rrfa9LTvVws6+98EuG7kziOuIfV2DhX
1iYFNwtqYMDaownsPnLx2Lxb2iR4ObFbuWHRpvkO4V50BHp4KZ7rQkznjA1gfFiUXp1dRSLjyIs1
z3jCq/GRV7FGyc6S+iCr2qOQp/PUUYzVqA6K2tz7aCp5PzjMQSAduaIcEItJ85sVMcTRhOAFRghz
24Hlgzmta8Iq0Z2gR5C3rM7cmAO+sUCfe9yetEVTCO7vU+rIeODjpLtZORuiMlk1tPHOQNrI0WUC
9cd1bb7Hci/uAnwAzNFhgre39zP8cP2tyajWhOO4GOB6Z2lCqFsCSr10TSLA2QA7agjcEqphcENL
QybySEodSIvM2yaUbC/tXEyvqtE5KbaOdM5zlQ+M5umyqIM7knKPR3f0H8EwrP7R62uTn1ePcAYc
rTh/69hGg8bxep1fmTWy65QTagFHyhDB4351N2GXJM0TkvHaP8JXxHkFEc/I+7kX6HvNUuuA6jHK
l84h6EUsXE6ml304TK2+W5elLvDjOA3ZtiAhMJ+idS3bLA5IUg8a8C15KpyFO7zDQ7AFmYFDMnEz
CNN6hbgf8/r6DpSRL7ND8XboWJ5LZY6R2XP9uUH8bZHpQ4z9D6qtNM3dg5WPQ+Q1H2ukSrvvJm1f
2SeK/IWKQ56p27op3OkrW72kBS4mE7SH2NNsNoaRyPoUsnf4J4usDr9Djhr/bLUQS+3VLL5E6xfb
DAOJJJLe07cbVmPwHDRRH/Fb23l9Y04Obm8sNjbVLovNKk4VB6zuPZ7Stv9bTTIrfnPCKIg3mDUr
L3LtCZ0jDPHmFeh9K0bZSoaHSmZ0pmlRy3+djZKPKMsBaKB089rHbcF1gcpqpjeWgdyZ+4EUxEPk
TF76iOUQI+KmdhdE46WQ0Wcsq/B5dryyPU26Ws5B2GCA8Jf2NSwmjFVumBBfNBZ6lE7Sjsa0ol8u
qovkd3fjef9pSGL8bnoeo4iZcdP/sVGddA8pPovgDMswanCWSc4ChjAoW44Gj3n3zbFOL3+JULXl
jliy/5+m9aF+EjfKh4sWEOCHbNKhOfa4hYiISw6Um0Ck8qJ48l4ju5gYDojwfyZ/ik9BEmAyEV0j
90Eac5WbsWu2rhDWw7kR9HsAAxzA2jkhNAMEYz0rXFHzLz2Gsf6Ct+Er5pwlm76Nr63lrVzEn3gN
rHnhSvH6DyCCGnbEnAy0jc5sAQlwt+UTzwgAML3NsX4YVvY67rO9EUlyp5nDqUhKPYBYxN3G8FSX
c52fc+Vn/7C0i2bHk9p/YnAdL0m7itveOxl+l7rufnVqJnShskyfSHgMLwZQwLGTffczAX160Pgm
zKt0swL3iuMn13jwKVjjp3ARm/FDAqti6lG/2cVbLz2MCqMKQdpANvw1xRLtUUejFGwrlj++taCO
7N90LQKgxS02wXGXKPDaXzy5+V+uDEzUF6s0fNA5J6eFycm/9CGiCuan1UV1sa5XuLsI3vRHCeOD
SiajQFcQNhFiy8fofTHsCUgseaUVLDEixVzRszPS7gVS2B5Uhk/lFyEGhQnQmcLp2a17rv6NT7Km
ux8JAXY7usBh0kRDbo6JEhMLsxbPEKWZZVFA6zIEsUJJ2fxTVEwVA/nARrDtI44Na1FJh4yt6eny
Vqbz2zN9CU2E97Wb/w4N4/i9yiUL4KlX2f1MDuKnSNDaM6rN5IhHzaXncReAM52BT6SA00y15s+c
03FCmb5EDTPz/JwGwLPtllyTe2KBioLSEAX4aWWfra9FE9ZwX/F1HAMaUnFH5zx4ILlRrGZ9vehT
zksX4zJXdD18N2UTXxVRlAbRsC2i/yataqj6eVpybMNUyjVzg0Lq9JkQVlu91wUUx33PlKYOi19m
+8qHT0w3ULeoPT2qSQOCokzrPy7hPe8ziFcPC0MIofB9JLdQfko8CMiieGbT/AKz0n9F9FNsWwr4
jaUrKOtreXTtwzBFl/C6vD02AQ/bjjN9fS/sTMS6wOn6XHtGmK2wTvTE9jst9qUHw/bP4OcjFwgk
0Xg4MtqQN4G4yKF38s8pg42/Q3bCsSfnPnd2QTISU8BtRPAyKsTGJeV5bCqqLZgqnfW0+tJx3poB
jPdRjnlW3DR7L7tfAwfEXlDPob4zlv3+deDq0cfSmIQ5MGQ9u8uyYrjn+l0/AG2ZindQhxlZDzhO
2tj1kES8Qv/O534sNzpoVEmMI1fcFjKkFMeNgFftl9GzMNDUQrgi4KQOuahZzu3sqhlOmV/tE4zf
LM8IdZy9IIKYLuSIllL7RCg3lUdJWx+02T2iiHqtow5HiArC+iOpgJhwwmnzH9Ss7DdUTxcKiZ2w
ZuPh5LuFRbLFFRkAmXKirK7xsK1RZb7Lbomnk5o57Zc0kYR7AW7nkKFZkIGl4YOBLwLv93HDnClm
Z+7mfc+sk2yCAC2Ua6r1eyoV12lH5gsKGTkLuEssmG5iPMRIIF9ts9JsFsvmkUU8Af+ialhHS5xf
+IIit2CL4pPOatgVRAQ/YWtugnLVZBzMxEYljRfX7CnuyrGqxP3ipTupViu/Oh5IYFs7dhmvEAWd
4iUuWF68IiQyESQeePYTU8eSv688B7O9n+UEozg0nWv0ROgz6XSM8hYtvQyXC1Z8wG9QRk8Lmd9u
o0OFqFFRmEZw5nYnuy60+iMvwyJyNxn+A83ivYfJgnFktr8ln+FyzxJ2BdnmeSTacNs3BpV14Gp4
Xblsy/OAH4EU3EBaFr9sLN9lVdgf+ChB9+kQqCDM0PBjZCx1Lk0sxL1iQ/OPk2WKS7E3FXr80AQf
KvXT4MR2W93nHJU5n5ZBnz1hTvFxSiwWcTqz2ZV9EXqZyhB2I3JgG9bXIQu+KQyfh8YBFRl5M2mj
kL34nidW9AvHjPPSUrfHHsNQLeWBHaF8GfJJDs4Vjdx27U8LouvONL05cOwirRS6tX+a8De85Tlo
/Ksk37wDHeFQKRmHRbjF41I95rr3VzLY5Ie3pWeR/tG+gj0q79Lu+QWn14XD7RtG+Ng9xkQe+Zhs
2bEWn0vQ/5EoLybSwjm0XSoe42mg54+XLx5E7AX+8JEndfvHemygyRj3FHg6bpzeFWIBp4L84L8H
COnNea5X298oPqY4QTxIr5nh5Uca7rY/2wwJKaLb3Wa8X62AbPjDFBomjwOW0f51zsZS3El4leub
TPrCfPUgQw9NlwClTby2DHf+ylz1uLLx3UmvX375PtnOm/j1D8YhxiRXA6ZtYixW6dh332G9MGd0
zWiibdGp8h5Kcjw+B3PAxqRluAF5Fbl4Kt2oPxGszfxz3zNqjDJCN9ct/+Kmcpb+u3PW+ZfjEDwH
aaVJIw3TEahIFHM16OY8OX7DOi/iR0SFW6R+EHLCb7PqSl09CYXmBRIGTZLai/0T74y1zjC84mHZ
s3CIv1yQFs/kNUtgJ23CKmk1PudFLNa7mnkBbo5Dvyi4As714J7L//LEmZGUpzJ7sENTzz9aSUx2
cxwvAtLNaI6hN1JON1Uggbcjpvxgy7xbf+nYh7HatSTGbRXJYMOuLnzkDSFeK06vGE+CnMxHI8vf
AGr1FaD3bEhvm+AJirHa1QXP6T2TxPoaiqTcLb1wmmNAmn/fhCmh0tRbSjImkFh4MLlHl2H7PbfE
1TdZPIVfw0L+m4MwX9PMuX7nOZz3ODs6xYdLM8EryYbuiTTMD55U+xuafX6aoc2wvC+rS4VV5hQA
E2QFH3Z0xhobnYUQgH6KW4SZhuDB7bfw1u2dZ4ok2A9OKVj11Jn7HIYy/jGahzXOn7w/VXUjgF+M
/qfPMoEl0ah9Hg9DGp9os0HYDm8YH2wK/JSsivN/axGWb6RUl99gJh3oFlEaoPERXvFd7NR4Jovk
cbZu82r4sb9g1/ZPTKiMYiG4IFJpbvFcTTb6UcrvCAiIKbkm7hQvd1mQx+JI0JbYyuzM8dEWnP1w
KMHJEqRyHkKv4fDFpLAPc7z0W1eD34W5inN0Wtarj+WeSRPiM1I6FrMpyWtkKzdbd6EbTJQE8bN9
trnOPypO/TzkTfKQd5V57boCbBbzTPk5iuFX0VcRH1eJocGYoLl6aRp+tYBc3vNgJgEpBlWc4hlN
fw2Xv10u7VFla/RMeZUqT5Ibbx/w1qM6NvLFo256bDcxobv70eUgvrdDPJLcivV50QGfquiGX8wf
y74nGXPw2yyZf0d97cYHB+bKoYUZoKhPLZBHsX3jknUwyRm+LYpMkik9OXOT+DtncF9lEtoH93bI
wjfC9ZtbMJQYjJM7v1bpi8smYcNLqtqFqF5oGzSYXEwXFGe29PslLO2hzgVzFhHzXiH1dfIyTXoE
aRI+T3MOAC5c2oszFtnHMsWvRK2cgw+f7+riej41jSefBGHy41q1y3T2KPLa8SzqOC9glW52XhD4
l4LvB4IR6oG3CQMbosSMHmNGWDUfC4/hC7g7vluUphyNpy/kZ4uOuZ5CbBrPIS+rk8pT9xP7A9UV
mJ4RVQXYj7hfx3Jng1CGnB6HH6yZ5i1RLVagKlafGDH9cxPBIK5Gn85iWmjACYLC+oNSlO+LZug3
BZjMTWz4uZoZlpUaPXzTHKp2bRBAwSqFjQHwWtbBfuSWjwQbxt2Uy+QlR2ziSD8VGbYwJ0axV2GV
09MDvQtDRe2e8GTZv9PczT+B8mrG2eEbv+G89ys741Wt0+TDkSlutcx5Xm+/KSbIdqEKg3vkRoAh
dlGLGGEBBDegXk6wI36AoZ9OJRU7W3B1/h12Cg6iUszjTfNU7qaa2+IiCNrwo67QcusCG4frM+qA
Pd2aiY12CJh649Gg8YRABSyavY+aGZh6vwx4HGY9jQimO4M+MPS8jIN5SjIKgrGX7ju9YgcUDvIf
kdofH2vArvcm5zIX9kKkmm1lFw/qn/Rys3EGn5ef4VNdoSuXr+uSSLkbY0vvCcQDQ5RJbzl+VrzQ
AHL9yjjv3ga2se9vkhDjIS6pJ3o05Jdjomse6ekOXEDmX5LM46HqgbB+cEds/APUpy3peAimuGqu
DEvVNZpv4fMYq8XvtPP4vCPK5rqklPGBppDeg77BFe14zn9KgwfziwXQIjmDA3uXCckRK1ilA9Fs
AYjyIpaifi1bUcK5LCv/LNk2f0mh27tZjETQGYd/M7k3f+q6faxuCUtu3VTwH1N2tHE9x/u2XfXY
Gp39knDMNwOK6GMq4/oAGd2joTQD67pVUTJRYJm2vNSL8HfjeNUzL6z5EjFpUXUGlmcz9nT7nHTA
/MxwC0kuEOBCqN25vUIr3lgfQeYC0GWXyyeYDCe2FC4LSH7MVbO70EuxXHD24LbOFekFTCF6l1eC
7QGz7YaRPvmk1pgowdiKEzYgAByqImKrKv1mKsNhk0Igg/kouiFTV1vs2zgqeMj8/x1RT9VfxKmk
2YdL5j3oac18Ag3sjIZsgDavA9hctmh+Q1wZgg2X383wqof8vUxT/4EeF/USIpvvKjNLyOPM//NW
4w4R1GavudpV9ZhzZM065FmYDRsU/v42WeR/5tQfXjnrf3VpkB6NAntMop4JAYmUCoJafyPE24LB
r9N3k1Ey3Oao2LABWNB9L1B28m0cdc105xqO/Hrs/7IdTndGBhaY1Tx2L0XsUiI8JsXNeF7jABLq
hhYdQb6TDvffosBSshP1XfWtlZcfV9z3W9WHLLZhm7XHBZLZU0YN8gunFJ4l8dRNf2n0mDbduGIl
mJqaVUsXRfmW54KgbgfAz96scT4cbnaFLadKu50cYEHtotOdUzv4O+aMKKJfcvbBy9qgZsTuxU/Z
7faEtXaYic2+nQpNoKEmquqqqd/G80gjhGolVdbF2jHKtriraOTqdiPASh4nywewOfyPgXWGrbEJ
0Vb72eVZhI5/A3XgdoJ9k/2a7P84Oq/mSHU1iv4iqhBBwGvn5NTOfqFsnzE5CIQIv/6uvq9T58zY
3SB9Ye+18ZVC0Ysw+aJUTqfJwDNnzy45zvBUCOvFmVnbuK4pLnbgOh/MaNJPE9jtMdKRNHtRFnsI
kTf5UcH3gz3cSR/jmmHYLnDgL3YK5w6xgAvSmLgjh2fEgJ1n6gjWzTpmLB6bvaUZD3omkM8lruzn
wPXTTYT/jVyuCAZa0DvvpertDwtcm7UvMzv/GYyH5IZbq/ot/H68y1BjRcDdielaO8z7b35xin0S
OCpOjiG7r7Usz94YdmtlQkb9cB8wdADfibWkXW6wC2Vo472bjh1SaTa0hywPMQpkrLqqIPFQ+k3/
kglhFG7JU25jLG+ojlFU5R8MXvjHhuip0mxOo6I6YRKIVm049u85NHo8KtPMaH0pkv7VFPNLEt9q
hJw3bT+i5UYI7PmbGabQVuqwPGI8Sx4VK4fPPHZvqRtVwFj7tmtwppTjE48TJRfQ9T1LBqYaoV2R
r2O3910I+TOfC/UywqdYF4VxuzXCBHHTKaYvN63fG5aHuTrFDD2oppK0IRAIxOtlAaO+JQil/8GA
HRmWWUnNARdlKMH8wJ3p3RzL3bZ6mn4blbO7HPgtfv0x48nKiF23WgHoX+DV+WpNMZ4rpjMuyYt+
CJ6bTTheNB5wBLdZZTHRRVcCl/sX+sT0zvzE3odl5CuCrnr3aQibLj0WgnX2rl88DyMPRjizEti0
/hzhcRVNiEk3Q2rr/3h8Rb2v2Ni/Onk21l+2MfXD0i3tYwDz4XFEdkJvpyLSqvtwLG6YfhA2R9Rs
HqlSkQ2sN4fFOW56aOxYeaTTyepK4+h1TDtabnBErrlzCNz6RtGLq/FspnGKvgb6vAChVI97A9WS
9bwgu53/UxmvwBIEkGaZNiETGZYUsOFi8vqczSE3L19gnldPwTgYIBxLW5wyJ0hh5jXZz+ykglsV
bbW/A0jjl494AJxxO4ITeyeNjlrLYIDbpbKuD3SHaKTzoQ4exAh6L9ReTmNbLuFzmhQ+QDmD2O/Z
ZvSbcWzAs6GaGFwzbJE91NtYCyu6oIBx5FqXlb/Nct/ejoq+G70g/MIiI/JvR+OaMqpDIuNGLZRN
XxKh5nEdosJvosuS1rW912by/rE3bU6FqzM6QII9BApqZ7zwFt6Qx4QQ7KCW9L8Zcs0Hpjhk+VSR
56EXjl20mRAdWECGGIvMxnSGCZANq4CxDjb/9eAxVN/5YbB8ornxzSrwFvlqenJFN4ldS/Uwasyj
hNR1qHH1qtQ+uEC/y/IbGc6h00s3WF0VaYUzHtQ7FzBe/cIiy5pR59zcv182TWzzkXqoC5AYtCxT
8FXQ9/Oftw62U3+yKkouEpz6tdMzlVIoeZN+PtIr8GNijsqfoZkwj1qz6xD8dOxDcXmlXiHhSIFa
XeP3qeMnNynSJN8grkonRWnLADo7cDRYiWBC6ibuNUJTgWUYfWT6Ckcxj9/iajDR54hJXp/MiJwf
/0pjGYTaBhpdM3IbkVPo7FEH6PGQ8q7mFTue1FjAOZrYzu6cOHZt4NRwnaC5hWRAFMciyYKJRKtl
sTUZS6qbKiKzdFZSwvFHOapzKbCzU24kMTYw2hCT/bGNtOW/sYSDMgJayHKvRc9RylFd0zJWMfoK
+mOCvYUF+6XbMVoGA87Fs1yRhUQ3/wpJmNcot63+oGLQQYSocJ2saMIElrvWjjaVVKQikdKerTDK
MhdLp4QBMiLp/rNIptteqnTMHR1uDFId8gUVGA4Tb6U7XxWHoRoXvTORV30SpmFXR6sgqUDgBxo2
Tm4X+YFumuxEOY9Lfg/nLg/2swrc8DjBWYuRdNbUnABlnJNxB3oUKD0snny612fQPJAfV5bXan2u
dMwEB21+U8PYCrPpiq8J5XBtJC20w80+3Bd6CvxD1dXRuAutbFEY7Brz6TgDfN4VBdPkXehexkOP
OxI5ftkF3XN3o3U04hbViOZV0DjflMAEL8YZJnlUDf0an0eidwKW11eTDYhDPPDW3DWV7zwGqT/f
mFkaeVMvSU45Ig4L52PXujLdCWcsqwv/pCQLFxkZppiklkSaWvqts+bgCQGUGV/IKOofZGA8fili
aACVuK7a133lArWLmMgIR9Hw+8jLKGhLe+RsT5tXioV6+B1g/vwSUIcbymE5HmInw8B/h0She2/L
tAVty7D9qbYG/Rd5+EMOeF6RtJZISu+ZI7r5g6ccCh83nLY8duk37oqgP1pMV1eyTfKHnOOg3Jux
TItdTfTdj5Tk5GwyPIjEXDC6TA4FXLcUG2jGzwl/uDoDDJNEVVlO5m2WonXmP+bxw7VLVDPso7kL
fyDG2XiqSVBkzOhqamgJXMPepIlsjo2XN//1wEWYK9kW2XT9Mtpnmy3bF37S6TpPrfXGa0v6E2oh
Es7CIR+CY+/H4n6ka/F2tTDFOdWwf6nOWo56vvnc23mqYEPcMTDAsoHtnwWGyqO7EhKbtUmwZdAq
cgKJ81guzRsOHcnQn0YJVbVwMhwtUyDo2xzp0iSR0Nbdk4SQB0Q4tQhHSumo75gQjovvy/g0+FjJ
ubDHAu6NaLATyp695SaoLfmyJNg6+DtwgRAVmjTglQYRXMhTwCslLciBN4dOahjhlbLaoG7zi7cK
Lvp4qIah+iH7GXHawGyWZzabBPYhAEU/Xo5HFR+9iIMXGObFM99ozU6gK/sTsR/Bh/Dp4Q4MAR00
SL1BfJzV4bDr6ta3diE9cLNfXIbsG5wpdJ+u7XnTrkMCZ/C52hj8ejzfn9kyxu259KEDnxDBpsl/
XZdW+dbSo0621qhUeYyBM2aQYglhw2oxiWdA57C3Jbu+W54nhdqACfAp6AbFQETEoliXJSXhauTD
BBXaghnnlhv1U45+62xD3Mz2glvxmwhFemb2t/JKVQLQ1JS3n1gPNvOK2qqJw/HzElf8OERsL0Kb
ysEt8wltcSU4t83SOsEenwvkZk5K3MU9J+8TToLqQzQ+mbc8vRgKEgMjaUNSGCQ2rkTiIRQH0dEk
WZa8dDOj5+0APmtYMz5wHzPAYc1G8Tu8JAY612ZyvWQNOlbcWTqz8aYkS3FpdE3p1TN0rT473+q6
V8ap9cXSy5jg3xrb7ETb520VTg29Z7LGs8c6rJ5AgMKJ9JDjX5jI2SeRcGqINDbfogpLjDTlwuxT
4KFjGzTDv7w9c0l9VOwLUc8QbyaQUOLuzTf16HSvAMPk/J8TVwSCrCrBCO87dw0yBUpPVx4oCI1c
9Z0t0EzDYk6vuqj5NIpZjKQfeXKKoPFETJKmqYn67Tzi6F8JqKfjurQqM+/t0YrzvcnC0N1ri3GY
o3h2Vu2o9E8o2G/vZNmOF4Eop/1umScXCBqSTh+ZjlvJpSVQVO5dk0tJBVUCkRkZLlzLyQ1RN3WU
3FhLc6h8EtcQwSZs3WCdMJMVfNTSJKN9YC2gsy82vIO68yR+84PjeI1/zRk22yu7G9rlUDY9GWNu
M9b+Yba7PDxyW4wMxLMb1FQn9MOwaBz2pa4NUn1tt23wUmOLJG8KKFTyrc1Qt6eE2/+PoBb2NHzZ
3bPVod7c9FBClnsvqe0/lMnTw5CMQKXbDLILxgdhP84KmsFmGqHGnLrGCf7QMbClk56dBesA2WN4
Im1kCb4U9NDNECKB0lAMqR6qMrsPOs/YW8NNbNEXYYYTyHrXc5kGpyWMyEKmtGICl3cpUD+Y75uK
eEkOAyKSxS632Xc+uwDXjiVIHMqHsf6dAkTRK9NpNCTGh+e8FUnNaEB7A4DEulT6oYMbQkVZGUri
TGX+C79T/Dz5Nlg47uyIdHoZE+aUh2EzPGVIBY/5wpb/BlGz77G/p5dGiQ9bserdaPiND8s4wV0h
C0+tfCAuW9XYC3Z8yz2FQAYTDmqJ0r0OY/GOH1XnT/Ng+wCqmIOvHc5d1iCW8xBAF7JxPleSQVhj
PQo06JeceWqxrhj07VorJ5DwlvvQ1Yi2tiVj8iNyiRTSyFRFe2Rj7PXdKK8+lsrgb61cIqP2o5ms
4tLNLkIlIyCGaRXxWZg4XsQWWppq2XPFS1mgjF2wIzW5869QeKLSauJGapr6Vk2FnzdWzD0/g7oH
0cYu1WXT2iJ1KgtnlY0NLLO6mr+kW3WAdxecKjbmlJPnuC8Jo+5tXIU3apURJ5RTUBuaKvqAH/Mf
rCMPDKsZH9Eb8v7nw8JLwNzWf5hooq5ggycOPCaqO0SPyZu2tLcvQh7DYpxTci6qTMDQT2kD/NYt
76AYoHWaI/2v9XVxqltbsnYtkGpuo6yoLpETF4e+zOVbE5bcgSyy8R11kIJXo8IxjlowTPMVd0Kw
zXxkyYCH4mildOQATcNAtE8HEqlRguOb00tHDHgxNsFdJvA4g9RAvGYwy7BJgVLiesvWjz1uUmAG
91mRyocU4dslFEQNMZ2GXhQwMkVr2aqfgWpj2FC3zS9mccEgUYlH3nfDeNWl5OUXW0+uw2iq4bJg
UNbuSx4Be4dyPW749BR3x9wrCDx1W0zdVjtDNh1Z59rxxpSVBjxLZYEPhnfjmdeauEVGy0W7M0E6
2JvAU23xXcyGPYJvTRy5OeAtgAIVEYUvGcoo9DatgU2GNlqmwDsIfANBgHrsCKTXZ0g92Y2ndkLw
+m1oPqr5o7fbtF6LpQ+7h8lK9Hhh1oKxQ+LY83j2I5QNqyTGkrpPrBvnkpMAalXLIMVdl86IIoCh
T4SM0vaivdea8sawJeWH6yXx76FT3NZoOv0XJTjKYAe08y0AiBOEFERE82A/nJg0kh3rc4Ju0UtU
gMoictDouQeOZLe2DWl5DM1Is+srNDJmlgG/vKD7vM2RkSuts7RSM7dRJQbGVxDPUJgjmN7UThI8
Q9Nik8Y/n7+ruuE4m8Oo/XJj1nxruEcRNwge3vba47Pl652I5txOaHfxe2FHxpaKXxZ0SBj0ww65
pfcMjSxiNYdyI0Hnl7fZPi0oebac2awoc51GIcTcGGV9wH3Ea04eM1TP1IywGFPQQRuvdrz5gDdo
NOuunrS7x6PqRHsXxNGxiQC8IOxIjWF0olR+wR2h1F4X7Fi2om9Jo4hk34JJCa3+wRtu+Rgh6fNv
ldWi5NPYRq7KK2DLghREFpybMJs5SVrb3hMjwySRJ4nM2YxEYvfcka3oYOWqu/QXVAcY5jqc4y8b
jBlyE60ytcmjsmT75Mbdi00o4e8y9wC0yXXivkew29DgB564/WwmDN6WROP9oeoscdR1UHBPau4z
UgQJ4HN3zbyQF0Qr4tExOVRuvK7k0e0ATeplgyKWFhF5MmUg6b5m2cDtduDzufk4HVrAFn8OX+xX
zdg3vKvn3JrOHJrYo0mF8zDc0WA98XrjZw2mLmRnFRH3QkUQZRZBNfLGB0C58BShdYY+F7PX4Xmy
i+OowGGtTT9Hn1bsWM46yG+eIZSstQ/bdO4cVg19+4m8FFAbFYK9G2gpCMJxUCMQbd1FeuehcULw
6YZzgwJj6EPmTfQzW9148JqcElTUaghLGBpGOWlx7hmO+Ay+Gz87sHGz7KPvSBR8Jm4roIbGhOF2
ajWPEDwSOaxZcTUue5uqv/o5Evmbe3S0geVx+HGmuIiK67ymvRXU+OGGdRYnTikEIToJPkcJf5o8
3C2fQ1NApolb74h4xU2evRBp3QOr9p6ADb/xp09fuI3aAft0hn1Rhk60RjwiffayyLEI3wr775SL
pN+ACghuI1eC9tYpuuPnKSsJhsTDp/19Iq3R31KEd+5rBp7ffhG0XBaE6CCLMC/wfG4QopTFZUAG
CA6JQvhUSKv7nVx9Q5lXU72nEEyehwDDyLZtBL5yyDRTeLGlyMIKJrUp4TT4pp63cmrgzQboAVnO
65tKlYpU/sEcZplH5eCHp7ly4r/JH3IyqUo3+51T0V4qwqsZpUB54XtfvDImPxQ5JZKgCC1Qx1aV
JQucsU9keE3PGNeBeYTVFblamlgWpIwg+2ZmYAyT2hadUqzkqUqQZmGoaOdn/ix4ihDettvFRUm3
SxlEO2tM9f0Pi9jJ2lCqKH8zWGk/PDC2LVI26boGwipGn26yR5V05yRh5X9YMSae41zkDHi8zhDw
Dg1yKNZTnA8XM+Lw38zITuotI6ZWrROcflc0EXS/eQehz0p9762c/fncodHvwci2wSOkZqJpyN5Q
+jhTm3LQdixbQGkhK4Q6OaQH0gr6P3to8h+rz6iFxx4Z5dHBYCwOPrf1ywy68g9MUaweawej7Kp1
quV+oIh56Prcv6+TlnVEzGEKzGZsrKdkbhvrUvWq/E5Jhv/n6YQAMNUijmUw0BLLQP6nt4HfL5Hk
mZ5AyaizoKoZ2/25iQd5Xa0sv5csFP+DayR+0ajXj2EyI07LMfvtUTtBrbUTlwQxFlaQ4DqyRvD+
ZTewVhTIgTWaW1CveUJQzOICdd8JbtH5mtLZeyoVgPNtUUsUa63lsdrsWhBfz7AznXbTITb8aW36
coIo7PZNEDoWrAnHyPpdF/Ysc/KOKdBNcxZd8WGT1uWLPMEqjl8VCkmGtg6zsLGDTTCnKWtV3Ai6
raLvWGUdMxS4Sos7U9IpfkLFqmaXtVLeS6v3XmFkXotmfgHE+Fhm+fRoTTPhDd0kLmjLYP10afKA
X3a+73ikMtDWU3EsEeIepWOQXKBWTo+96eWOW6Y4IMZWzyT8zFe2+cuWDo+YyimwvhAw2mdCejmf
nUFu257Mrhzw1E6E/fyeSP0y1t6IbiHP127qBucJ69CdrHt0z0Vonepwsjd2738uPCjb2NfPCmDN
pga8hzaBZDuUPDXLWSaP7GMVJpooSM0HRoV3Fvbhb4nV6cnSkAqo77NDipKS3Ocy+molqKREGBZn
LcPbVdyUJafq0O/myJNfPlCldyutb/SqwakeaxHYd+6YxmvkXF9xSDgNuMigRbLaQoBgFKIu2J1e
Fm78lcYdAF3L6jaYNXJSDafst7Ghy83zYJ0K4lKeqhxCg1128yPiQdIxOotEoTDszuiwq3NRDPlP
2ybAP/IqP3RkAj5YZljeJS/lhjY2wCHkL1+07POR+xNrQwp29H3KcC4y1/f/Ba2tzzCVbrDLLv7N
qeQ3Sbh050iF6uLgRsIw39cHRFzD24BEjMVurx4iFdBdd9AiLTvQLx1RcWA0cJyA1pn5veqfPA2i
te4q59VGNLkOfekcYXC7B89o9y3OE/lvwOO27xzSgZAgiEdH9MWr7+fqw/VD+nunwX3ssMRuO6t8
JidM7RdlY2jAJb21QKLIVuV7UbX/CF+pt2AkGOKVjCTOxsAFjxuU0b5xPaa9SLj2MdwE7C9eTzwP
8Ub7uUQcS6mCNsxFhrYxRSHuSmWyN5hAJWJpCkc0JcNuEFIffFmPdyBdYfoOkgEAWUQMEiOmi7j7
2F0wNjlCP5gRvuRjyIpnCleUy9EjN4us4FrPwf3ohc8DzpK7Il2U5FTux6NjW+U3etwr/pH20x3w
4UTpgEy2mY7kM8VvTRHtLIZonz7t0HnuK2ffIIjAYMq0Fv9cf+ABesQt/JH1XM6itIY/bIB4VukZ
S2/qHznjPoN6yd4L3xs3wGkZRTkwoGoiFqE090zXmXG9TRnk+rTG/UP17+8dT3EuQBjErer2gbuO
SU+6lmCkDCCNaiuaqDyADlaPZI/hBK3G4LjgDdqVQh8x29moRtoo35D6TdOme/91RhPyyVcxkrhg
PbdY8z6tgpYB8UR9IRiOlBoPTQ0QvwEzUU3U86F1Uu/gg2Ij3htSIUvmmrFNMi6/lUhnpP/a7Bah
sFGNw7uwbFTjpMlKtrEJZIR4HJhT0ghwvY3Z/CyJBicC10reZafi9Uxk30thUgJBF18FP1BQxofC
ZQu5qrsFiwKeOCby6ESdn6Tv/Y2E5yRWfqtzaP+J234tbfWUtj5YgV5eFLBRpDYVCRn8HQWeMWWv
CWjV73lam2e+E7nivg72Atc7A2bf/Gd7dvQRjAgh0wnavVJ+5W2XBDF/AkUM7i+imU29JOLFnRUm
Dt/B5OnUxJ4ShH0VeYMKO4chtyDkDPJXepB2HzrVtCmXEjYeQvP2KBOA5WWLWsFrmMBKVAwKOOZD
6dusQ/tm+bQnckCmGEE+y0LnzHpWb72RVELhILgIoK0fVRx9jD5Qf033dM2SMPtj6Il+os3o/+2i
yXdBJoMNDgO8HtSEMTPXVv84AUNrKl7ybZjMk+CjAlB/jYvUqKdQxRwgMIqSL4QIol3g9yp1ClN0
N4WM6P2YfK+7OFKHZKz+35DiyaAnes8G23xg86N2Z2HVnDiN068ykc6568w/26BOgI/2lXnCPSuH
aOyRYIBdDHRuLbRjIHzUyT0rLKygLjvzDWotfP2lPe9sret7vCrgJ4qORUqf4hdtclkrrNKs5sDr
qW+d595dHpr4QfhTjkTQStf24L+Bgk3eGMCwgkbx9mBZZfY5Mlp4mkSHk7CCEa9gUd4RO/BAaoH7
WJpA7Lt5yh5dS5h3p0SMqwuhb1jSG+rVasOzCvNuH0VAeykEXfxeICXuMZbg/JWDWTPjaV4az0YN
W4xq20Sxs4brZHbM2+RjxjtBtZwSg4hkG/fcEvR/RQwEDJnP6F7ZzsQYyY04KAaDG6fU8XUpQ1AN
Cel46BTjOxMQL0w7TToSQi/3Gw8Ytppp6ikTvYHTCnfmGcoK1BtUGtMbKLUm2ciIjnPl26zadOJ6
l3nO2jvci+zyReJsFobu91bSiguUyf48TaE64aVQ70FHAylFoLZMguevLkmfgESipE3CR/C4X7bn
t+hQGdatKgeLjkxr5xqDvdhpf+7PrtNy+3AN7qQc3KOYy+vNHLwlyApCfeFY7E70uJ8jPpAxKAe1
bseEziz0+2hlUIA9ZNgpTwZ9w3Pga/GqdSehxtsgDrcxbk+9qiUN8FnmvjyEfW0fKd3FYZo7RU4G
7f2Rnsmm7GicT7m48bHA6X9SC61PxJph08XSbAcEHQKZctc9zU2lD3U2Te849utDqGugbnywAYRB
FqLPk2qXu6hjpW5PVnruosZ9yZ2Qnzbs84ixEl/wDagxPFhdYa0LK32ZMliHxAYABpXwkrz1aBMQ
YQyM2QnDFrLXMGGp7zGKBM3qpd+qj5uNGOP4w9j6HnyY/+RkN45ZFcTx2e1l+lA2Q/WKaw0ZbAnM
NBrIn2VlOzRfdc6Qhm2j/Vs4hKvUuhk2XaBKiNANORfWEF+J9GCjCPX4h9ht7xuiy36kccXFA2/j
IkQ172s4JTSKSKRrZo+Du+lnYtxOec+e6obc32Rx5qYb9kdENyLVRMBoNTMy7NjxMrbQ1bK1S53s
44lBKE9Ovq5z4c7oLrlVYkVd4C6y+U1To/f+pIM3PZnsF3kw+gqQXhsfI/nfXAtkAJwZ3UoTF7zP
Avddj5hbV9Hsj+MGt3l5ZUxSwAv3bevZwYnyOdTGoJDwrXgnGz++z0aZovOmTdgSbvyWaqWJzJDe
I/omyGOc4AUV31STEuDhxciJ2MCWw4bmIyZI4YWWFC2cq5MN6sRw11W+tU8qIf6ifATzcQOukwSQ
UpvH/otHvDsmIEc9I1/uoAvGM0ALErmzatKkAZPRw9qwHKhcx+6KWWZ5AqZm0d3PAZO9sjTHDPIQ
Fd0ckOXQhhuSBWMUnMnw7buVvWvctr42mYwybhA73SRCsPhNQuIOmrihPOiyFCpzJI/EXEf3Ktfd
t+YquoxlELxiwRo2c6JZCtB4+yQ8uTwIqluKaMUwuVnHTK+/i5b0eFZR00UwTD5k+EuueUpG4sZ1
7fozZ636i6sy3RGAyZqtsPVj34JhcIo0+20dFxWUNdzCs2LvjFwvv1+iidDK2fLearSvm0ZXwy6J
RHCT/7XhO4KO7pXVZHx03Sp+m9Vw3zSLPukciH9N6M1PQuO8xenBsTH3zioFmnEDpQhQOyEp0KKw
9AlpZP8v6M2w4/+LX6zQph1WPrFzA2z9E4xlf+fQ6+PuCuaLjMV0rBPu7bFibcMI0tH3GXVRS3js
jcZlqv/GuR7uawh+d76PewyxJ1R1e8JiWFb5Lxt/TvcstW4cXaO+h4kQWQZ6pwlY1grkc/KPSVbx
QBvQfs6TIZlGGVG/LsZ5w0zH9KIne3DdaortqA2GhwjacXFzhtcMhzz/3Vjo7DDlByNRC748dQuz
TRNzz9ZDlVyd1qj7XGkDoH5S1Yr8tfEJhKLZ8YraBC9Y4YnJeqT3AZMmxAz/97MpZ+mvU5iYkwY5
0p9ISRwO5MtUdx0c0JUcabNWgHE1FLKytjh3s+Sz8AcCkTGiyVWZTOUuGxM6TEbCb37f1Rhoc/a0
UFqvBejOPZFjIWQom/xRTCET4lO4Rwa7BZ6RlQN67v/ZEzg5XEMOLtJW/GRUDjTl6IeqNI4PqAyj
6UreySAvSIiKDakS8TOUDUGlDzGpAcN/yyXr1iVQ6V0n3Y5YiPAWyBLm5EELp/8PCGf2QE6Wn32Z
OeRxm+gTeP9feyfjR+pc/cE6pNiUfFjl2ltCuc19rsWEMfN7CNiUgNApaVajJSl1NbJuxkqj1zJT
EO5hknW7nyLR/6Rc6v/fnYRfaAQ9AtSBR3KEDNsFk0t1XCzVZUxrI5ZW7GeIf6S+aYttx77xKcZp
9Bt3sFALFUuYeJX3l/hDx0CGkfiFUyeyVj5vDo6VXh0DPPZy103BF9hSSPPN7BI2BFLm4BKvxxOV
Uraxa8Ac1862tYBWhTQpgSH/A57Siru8xTyxBgDUnReycp5HDRYCv1l6jrJJ/Uu7rr/GUV1gyVXd
Z8apdMJNazYJQa3PxH/kxwhT74UVqt5bknooq3yEmLNn1dvQ0dmhtLuu2kZe212FJZc3q0rkeS4s
P0SYh3IQcUOFOo9RiuQr6e0dnPh0oyc/O7lOhb5smvQVVah9jJhEfxQqd7aY6Qom23Xv35e5pRF2
UpnJx9a11EfGopJDixFKG3szdpKlzQ4T0svPPknmH+mUy6MKdfEwt4vPmUCuRahs8SB6SU60qep3
jzjVjY69/+Bb9eRSgDTtq976tkbCbybXZIcAlthNtF9/9pPD/P6WURFXqWR05ac/BcIPNgG1c5YE
Oq5G42Z48XGcwetIApBm4Cse4xTF1ApspDwmRrrgfOr86QbgWpmUWCk58mTnogWvgc2qp9Z0yvAR
/7R+wa7c3dX0eOR5Frt2RMY7uAewMO5+QevA0Mib70igNN9Ln1uwIxam/XlksFygN63rnlKKIWOC
0XwK66PNZYbfP4pT925okUTZDP+RcZbyzdA1RStwau+YInBTW7hNPuO4Nff4lcenJU30seZqq3HD
EhriSVzlLiwNFL5gHVi6jOGWfIZlN1Sy3GdRPL4CUdFnQq+rq7jlj4Di8JC8stxlkwhIiplaL6Kr
5aPugNuMNDHHJXD1K9zKRMzQeWO3NrneEXnqf1FIjdOuHjRZgeiRxVmi9xY7x2LdDt+AUrpjkbcf
WijJ3NneR2UvyDboK8XJTcK55N9EJWozXryyQY2gaUyZzwi+z4ZfKBrCQR8mUz58BHnbrsmQ8kST
JAXjZiTZeUil3usb8v6JqbOQWxhxzgnRGYsgZtGVT/af79vRNqNOemHhyPhJVwErwCwnse0H5+L4
xBg8Ebu0GVW7HpGgTGc37RH2kluX5I/IbxxilGhyfl0pbHddlWxT7hD+9w304TT/ZByJ8IlE0nRZ
4flB1SyKyccWOfNXkmxEF7UzWYfxYs4rF+taMUJFZDyOEJ+3GXUyQUOolSNaRL1M1p0pb5AZtLLI
zDruN9KYguK5iDzNTEtkFRuawuQpyTwpaoYq6pKnEU3SFZISMom0sDBEQ2nZwg+k9A9ctz60CDyo
U8o67FHpiY4lXwQs6VhZ4kbRDKLlH/YF3EPhosdTZxaxnCBati/gmMHCdaysQSg0t3osD0QcPoJ6
Zf+Ll4o700shDoEqKyy+c3/ERRnRYzEBq3E0nh3srrwSma4IMgoTXR4MaDAg+BNoMHygLfA3OO32
fpQ9NpW8Lj5GpKoUh1jn5E2ZTDKcadrovGQdX0tmOwuoPui/a3h8DgM0dvjoaGmEgypi82m8FN6H
siBcbKc5tP8VvUUgCo4p+5wBBqDjbFoQlfyS+G36bBZQ8irfP43jEAT3+HVa3v5WEKdsW4F1noWp
4q0jRV1tOgAp7bkSUXAgmM1Wx7EoYeEFUya+b4xTamDTNX+uPwa7ShKIscrZMrywgO0XAmlgJ+wU
QWrjORO292ebgQamTMP2DhSE90BSS/CecKTTyDINfeljWqWtQIBMuC/Isr1fNSBtIu5Y+J3WJ8hT
+wil1jBudaom3CG9FOE2qFirbhh+ocsg7Wg/qnJ8dpi6/lq6eCUsGIhLEjFRxdGOr8GDn2LmbwDD
J6S3KLPjwpkR16rpGd5KeKaxofxIaNDfkdAT40BIKrM1YPNxYbYRSM5V6bjv9I+MGUxl7am3o7es
m/5mN892JKjQ8smBCbtXRQeF2J6CArMDM3CdPqG+IIAVHUL6zx1Qd/AygK+WPzOH9jtop5OPmXQ1
EbjduOMjuQ7r2scnDiLuEavkNbyZFiNKSdy377L3UTBOY0eyOXTcbYXaaiMGiXkP8iGhi4mzQ0eF
1VW2+cHp+xJhSDjsHaIRgVNKdY+zJXhsNYP4dUw2FwCDedzhNvlA5jjeMb22z3nSBkfbD8WH9z+K
zmS5bWOBol+EKkyNBrYkwZmiRA2WtUFZVox5RjeGr8/B5uVVpeI4Mgl03+HcYYjO0PLYufKNoP69
NG1wy/WamIrct0IRb1dmkP7MXO8PJk1r2rUAR2piNkWALe3qjZ37V3+yp5sFd3Bb1KYHP5QeG8mG
5K3FNhMbdyAlCgnxgchsfSAL+jdUu/pvHFn62a/Xo0p0Az4ExpIch3+RhdXcOQf43XqgWo7DmtfP
OZtOtuW/JDBggUVBTygtSYCla0rK9YsLs6IAeQUq+lfpd/8C3PU9eJvoawam9F/EIjf3Y+0+C9CG
+zxqpo3jG0c8McTv0ue1bVLRuSrPonjm9bx+0qp+jw3xojhoniwIK/uOtcgn0A45piqPKNyuY5zT
LemDyNhXdtJsMmTrbjeBlr9VWpQXrrQocf4DpzAlYdF6F1jBEZXYxEw4HY6v1lLM7sbvoBgXI3Om
FU+cEF0Z54G83oGYCZdGHCxUD0UucRa/O7oRm0E5Hz4OU4i5U24osd9lE0RPxmTfMqpzG0Xzeg8u
iR9VXwy7eZF6P09Bs0MPrsLFgCaqRN98A/Ib9oRah33vur+SmVIk0+xbTvPgJYEYc47FXghM6V9J
mHpnoQkhdxZDWl1E6k53dJ9tHbwVMeQ4xoThwnjfCyVI0I66ci6SOPWpShLvF8b4RSzExa0uTdlJ
Fiiryvo9z/rHbvNbDwmhb7XtIKSa7cWJyuzgSO9EZtXdeb6oUXai5EhAuQjjLkFLrMW8r4fOfkb4
9y8inS+g9VCco/ENrI7LiWgJdeLOF9KWX4mlJOWbDkQ2meU9yac/oCCx2WJWJQlzAo1g6msNGcbU
Qxc7Hp+ViaJSMPzOU8I8s8lBtmdq5K6bXIumnTO77UYmVfvbInm8H9saRnA7kh2+MNYpva2WvBv4
ZoBmtazN5BPkxeYRB8hI9ku7Jhw4xHKonQs37DX4iXGl5fF4Ikvd1d5TSwKUVLqV7ExWcRHXWCvn
zLqz6EKTibeHI5UxAmqjpTeJLv4rHT4+g78Yj46z4Nk3u/4I0mXcdn5aXyNneA9wIF/jzkFwygg6
atZH+8g5NNKZvi1TcKlw/atEB+MmBjgI0EW3h7wGWovK3hH2Uf7Uw445NIPxrUEYbxjXGogK07jw
Pa9nL4NH0VGmnfxmZJCsSF6MNYP0lF9NjQtVBJZ+IkZ2o7bM2rgw8XL8uapDx52jUyEN7rycn9Nz
UilEDjABh1GaFkYGVYaSKQD4kVnLii17BS5tWwa0M4vRQ8P7Tbd7GIinFQKqhrQUV3JCmRsIXwM1
Uit9auEO7cFLtbs2aNL3xDK+Qbar8eynBgBNOtL/CB2bQGWgVx9I/tekp1Omvo1qEvulY8IW+XSc
TpyueQ/WjrrAtDGOmVTNM4ss2W+u9aSk0tblZ4nqljZz/cwghLzajt4H81+3Tl2Uoo6W7IoZA0ex
0ECsKSt6nu2ddIB6kZkqf/YLR2wC3zYevG6Ir4x/WuI32WFCJvztOoP3o5VPgsaK53mrs7i3T5jA
XO7T36p3o7vHW+mCurgnUuDf6DpchSNZXM0qN1Y7nINflSaOzxsWSNXAZSFl+aecCsLYtaJIymcf
q+wn7SW58qDNd/yf4GwmSzNfrKWKf6UG69V+ZMstMp3POpD3Z3bm/9pR65c2YczcBUmCcFB8m35E
+iNZrj47Bve2IfFlxuW1LdsOb9TOiTDnZlgy2rNdyH8UGyH8Zj+Pyn/HHKbTUSguloodk0Nmd7yV
Whlc/dVqVykaJBtLoDni2LQuzdTxAmxE+YbLwvIsX+vJNWvoHUn+ziWLBxK+G4U2Hv9ujSiQCZwm
4KNeKe84+fd4PTYCiStu+aLas1MN9p5ofv3KQHfE3DXjTDvbZMLdi6lZlhzXvkhVsVmuhvfOIBpX
Vr7Hwl8NNamRnKVMvOY2WJkjeNCPydJnU02//DbeBwNBq4qKzTI5E/T1qsGLtsuf2JmbhoUPA+6K
5EiIln0b0kx+5AvzLdOc3U3h8cpqO3GuxmhfdPl3bxSAbmD9BwAFvZk/TLpm1Jvin95Y1IVeD/Sl
kec1dBf95AaBg1ifdoc5GdbfQx/fPTtZX36eI66GH/eH2Er7N16lc2iONTgQtxyKT+l53l9zsrK/
pMzgqiRpHbJUV/+LZPScplRiQqWGz95Z7trLkBgmvKztwDxAsnj9w7Obgxqgl8juOyaRvMWwyqhN
TeZxFJW+YpGtM9Ir1iXHtBkTHQoCjVteId+c4M6ASadTvfCgcSlnn+xupjkyDXG66Tum2JRuyhAh
tjoIZfq0ydTqejTveEGvXpdH9ELi/pKbVf7eL7gxSmpmPNFKNf5hnb/XDs9VacQUXuH/HpUfHICy
/4fivQC07sMC8tglzUlZpiC+T3xN3FttJIdppgM2OlWU7Xqk8F1X2XCtUzUamMG4G6J570jkbHDP
gatYHHonswTVKVjvyd11Ub1YxBM9u9Hk8gwbOup/B40+AuMo8VjKGuBM8JxnlLJkRA6DSg/rXHJO
T+znZReOX/FhIjpx1dUngR7C2OrNYLDMgzHS0D0iqICWvkA4OcSy9jl4V71mrw3OqAF376BGQofV
mB/NvrX2rXTLF01rMKzTVTHMSnag+oLDcOndYzc7WtT4KJhO/R9S/O3BcY15z+Yfh29bQuxTqrnp
JXn4MGo4ksB1LqE6N6sYblui/qapnP7t8/6VL5DFdmcxvVUusXe8VvGXyzo7DQ7l6kfeFN3NppHI
1igCsu2rr04IKi8bbaWPZLTJUntBvGqcHKJysJswtpFrvLS5BoO+kyR8aSyizzPbhRvIJd+BruoL
MJo6HOaE06Jet8dz7ONLZzTtafDSYDfF9BBlxbktjb/nsuPl6E7unrjGW2JV96bpeJUikE6gOGJ5
HDkOPRSeJm2hiSwyblQxpv6h19J4pfS4Sri41TYx3fW7b304K6QuCzjmENQsjoZIXhZMHvI4eb2L
SVC/GNHwXOSwdjlUmCGKjRk2fpv9mKQJeMzwxR1EkB8mZKyQJ0gHt4mgUsjYpWCH3lAvqVKasR+6
Gxuiv1lMnmid7ku99LMRNFcY8lqnvdtLPGNoAgPYa36fTePKPbUSbnoxMF4uwCC4d13qVscuS+A4
RZBmPP9f1CdXl0Q1/FNcmtz/w3XAOy0wSA726Iib5NF+MDJ6wBOfiyri5QjHxApJ7nKlRTIdxn0T
+eObL+J6lwo/e2MB4dzi6dwc2Tr/0a7BsFNZ9OlQ2F2Be5DgGuWHOGsfsW8qurZcinwaOPNEZqde
0NWDcR4xwcgE78z10LEzIk6t1PMZ1I6D+AyI+Ckw3BGtHSJM7jCYcF5oR98KKPpnuQBQ5JPbyK+g
lP2jM5ynBqYBRhcC/YncPynFJBjSS+LD5bc5cGxItmf3Jcc9UYptgYxvx3vUlel2aqz+c8GoQ/5g
hhs2TXpOVRx7p1KQVa3RQzjLo4wBkQbXB8GH66ZdJM6BflWx47tWH8AddPRaoPu5DM4BaZZEljl3
spsEipQfyjQZd0h2/GREYXxyCgWJT4FsS1jyaWVH4sfa5bkhGUnHZObVeLHlVL66Uzy861a0T3Ue
m/s+WcY3i00AVDz0onPvoVOIcr4Umlmd2i45G7IS/A+UdcBxclybVZJ5px3hQDBYZZyqYs/aUvPU
Nr2zV731Jw+qs/CH8a/mDnehBmjx7KUCM+F5Of2/hB90cchL1yNd2LbQAdJsiYYDGw8jHmsUPRPi
VpdYx172KBBr3P0oUINOntXz2G+4MlPzRIXYJE3fWxg0tfxo6VCELqPRzzJFljaWgbw3scfK5R2Q
9y9S+n8tlSZoVZ1zKKBqhZM3k0zO7UBAZ/am0OXqtV84SBxqn+9NqSQcpYkqUcwCECn2dnXtzAkk
Dt1bYutuvvzoIW3/zKX8maveOxS6y0Nc8CQnTVjyXUZuOy4AZF4yURpfflNHDEmtLXZCxBRNfZtV
XpjHLRfTQm1AzP5A8KVlafO2WRlr25wdzgMXp2HbDkzK8JuHiZGs93ru8vW5r+OGhj31cjdmqY0g
9WBvlyA7iSolMtd2mmDs3F55ZEIkIDNOINtU869e2TWYIbpUPCwZuyzelINheZbjmBHe6Co+pjCu
iCwOCc4gAgMrMSk/kT2xHU8e4Af0p6IiKLT1iJEdyK91mJtp2X2wDUPBF7KMK84l/IN6fJKEtHB+
DaWT9TxGfEJTfK1T4nimui6EmMGveFKESxn95rS9PFza1OaGqrp9RKLSJwVk4Y3qsgQxQjTwo5Ua
Wj+BxPJh6nE85ElA8HLgHzfNPv4HhVKFAYOYZ4rxX/Q3quNCjH2N1LELW67r7MYMU3QPR6WtQkfW
7oPT+3DJJ/hjRLAQ8AJtxffI67wwDfhcEngnptGMiLV29slaTH9ONDY+F9wOeKnEFKNqr84m1FEs
dXRI7H9MBvzyhDAio3xsZmBkf9MkozHrJL69ATjFaBYLjj5dFsQ1FJMNmkN+wH5wsrCwiG8Q6U+s
dzvXH9lcIUPOM6Qbyv8O0T3R/uuTEtgnqFK0dzsc5XzPWdvdqISwEd+f3VQp/4nEjXfryOuCMgbV
2LrYv7NgWYn3wU/qKGsflXOCDzZ+xLYD0BXaHDwZ7nCndlkUQZAmj1DltBzPLNQvm3TRxcr8sayL
MhN56zkIHymIOCz0wCcFWs+gTgsGjAjbeJ6slLYWllBYMM++OPWCinA0W7yAKkiS4+C3dK5TON9u
0Qe7Dh2GsClP3i9OV0Tao8F9jxL7Fz/VVQInobuJjey6RHL5VblQDOt+JNjW2YxqLmn1bOWmDn09
k6rO2gdrpFj3EXDndffC+hejf0AEXE0d9D2Lejw8Cv4lq82AxM2bCrQnZBbJ05dPz9zt/I4gT2PW
nJQyVsvYfQvY6GurC1skimnKyMde6vMwW0+iEcxCBjImH6WFsP2OfuymdjJOkcHIdhS88HuTyX/z
4v83UOenVgOfZDBYviKnVJC5HFyioAsj7eEgpM3dSZAAhVIIkTPN6r3tV2t+Zqn4BRfxThONMXdP
eulvXiQvVD1ZWbCosoMs58DPtNeCm8EGdfSYIYPQW5iH6Yn3b/sy0c+cTxTPHQpV/GUmaTDz1EAD
HBiOcZ8z2zoP5F+PiKrlMcsGhkJspvrw8YIdBkGN2WkR2LXj7DIR0nj4wbRLoAsfpOlgghfm9xIb
B912bFkWsBbbsUDfSuzgZR5ZV5AT0yPF3Jz8hkUqomDGZ8ykL+DHzoz4NnkL/MDW+qp6lTR7NkaB
h4zwQitPDAcOod25XAh8MZDZ3P1uto9dOq4sBybjAltTJnACnJ4su+BRBc9ZYDxGx653LixcUrIG
Gm4x2hMzQC1h927sgcgM7Gr6K3R1/mpYXwO8z4z9ZShhrqzFCP+rdrSYwymbl/JiQj5/lUi19ZnI
AHqF7vqTLusRpGnnR0964Gt7x9ati3Cqc3gPyVyqcS+8hXLsDvev6inflPZl6taHd6vb1ymfHplt
ip3d6m+qRVOznTWZS/QhTn7Nwhok6HOqsV0MeYekVEycTQAg2E3cDI9lGvAHOJniZxqC5hyh0xFu
RPrr/OLdMOgfxjM6ukkoLAGgvumovccUcyd87WmK0SYLIj65mRO6MAsIRRGlYNSaziou/sLKq5iL
8Zq7Bew3S8bttmj8krdtNpr2lsgCk9zzaH/wWK//4xSw/Gq4XE5ht8jpFa1Vv7oLDPKMMvbRQpE8
F4b5sXKyQ0Ym+jA27eCNEPRA4ScZiYg7Q49RaTZnz2z9E4cJwBf5JENC5wh2NlMtz3AV5oJmcpvR
io6jq+CtlN8NR1vjBSd4PsNX8Qhw+c1wJGwxBlgdxJgy7qlHqcfoZlkLbOlB5p9zWXh/GiaFHu5S
OB/su+IKtKX2NzaAaL5FmgGhLWZVTFMkYg27RBIIwByAnGzc7j3jF/7VFnWzV9oNUSvYTFyo6+75
Ldocy7SgCs1TPFrOnozSRwqS7Tb6oMzQxOBpAYrMpn06T9RWylHk21nq/sev8eZ72SI/8aTa+x6X
7JrPrlGmcxICnQD/3tJKOwKya/kMcsVjvZZcM+OyWboDIUUgOvXnnUlZ5JiWgXyql/w3jPE4XCgV
U5CT7TnxuqeyX95qgFW2xjICzcRIjbF0/w0x6mEgaxLZHhbg6LkSg7EsjI3nlS1giESo9d/1FlVp
8bckEBIGrWpJY6XBQpXVyPeqi9yjCeWZ5GZR/1q87OCm5bOXpP9yj4cANXw62UNGRQEbgvdXM7br
OIaQDIWnRraNE8hJmQK+G0MFDaseAY2aX19+6MHL8cqAcKPD8oDtSDTtDa79J1M7+W3RdO571GeU
G4yiJgqOPUGyY84tQdJzm18Vm+/PjCfXfGhmVGDV6n0aDOKCfMPVWZbqUNNpvsZghv5LIQuAFAb9
hJwccP0o7Pou5zk44k3b5LCooi9TK/e99P+TzH5fmALiyAFn/cAjB06ryPgh8DXey4kzArnWhS6Y
V382OAk+Y6QLIzSDFlvRKetY+/a7FUxFTbOlaH9PhHRo8cKTSvZFKu0X8uUvTDk4536FJkS2/+Q3
hngiKYibibPMWq2Vg65PopcEl3LHvKUtd+TpB/ZAlBOEECHn91YN1nfsEQW2fVpSKqute6Mszjct
bGfzWAWdtxNdXd7LIJt2Dv2mB1hDEexn/na16R1HQ8sm6nTB5Gw+HCHbbq91Mr7murCflizi4+qk
2ZF+ZHHmLIhD4tnUxEFYru46h1usI1aeR4NkgtcWg36MUjR/hi52f3OOGc55PBuHRlvZJUiGwUPv
MNwDqC3rLyJ+8p85W8TeEcmLua9ucipuo6vvNUYShfqA4vhYpMVjqVS+Z9VjXVyh+rQNRs+ByGsw
Yc1k1ankxsv/uBXwafakcRWY56jb/9IUKJDd8VhHiOWFR2kel7BCztksVQUqdrQeXTvxi/CdZcO9
+LSyvt2P3FayrWmyeC9cGe3HqWJMjB0PCB0B+4Y4n6ekhQiKelUvM0QjDOljNVlxRLFjcIyTwdOc
Jljdjo/ebo0JDcaKrm1b2eqYDfxZvC7gi4Bz5h43YxfsNLM9TGdqiBs7FkjJqUQSx92FKXMQICQP
Vh8R3l0Ez4V2hGImmCZDFdf0Q9kO9qy/Ca7lHUwCk98NP4p/iVyKkypGaeDt8LirTFZCwpE+3N0n
S3aBWRXs+QQWz3MpfjTdvzCyICInApgh3YJuM/Jty0Yq1LOn2VUHQlH8FwgqZTRHsOEHNKR/WRMj
iA9WMR56YRxtURaU+KoXh7sFeXiKDQg6zDbETULyBWAYloCFCWJ5hn1wmpYfCv2pV4DrNHdZDkId
bSaAVBibe4J74DSmipy3p73pttDaRQtqRYSAi+RHNBHF1PEDeFmVVx/jGvuA9LQTLG9i6BMv7DrZ
f+nGLAsWG8o53UUTUdgtvTi+dKQjlP4AqUTkxq2VeZVsaZ+DLDeCVzbZvFBaLVDWCohKyGq0/c+i
EvziuXGkNxMBpp0mWPCZ9JD3NnniOrc2mgf214h+77MgXaIDOfeqQwMq9bo8iEufTwP6yWT3Q/rK
BXByQuCYyNlV65e73piyT5HY+d7hFuF9cR8f1cnQzZjtXbNnkBSqFjk1j6f2xZ7T9qXugFTBQI7k
FxR8WT4nCJjuay9cfCVQD3XyonkZ1GEQBU11B7ktuPaxJq2as6YCOu21yAyximjJtU8ZdGzGNHNe
8TUpuDhm7PcbeCgsEW65h8T7NKK2jEzDnDTCmM1MdLMUV9qiDpPWleFzxp/ErEfEDGZ+caoQME6l
K3MUD7KRhHxrDUsrZZnZb1xNMbvgDraRzTJ1l9mzreJ1AuBiHIZUjma0sXRbo4eQ1WIta/nTlWzU
XVwQRn8oqtr7ohLxcid9mXVhF/Xx/M5RjRo/Onta/fXdXrxw6CvloXD9iIKjQkDqS9E/GYWZW+y9
56P3Sbu5bu5OY4nlgB1AumWzWGiD2zmBuNJsEJsU/MMcAGhkRFTCUtvljVezBdZsjcktJr5+A1I1
1y2Tsxex3YCN89o5UVgUf1w3Y9ycMJvY8Ypg/TXKLPWUYiQW1xhoLUka4mGnJetK98mqgfLeWEyo
Hlz+cnHkAjTy2M0n2sORBWx0kyT83je5D70KfoyCADnyupiRE3hbBkFZ8G11bcYGlKwba8dTJ/3k
eOgwrGg25fvc5ar9BeZOZvwJEpIHTqAPXZRhvLdM0EZnlsRM61QmQzxdMdpnweov160tiP3kV112
tdyNkaLIovnBX8tUuOOZ5FnVw5Nz/CNBsN7+oOTLsqnLgOjB42z8N2On4wMzpBV/08lNr6MYOKEK
PNQQhEt+hmQz3IvRqo7mWimpTTapNkaDxI6g4a0Bf1A5HyhqOXOUlYyjr5oT6/jikUHmGcbGtFMa
LoMudV+t191S0WTy+igd/03UnutdJRLZ7gngTMN3Yegg/s7YOh/Ppj3a+bUYpDppD8WUPaGuWBvp
Y0cy2Yijc0PiyHwQ0J4e1BJBAna9ZiXbKxfQ9szhJNx+nggv2YTgUh4Xk5OS/1qEq9JrRRMuezJL
mxXHeLazs0NwvIFRk7i4ZNyVdYGAyJLDsTIz4r5WG+ekZJz4EeuAfQJRdLTuVVmwFTlk89Ugyj1g
OIv0l7FUKO1uxUbyvXUigxisA0rLY/Nb3rJp8X8pRYJ4Y0xMx0dI8B9t04hdNUXmw6+b6iRSb/gT
24EnoZzYghicTTvsEiywZtMUyi3su1lXil1XFA/04qxOD4hijPSNOjaTg+1Qc+DBTumAJw77LkMX
kdwm1Vx/OV6sHE4Kmab6N+HVn5rYHP8yE6U+lxxFM6H4VqgphB+OHtrF0G/W2IUVNaeob20iXUW/
kAs3W7M+Z8A5wKzmsUJsY+6lnLBdIEsDDqIw7yz28m0pMYwfbFDE/T6b6myNeSQpSx7tlPrZoRtN
99ZxFV8ejuUVzzmcI1ltaN8I2v+s8zBwpJv2OZlZZCBHxnTfxlIG+z9VhQgUarxaNFi0/eHSG4Ny
ETRj6T+ZsPkj8BKp/bvmMgNvEaqddUjY1zq3aNoTSVPbeAetBpGAyQ7lQ31dqcrJtrOwq7nG9TYo
2bOfE9VvkZAyZrWLLCZWYEb1OnFtVdDwHMjBxBR4dU9D177lLZQFscZ8PxrVOcE/TUVY3Wmd1lDl
habyYmBuEoV5subeRM6sTVmIs8+i676OyE5uOwXD6pqOytYsKzhVcmp8TghHhc8fElkc3p0uBY/W
xDWX1zVoc5Iu3AZyu2B+mLOSfzn+9yELcISKYhCbz4GNdXlpLKJ7j8FbE4bDXNvQSTusTbJ97AE9
KavwaV6n9MDZzGJwiiWBqbSdmg6eDsgwF1V70tYaDDTXJM0+a4LkHzsZlv+EXOmVT+QtXbKggeW3
VIItlHekyExIKl3ZyKtHJuZg7R08T3l3gjjBWcGu2DkLxNUdh9R8vk4DL9hns+5QvQgatRdZjvUH
LY+Jo1Jl9L8K027DPC0b65NzW3lKOZ3gPIvYA/1CZLt/byiYJxgvjrczOxzJgx1HsLi8xD9lZRf9
SID9aOiquQDLjs5MN49XmVolvBx+By67xr3Tke8cKH9k+HvwQgVxgp6LGGYXfwGN5yQF1ACpCclz
dUz2ROr7aecmAjwgGSqX+JjjYsDSWUzC2KIufKnKIFl3Lwa1+BfPtSFxjYoGy8BngQpcLVRx6GEQ
YBJV0nz3qxXfDAoLadFe0jLMcSnLbdDOQPPpXXKPK3iqbDPdyoLNus7ZJpydP1Ilgzv/mfh65HfV
mjOdk7vE3LI3tnKG5MDBuydKzPSGuHekdU+GjzFL3Xwicwj4lKxb3AoTy8KZPxzL9T7sRFsvucqx
zcd1l+Dmd0433EwWT6rbgAQT/S1x+Hhy2JLnKVQ65q2OXDFRHNGa2GqKZVoY6S6gTBkXvCb4/B6N
MXV45RBKeYunUl6lHEYj2zBhYxS32eTOA6MqAQ8/8dxvNn1pyE9OppbxYprYpJ8mXNEDUafiQ1Gr
G/+SyoV/xvvcST7lwPHkQJq9GR9VNieMwEySLI83N/Oua5gEYftWujR1ZP3igKud6Vdzd9157Ojw
x1ZTsrgsZabJf63k1l/K6LKQS3Hz4DMR6St9PfuNBRJ2yE0uDacUd1XiaYv4k/LUMO9IyAV8tfgj
jy4RNEn6nE0bAgNRzCONhtw6/VS5uEy2SLwnobkgnYExlmLZAFWZyUO1cbpiJBwIAO8IGzGhbQc9
fo4CarBmUv54ls8vaxOCDPGzRofMF0foYzTbwQkA/oDFz9ckNGfVxhdn4j69zUnbl/es9SBAIGVx
9i3G1gN6ONjYeLaZQ/uopdcbJLyEkDTrfJsmruzJ5MLADLyQNQdv+gqAlD4ZFn969g7lePxQ1WA4
1Y79q/4TYjbL4W3DQcShWdFf4qGVZwSCJNuShFjFAs/lA+dmbkcv0YI86W8s37XTk3A9KzhVWSrz
rW3wxtigwRJHTKQ3hpS8lisS8PIZ95bZHdTcekgv3cwkkFoYtKKhNm4J77nXCmwetD+RVNkuZz10
ocYb9cYHac/o5MtO8jAEXuU8artqp5eU1medbQsYRbTF8jb2xd4arKZ7KZN5xLqAh0qVQBBB5UPQ
amAkjj6hx+orgSyb4eQZwoghxFVCgQl2RJUFnIqs7q2vFsC8t1Mdp+ZtBqFkJq5ipUEBiEpW49kK
Vo+qTmzRtLsaxkjANVqOYla7bOQzifvF+nTBFjdfB+5fe6qB8S6elPjO6N7ffD6lR+a55cC831JP
D9cw0YPbMQKHPtBDAStcZC4l+w5B3nOCqduJGbpc0bVkaklVj9+YREny129YHb7RlS6on9psBO5t
hMyIFGbW58NL4irMdGfwq+IAAcgSDzRyGPajdKpD0kYGmkAblRTkGLJrNJX5o2fSMQ2zOqsvBAiK
ULemPMYTsdNdWaM/qUlAnpJVIlfyZMyPeeluzBFzlo7F2PchwTpnj5Q+krnCCWyh42SqfBsmP8+v
uemPNQH3xfwJktb6QaiB61sbTmDxj4Mg/Gr5wojd0oGziacBaPgm9Uqs5aFw3+lzujuKEwqoWGVc
TGrPHOrQBmtj1xS+VUGGKwp4IBHgBXI8dhX9WaZ+DDWsDuUCJYsX+J1DZdjnNnbNta2Iv60opb17
hdF4f8w+6W4EwhfQS019IJ7ABgo2UuaQ+5nVHtbYhNlfK3QbmIFuws8js1UIaLDjVtP0w160RNRR
Lf3xwQkuq98huJE64C2rJQ3CgVNNI2beAq32PX9buWQ353oiVw73P97WbGiSYW6MOX9hPnrxD1px
VDv1gxuJo1/HVvNWrP0ipHdAMn8mPU+QASt4U9manG6a8wKojFK4NG3FnWCJ0xdS4Z37AkZrpBXm
ap/LeJAYEGuYtW7G8QxdMenY6Ks49rxBkOMetbO9FYdZB4YIhZcqvNaFt2PPtabJkmd/YIpwozRZ
wpyIdV7TnjOxoBgMYZiyDxs5Dv+5xeqDZ8gz50760G64kjJ+ZQ/te53GwSEVltPuY9tKfIJcwn0r
pz54HVQ+vFldkPw3gVYwvwSIhhX47ls/xA5HUua50M8c2hPAJMlEICEX7ciLPAHy0/Gr9EGNcGoM
cfJmqNn4jUg0P4I4cyPmJnwot8D74H9dI6hyLxGX9f9aM0As4lngvQHFZhOpyEc13wvw6LcmGPiP
B53gsLvq6jIO3aZ1bRZRW1aglJfUXVha1EO3rlXMFyPDXmSL1NJvU9IlfwISWNaejHtSPvuNSaMk
CuhmhWjHPNXMiXNETPr4DUilIc6z66uJc08Bnhu6lagrgN85Myk4H3h1pgqCG2WXpmHetWU6qPSQ
yi4lEdyCgVXGNmmdJK4VKtY7LnaDAQ3GjaVtvDzeeyFxwGh6phoUfNIEKd6xpEcddrjXJ1l6kP7B
Aj0WG+vlzJXUK88xzud3Ynb6wze1f6PRYMxIGP7MIrYNKjSIrXH4YtuyHZvL0qIJ1YSoeFc9pRrn
j81go9G/mbohoEKIZ8EyAzYYUbwMTMJjwG4XBDIe63DOfQIxbm20l4kN3XqLMY8VlKh+xBdkropR
X+F7Hcxh8nnTk7YCfdftIJ/stC5fPYiG0d2YclZq7UhPbCc3cgisXWU1Pee+qAnq0IZ9mQDcb9Nj
qhrxkbgs1p0w6WX/1nN6oXpe2Im1C1iSkVylGxi6G9qQI6AZA2C/xcDgMerc9FskVvsu3A7MTabN
v0VWBGdiMO2/ITWHa5b67qUp4rg42IFmJimgHIFcN5bpTzn3K7zVWWLN7I7hPckIc+upT6Ik4G7I
kfgyC7Ozr2Se+/boaP6LSWzBNwqSiqpWPflpCxPZ9pwvVw/Giap9P37QTAtMZHcupKDcO7rH/9U+
L/976ZZovbgSSx38CLd3s1sxqgyFyQbyxZwArxSCdpEz8X6xePfvKkaErU0Afuyo9ZLqG9cO0tS0
5LkiTFkGyJA502ZhPnjhpHnyvIxM7Dg3AWvns44fHXUzFarZygGKL4nj3Am7GIpIKkf+88RwBv+O
OaMsEzn++KR5PbzYcvmfszNbchu51vWrOHy9ERtAJpDAibPPBckiWagqlVSDStINQi2pMc8znv58
6H0johhkyLbDdljdTgLIXLmGf5geMRG2y4+4DqVf8zygpTq4gY3uQ1RG0NCWb4dMLUilHD7zroH+
oj1JE9mL/GgE2Icg8D7VbvlJky5iyFpsIZ+36Yk5ZrGYA8eI0Fuhi7CH8q0CVKoaqBI2DE4HDQ2P
0hpR+OL3ej56p5g4WGWX9W8aE8FQbK22hB9GOyoagyO9ZkSjTTEvk1+J1em9XhF9gDDSkKONNIWf
A6TlSjjmxVzvmKvDBKeVMqpXiTEauuBAR+J76TaqjVANRHqm3HBlufW9xcjpzfZHBD1alCJSOiVF
QJGfTZilxig7IB4xygKmMzLwVJaWleAZ0kLKNN6yrG4Rb5n6MNAfKCNboHspnE2G6KKQCRwJiCNA
5Rw5a3Tj4ccyt6I3dEu+O/LymsI+ZkYOUyOoRw1bPMe6FbZKGkREyErQhEX+xH5eyMflLwRzs0Mw
WOVBVJTcv5S1bJIOm45b5ZpMJvsyyn6MsTBjintj3vUYnqsdbt7sxqGraLSGHSZsf80DPNZjWlB+
fIg0VRaPpql11b4GGhZsjT6X6a3WjLoNCVvm1kMSJAAm8eSDeIJzz3Fk/yOOKQZb/yWB5KcHmGyE
zZjS/s4eArR0oyStHhGv5ir3k3J8KJgY6O6mboPKfkmhXcpn2AtZGmwAP2k3QNuAEZboWQH4c4c3
JoEoMkSuDkyejlEAlqPUzIeU1PvVIAfJPs1xHj3bdGyp3egb/8Cug9TOkUH9yWjquNjhsODc5Zzr
r/AdZ5STYfHeUJDRLGKWaYzJxqL0GNFTLzL7LioC/gCtexQG8V5wkOtstLr8wHgtQgE1nEVlf7YN
NR0RKJBwZnOsCmnmiU2nYnR+86S6bUSZaI8NNRAQDkNY42NBPGUiykghm3djowIb1IsrXiIEAUFE
RW6eehGz860LMLkrd0MWm/UDaNoo+5qHoGe/SdvuO6wMAb1vbb9ph20S6Zr/MdQgCDFZl2QIsGIL
0/5SIOyhtE2ACpn5BgmIIRmgLje5BXxUPpijRNqGWYP13cUnzoeShP8xVj9EI/ugzTQvMqocmvcP
muEn/i+3oG+FYhlBGXHdbyVf1D5yrOoW/4JMN6oH0eCH/Lm3aIDv484sDUiYulI3jKNgzgXtMN/A
QsCBWDGHQvSllbO6dyb0DxCpmNVDjtOKYgw00fpwb1L6OcxvkLd8od8Vgl9jDkoS4kDMhwklKKIK
SBAq6bzYATJ0S0Cb7SdMvasAiRTNb8iZS+aIKeZ94jGdRb4tfQNIIwljmDuvDV0qKvUyU+NP2ufA
WKk8J1ALtBthzoJkKZnK/BIuT7g1ZESPwh275iVJw1xuM7pBXyZiMeNQzQ4zMrBpfGlIrj+mc69x
ssLqDTUdeaxKo5vvK6unLI0Qfd3biC8Er9LQR5oZs5HYP6kxJOQ1xlvmcxpWztuMUUQQ7E1zRspj
JPoj/qGMBHUs6ccveVEE/mMHU3+PcQay6U0yP3cGGnyLU3MfdK9yTI3wxu0nFFQxLqvy9hPXTgzg
Ocvy4s2sAo4nLJjwKyHG+dJMg6Lhks4Y0uJGLj8amuXqkBGqvqejls4AJjIpP03UB/pti0HGt8Lp
nOgNgBE6ZqNVJ/hIO7546gvfhCdUJZRE4SC/mNjVe7CR4dSSr1rBS4tql/MJi1KqLU6O+33qx/7g
CsO5x4cgu6uNBXJPkzR9I4GdjrR/YVE6wm5vsGxGMBF5/xY9MGAD00NmTfUbRIlofE6cdJjqTdGb
/JVLh5SmI6ntj5ZZ9oLct/G+QqkG/aSuhFiXZ7W6mamYIbwE1ILbuXVF9MtHdvJ+nPBr9IzYLZjV
Ja1dHsxuJgFFm688hFEXM5SpK1ReTJJWaLRMvXDzHW25zYfG+YBJNCk3DBAmu0mROV8ZOZefOmn2
6GxYWd/0N7x+Tb/PXTXUXw1UfrTXAaq4tp1hfG1LgrS8NZRRowJWKK3HlUH04U9Ffpre1j2qESau
GOqeZnZfHwUE5X6H1FwGNsptkvLRcZ0BNhyVlmb9Tf/JgtmtobdQPqVgposbQyn4iIhjopMNvXhg
vGppafBRaGi86dGI48ONNjeV8xTENZRSchh/y4gT+Q8EvBCviuDMaTf8PlU+lINegD92iMy4KqBR
WPiU9Tt/tpwfMyMlDJs5Ba8B4hvgLBLUl+FTaNhnkhWa6baZs8HdUROZ4i83h8C7RUGZKTHqP/pE
Mgw2n1kTOgZIDMEEpF3AiOxZtBpmFRVTUNQfbcaUg5ndWIh1dcyUFHUAklxgTsxwUapVegsVhc5u
sB8EJO0eGVOxFUzjXsDI68k+JjtZJuT65HzPkZ1F3Co0q3zPUNqHwIohrDcORf6atXXNwCPupgBk
5SLeSXULom8fkqDC8O2QVkFYL0i/dUSw8dFJXDO5M+Iuapu9PpVKeysR31Jfy85FnbENuHc8tLdA
51UG/50mHu3TF3QOUhJjkudHc+z0ZN5IAYzrl67bMe+NwOIiS4w623wEzt86yLHwib+UyGDPb7AF
7AA9nTgLu+cC78BnZrdjgJGCE/yNzHaXfKoqRyLyDVLhkGq8Q7JiBd4JS0/L/Ybrk4ETgYim71OL
y3GYBkxZoYWKjTMFYLCVHlBCMKBY1JOCIH4ou6D4lfqOSwPAsPh36Ab23nZ6ek3L+HvygHdb9Vsd
jf4vRnhO8X3gosA6Elw36ZHm1/VLjkAD+vH0AJ98q6I1kCATxP1hOvP3RAtLSHEkdhD7cCbHuaYk
6FgdsNQHe9SHYzrr5V0dDn77AthnFE+LSkB9aM0WzYJd2VUTniKdTxyRIYz5Z0yLsvCZEZPJmnoC
51RoeNYcsKywf+FPRCEaO23IaCnu9pXrqMdK9smtqZLqpjJi/S8FrQ8uPch84Gi421T39mziVkVb
DIDWzJHcw1PQdUBU0XwwipwiqONsOKPQaO9In5YKDSdkNXRr/lRrwKx2MrOGL3mQje4hwb5yQsHJ
d3FOEDHdiC3C7DmGhAQP9BnQ8vfNcf6SMwQDKGrkczxBg+Bu3zKTshcJTDKMTW9aTvnCgM6ZbwMI
oAlFz+QgvEZcrI6h1deMjqbygXFkXkPJsXLxowvt8tXROkMi3zMN1gzwRuNvbPOp/2jndXcPiEcd
8c3R4O4kJoCLfECKYHKVu7T8c4Re3byf30RbRkhZ6ePwpsOHtugwQQ/V+4wtHPFe5ZFkKcCaMHef
GTDxjjPNiTUCmWtB78Sdy4KTm8VG8Ry4ZYbtHiEOqGRXkF/7KKR4IFDpLgboZKc3pFszOAxXlmKb
gMLND0XHFDQAgyxRSQdfeMzs0Uo4931tfQVdWcQt3Ya4oi8wzwAnxVFCN2CFeNJD5xMI2OhhbrK0
QNjA6bWP/ewM2JpVrq0/jpXR6h6xDBIhVVj9rcYB52Oia6X/WZWdZi2SE2Z9G/qmua8gYngY7U4f
pJyYyWqR/TBRWjVfepsZ7JZOnPmTLksRveLJML9WmiJroxZU28LhtX7CIzF6bZjibMHBltZPZg9z
6eGg6d5lHe46W5RPXeZQMXZEUInxN7hDeD/5yL0ANYmSQGg3kapcptdxBq9x32RqhsIyRBzR0asQ
zkMKWNL5xf8OZ1T8pA0biwcEUd0h3hop2YMJ0KWHQXlMWt1W8S7gfJLqZlannuOBynLXdPNAdS8m
7WPpTBo842xpaN/PwMmDwxDD1MFMybX6bwbii8nL1IxJgBCd3tCWsAYXmgxEK7rJAYpT417rcdzU
twJTg0zbdLJkDlM5OIIgaV+a/tQ/QQYI5upvpdddD22xLydolNCi2pG+ZQFuLZ92fRXmrf6Mam6M
C7ivMdpvXiKBYN7n1in68QGgjlYGP12S7djfMz/jgIH5HoHLH5wOvDE+axmU3g/UejNmHFLpbpAi
ZIEQxBFXEagP1kT1+YGevjPvusIsvkW1UfSHWGoVAySjErI7xFxkHXS9EYJQvlUZEE5xZFwUhl/D
XhKxjhMOolO5N3LwcVb797//9d//7//+GP9P8Kv4WKQThkb/QgTrIyCQtvmffxvGv/9FWF/+59uf
//NvyhC0Ki2FpAtZm2vR4eLPf3x/inB646/+L5EEWQv7qvzu221V7ah8hkOqp8abbVJPwPaDpw1x
HmvuRncnqpfaYXI/Jsy1IuBJl3+NOv0xpqLJjWOEC6fTdpcJ6umPYXo32QP3/tfEAO6xM2TpfjHg
tLQ3Zp9N2QE7FejAVRKSUvzhypDyLcvUlbAF2v1Cnq5sSmZAWqgNb+SKyaHOJsxZbMBxStnBPeTI
H4aPzNXlNQ339HEFsnPCMSQ9c5TgFBbvp4sCm6KVpMB7YwMyNA+O6GzkI1tpZRvmsYyeNgPHhtBc
Npbx0TLhnSKHb7kpt7NQtIVKpqk7vF8L/WjTpo1pYtUdSQE2mws+UcP0Ohnjsn8ejM53vCCjsLm/
/BCrTyZ0VyAs7FiuNCVIK9c5fQaTFzRbQa8/TcrogSeV4zc09PqbxtQR7BIkNV8m0wxuL6+6/L/+
tmuFYeoGNit0MdkoliGXXf3bri3mJgkt3y6eEXzEyqLMney+T2AWQiOe2y3tYMV8Gd/Z29DBo+PK
NrXOrC6kkuxWk//QzdPVO7CyddPoxbNfDO1TkgnrOWgWmC4qiVeWWnb8+kGFY5kCYJ7tSrlsod8e
tDGFxkBAFs9NS2WZA/zYQiaq913ijvta6c7r5Re7/pyGKdmQ4A0di31p6qvPaSHYU43QH57wnoS3
ELrLmIU+BvJyUX6k4c/cyCY9vrzq+xfKqhYNfGmYJOGWfvqU9Dh4UIZvT0VCir6ZNfuvsKGDzdRM
m3/88VpsUzpjjmWgfrqOMToWeMhq2f6THQ6IVYgY3RLoaNFdmotK/7Owwj6VUkhDOaYhGbSq1U6R
kMBtWteLPdBC50fD7vu0sHGQAjLhr1GsYy6ZRsZ0c/kh/wkdp/tmWdix+YrEUVcs3/m3fYMJSJSA
w/GfVOD04lAL1HgD+iyYbDeI1EfDXH/PbONNLi4926RpcRrwUauoibQ2pIeBWs6fl9Hp1BfGw+Vf
935Tc6W7RD7bptuo66sfV4VlMDSoVjxNEmOSTZjZ9OMgSsu7vMH2MUqL6u3yiutIy3dQJgGKDca7
IHacvo6QMnl2Qk0+8b0MEIEQB1q6AQCjbQScBfJRR2lrjO3hnbT7CH/c7eUfcGaHEygNfgdtLcMW
qx2e9Ab8kC5QT3Y3mrepbGghlakPCrfvriy1vtKXTbdggQiwINnQyRCnDxvEo985WWk/oWfn7koI
tXtw9xSDzPEPeVzelaR8G4ivYmcYPvIaRQEqoJ6z4+Vnfh+kLddwLX6MzpPr1up6a/FyAcA/Wk/a
4JrI3Y6OcVum6Rdo9KT4BUqsfapPO8ix0ZWV339u7iOHRR2Hu5zXcPoG3HmoXauU8gmsB6NPzRrV
bqTxtHfmxLpnGvWYAjLa+529oEKc8u7yg7//2Bb3EneiYZBLALM4XZ6ryYEs0BhPZkwKa8RDMaL2
FM47ETX9X5fXen+WbKV0fOqkyXlnxna6Fn7T2G40jv+kg2Pc6427VHKhdQAb3W5zfYwPl9cz3n1V
BahSKKILVGQdDanTBTOgFr2jZ4z3As0o7/A2jMWxZ9RJTzjyrXpvt4N+m+Fyg3rUFOByp2Zb3E54
2s0fGxQn/ypA2Yul35zdSxr0f0UW1zdaRjWM87IM4w9uaLmPl3/26jXZNmh2DoSydf5dGO5qL/bN
1CEaa+R35pzPR9TC6mOhZcaOUVz6FIT6tUP4fj2hmzbfBelel37taj0dwBGW6EnFbNLFpTYfoK0j
JOqj9c+4AoVxZ3/5Af8JYb9FfJ4QtJLuKLS8HEKAuwqqPWiJAvhSdccUuX11pZYdpDTzrR3q420k
ZvFFG2SCF9wIGKTM2uQwM7fe6VQvN5Zpji9Xfs+qsPjf36PIF9iVqBq6qzNopKipdCZiSqBl8izE
17MWP4e49MO//ZIB3G0djovCj57Ghxy4DELDqKM+S0yKHE/gePr6H/wgAEiOEMREZiqrU8mgzgAs
2fJJgiztt4hCA1GQeDWxQ61Yf8RCEggxbVmkjHBrnMTe6jT977Q0o3DXZ5I54+VfdGaPGMp1XcvR
TWfZLqcnydW1gZR/bIEC2OnejY3pGWWp6UDXQfzSDdpFl9dbndzli3ApGK5tg3M2dXO1J5MOC5yO
JsddhWo00sFoOA0PZmIz2q4EiPyjU9X2+KGmr/2Cw2ZfX9mi5hIaVluULJarn/dvkIGtsvamS3GN
acLmLhzT6bbFpg5dUH387Eb1B1J9iYhW+Lh41/7MlkkNxa/gcqpoltuYpx6xS0JgnKnOuFEgoBAG
Npy/gx55pcAe4o0f2tHzJJQ6RiIFB5LRXwQw+/3yS1x/NIeCmQ+GFKTkjqGxevrRGomSITV7elvy
03G8sS2ka1T0yB2otgaWBU+X11vdJbbj2NK1IEbrJqNw11gd69CsQ4UeuHbrOG6vQ/Gk9TwyZawC
mG6bNJu4wa/sy+X/8vfP5DjUotzbguc0dMNenVwbZgKdfqf1ZKuXR0W/G9uPCbWiVjZb26rGG5QW
iyubY3Vl85yOsqgCDNu0Fh3H1ebEMW/KAHviSeAoh7lhBjfNerRThiXHSi/raY/cl6bdjo1Rtozr
QTVs4465z5WHF+9/iKsjOGJyoVoOqcPqA+c6wJ4axpeHu48+3DNlC9unDDB5xvVtd80X2Rk2pN6O
dt9OBEj0ZKisteP0ovrIau5bxq36Z/q6Fu0RlIT16OsgFsccoLzobX6IgfglTxV6HP5OZ6rm/mgk
sps3BoB9Ak/Y1fpTiWRrSP1aAZRDzgIhe0DRbUiaVk4RZtHRUBr6bYMwEOY+mRyZmE5xoS0VaKRH
3tBlXY+HYwS2fgtLSgtexIA482sMsj79SH6NGOE4jGNnbvCQQJr78p59d0aozF1LCIRqKOZMe3nF
vxUfJmA9LBEAKNlNzmg08Qd7w2wRLRxzLn/SUXGufLRlc5zuWBbkhBj8y+HLLYHntwWTBuI2dmSZ
pw9j+wml3PIZX9TgyirrxJo9uixDUW1yKLhpV89Vot0SgzbPPJAaWDnTMrytpcCsRfbkM11p3moZ
Cot4gIeQnrAsScus2apwSq4kmOtIzg+hoLQAxxj0Xly5CgpjIlC7xCHAC1w5vMoqjfY51tRejhlf
j8j8IgAZFaWX9FV15SWcOR4mPSmbPoGiuFi/agNZvqKMDGxD4BVu7TyPHjNEjG6GZReOMDpuAfso
vCLxIE7pxXy8vLXOfGmKGsG+Iq2X4p8r5rcvHWaNOU8ZMMogN8C7AgbNfmpRFv35DjZBtOlckwB4
dXuVK/RD0SnMyPnSM7xEdE1H+0E4/mTtg3gI3sDxYwBw+cnOHBq+qEIkkZwJ1ZjV5oqbcCzDLAy9
RuKKI/vmDuogePoOWJllYolxeblzmxnxZUMH/s2/2M6nZ6bWk6llFhZ6g51yjY5JTXzzCR7jmOzR
eMApJS0R2Jji8j7wmQ1MTms86nX14/IPeZcVsJnpjdNwUvbS/12nJb0cgQ7UQeahn2pirz6q0fFg
6YzJF4lf6bypsK0S38YGyN6WCsqMdnZBq3gzO5YW/EzUqJePfmeitYpOSz3b2oa5hiV2teEGptgU
5JKxF0fzUH6YwSP1j5Wh4Pm7OgpHzTbzO1cci1zWwG/A06LMefkBjXNfVvGMFphemh3rWgCUQe5E
xG1U7FKR70N0fn7AuUS2OnEm+0icUVSJ2GLOe5M5frX4ZfUvJSY56T1/a/5sAk7xt8ppogd8rI1y
j7Wu+SMmrTSu7IozP5UyiR64YtPbtORWm2IqdEi2TeShTTkLgNM4yMpANa/WbDrFQ8uU4e/Lb+dM
KLN5K7wWqjJhrrfhaMcmvW8t8YbJ7Xe4/VhAVFXkxUSWfSnM5r4RAe6DZRBfKQjeZ1auLdA1JZJy
ZzAFOX3WJjXwSqoitoaN+Su0GjPIQGJ20V0G7PpKy+tM3CLntqiHoNwJWp2niwkLdL5RVpjbCWe8
bSE8bo0p+Q/uBUIHoxwlTZtaZ5VgD/gu9BEMZK+ZE9qLII4Bc+qGhrUmIkcoG3T4AE0A0/w0u/nz
70i2pNs6IWzpHp8+4AxQxm1lEXt4/KS01czi0KIBvAsdls8aWKTwleQ2MOfhcHnl9+kqM4AldLJh
CdnGqrUGqFwMnZskXuvIQj2GGm2ZG7xKwmczMJmyjhgo4jhRjP6fb90lvVmuYApviDSnj1yXUky1
5sdeievKTTKU2mYCXn4/jrH9a8QZDoOKoIBkQg+0vHINv9u8S+eabrnO5I5Gl1iO1W/3IFjuIHK6
2fRsWG3bgr/q02z6aPPFenal4nn3fik6GA8azOV4SI7o6VIWIIucvo3p4bJsQonDakmBAd8EdjPe
TGjhMYPVsz8NRLzUZVUuBgD3pJKni9Yp+PlJF8pLEdO4o/JBVgqrnk0+t9GhZRhx5X2+vw4peag9
bIe+lm5DxDpd0FQZljZJZnELgeWHqoindxz/Xdn4AmAqMm3yKOPpyxw19RDqBdRDc1+MiMj84W7m
dwhD0Q6ga8+2Wm0qaceJ9ANfek1buYemBWqJTkS+k7USG6Cz+ksOYezK078LwsuipLfL+WFJd/W2
Ix+NylH3hZc2sR2Cpu1m0CsDKfTGJZv2UBxEHlpZmTrWYEmvJFtn9jIdAV45rVKHlHJ1gNFQLjLX
DKXnwOX6tWipH9q+R/wcWC0GuZff7/L+TkoFHpVBJZmGSfpD4D/9zlI3aq6S2EJviTH8W62wDkD7
oyg+gMhKUMgIGpgGl9c8c4Jcpj82AZkRHv250zVnDRvHLOhJ5nAOg45SxTe+VriPDl4nh2ARegMO
m8VXjtC517pkksy5pGmwlVarGkw5hqCV3qRnQkeLqmmQdQp8OrJGCIr28jOefa+IQXJeyRy4605X
y1LVxZqWS0+WhKE2VPmWkb2xj8Lpu0DK0Lu83LmHow4gXSTLIXtYHZMOHluE9JNALmLKtq0Z4ZWn
g2bJ0Sa4UnKcOxxLb1WYpMtkyqvEvDKqYZZMWby0wyNCF5171NDq3ucqF7ctgPfXNjKMHe1LZBEv
P6Vx9jEdQiE1FwXnepBRI3yAemzoegLZ9cwB2zyXxRZdnLHeVJBK/Bs3AoR2g9GGjr8u/r0Sj4jA
nVz6X62wUej34etv+HtjFDIR2Zv0/ZyjOPEKtsI3r4ABzm0ChYoCoZQeK3fG6SbwW98P6ggq8OwA
QeyBfqKTobJjHlPSTGGiXXk/77IqDvOCm2DDUTa5ajl4v92CMxD8spoCpMWztv2Jp2N9gI6afbj8
Fc59BMfWDccGpMhOWG1t2Tpjpeu19Nqiap8xWcru2hZtp6iZ5ZVA/H4puheGoElJvUA2tXogfAks
DU0KRTbc61s/bM2brpIoPUe9uBJ1l217GgiXRokO59gx7PeIlySwmhouoAK47wC2ChBBVmbUfgYe
3u990v0bcPT+bhIl7BgdSZbLL/V9TGR5xWQc0BGY5H92/m+fTiC1hOJE7npT6Mz3aSkfkhKZW1ps
Pm70gA7NEP2Ay2u+P8msCa5IsUdJw51VjooUI56A06JWQavuSZ9HRMzUIPBoVPkHq8BquRl66NeF
9uPywu/36ZKosXOWieSCMjrdp40zlFUFFsiz48yWD6VskEdHLLlKPl9e6Nz+War5pYKjjbAGUvSa
1VeTIF6EqEN42HeX95EdvtY6r/bySue2D69RLl1bPuC6qE3CVo8mM3C8Mqw18Gt2iyNlVMd3xjAg
GJfkVf8pSVX2dej0+JfF3fjp8g84906XjIUGjW1ScaxuAArlUtOyyfbQjZoffcQBsTGi3v/zGENx
SC7qcFKY1qyhRn2spKZQTPCsMI57dE3byjkktBf/OMqwDvcnYDyazgxJTvcI7dvZmUuFuSUg029K
zvkdRKKaglH/efnNnTkGZNaObQL7W/6xbKLfjp6SoQQ97VreWE7aja8b2Z4e97jt+wqDbZBnJPQ4
L1uMSq98s3Mrk2cScmwl+HjLn/+2MnOeBRxOzIEwnn1FMCneuXkLx4P7FMHaWGUHRP26HYiya8On
MyeD3iTjLwaSIDDWJ6OIetikYae80M0hYWlMt6Y2TXbd4ESHy+/3/S1IuuVC8STY6HRvVvdFGGv9
P6xLD+YwYyx/ioZjJung0CdGaUXDLfDygmdiKY/lMCDi3uWf69eqIUlVljHhxQhQUu6t285yUTaJ
BC6KQ1HvFKIfl5c894yKIGOwVdlFljj9khQpQ4Uqm/DcHoXtAPjsnTRhLuiqkCjMJO6VcHPu84Fz
oE1pU/CCoTldDz3sWZ9EJTwhTSAG/CIkyGbsSAbnz2M1U1kqa0H7630PJWqnsSr1XnhzYblvRh/2
O8caiyun/dxJQOjDogNFSFHrGZvZGEgAor3ilRXayZWbaZ9xAsh3QV8Abbcas9miw/gtUv4fAjYJ
LDQ9hHIcUH4SnN8qR0O8PsGej0TdAPWbbyDB2p+bwn0zDRDWcoQVUS814B9vF5N0ELHMBdsr7CWY
/37wi1aFZZ9Q4tEdO7RBEuykW/gvHZIkuwpmZnQlMzyzP020EOncu3xIwEenC6JNAH17oKLt20bi
cR31t2Zu+rfYEjFqt5rXy8/3Dn2xvFVkXikokQEG67c6D3pcT1bkdsJD0qfdWkGMwE0PnDAaBkgJ
I7nBpo8Echu9VJQKff1QLBSfgdkvwg5hM1x54WeuZ5NuBkMiLi+O5+orj9gsToU9CA9b24apuYO/
+wZMCgRVG1fIYz245b6BxXCsgGM9OXac7i+/kjMnlppzQaKgmgOqbvlCv31y6c+OH3W1iRHO4B8i
puneWNXNTVgVwZWHPRP/hAFslZGjA/DFXF2diAcK5Ek704szR7+DYoIeatfZn4t4jn5NKp4eWtHr
V6L8mTcMZBwAABXBEnVXQbd1LdWr0ZJeriPji5642824QqDgskkrXGU3PYKCH4IW0ZstyuzqTskh
7K48+XJuVkk89yk4Hot5GGd59ZkRnsTJ1aQAAqUZfI2awf8096E5//lpAjdj0dtdxvRIzJx+yyId
0N8rDOEZvmLuglbcoSgbE14+fDyRM+n9873jEn1BqvA1CVWn6+FSPOAdy/Sr1ozs56hJ28NDXvtQ
QDy4cnee2abLoN9cqntSyTUyFO2+QKtlKj2dNvEWqdcR28oW9eTADFEuv/xcZ6ISyQcQnKUEATq/
fM7fzoSbxHMvSm7NDJj6i9tT1W1g/+GxJHBwwOTVdfwrS555PjYnNRaHkDttvU3hw8RcZ47pwdzS
7+vCKuksNmj32YibXn66MyeCJp5FK/x/5xyrXdJEWLr5sY/Jk7FgdCx0N4ZNgDP4Dt4cBG/Rj181
Mdj7AUUDSszJerr8A87EARhyDr1ETgMQzFUQnqJU5ZFfQqwE2q1BjhcL9A3JG0Q3zNFAnQjkTrKF
luVUV07Imf4x0RaCE5BriiIq2tNPC4O5aqoiTEmDLDVBEvSRmdNtvJdm/LOx7tIc1PmiMPkwmEa8
7R3svJ05dH7JVtk3l9/DmajAKJUSF6gzG/sf3slv2ywZNZ2qWk/uZi0xfrEzsm2ZxtafJ/O/r7Lu
pPboEHVo4yd3lh77O9MdJaYfaEK3TlZ8Vpb7NEdl7XVRfg3Mfe4zc7EoThLjNEggp69a5gA5XSjr
dwOEMHk31Yg4vLiBZTwzIU2/taOOCKAyUjVeSdrOnKVl0kS7hEIepa3VPRO3mmkjSxnfIQBRH528
MQ9xbOBYEUTX7u9/plaryO44/2S6joIctE5g2oE/E/hc3Kk6lVipgGrFsyfKMtwturJry1u8+zp/
H2ASiavvmIP1PlYVdOMZ42j4RFeu8/ehC9wko6ZlQGASJlfXOUlPMvtTlt3F5P0VBqH1FG11cr5P
U2kNj12bX+P4vH/bC3SbYAlNY8Gzr8IJnKjA0rUYQ9pwzA55qkc3lZU1O2XKa7nK+x0lLJf2zMLC
Akftrj4sBq0tHkOQ2mK7ar6HRpSj48kRRc8nb2Gch2a20ycXzcTLB/XMIy5AQm5w8DzwZlZBo7fL
LsZF1vdG5OhqbtI6e+iiMC+2ZZKAD7i82vuag04Ns2f2rgGtdr2agLGK6QjoWmRtnQ8pQmg3ftnh
FIPFN9q5U9e1W7NcwOq0u/0flxd/v3+YHS6MBJ5X0V1YxeYCeocacJ/0rCijw5d206a2yh6Gve1u
0iCqrqQQ72PgUt0AK6DFyG3wjtcoMsTrsOTxWr+iiWql5mEAxXJz+anef0CuVpvG8JIHQl1anYpB
mQj44mDuTSTVH4vGmT9oMMi9tM3dayXNubW41nTaNrS6yexPw56KVFqCd5o8FIYWFEmGCDXa37CU
k2vN2TNLUTgtkHkOE1ivVf4V42PfDqiJe1Onou84baUf81hLd9o8x1c25fml0NJj7AjudB3n8OMo
daSuengYxfgRPZH8aBYyv0FU/Br++cwWhCex4FtIYpcJ6+kLdJoepz43G7wera+DU6OdnUUDAJMC
ecB5aLsrj/YPFeI0hlvM6Bd4kwIhgObj6YLwiPVwsP3ew00ww2rTsaLbKRz950JW1le99o1DEE59
vKkzWid2wD22KzNzOJopVjOE8hIjWix3L+/Z98HOIuBQuTBrpQe37oRlNc5wZozfFUoHaGqYU3Cj
Oj/xQpRkkOEYDyiDytvLa5559Uyv6KqAayOcrxP6LpNDniLL6Qnke79oIJo/j1WIbiZaEHujwaru
8npndtWSGoBWgOtlE3ZWb94dEdbJos5rUIn2ctSQb+nxz0elGuPwHywFIQaUBLU2U7rTpSKjG/sw
NVoPla6Ucjvwb4UWyH1IYXZlvHbuqQgzcmmjLL3F1X7Cf7tD9ipuvbGPmo+OZrgHEl7jhUaHc+UF
ntkkikY0jRNqImWth54REhulXqnW06sRvXmtdo+Dwk9VhfHwUFcTSlVz8eclNQ03vhY5NJAaKs7T
Vxm4Te2oTK+9YpjBtuwQO/HBvaWYNmaYU4dILWN/NoYHRvcoYRWuSP2fyLKUzZWR75ntSu7FvWwA
SqQzscoHui7F5LguwIAj7zt9ajE7CG/zukKKjiJHQwG1k366/eON5AgC04KgYt319ayaiUbDLBtP
iWw8TJhu7SMkYI5SQzbp8lLnnm95xZShLtmlu/z5bwUCnlxjgmsU2fkit+Pr7s98jvwbQH4TAgZa
v7+83PvEw2Lqxe3IUIoJ+hpNa3Y9ZWNo1Z7LyUeLH377hFvGscyLT7gLRcdmMepC3Ke5cjbPPidp
AAUwTYR3wAukCvNJw5rXGxsrekHXI/0y2FawQ3thEVUs65vLD3qmCqRDvZwaMl8gAesrJibNKKu2
7D0LFhZotzjBpjzFS2w7DS0iM02NP0kwRQ7Cktk8UjBlwV9JrSXfRiNprgTd9+GCswS1aOm3Aotb
h4twQs4cMZqZvls1BDss2OYPbp9U00FvjOLannr/kZeTi3zDQq9d9tbpnurDOp5kWumeURUYmcUJ
KvA7fOrE64SC+ItrI7iN51Sc7OouKa/AK9+HK8YC/0yziYvct6sDC67JWKThdI8ZSbVVTVx+M4Y6
+lXkGpoy7mIUbLWx8/3y5z7zgoGik1DTWoFPtQZ1xii1SmvAkzcwkJSTces85pnZ7Jygya7s5HNL
MWRdclpWYnh2+nadxqpCadGcGopEfMvVON0imYL0oI703uWn+v+cnddu3Egbpq+IAHM47cxuSZbl
NPYJ4TDDnIqZV79P6V9g3WyhCe0czAxgwNVVrPCFN8i1uo5aIKpLjpZJ/VzlY14PFfJGSkX96RyC
mD7QVrUQbi6sUwbU8ITjLcCARgEDk1QjGhNVsXKG3pipA/ydz8lbQLaweARcxHhzySw9EzKVx4ZU
ZDPgSrJBU24tQHtjKNBDdEMASEHDWzaVGlUxiD3T+lwBht9r3pR9yjFHwv9UxCtX4BsblKIQfUGK
U6QMy36ZoPyDL/TIrNBFBd4/Ks0ZzHuOdz0a0d/yioN8ERyX8t1PGf1WNBU08kvI7a5cg7+uesC4
8RRFWD8amIMAXwqdySG4duZ516KU97vyxJC9k2zrQn6G+2qYhPSSSLUYs8WRUMUPuzjn3lDlx7lW
vfxQRymajrndYYFSUvVduezeWmDwWbLpKoUdloBR6oJVD6k7P88pZqlBbf2MEYveuB18QN2u/hSK
twaBuH1dmCYyEsAf5Eu67KRpo/Qe8oL8LGqjebTnpjq0o55Dwqrz46A0axoCy/HANsuqnmRVUdRz
l1GJ1iGma4+u6U9aVoZo0xt4WOJuG4XdU9KqWVdsZItKXdlBy/tADktrQbbNpVLQMsdVy7KI4Esb
Pi5XTX+qJmRqt7khbKSwO0Rji1CDCJdb7i6igb8f3HHY37+Rbp5VNj8qjxSgwJpwJSwhyKLGg3fO
Q93HOailmFuPxfBZWOCXDt4c1+rziF+nfQgULwgOFaIhGGdlVRo+DhU19n2ENH28EovfFOj4TRRs
DInVhQsFXfL6YEWhHYKYrSY/q2prU4ahuIx0VrcWtBmgFBE2NzBcty6GUtTw0vBYYbD23pRW/gie
WhnCwVQCo3L9IzReeCUGLOsPwHT2jsuAWImPZ8dpf6tYGa+EqMs3Xg5HYZ3UQ/LpCVOvh4vMCXej
XO/9yB5G8ZzmXgY7KZrQUzk0bJPE2SBdm2LbjOdbPNHyxBNhZTvKKf39PPEbgI1RmuCQqyD/Fs8T
evUxFhpm72OQp/9nz1P2NRNR9iSaqF+Z7rKGxFAUINl5oBwocC45qTM+f2ozWB0SeYWD1UTd7G0S
sJWn4fZYU2qhfyjjCC6wZczo5VZBJ37o/b6vpkeRQetFrwJPmmxUNy7adpv7p+mNjyi1V3hkZSpO
3fP6I3oJ/MxCmzvf4OsNn/u0JB7vcmMac7wOczs7Q3HTA/wRsS3ehFlrqiudg+VdTUueaIlQBmIz
YDh1sY3sKnXQHA8bn02W4FCQmMWUHaDXwVxJawfdq0KJOwwocwMH7zVJpRvCmRyeqfNEUZ4h0FnE
Ul3h9Q6W7LOPDVeoe6dekNinGxf3p+yAmLZwLy69P/VLYSKURzndbStv2IpZ7d3vHT4r2tMwu65x
zGw9Vr4ryOtVB6NH/HyvqMgXHBsIZqHYhiPlgt9RIJLsWesSB2eOUrKufrgePswvDcblqGjGERqc
7/3CoEp4JjT6MxyTZQhlxl4M3jek9xXXn4uowwi6xdKmUTKoG31fXDpHbw+GFisrUertgTHA40o4
HjeEzOKvt1ZqYFk92lPgqypI0oTcaxvZU/713dNjFDrDJkkdu2fx/QSewaVudoGPY52ebMKmk0pR
Zj9QNeysyj26NuDwvTOmugmWNA8/vXd8ACWQRQgzwM1ifnI9y8gpixE+l+fPTgA3lJtKbLqentMc
pcFPzAHDXRpmnYdSl92u8dNvbwtkbUhnKN3BlCCcvB4cPb4KeZvZ88dewx1ItfKHpHbz515D7rF2
GfX+ZN8Yj0IManySZAR7Qf75X/Gjh8RtHyWj4zdpjaNxaRg9VqcCJltTKSQATVivRI9vvKyI5hBw
kIZITMPyUbPtgAC8Lhw/nFvJO8HrfC5JP9SJHrlTBwbalXVU0sgATBPHBM9TDFt10KL8MW28rFg5
Tm8tAdhyCtScTqmtdL0EIkMPgCY9S4ABxVkJx89ohdf7oFfTx7xS4pVo543h6JDYsNQAtkrKwfVw
Q5E4Ld5Plh+OCbI4LcSQMpzsvRZq42ZS6S7c/8K38R1AN4oWpO+6rC4u3oPRZC3xpAnPXYmRwWau
dMxIocFrP+0yKB7q3rJx+JrM/gv673gSeZiVFKf7v+H2ReA1YHzYkahc3FwcuU0jOTAa8FmjVp66
Bq/2NI4yLBookhQh+oYZ190727nUUGnnIvvIf2W6KW+zv7Z2TpOLIsEQntHS83Y5PdOjVzrFAWL/
mrrFbdDCUDI9kfkJPbDFNzVU6s44xoRnrMQV/YAEZVjuLRVS6L7PGu+9YFdmRt1SJvAojsg+zvXM
tCqtcDLScWZ2lMbH6VLZFLmdfsfUeK0w8dZpBRREeYl6FzvWWpyOKjBwD9U6DNssaz4YKfadhR3O
m0pDPFwMg7lNRnRREZTDzRwmEv67XnS4v33eWF5eHNJqEgQJg13MN8iUUK16z/PbrisPw2B9dKc5
eQhAoLz/LiBiIHjh4md1lyWfOPOs2ULGxu9Zj6ObF2q1EQbOCNuiz8Q2C/P4nWqT3Dro9vCoUv0l
iSfbvP6Y8WyizD8oaKeNmv4I4sGCma/VJxhl7YquxBsfUxbwKDPRA5eHcbFP9XDItRAXBX+uGuoE
dd2o/wZVrf1j9ynGKDUk7bM5tSMOz1OnPs6mknzDB9BcuZJur8BXChmbGGgW6Y28sv46mVU5twYc
6dofK8WlUNuimyXS9NEthfA1Mvzj/f3zKu96nVRAWSNkIZGiVUyWfT1gktOvHZBQxmwlhshGBShX
yjOK5I79ecaMggkbQY48udSmObaeWSsvI3Yo9YM1qGn9X1Ark3W240mxXwasUXGuEU1u/HSSzg7x
5RmMKN6aQRfn/qhPVXfwtKFAnjkWuBhtEl3HxRPbQWx9NyPtXDXeTGHoGd8iz8G656iJuokOlpn2
4PXhUujfVfzifqOxhcGii0i4s8+GJEyf3aLM8e5DguOdSpbsQvSL2RU8FRAuCC+vV6gwSp2F4PfH
TRUcvXF+oWM6nmiM5IdmAs+rjsG4EnvcHmtCdanhR81TdqEWYyqKic21nSLiio3jLhaYN6uFZWNu
RRHy/g64fYCASxFWQbwg06P5vZheMuVFpOSZP9aT/tXEuyLctanbjNvA0bvxWPUjGOVZcJ+ujHyb
jtHTh7BDp5KzDX71euTcC3MhsMzwbRSARgjyoQr6RAmxb6EYkh5cM8Y1su5xbp2541ZuzjfmDf0c
RQKalyzzsqYE66sWPFujb/W5gS43XEIqCeO+p7LzWGTu/LGQrO/7i/3Gd/VoSdBZo/gKY3TxZHRA
pem540Lt6GNUn/oC2uBJ1csIaezm/W8hEmuOgfqm7HrT77pe3zjE+2HSmt5Xa9Xa2w1u4QQ43mZO
jLU61c1ivoLCdIQIHNICml3XQzlINk9jGbV+BdYSH82s3uPyNzyNoaqdiyRL8VJN1zClN4spsSfU
fuhugRKjrb8YlLzSHMq48dsgRPSecpj15NSTV6GfVoVf7n85uRmv7kkUlojIQSsBKOXzLWYYTwmG
m9iy+F0zePuR/tZTPlTeJkSibD/BXNxNKdGj2xXSors2V17f2/dJJl4SSSFL9tgGLN6nNAYWhdlR
7ZcG7Hj08L2jWQwZctOziD4gZ5xtJ/pOJr8AO/EdTsS1jqnIu8HtBOfg/6jm0z9gJy81a1KvxD/Z
1YSfzwaSF21n4XuADfgmQ9L28/01v3kM5VhSqsSgM0zNbXELdpaOxmbZCt+aDJCsBZaZyaZoUTI9
cKNYBzOqA23lhL41JphyIh2aaqhOLy6l0ETOQ9hB7deNVUWnKtei8YstFOysS8pCLw60+fc2fuSa
mrQquYlkq3ipmho42aiknVVT2OvKf204VFt7Du0vU4egyP0lvS0oMxbBBRuZ2IrIe7GmVRIHtpV3
wlf4wklHd7YqsnCbibahZKsEk3YyIt3L925VeV8I1CtrH6Wx3rwo2JcGyaYx6rJduYvfWHQCSyBX
oN5llXXxo5AwaVs8rXM/wdXtG5DE/gf5faRsgO31R+pSYfP+z0wRm0RTyi7Ic319d1TFbDlKaeR+
l+V1Q3d61OJdhDXb/CMwU/Or0eIZuRJj6vKMXt8hsF0oP0KaMNjSy+RETQcjtiiT+TPAjtzZzByc
uNpa2BVOKKbIMpkeZdUUnQ0Do6KPtl0kw6HGns16mmod5ZzWmobyt4bFjrGtLK0NX20WE6x9Opsq
iBeHqtfth8jz0JzDAGywNlGFX9ln1RlHcapnu2qP93fUG99OCuISQ7g2oKNlhyIqjcYpxjoDlVvG
p0Kx9FOqiHGvV9aXyo2Sle6DTE0Xa0i5mJRVinyTUC7uwSrPS62Kk8ZX6e+d07FtLoUzrdURXyVR
F8NA7wM8wZPGS72stYvIQ2Frrgcfz5Xe8clwC3RfVLxFDrXr0OQOFLD89m5UsEj4XKOXqp1DYjXk
pI2sSL+nMz4jz1hED8FXyjNe9CExMX+bdpZXGPoeJ8EQo7+USFkato4Vjmy4Ztq+NYzc6fBBXSTh
pzoz9lacBu0RlH2snKCMUnErRFHDBARyoJ/iyuw1XKArx9qkczY5H5G1VZHjCTJv/tGWWNRigYmn
169C0dRonwe6WT1FnhbH+wzBjmEbN1gC7TK3nsevmWmiLxPrev8f5hP59DQXWttdsilSDGRqjWjW
iM+jolDOwqvRNtpoOrIa6QZch+U9IXkYuNQjJzyI7m+ym9fXoKZKfgsmC+Q75+f6uKpu0IRu4+in
ocfb8l8FF/bG2eeuOyTtQzVaSSgVhzL1aU7oLG/tGqTNIUmNfPh2/4fcxhx0YAhapQg0zO0lsgRQ
DYtBNuK3qPqOp6bSR7zCwyjOtnB3mn/vj3YTIYNWBvtAUI5MHftxEeFAZQ8nj+65P9qZU0c7xM3N
+tkVBGDHYhrj9N+2DpNO27lYpzn7eMTi5eX+T3hjwuDDYZ5CmabEsbwolUFk4KKnmiLHWHwz4HZ8
E1jfYL6Kwcv/x1DySNN6glKyfHq9IncmOy6E36JPrX2bYW4M35WUUPm/EXUy8+P94WTEdn3EWVpI
ktQ2X4UOF8X0oauTCkSC7WNK1zzmAk86qLZ+ponuEevXbAOM0Vp5At4YU1awqS/wAMAqW+xjMwEs
izcW5rRiKrqd3rW62NqKmX/pw0bZopLTfYo8zHfuT/XmI0oOGyAMyQ3CvGZZVSC+sulgOzaIusJ8
dLDdPse0zbHVbNcCjJvn4HUoBA1h+EqS4GLLiiQKGpQ87FMTKfVPs/FmscftM33WUWXxc2PuV66G
Nwfk9ZGK83QFlnhNo4waGgaKfbLN+VeA7PbjgGnYTnPnP7muxl/ur+RtHI5UEy8P1BS+IZgE+T79
VaDBH2fG5dIxT6WqpB+1zlK/mx1RzT5JCztCx7kosWtOhjbwdcVptY0aIJW1wwFX39//Kbcf1SNp
RlVD9roceD/Xv8TrGhqYMWarw9yEm9CI1KNuNcWxB0vjv3so0kdp2cMuUkHHXg+F8S0m9hU+oNjd
uiVlmygz7E+6CO3xG2Ga632+P97NvYeKkpT+AaFJ/4VPez1eQs94GlWlO9qJPeyb3I5+TS1WUpR+
xDEyK+jabhteTLOKd/dHvm2RsnPxEwBqgZKIdtPyyIrZFUjctMfIaXBtQ1TkJcbr96IYQbVniaod
HFcUfjSnBeisOegzlvND06ixb3clNnIm+qEAE/IdYngoh+VV6WcoO5OYeTVep31nfbSqIfTVAYvD
LBD6k6klzso9c3Mo5CzwtYIADtudVuj1AsbAVUITt8Mj62Rforqu/axUk22CDcQBP7M11dgbwD8B
EJgQRFXJxYEmLG8YggG7GKoEUJdpRtUBNfeIFroRdBnalvNc6+GnEaXR7iycIA0/dCDtMyIF4DwP
LjYd6mdvjFzliKsmpbaNgpiSuZbZvUaiVxc+v5FTi5QCaRZQ48XVpKARbLVjJ44NHg1nrZn0jRCR
2DR1XG6jQYl/2blu7NV5MB7HMiDJROdh19YJxrZVkhy1TnV3mhliRRVFyUf8t81DY1n1rpnL1EfN
P33AfBAPULSSv3htpR88EVvbjDvJr6LG3li4qh6AjCgn3IKnlZ17EyLJ2fFqumCWEFxbypChKoiA
UKmIYx46xQ56VfbwahdeVkLfBWnXPo5oRu3UtmsfaIZF770i5PCUmxDfkQ345b2fCg1Z4jFqjnk5
ATmtY/cYiXre9raxlkfd3g6AS+kKGEQKpAJLwqkGx2+sbCPx61z1RL/T0sQJDoMlxuRgzGVQPrm6
nRg/gjAq5p+zoPz37powLCROl0Hvh/gBjNbifFnpoGai4Cek2XiJwrLZYhvaPFpDXp8bm4OutPN8
un833QQPclAmDKlLXvhLcfEBtVjh2mHqe0Jv+3grWpTGURa3S+ek4jEy/051PU/SbZGaollTGr95
bhACYnfJ9gioX0K06ylPg6j0UlODkzKgBdZZDvju3kn31JnSla18OxSVRHp4FHFsLpSlREhEMmPH
+eSdysbOTpQQ9Y8oaDjbGR/elUf05qLkkaHwTaIn6/vUoq9nFU7YH6tO4J3GNA4Pao5InNvr9gU+
wFeR6ul72zsMR62ZHhoxieyHXg+XjiVmSxjwnjKI8nsVNfVthpjaSYnwyFIq1JDvbxljsZT00EEU
EGi+ti9ICxZBLnVMNTCNQXkwgYnkoEPLenjIMZxJD1HXuzXlw9xB/ZdyWig2wlGr4h/Mfgf1mGIP
aV/cwVSRssWfBFVbGIvqgfC1m79XJKX/kVLi0ZrMFpjlmfQ12Zt2ak9HC2jA3OwwnkofxiFV7YM2
Vmm08VD+r7dBO44TrldzMCpPHuzlZ1RJzO6UTPAVtwhx0/EwA5ANJyeprHE3V3UQHuM2cHJS8Fyb
jTWkx+JCgWELvkNaHkjkjkz3r79Kb+E5T+UnfFAzIzgKIb72rWV/NoLR2TpmZ++S3gHPM/Vrda/F
iWZg8jriN2ipRBqmuRhYI3l8rSsjVRYipKFqP+HYKPs6bXVfi8zhJMU8Dve3xBtjIsjJHW3IjY94
y/VkcUqOK2t264cxdO1TGKNXUHSVexGJOSEyHqY74HdrNOPXBP2vtxeFU1RdGVICNhGvXObNYc/z
bglrvlDAMdV937uzji1Pm5X00LQp+lOKYPinThUDN+Wyycytix75S4i3MQIOCTz7bV3bTbOZ0At9
Muu6EIcgjxznMaxC96s1Cz38Via5krXcxID50BLPIgN/8jya6ueyZSmqjRfiq/yETlab7PqpddzP
aq25xa5Wy7b6aLjVrH0VQ9nnDw62YSkllWBKy22RgaHOUeD1OnaiFIwPkQcUuFZg7DCAOn2hsode
x1at7QqIjlN5Y73TwqYQuw6/oUvTwF078I6k3/oKmboNffPBR4Z+Vvcxz+aHESrdnxRXu389CIru
psEL+303HV+A3syrjBstN666xZNVetHgzehnX3JPE+iMaT+nKYifTNg5pylOjJUI9GabMRxBIcEA
SkRkgovhBDi4YATSiGCklVyaoDc3Mc0u1Eyy+jB31p/CC9/JtZRTBI7BUQLzDmhgqczn0Q9qRri2
l6oT04tVzeU/rd6Ji23Qr/WkWN/9o3RzuaIBKI0SwInj30I2dn2ULIRH45DQ8KmOrOmIsFryMM9R
eQT0PB/fORTvPRcFroaY4kg2zPVQcxrUBeTg4KEmzf2kinHaYF/Ufs/GcY2w8apP9PdZBc7CV0NN
5FXgB7Dd9Vhp7tYaqWVz4a4sycEMs83Plj4oPwwlMatNn7ri30aI7ifwqqHbKmjxeEeRO8MXN9PD
FPIeNiin1qWQDQEKzY966rRv7dRqa7DsxfMtrxUpssTdLeGQxCbXP3UOS+radW9c6tKcvhcwc34T
Vxgvk178VBJRrVSo5Mz/XhmqNjBJiHMtOG6Uhhd3Z5E2dj4U5nwBjdNf1LwajlOPlN79b317dGSW
wqGRHpYQgeSf/1ViKLsKj8q0Gi5aUtZfk3TA+LfK8pNWWe1z2MXxwRxGZ+VZuF1JBiU2oU9M2YYn
6XrQZOoBiMx6fzGHeUJEpNK8LR/aOqKZGx4KUdprEr9vTZM3QVJ0uCVAu1yPOE7FXCoF4bMT1aq6
rQyU1ePAiPPtmLfTBzXEd6ifvHRlojeHFotjGUNzL8lO9fJiUjSk8WGpaZfGmvudktr2hqzqv3b2
1oSh3xiJjog8rXTh4cktzlEL8zItsq69WAHqR9iJwsOxTNLEjWZHYuWCePXRXOxNeQHSseQj0hVf
LGdTagEnLGkvtSeKr3U4KvUeWH0UfDKMwcs24FXMX442i2TTt2ZfblqvMz10WfXA2MhgQfsc0gvr
T3XX9vXO7KwUWXJd+cZT6JX7vLW68+y1OJfZWhyiqSaEZj442KbTtaInkOydvO9+mYWtpltUeMqP
aKDq6UE1p6lCDLkT+dEeI83edu0YvBMLwMyh85OcYNAIsh+qz/Vmgsw3Wlot1IuFidsxR1F00ztB
/0QTY1iJqW9PCteapCJKcz/YvYtbXzS9Zk1U3y+l0/9X1GT9wcBTJln2ycaq1PL3/evgdhshZied
l14FaLjkrqcWgO8bcOxFXDLTzf9GTIj2favX42FywmlN83VRRZA7iJdM+oeCxOS6W9w9zmQEsSg9
82Ih+byrChP5AA7/xSpDB+X/fkoOmHwKQMd6Nh+NKlpTL7ldXWoXtJ5f5Td47eRq/HX55bSny6lS
jIsZuuNZdJ1Zbb1Un/+4trA+mIWIg5Xv+db64qwGd5aggWh8cUy9NE8yDN7tS1B38z7CFccPu8Hd
h2M8r9w9t1cexlXo3OoE4I6KhO/15EKrd81QI60yglTbq4iHnjpz5H2s0L9QEf3/4Sp4097fP0vf
UqI+VGAkZ4CoTyWOkEv+15K2lJ5UlKOqi2rWrbetB2fItxrKTQ7N4Tl6yPO4SD6h/+b8A18sUI9k
sE19DLjc4h3C33m5iyezSjdiLl3jKYkG51CpcPM3FPcc/dDauZuejKms1+7q5WaQvxyiGealICMk
GPT6l+s5egT2BL8sJlpMPhZd6mq7BjLZryqKqup5CAfrnQ0MafBKeRC2Hym6RKMvbpLZHa2+t6f6
Eqd99osIyM13imirRy9JuubgBf304/4Hup0lz5GEY1BZh9uxhBY5MGKzaQyai+jr8lFvZvVESVx8
S0K1Q87RWBPTWKa7zBAQCBcXwrng+pf60XzPXi9z3DdDUO8h+bgWt7vQNfLALwW+WBsbvdAv9lwp
20Hv5m/vni1wQzQJ0GykALKUhnGtglrVoNWXbBhtc9+bleVuva7yosdxKNV9gkl5sFKcfGOFJd8J
EBw9ZCori1tNWmDngWNhLDZl5dd41GsUultX3Vhak3+MXaV5uT/J5Z3Ccyk7MrIgS3h8k2Q3ps0L
qSvTRRJkTxm9+IPwAFZ2WbOWGdzOjbQAcBTXCRWEG5RfFXh6g3LIeBkqzdjXplluy8lTj2ER/p6p
Ua7kdW/NjGiG0YDcSRLw9ZGUaI/BgKl+KZDAjLYCgny3GyKz/WFV8XvlN/FIl5GHhGXL1j++nNej
9d4Umy4w7GM2zsPe0fNvAzyzXY/A3kPad+ZKL/H1qP0dRDEeDCdiHZqXkoSzCKJcYoYBAGp9LLUh
glScGF7+1Hau127AYmWQqvS4Oo4V/pKbsCgMWmEK4j6nHFrQJ8w1vQjxx6pIN3WVu3BWGn346Gqp
+61WRKNvAoRQP6mNpxTbIldGWr8wHd0tFtLZPkyQ/AQ7rXT7sIBDTtFJFNF2CtHZ20ZOlX+5v0WX
L/3rVGX1XOIYYAQu7jliPHxc+1och04RT2GTRECa1fpAU6ygT4Tvz2hT7dUKMzs6XjCtvLrXw6Mw
I7UiUdGm3EZThuv9+ssWWtbqLj2pwzTa6SnQc/08KUOyN6i/tLtBUSp02eICmINVfQ9TdU05fAGE
+98PAL8BgYMLH0rkYiM7Vu2FKRjAg9FgsVroEJgTbVZfIlDAO6yR58dRd60PrZ73vtCacF+D/Nwl
tlKtvM/X1/H/fgiGPNTGJK2OX3O9EnkddYo3uyr24QHteIpYyEmGiOl2ddOdA8jTz3XnhAeYHubx
/h6Qf/X/2+5cGLLgSSQiubdSV22xBjOO3GAeIv2YOnb4OQ3m4KEhoF/51NdXxusoNAd54qjlUxBa
VhyzuJzVzpyNo2uSqWNeqb1oky52XhKs1S6uL8P/OxT4IOJzesfkXtdrGQCuKp3INI6x0+kfYqXl
CRPa+D0IR/cwz8FabHUzNar45BwoYNFwQ3drsYCu0reeoCh1jIseUowKBQZPUuUwUEfY3v9WrzqT
Vx8L5U+eTIIEvhas+8WJsULechwK9aOw2vZ57rpgpymuu4F1qh3VNvmT5lHlkzCPXzBenDehFbmP
qhunn+0C8yUFYsuRfQhGwSjd3UTQdZ5sLNB1J4mf4ihXXmY7BUQ0oOwsYBwe+9DNYURLv0mkDfaF
3dUf789p0Tbme8k5SbUMLiKZJS/mpFnNRN2504812qmfeKMTZAOc+WSkhqAiDaBaNYv+pPdC2UbZ
7Jyywhb0ZRWxd40JfQMXodX7v+lmC/GTJKCRLpdMB5bLrFaRZvS0nI6ukVofEGP+2E7NdBIFKq9l
Of93f7Tl4ZcLQJTA00aVlEVYHP7Snke6qYZxhKHjfU49NM3YAxSv1UY9VrOpbWqIZN+Tiqvx3SPT
iyIMRJyOuvAyY04jojQ4Jsax4mieIw3YSmJEwcZxqumTasTKJWpm3Q+UZq0pdTtn+A8kD9Aeue/o
gFwfUsMKBHXTKTxllI53Wtv1ByPBQrA0M3JMV5T7LMux8O2MNZ3m229LhM10pbK2RWqxWO2+sgoB
xiw9zR7uzFXplPvSMqLH1CVKQ6dLWVnjxXh016SVgoxeSCa4/RbjZaOJAE1YQRYyKqj0hyFViMxy
cjzXQwN5nFE+pdran+5/2tthqXBBZuNdZ1NBDLxeYOHECC3bQjvlgaHgPol5Fz7qf8x6GA/xHK4h
sBZPObOU1W+Xj2rBYaV8eD0cvIcuNFGZPuFMJnaN53T7tOyNb0YRRz8sxWtP6ejaO1Za3eR87ZXg
frGdXodHPs79n3c5/3M9vI1fVDeh23DKeM/PHXjBTRsrw7Gukg9x3qr7LE6/w2g0DvdX+TqZp/BD
vQC8C/EpLwA32WLcsFBjrwlN7ZTVQfzNxZZya6ZD+IwMmn6cDaI78uh8JUJ9c1BqpeCwpPPP8nbS
Y8TxXC/XT6OwjIOS2y7qDFyYZhNByCed29WttuZw+sYHRoWG40KWCjHiRhcL+K8956Z+ikCaHbFF
DDaJptVHI0Giwia52npB15yCsrR2kHX0/+4v9O12ptquGSTI0MRQrVo8EgPyr3o8O9YJPehxn3VW
vtWdITm6kZVsZjV6n32g/LD8SKiEhP8UEm8Q7VOsG+lQp/YpcUd3a5eu+xSB64D5WaNBufKsvzU5
BI141fEPlOn49e5FCqNQ5r6zTyl7+ITFs3jSB4lfHMzha87BWQn5FiSE/80Oth98C25eKuCL01qX
84g8SuycZorDmzox5odqGPJPehmIjS404ygiuzjqmYnZG7DF48QbuEnIXI993s4PSaD3L02C0To5
QvlsVEX+3DrQRipNi7bAg3KQKSoh0RCEQ/6+UFJ+GvIzEjP+C15jiXmkztobZZBgHa0N+bPV5dbW
0NDorUW3JoFze61wbUtDExX9A6J0/frDzH2gFY3T26e6dJOTp0OS0UCmPA+NDRoBluy2zGL3ENcI
ON7f7/IL/BXovU4SXhtPFAmjtMi9HtlueCEjF1APZirWP7PHD9jURo0OT6Fpn++P9cb2M/8ea3G2
KgRccSBvnZMTariHOzDXJ6ezzza0gq0we+d0f7yFXQzbT7LVgYeBFuN8UbC4nlw8V50d0I0/8TR1
L0rVPxdal+70Jmo/D8KL/tRectG7yvJ7hEQ2qLWNBwIVyUlV6t39H3Oz0EC/gWMTt/NaolKwOHtO
jyO1Cs/6NDqKvUXs2TpD3XyMvMb49N6RCHKlmiyIaDzqlqq8oNFMRyG6JTxH8kBJZmU/VI7ux6lu
v/NCoZPGENAtWFx6QctJdW47l3Xhab5u1/mlaKOfilv9ibMxf9Fyddq/b2Kyb0cIK4mJ1Exv9Bbw
/KmdMDNMeEi2uRWNlzx4BQaOWZ+vmYstnz6GIkngyZPAMNqGi/e2F5PonZGNEavNtKmm1pZ7Yt7m
baDto8n4JXLTWUlQlsfjdUwyIWkoCElMXewQa0poUZqN5Udo8h90mmw7fEaLbWyLeN/O1NruL+fy
0pHjSXYTNRFAQVyW16ejyZD9L8hKfNgu9a7TKmOrjuAJdxPF0t+9gkK9OubeDF+v56jeH1z+5X/f
O/8bnLHBP/MELPvOalA4XT9aFrjKWv1uVJW66wKBU9b9Yd76jlQdSDog/PHP4sop88rqPHewfMzb
lIM9TV8MBRJN4iBVjc5K+FiHTr3y6r31HWmBUOxBGeqWxWKjhlu1aWz7ieGGFwTl+4+J7aVc4VO5
1fNB/XV/jsubRS7lX+Mt6xBmUel2SiXJL8fyiyqG/gHlwunfPnbcNQjEW0ORZjA5eYOxba63DDUl
yHdigFJSU6nK2jJ/cniodpIXsXKLvbWK0NfBjoFglKou10Ml6lAELpgA3w36NNkEduhu6zhLiRsQ
vNr0dlGshLtvTY63HgIehSopmHY9Yh42ppGpke1jECGOXDTKY6cHlp+CVX33UGg8ye6LyyWtkRVf
DzVNRmclInJ8Lc7/ZJkxPakJdlpVUI0ry3g7KToDMq6gJ0e69Eox+asf1/WD25RO5/j0EKIPUOcN
7EsGKdZYvw9jQY4LmZYODzhDWekk476eVNol5RSEhuMbene2M+mg7A4toDUXAJsDVd+I7PnL/b1/
u0vo7kCbhKUngR1LD56pmzEqdOfAb0Ohb2wormdVaFIQoDGPADrfJ732OkcpTEMBDsIDJmiLdyEP
+nFsiBDOvKX2bipE+OyYqbFSFnpV0rm+HT3ZQSJ0ppFKyWYxjKGFmTWZY4h7oJcfnSxrts2c9S+x
Mk2bIcn7p6qmceAkQfRSm3GyJUQdoi2K5vE+4V+bpun1E+Scjg6m3jsrt+orfu/m9xE70rVEoefG
NMbsR9S6Mk3xE7sPNw1YgT9YQvUPohu+ZiViSEpmGweI1sbOaCtna+WFd7SsotlNQaSf+2FsT8WY
mic9aQwpNfNcjzMo0ToLEdx3jS0dSvGPhYPhFmM9Lu4MYT1FscO9bSX2nzQZ7EcEtNJ9ZZrDo2IO
jl+M+Xjqq8bbWQJg9ZA44cp7+cZRom8POFlWlDi2i0Nb2nlDoN4pPujR8ZxFCChOSWGdW7LElQV+
eyiJfKcpQANs8TSXqWhMq5wU3+KBfoKTjgQ14J5z2BdiZaibF9KWAAhalXQEAIt7i62WIf6WoosS
n52+iXZxoui+FzXqxokaxTdcGHWmiabU/WN7Mz8GBaVEy40Bpf3Q9VUBRY9rxBiTM2pkzTHurOZo
uHF//D/Ufddy7LqS5a+cOO+8TW86+t6IAU05lZFK/oUhtwla0BPk18+CtKevitKoZvfbPJwjaUtF
gDCJRObKtQo9OXcaf9cUQp6CPxipPYS0T5uyJNTAUDNM1lLLIE7DTb4dVN66vMmLM+XiX4wR3upz
U7PTsct6YzS4nYDpzO5ITZXCH6lGPYz/cxQhjfnzIM6wkzBGoj1bQLBwjMBfnC1IZ0TlqlWBI7Dv
mOEWEmNelNLSV/kE2R+riC4GA4APo7CsYJS0DoUA0gQsMSgV1EQp9g74d67HqC/BDYOLCSuz6E9d
WvTQghweEChYXZiE08EPraJUEg2MLDD/+T7pjDuuKtFDhjYDR8/Yn3EafowIshXATCK1igWmnbYH
0ZdoAD1+CtGVvgiSYqp3SdGBt6SwJAJOg0oig0ord4LrVhCuN8nGhDrcGQdwVrf53g0U7ACvhfIV
AADnsD/VruSiaOR07WgTyBwlGZy5vOSTvpvUNIYQU1Y7T2bTxy0iPvn00qghEiwO6vGrP7VZAnf4
Tg6O6DfKTmZLEhB7cL+WdrruZAAQpwiUVyjozwMDu/tMU/PAHVYjJBDgRqDMA7fPOdaiblmfMEjz
rcs0U3dRnlnEABTdp4o1bHlYma4NhYQDNam8CSNof/28G77ZfO8FWgYQee+y16dTz0EyyNqhytaF
0vPAbmS6Zonc+OXIxqOBpOaZ9r6dZASIcCQAfY7a7tnu48MUTmXeZ+ve5BoWeDoAwTK1FRkck2b4
PzXcCXUBkTtlneoyDiodbMpzkojfDTuw0SLHARfImLvkYVk7PfgJs7XFLX7kwIMFEZTU1nrW3eI3
w50mOZlrjk3smi3Ees4cH9+YV+FVAsGACzPuO2JaPvmX7VRFY1hO2VrvshBBo8beNWYZrwGhOCfW
93WGsYRx80ekFLBaxFFOmyp71ND33MnXUkVHwgZrQHjYkZ7A33mtdnF6jsH5S/hIYNKBvAZEEc4Y
6jhn1gsFaIDRKk6z5syyXTkB8WIDYmGUMVFGpKIAqUqOykC5czK/17Ru0WiVfYn0o3Fn9fq5nOyX
BQfXA/FILDlsMpxk86GuitbMRonzZWplrUMqAEWWGZLqLpZaCb6QKd/FGIfVWPb6A9L81SKOpZc/
22UIhYo4JegZMByoYVJP58CuE4MNDEVknebwnQIxAGJYjG5Az8E33KrOhcfn3glC4zg8ECHA4YFr
2dxRgLgxnK3CUNaOXhieDki8p6l1R6BVpIIWQ83cNCrMM/ZbuDyfvFtAVAQNJPCg8L5EHGj2knoV
tmw0UunCHpm2LrhFD1Ir96D975CWbXtjyRmEO/KiOBeg/7ZlQUkhaofB/jcz15xHCA+NqKBTUkNe
s8ixF1ANbFY9A510rZY6aWWF4mIDNb+fJ3YWj8E7g6QJATxE8YQFnQe7E1B70B7ZnG0DdJSX9koY
JEP9hzlK0Qo2FdCAuI7imjinejcaq2mdYsq3nCvdksqtRqKW023dyJObKpO0+vmtZtbpvT3EKzRc
DwUWdu7c5sD7DJEx5tvMthLPNOpoWfMW0uCTei7d+01TYChDTAT1fYDjzTFGqEmP+zyz8y1uuZin
koWWRfIBHKZOldjnLojCaz1dos5Ja7MlCqz0JDU5dCyRCNEsN65RF9sNZoY0PjvCkdcOOKGr61Kv
nS1IxjQCdWfljP85s8dicEVcAYcLDBNwTTPzOEDEJc2olW9ZreeRl4PEykXtpnasNX2jSzkoMn+e
zblB/mhRADkQmxXhjNldZWzxytaIMTaiadykxriF9pTzq+ikat1BUw/wN3i5ZeLctY4Vym5kINIB
ctwCnSvP1VMqM9v00Rtc0XEfBPUIjohTW9jRpmkgg1xs08mQkPmtM9Ptq0ZHTXYKQFubYDZyNVqo
g5W7Upi1EVFQdroFsLjxDaqDcFpDlDAqbfO2YyCetEAYoHlhPir+mYH7brkoiDNh12EzYNJOu9oO
CtLmklxs+x6ilimKa6EGEJmuFeryRSzBU2mBj3us7Ea/aVii+ZHd2/2Z6ftuvMQVE0ztIuQlzxym
THjLdmIWW1k2JiAiBqNH8twsF0bVpyRMWolYavqH+eT3WcJpheIbgA9xVZqt0lDKrd7OMUtRqlk7
wFfvC64ygFzGye+BJ3WZTt9YJds3U91PZ/bpd0bhc+Mz72gIKw7GiabYlkjk7VqQ+nko1zPXsVo+
/DzF321GuF8qNgeqxkBjcjrDdimFlJVjsR2rsHgELDn1rbQbEAPCQU1y3ISCnxv8elSBGABIO+S0
QPvxJVtRm0nZIfBTbOu4Kvc1hfRZGJvdYhjbA7jLYxCc2vy6x0yfsenfLSNgXZDTk3G5Qobm9E1l
bRgbOXGKrQS5mUUsV7FnDCicVXKLbmQL7PlTBFTIz2/7baOAIVsga0Que17QClZk5EDGiG1p3E3H
xLTKCy2CNqFV50YQ6lF9GZfmOb7kOWz0fe3ifiGoEwEOw7l5+qosk8Mo5SWWD830pxHc/EucXKPf
VElz1SjGLyitmju7ke4qlLVvIeZRI4hsaucqqr97e3B9oEwBjpHIwZ32I+RKAmqXqtjmmaME+mh2
rzJ1kJkesviRO0Z4MXbdcGae3ydydsaJkBSgnAgSgZ14NtEAJdjpOCLMr9agdIfGunSsOgO1/nbC
b7RRlls3quTpKdczIwDwiC6s2BkxJYytwpCVAZK99AITdy7O881wgL8a4V8c9LiJzB3x0kRitTNz
ukUuB/xvnT16llFrvlWDKXFU7HAxjtmw+MMVKA4ZuKPYbkCKfEl+hlIZ5SlUebZNTyOIXwFSTeSO
QbgBzkC+64cOlDJGbZ6ZhS/vimbhduN/QB7B559NQhnpkoEicbrNWkX5lUFVegW4SrrOiuE+FkZN
4+M5X3TWJmAIKAhG9ASLDakV0FecLreSN6k2ZFWxLyH3Ei/q0B7sjABVywzmIp1ntQc5bLsscNR2
NP8sZIXGRWwXrCPAPaF8d67Ankw0R8DK6vasmtgG97hbRLgSr+KNQsB3ws8cijO7DSgkLpdIAgH3
IcrC3istP92fu7I3DaYb7RX+W9TdSB8GIwUFPERvlsAuaoefV9H8Eon2gMUHElOU48DTd2bHYc0s
vXC0Qb+SoaHmchVXmDwBM4AJtjR4iiP3B7nOvdFQpiDvpWXkZOeUD2cnx+8uYF3hOi/OqtmSApAA
Rd5arF812pT4Ts/7lZTXMjCRo+MlXL02Btt0OULP3s8vLx78yaB8aXj27loTaS2NSv3KTlLmNeDE
ukxU1b7+uZX56v0YYZTHYLeATHEeg4yg/qBXZaNfJU4q3dc9ShslXDeD0baiJasyZ5PXWn/m1b4u
I0wrCJEQpgArEqC2p1umdpo0kqNJv5paNgTQkTM9swWsGdpoBsmd8Bzww/lmKN/5vsGvgd0655YB
fX9cmJOpX1V92bmFYlYuVNEACFSkaJ2B4uOagd8WCUBVPdKGnbMQM79KzOS7ToMGX1KIKIiZ/rRr
0sYelTROjCtqRoVvdFW8VhuUdE+MneNr+WZkIaOFyhVUPQE0Pqe6MqOsAg5sMK543x0qq1fWWmQY
j1mfAiNl8epcxe83ywcpHwRQcV8F1nWOWCjUxgmnujOuxjaLlkXeOb9g+iVvAE2HH+qjA1FA/VzV
xDdbUgMhDcofheIbrN7peELCTktStTOvIKYHKKmTtCuHd2DBZq2+nUJUUqSMXekyH8+pO85TnWIq
EaeHAynCSQJnd9p0OEAIrCsUvC+0HI9A4FMoJat2MIYyFCzTKPYNC7pDyI93wUDz3rUgsAvC6BhU
qCNUqMI2MX1alPKyiepzuPXTyQBsBOc8PC+BWMcFD/eS084pSUopQjXmq6iTcDaIdWbqJozlunK8
UNOA9+2LNulv845Fxjn+/vea/X/bK0SBMCqYD9B+4eqCnPrM7erDGEBVpsmU6NhbGJxqaLhX83ws
UFLb6NeaSTlb8oyrD2abx5darnbFk5kp/UUD/qSBGCwdbwwZ6uWEWxiuizgp9Hsk1I2tYjX8UHcU
ZWUx7snSokExBH/MQd1y0cooB3JbjGx9sECy0Z2JnZ9u3/dhxYCi8hvvhPqZOS6PDhrCxpBqe+Wl
FQcpJCfWWCPUS03rXIn3qaH6aAoJGNTWQkDSAhjwdAb1BK6YrXH7dQT+bpFZSh0MajYuHbMDyYRk
Re3GSWX5xobcGUkg0vpH7gRivWgcODwRRQRoBqVfp+0bmcI7xO2TN8ZRCbN0QCUpH5qK9uZdWlFl
CIkEfoTpzHEwi5SIZhE1BQ0fwtFwZ8CYfdqsGlfF2OqV+jY1uYTSP4eaqQ/WLbNaWVld9o0HZJTc
HTVUU9oH4FvlZDc2OW2IrobA8oMqI/TbEKGBM/7kqTlFj4SIMyjJEcdH6hJkWKcdgysJLKIZy2+A
f6JuSE9TJUjCou09o8mre7so+3M0A/PVBrwz+DUF+EUAyr+gQG0JVIW9ZdBfiOM0kAXnww2kFzlR
8py+/snZj1yAaEo4WELfB1767FyibQdTUo3xL1QhxtpF4nQA8aFuy86uFTWxDmNPobcIK2IZZ2Z8
Pq5Y6agOQPUHIo+gG5lzKSBoD2EthycRSXur28R2oS1GSBhoJLZMaQlaheIcrf2XcQVeGcRHCOhA
5xIHx2wq+xDSVzAX0MiVLOAHpKg13DLCodXJLFr8PLCnBxQGFtQ74mRCEAfpTGyq02UjwTpbUlvV
EUkMM1yyIgdgIWMDGUsl3g+Tpe/BD5cSak358uemv4wssMMi3ohFK9g+5k3XU48AKEgwIauu2+OO
4TbsQsmsRAQNdE9qhRTnzw1+GVdRfOCgTA21YcAZzdP6TSx1gOwUId61C5NHEDyWJgEWrrvIp8Zp
zlxAvrZmCgIClH3puBpg6ZyObKokSAlM6UCRDgeIEhiqNCdNkjkOGXAan2ntyzzibofMFXS2YJ/A
qTlrTZ70aIrUzKREjnR5QGvgRyW1QUMd2Z3MSAVUGTUXjjGyrTbq9v3PYzu7/2AhYWQ/KCoQC0XG
erZDB8SlM63XQkqQ41FlMLlryeiVQ25na8YdKJnVLEogUy7X9iu1IWtA0taR79u2af9M5Qx9wXmA
uzyK8hCSBVx01heKa8BkOYNFSWdp8aJTs3bTsrLHlFsFNJimc3QTX0YfuVPE6iBVh7I0GInZLlL7
LuIIu6IUoxja5gp54i4An5ZE9CwLVzRl3WVkaoNnwNs6s4vmnhQYnYUUEbYwXhvRX3FOf/LYIeRi
1Xbeo2muJfnDmJdXVRVpN6yQkRu31HGVgtf+w2r8xwv/z+iNHT58peZf/4WfXxDcrOOItrMf/7WN
X2rWsF/tf4mP/fefnX7oX/v+rW67+u2v7VPZ/BV0xetTG7Ni/pmTR6Cl3z3xntqnkx/8oo3b8bJ7
A/XbW9Nl7Xtz6LP4y//XX/719v6U67F8++ffL6wrWvG0CN36+/evVq///NsUMTIQCiI+A8cdQQuh
8/Qfn9v7/ce7pxzP2bH6F8vSv1ZN9lS8nn3Q21PT/vNvBJb/AU8YIAdYfMA8RURmePvv3yAFAtAN
QlNAA+I3Batb+s+/JdXGh3A1RO2YEE4C0PvvvxrWffzO+QeyrKgWFEUnKMy3//4/PT6Z1X/P8l9F
lx9YXLQNXhlr599+skDKvz8JrJY4dhGjFcv+09rK7MjWEWqnd916rElGmvtzcfyZ2fjaxGz5torW
1sqEJjz7Jnrq77M9QJUAeXjFuavYqT3+0tL8Jp9ZFgN8DC0xv14esjOe9/cvgtNU0CBAWHHO3BUV
0IzS6UDvoLQck2433YWBfF3uzhXHv0OYv0zKp4Zmxk1XAIQrITx2V+iuBi2QiVhBrRDnmQarnmhr
4CbX5SY8dF5CuhWkT3eaD+tgenaQrlDAGeROAMbzT2v998r5vFK+3Dbfl8qnXs0sYAaRTBPKJfSu
tpdT66bLgL05fhe0/uDVT/y2f+Q6KNrOjbpYgT8NhljBn1YoraGEUlloVl4rXn3NVyhtS4h019z0
G2UdkubQ9G5ikGK9tq7/B68sVMiFsw2mkblnKFVSYupJS++Ul6Indk3YI6KoDzZuldfwp/Q9OBRV
3xhI+vxzy6cm/2Mlf254ti0dtVZrGdQmd8PoW8h91mS6fWHLnxuZ3XS+tjLbmY3WU9Rc9fTOhGox
sooPcgXPHrq2okGdkQ48+JLba2ccmXc6qPmUCvwzcqpwKb7UqfYxS+xCceidnvuok22DKEJGcRDM
ryUK04g+aLKLLNZlbiSQS+MrTe4bktdmu7EUKXO72KpI1He1K+MSv80Ufee0aeql3DomIOeSCvsW
7JgJVHTykMQKX8Dd/sVGiy4tZjlE6aU44JrqpUVzN41T4ytTeU6aaJ6DeTetn99ydo8sFGpBHEGl
d+pC2oMQcsuvYlfZRaS/HZ+VB42wM6CCOUvDlxZndqNIorHvwRNypx1121UAtCK6n/sRsfcSde17
Wz03k+KJP83kzCaEI+qb6kqhd5WfP1VLKOzZbufzILuQXatxZcfvDxPJvNzHnRG0xZkHghbHBmPl
MqZkiMiwpItsBeqlBX5O95KHGNEZw/WdAUEEEvBiuOjiInRqQCa7lyn0mGC3LqaNs8u95PHnffRe
qjcfBaT4cCagZlJw2p62MLas0vRa6HyT0TUXdU+26RW7ql/bkkykciX/BYJ41Q2UazbUG/ftHW5E
kh8/tpux27Z2YK7Gg3qUYc5Ld7xDNtjnKNuJiLWSAuXID9VStkj4lrjOAwJTr7XugZbuUvaqQ/ea
HlDlTYYNSu1IrpLo8ATA+xkjPKMn/7AUn99wtpYzWilySyV6Z5DOp6veK/YSmYIKhVlk8mR/uJJ1
kq7p0V7ppBqDyQ2J6uWB/myS2qWPMgnxtTpSvyOOdy4m9l4+8NMEzKZ4HKGcpSshvRsXycW4lqnb
3KbLbtEvW+ZZKbHbBV8ra/mCrrWDc1EaZ8bnPTjxUwdm+6Doy0FGzDG+S0l5oa/pQ+ZNS+bWm+GQ
utfWMvH4xvZS965eN57jikVRrSu3XTdbGtQbflk8H55e+GXmx0HmJu595/ae9mDnGC3KSbJld+pV
sxlkUm6HzTlw0Duzz5fuizCBqJwR2KTTBUyBrJa4SuO71mu9YgUhCnPhvEBYwwMSPLB82OTSN4+T
3+3j19ZtbyLv18976Fvb9cFkjD6AGXo2giqNpNE2k/guvlVv1TfpSn/FTbddF7mfTp4O5nuNnC1T
n6ME3i3m51ZnzgVoElJDQ0DkLgnKvbGUyKG5gKTMetic20JnmxJH/ic/pi7BNg5EDZbIrmhJvoVF
CIN4VfjhDoaTnTF6swD47x0rULgCXYXxnHkQleaw1GJFfKcvwjX3Ui/chW7r8QvuwSDt+LPkjw/y
ClVFXk2GVXNMPcuL787MqvAgviysT72YeRjWmIMMCLyVd9iUi2FRLqdF9kz39NnZRWvD1/xy2ydY
3uFOhu1c/Nz6TCPo9xgg7IQST5H9n6cTQQfPlTzEGHT+5GVess+8eJN51APZilv+Gh5QuuuFpFyr
m8irW28LpHJ05ogEyPS7MRA5CMTQEUCZi8ONnROVDGwLd/er55zE5P64fb4N4l1FCg8rrnH7DSPP
q+2zRTYNgXfi5a6vEn+9KAklhxVUbdy96spuvs7Jvbl4BMtDkC+uYUNocOWn7vKCekFKQHzvrQ6+
jvfryfNtFBxzsg9XOIXdYOMWLihfiEa2AECQhjxebq1gwxaPlynZT/isQQIUHXj6QiaX3MsueLDd
9x5EndzQczPiLkbv8BYcHq5e/HFvJ0T1pyAm273sGgRRCLLpPXO93+r+4zWK6civFG+6vX30KnJ9
W+H7l9ob3f0WYetVTpaMXGcE7RMl0Mh9EK4kP38fACUwXerhqQ2eOpG3/SOQoOSSeTk57kbyun2c
8AreRvL8qz2pyQVwRMRYecHl+paRgWzxPq81iYOb5WsU2Ohc5pZkedO5oft6H/q3j+EqJsw9GDi+
MveY4nvm7jGWYnXwzTPmIyIFyfHOzJXIyiCX26PXe9tVS64XnDyOi8eN+8o9Df/0yPFSsjvBauIs
d9DzZrF/xE0NPpfjBrm7mPCG6bYlVyZmdTyYeAqkYDzsuwDPb4kPWDJJxTcvvuH7C5u4fK257tFf
70ySLlaHgJOH5Q26qrmL3l015BATHev24m533GTujhwuJizni+XacSW38vz1xdq/urDJ2vHuK7JZ
duRY+yvDv0AjLjwt4oZYXr+ebK9x4ZFOGJ/FA/jQsOIOkd+ubQLzvu3IriD+0oAvwTAVnbs7qmTp
U/I6BQYGVFu/UG8xBNJaWxM1eCK7m9FLryPySF0QSGPg/Ct8Kcka8FZyTMgtSCK8ghQuxT9evFmu
vy4X4cZfK67o2RtzA0/GYutdc7+7QEPop1u6233s+b98b714E46Ov3vddu668x1yA4Mmk+HgF/7i
bXKTZeVvu/Xl6G57rw8gNxS03jIlyy103lx1fYvdPWJZbffXvRcAbuvX3s3tdm+Q+6WFHdF79kJe
+MvWs8jtdnOJnqcePDK/dAsykk3n729TjzDvl0aO969YyWIbWeRX7vnLm1vXP6xRX0p2iwcMX05+
3S7vB4LRHb1k93RRE5vsHiL3YQy4v/bby9GzCVCUPrS0PEqSDRjUMC6YioLAiQuWGOxyTUnk4ani
eZ2L6kxPEh268W/Qu9Zfh+7x8v55IBvuNRgQ0AS7WtCQenV9K2PGzIWNIby0vOxGJtmy3NXrwl03
Z26R76K/X2z8J/s2g09Cc86M9Qr2zYJ5uZc295P3vG2wam4xU9iwK+pudVfF0DP3+XrR+vnqBWGD
anVnkwvhu/Y+2Czd4//MKxRiJrhpQqVuniotk1AxJKmOETkoVrIP3qdwUa6ilGTHJGgRgBr25tJm
pPA1t8CC+/n0mWOcP3yLT83PTmAHYrKmXjTCJ1QvH9mOryzYwUXsa7twae7NANRp++rMbIiHzicD
eADAylH4b3xJ2MmQgO5tbYjvmjoufWqEBwiV4LKhVE8FmK6hjYLa8ojX1hm07rf+20cZBO7zAiJ1
6t7kuc0GRULDgz+t5F/2L/1huFfvcSMpt9ZBuv4tc/VH8en/1TVt/ZTFT8VfBAHop+4v9uuvY4vw
c9PGL83/BxFoQRL/fw84u0/F0+vT50Cz+PuPuDL0mf8B+IQNhiZElcXlFkvhI7AsIVHw36FkW/uH
YKVHeBkBZXwnyo5+R5J15R8oOkPaCqEt8QvjjwLJYpv/e+WJwgKk3FD7CTFipIuRapwtAKQYgKa0
ozsFuKIBF4ap6U0ZbAIoEyvctKiiqABLNoLNzxI3JrA0otQOHlqQlmUX3/axOTCVDEZsV7iF5EpY
5F7XqmHB/KjiQzKueqmNHIhfaZORQ6ZR0P3WbmqHGjjlzDxtmhi8mWplQRE2ywetdKPIYjInWdQh
X+KDDz1DvyLsHvQrklDN6iyaKNFM6EdWEFzu1zlHUQLzoXgpW5fakEe25aaj0luvNUsVdoM7pugd
RHzFA82ayWia0wjVK2Q0W1TKuIaRR626lJo0tI6SllpN41moipKVzaRBN95apKEE1GIAETejzLdR
USblaw1YUzcEUwsNXwvymR0qYNwqtHs8v6piqe8vbJ4VGAQQA4T4SU8QQ8OfGMLCgEJPkdGFuqq4
LoGDGVpFFcC1suh/3HUxXpsmqlE9f1qNh4/J/RwSPvXuxZQLXmAgjAElR+XwHN8FBQfDhPZvfTtp
NcqvVsgwhNOwlpMByEyvosxsqa9GEyjTVqxjUzkdpTYd2mQJt9wAvePP3Tm1fWAbAmIQarZg5EIu
X2AkT1dgWql6blZVeSybQaueVaNhabpMO0utYO9DmUu5P2Sqg+HTNCh+U6+luZjBP+oGeEkAQAOB
Fq4c4DrAteO0G7FBW9XhPLxpcB3ACuWJHHHqAVM0ogOlycWM9cBjlfRSUrPS7C943BU4nn7ux+wA
wvSAYQpFgOAwQWU9St3FeH26cYJBJE66srFukBZhBnDOdYOM5aKuQbCjXzpYF6FJog7bIpuImk4V
q4lU9QpWeDwiLTQG4dSJL/0wOhitHGxfrbK3kn7UpH0OAXT7mWltF6VChlNLt6gVUf4MU4yXADhM
KM/gIgtb9QWdCWlJvWqNcrwBGXxCDWL2k4Zh1LuBOeOCak2l9WsQdTdg8CFnBlAWYa0Tm4ZqNIQH
kCQEmhDEyLMVldeK3tFJi27M3OzG8Lrr89SqghZMT5jDUMtE41bci62oszpPcE2Tmt6ptsUEiV9t
V6oTx8akcSQMRt8rdAJfNOipxLqIoDDYeuA6sBJnz7oc4J+F2RXCqg09ZXimWVcjaDJVZbKg6876
qXceIOOe8PKqLJwExkSndVYgSgRhe90JtAzbC9c7uD5mFYwqM4T9aBqk7dcjHy08Gcq4QG/5Y193
6FHe2MI4SHEsTGMocROT/17HUbt1z9O2cUGFRGvLLSvQEGQEQLERT7E/ntJXpng0SI1jvBc4AYR9
4yVg4P3aLopIvB4vxDsnsQPzw1lToXGdgTuXvoRx1g3jptF4OJSEmYVcPcOWFxjhoplwYPiT3FC1
9MIM9KmeUsYyHQtSOyjKS0kLl69ExW40IAV7mZRxiikpSkAcw8sy7QpTegJ7gBj2zIoqTB6v2oyX
D73SZvhHbSww3ndyaqOi6yJLVGErwJnIEo5ki4TdADs/9dBtB6wiE722IXaI93KSqJeOUFEUxhW0
JqKflRQP0rEAchmfYpAppImrgjo7VwJUM8iAv8ediSIuUsgg4JT9DwNlomwL0/T7UZFIi5t748Ow
8zZi/CrP5WbwqyiFTPDCADdcq153rBKTGxumkmR3bT/YdkpSa1CScJ3SQrzw0HbA6G1UeWxgY4pQ
jTCkP++Nd7nu060BhjdRYANkAtLoc2MLWhC5mSa7vWWdHk+pG04gQCzc3zZPqmqw0vtmn05YNEOR
KPjCChDvRP7vP9HiuKkqD4iGVroELkz4DBpTa8xiO1j1cOzrUM4bSDHUMOELh6pil5U1lBwWRp5E
TUU42KcN/ZhAUyiOYiI7TcmMY8sMtZ0A0k+a6GrgicHNi8qaRlmZiKGWFSBe2sc5rmqNkW6ZbEVo
4OMHAJnE+mYfq13pR6VWdomN4vx4Yei9BJUiI857rIN6NKpGOpQKSo0AMiqaniFR+PvQVbiK0BeR
ojLpoOQCNuEBUTfUmGE+cEoneFew/0YhynAgQizLQZHQTrUuos6umxfZkARPrtIaqjirlKkrJQ+K
iVVjro1Uj0LHz6GvWfBFbiiFZgapEopNbZTSpCZnrOBpKlKcqoBRARgAGmYQ7H05VTnwrV0JqNZR
GUH6hshZz6coTkgKLxDnahEmRqVBQ31oh3IB+iDI21//vNa+nutYagBKYOyBEcTxPjvH6loxhqka
jhErUsuAtATnxhhIjpJjVlJLS/uRULNuG9VFcUomlB2tXEM9xs/9mAEAUB8ggFcCCAu8oIkzaXYc
lLmuwTob6dEyQSkoB6C0GtPYVQtsUxU5aCBklV2o63kSuy13REdsJaGKsdFGbcD5BMZHUM//4Tkv
UEk43lF+jrIq9avnDY0N1YjHuL4xWnXAMph6Jr5kTRU2zrYte6O8wjFkM5xcrdzw4cXJHKscFxBO
GKj0MsqtnORbB3BbzUTJLesr2y3CrMc5m3OAtDmp6jDRra2EGlR9VUcJa+IzyUsRaf9kT3CLAVkT
aloAVQSqGVDT00lOIHwNPlutwTJrJJYj1a444N0hHOAe1f5ltknepJtE55YVnWGU+7K+0LAQGgeI
D8BawBVPm55GBhqndCqPVEJJbXHALrVgx3sQZODL712vFV09spVG+368DRFZyM6m498ZIE7G4D2F
CGo0cYXGSp2NwZDZrElzpzwy2nEsJe1jPmlSYFMss7aFHV3YKasxu7+9hxyAdrAWUpDtIjmUFsak
JYGSUmErU0mGUxZ3MZxh2hrCEkPE5/2dPh6swYOjzWrIxrCJ3IFyo7YJrUqp5dexJLEu2bdh3jLJ
R22o6agrW6d6am7Uohcn/BDqZvVsSLY4sVFcDlFzD3RmUVxfgX1B7M1SrrtkXOOGlPXAF0ghvL0g
obKKrsQf1zHoMuTCAzHBbYwj4sPuJj189uemnoR30TgDajYveoNrcbhIFVlYa0WNI80kYLgDwCpQ
e0i73xTgaYdxV4pJr55/Hz1MrqEfWxIDWr34HXT+cnRWZwauWptpEtfEQFZCKVTuJMPIkJsJWavw
bZgBiFC7bRLhHQNDa3GnuajLfKpj0o5hKMcB6LXDHkhPPQW9iqfbBU+AEck6c2zdSeiP3GBcGI64
KRaTHeA+idq4zWQYFF1gH87CUOeqIZF4ai06urAvgDYEk9pigy0GpouDouwnyKfjHgeVAQ42BmPC
NdC0QYHYbQw+Qi6WqB9XVQm7C3/5+wPQLxNuS4HDDpdJOEtigENtjPBouN0xnLOcAgpxhMxgjcy8
nPQ6z5c4YYVLUww4p+EElhxMuK76saKawhQeTstBUUgvsxJHq+wrqLXDB3ASi0NS4ZKE5nRO1boO
phhjRQMtL8bISEmRg/agv+eoVR+jTdexuO1cNYMsfOXHHYMjAKlWY/rflJ1Zc9xIkoR/EcxwH6+o
i0WKlKiD3aMXmKhW40bizgR+/X5ZQO+u2GaSzTyMjGypCkdmZISHu0d5HtCGyL+7BIsu0mZrXHhG
BhZJhYwRoCWmc0ibeaSKMZjBUz76Tl6EwyHYtsY6+hBl78a1dNqRzjPKl9CAAJz2uV/G6bB05nzM
jSLM/q5JxO05pjXqRMOzW42rCu57hl3zFpB7rMjO6rCpxDDG0ZwTO14MFzeo7p6hpQz8iasGuqeM
ezU45nROhjpdH3yRlnn7VCeLipZP7JhVrN2xTtwkyi5m5ec6b4TTtOZHI6GGrK/Wtp/MYBx5nnXa
1t7MWCFHcJ/kR8iPjkvOqBAZB1qGMB73smJ/30yp1HlJs+Ux+BzpT9kPAQMzG3KIKFgMHsmWu/76
VPxX9EQNCUVej3REcYPZzM/Rs6s61MaNyD5uSS2IATmVwx2pZ0y5Zg5G15e6BHANFEFezDRG9vav
r+Ffh0eoVb1IMrXdEL5pbzKELg9EweiR+dm0p0o9Z6bwy8elIYt/MRqHIuPcRFlFgv/rr70Z4P0U
sPk20gKI/Gjc0Ji/uXfmUJuGCGT6Cdr0ui6vQ5Y1mXucqbO78UsdepMPiQP0qjTiSkwWh0uRZhFv
sCpSntd5ZngXJc1oz0UxHOq1HqR7dVMjDcwLq9gpvlHR6Viw5nJsxftodnveo2O2eCtdZZ97HNyo
6UvsatEgGZX97NtrmH8yF6aTcHiVxgLqkjSTO5yTfsI3/omYElJN7ulKOmeKHGa/rGEZsFw5u4Wl
I0JlGFHffwoXw7bLg+qmTlRH3NYLE488Jga7VhMnpNJFcCrWcLVcCsnG7JPfnM9vmFRkBRjQ3PwS
+D8Qz7dCpEiZ9ZS7TvasknAitwoZbamvsveH8CuhrEijo13USf+lmAdqvkODUqX4TtY0cWTveWLS
Mleb6fD5WBXN0XFao4O3iKCGx/TrZXF77T8tC9YgVm54ujqaqf72eguGD3t5NPYfszyJwvRi1VEe
FSBhdqswFHeVzIZHq8uGyDxgxt8x3oQQXS4eeqpkXNcvUWb0U3on25UgcKq7Kgjbs5VKCglGD3gO
l5ytBTLOA4cdKr6DYVXd/DFdELGncVcwa0FesDzqUQilWdBOlKOU3hYsK0601jlWTuJk5m9qQldz
NP7/fWvVnQ9eo0nLCGre5i+W30mZ+tX0EZ8i3+q/FcrtyTZxYZoIAw6Tb1l3VignFnSTL7BODoVw
V8ac54Th8POoUpffgapp5MAyB/Yvc+hN/oJolcSGyMQEZizBJCYNAhXbB7tGVhT9/ThZypWnyOjZ
HLFfmoTdB4hhfp2fsjEFDLz6SbSwcOp56HjYY2PoJMVyjDJ3f3R4yyvvwVpzriRtW5XRMM+BvOQ9
xP+lrE6mUfZuGFuS5ITWZGZbqq3jLjGjKX9WLc6K7R2ISzQb54CkzLLjbogmK0zREpIIlbgmLot+
y+2YrLd7H3PLPBPSaxwVf70G31ZtFOT0YJgaZzGRFvOJNzltMaicWXBT9Oy4+Ty3f4Kw4PGzZk5K
CNapLId6Vsx6Gynb1RHg19//NiJrD2iWANiArhn/VTWKjiN4gYP5THCo1hdvOwIWpwpYAnaGBDg/
UEZwVPzX36s5fuirEU1A035z314r/Vy6q/tsugbf67aDhvelLfQ2H5RDGAwqJEm/xQrfQIWM/aX7
Eek71joRLBh+PgarLG9UL9f1eUay0nOPY1c7+WGvYji3MlvcixrlG8Qb0JHW+9BhAaMVPEW21PRL
O7cI+qvIVGctMXMWZPUnkE8o5e8MWd7A9tqvlqzYZFwrVhEQm988o6EzGZjS1N4Hb1kUG9PPM/1W
lOswB/HQ3s7nXDLf4ejZk10vFxP1CAd4aTsJMPB/+cKQEjEgRztk8L/gbQ9BZ2OjoKXxzNiynLXJ
BDqdwzr4nfFdCGvJI4ZG5uvLr7/3DWdQHyoYb2m1HwouZMJvg1WUqnTte5edG3TGeG36WcPLTaO6
pDzYI8J48EchpjnUKX4myuc9tU0HRwfgMRoSsi4ZLrp+8ax85bJ3xLFuO3+ZKP6VBnrteWEa/JOV
Zuu4HgNVM6MdDFSWXv73r2/qDQ+Rm8JghoOHd4s/hIYDfl6FkbtkqzcX8/OOOEetiPz3k9UtYXbK
g9VvMawFrF2bY1P6XZne5ajmx/bgm5VOS9JBdtzN2Nu0zuOZ8rASnLPAcR/X1g0S4wDq7DOsyhwH
+iqx46qI2eGdr8wKC6o688rpGoyuXzoXdzSoMb7MmGqZxmnLyWyJfx61jJvpzkgPaHX7g07N8J9s
xVse7DUYilSdgsVsK8atGbnrLXHCtPK5OVVlhpXD/dTNo/FpFWPljq/761iXWSNu67ToFzcMjXCo
El1LpNxcWllVf5433B0EsWY171h5pTKOlONEL47xLa3REqPfVY7Q19dBU1zkhXI6rFfMYsrQbYxr
WputsCg2FEXHAVeDPPvvjKV5jbRjtT8TbDEbsdnbtel7GX4UQTk+z0wYZU+uAmT5tcqSSCduba6f
YWBVyXgd8tL7bTD71+HBWD3AKngEmtQMJPLzKiJ3wct6mNvnHap1bYbI5odyCn2+P791El2vdLiK
Ki146fGvl/Gb8a7cP1pc/HAZAIF/ABLvNxeQjW7BjM9u/pAyn5dqsqjIh8CAHZTv08GTyaqiI5ez
UgJ3IDu8QHvVE+1PWHcKare9BDZsqXHRiYSRXyatodsU+KzqnsdeNS0iYi0lg9ebQTw2qAoQl3i3
b91XFh5JuofTp9NYe3dLMDf1HEfmiH/UcbSWgIkKQAFEjTyu8ob5jL+JkP8K1z4IHxJT2tK06VEf
/vw2VOWX9tC204c9RFH1ubzyPXF3QAW615LRX+PV9xuH1bL4WaOeZd3/ts56m+BBpAxZD7TEsGrU
qvyfLyWx8K5Hga0+181opF5MLOM7JE6ChOooZD3+eiH8C3FlIXI3iMF1FxDfkjeaV2l4fiqSKf2c
uUnuOAfEoNTFSAkACUnBRBbN36QboPJAY4pjXFwR6yp1KE2goJ6x6TSkfrc5/1X10ZTkEej8it7H
v4+sQVXjIkSdfU6jVEeShSmY5FElPULSyS3hkTTB1HNrTDyTWjHYFfD3ds5wrLnlI349Up+8QEE8
Rn/1ADEQL+u3twXKOnXq9SUocIFuL0i0bftjJxO6/IehqnU7eUvoOnJRduHgL2R3e98udwa9zP2a
+YXXCnl4UcfZMC+wHDDaTHE5C8wkeNdFzWguh9QIWu84aMN0poxhF0J52Ux5TbE8y+4GJ/WRzg8t
jDS4vHAydE2vNoz016/7bdLIpqdpDu8BqwPYS+ab5TUx4NyM6IN82gt4HCvH+SxyqPVnEIAF3ZfH
MEh2+6+/l2YCC/f/KhdE44Q5MlZGlmkXAFwpf17YphQVq322z6OXrUYYB0XauDS1UIZ19JlGSokO
RDqPfIx58ApI0hOknEy8t7dGj+9Qu9h3edBbxqs1AegAYGMEaXza+1Z7S3YW1BJzXAd4xWRHupts
20OWraJ/7NNALpB8A0ZRFpyvpu40N7KasF/Hs9irniqJQJQeIkXIUmuyB5U85BZHt27dGfOHNo6y
srebeNKN3NcdPxQMuu6Yr9tEqzVfWqA3/KyzYvDaR2HBUKkvBqPJ7W8wACohTotXO8FLuSYeh3Hg
GtNQnpJ5BXl46OxkzczLOlFbPEmTFld6XKusbau48UpUXZdqiZrk0dInBOm2FxmyP5bJ3EbL09IP
dI1Jm/KV9QNqvKbl3TLDSFiu5sAegVIrcc0oGUo5alDNG4ZQGX8sCzCjOAxOD3UixiRdGJ9did8M
fUUR9Ut1LsHJ7OCShx4ufye5MFmLhGwdlyo95fMwGJ+YpUKcqotJH1mJaUTBd2C5rGBSTSI7eJNl
wyY+9t0oFbTMrVOe+yC2fAmTUAoyQoNh7eZxVkPQpYfRWbK0OQA5ZIVzrYE3p/5zCsxVOPdmF1FE
Pq+iKPIOVFUEON153tSW36ZMMcIo6tD/Xqe2t6z0UKqkmrJDa4f6oNvb6+MtSORhNvFC+jKZlvLd
zAhdMpsN3d45B9HWsDd4pUSesUtA+udV6ERoLFsNGM4TB9VAXiO9qY7B7/r5r63TmRYNyzMLfMkh
6i90R/qjdMRME4+p4sXv0u3NBvn/7TFOcogcWGDrWTfIpN4eHmzthmE0emCcyHJnjqs2SkXx2QqS
gMZ13WTJHYL/yEP2UYmmivqWetlOgjtZwVU4Kkvl5QM+9Yl1bIFR30kQMSDzyUo/V9UEfBZhpSsf
7aAehkOmXP/e5BlMbGbSjbS8DzslKlEeqmgcmJjV89+yS22XhnhflMBv90YLOn6ZAEjyYyby+Vsy
lEtxxo5E1qfKtvqPlEu5OHWgyhXjPEMS01b4trz6ramqs3CSqD12SRqMh3xUQeoerbFU1kMUNe2T
EZA6xKaXst6mOoN9GqbeGjeMRj6Ci4roPvXmIQR7a4J3FBdNdJLAECE3WwafqmayHqfeneWBFo/9
FQ+b/L5S3uBDLQiKp76OJiQMufWiaoWRCbxJP8u6F8Oyy6fKNRTDoUc3H6HVp2ZSz7QFMpgD7zqO
Kzs8Ks9d8+hQOH09mO/AtIy/ojl1LnR3MbRLsvXUtizWwBvCO+7VAguhaI1xMxefmU1dxkPkTgD6
0fpuXPH0jKMqWL6Ylbuex85l/NpsVcP7GbvTD4nT9hjKpuu5XEbv4xgaziWJTCb8YlFPH5dRNw8k
U5g4uNlyRJhZaUgneAShTO9aGAefzdbz/rPYYfYlgR/6vBh98i6lTXGthn4s9Th29yhywUjmQq4n
XxVIWaO1UFfTGacHUeTqvbAH67RKTK/KwoUdXs4tct7AWv5qQ1l+6qA9fahdc7ynmZE9ycCsy9jo
i+5U1f36YC5V9Al0vrq30sT7ENrr4sYFdIu4TKvwwZwK90vlTf2XiPbXBV4KIlqvT+68fmo5TRq/
PlhGbUD9n0L3zmUe16d2lI04AO/TJ1pm41tq5+JdJFomD1j2+MkqmcAs2965yEDYj7ajXc3Wef1R
9ol4Tf0cTGxJjKOYGfI1rIn1atFpQe26lHdO7i3vV9sYH/10aC8WHcxrJosxdhKcoKs2DwtMsIX7
ASoR48MhIjV8i5WcDPCBh7Z1l7gIwz44h1WZ/B2W6iXyxfRqcbxd6qWI4pKCMB5Gj3iYl+ZnlwB8
MlQZvvfSILhz1lzQxhi4gbT2vc8hdScptsTY4yhC0Xyb6sLLYzIo8Y6lmR/mqJXsE7s5dOCdbJmw
tN6lADvfVO4a953dQ2unfrx6hJNnIfKOgTtZ8wK2s8ZinYtvWVPmFRMlGpSTnmwOSZugyahpGcVS
zs54qGXVvBJQa6QB/IF8MuEJwtCxnXixje7PBVues7e2xbWc2omYka3lM63M8Vly2OBmMzSXCTg8
DpXTfPJl3tlxUgurLA9GPmdTOsQMLZnPVVoP/7GCsXnKaMOeDFnPwTGZA2aJpMwgZrZ0/SIL+oZq
En9k9P2uMF+/z4Pz4le1gpxXqrMxBeVhjezujMdXa1ytsSujd5Gb1HfcWOUc6Iq1T2QUWXSuqI3m
Y9fZHMmZgXI9DpOW8Nq4cGsZNm1+6w1DMfXAg0rstsZ/cB6yEWT0OXY1XFX1l7823l2RGe6DWJfu
a1QL474sRibWDa56TF1H3k/5ULRx43s1M4/C7j+Ss+PBWjz/C+2s7rlOOtM9Nlk5nv1F+i+2hfX4
MUmM/j4YvQBWL0ngDyOrmUTRTC1Wh71NwwGy+pA/doph4o6TDO2xLb2giaMgYsjqn24tw4M99PgU
NTzhe5h49tEUcrxmqz98FDR7TpNdZPl5xkbnI7I+2npNWCfckCCWQCH5SNpuPDNRV/wQzkL4ibCZ
guVQ5DEP3ryX9E1OoTPVnwHOvVipNfyWOCL9gj1kh3gBbjFSZp7aJysqvHOhLGiTedJXl1SE+VeX
7P+OkUnZqzs4w9VNxgDkhMlik7/aVayShrm9QyURxSZRh4113hwBt4Hr3TI5Fnmb/xW2zNepVBg+
95aIaCO5zF4PV3Wo5mE8gXumD/U6tw9dvjxx4d8LZjp871arAeGgmyhKh9jdOeOJsW45/8pro/vS
HaOnPFDuacm9/ux0MkXsJfP2WHiG985tlR8HrfkVDM59UKUKDkHljBcZWQn8JfbuMe/b6s/VtTPI
eZ5Ah4+pz13rzv1nn14KHYyyzJ+M1EAkVAziY9Or+c5nWtLVJJpd5LIkdy7fXRwxhDU+ZuE80wRs
IqM6q6LMm0uZhlnxwyAFX1+6IfEB9tc8pKIsV0tjC/naaaDNL30Kp3YlUcsPORRAskg7SvN0et9l
JUSWvQJtu5mCeIcn9lpokM3YOh+ncNA9k5KAQttsK9HCscyodbLagkhxGukSVtFBValc85egYi2P
xwKuOH/F27BkkitdKgU3XHsFV5qa2Gynulxii5Gu64vKx7T7I/GiWs3x1hSN1gZVBml/2BXXqPEa
9zt7U+ONysDgbDoMNeyX4zLN8/oIiTnt7/rEMFpQ4bRd2phd5zdPRT2N8xSnkTcWp4mmX3Yyht7p
j4bR6E5n0izhDxNqRnIPp9SqH2y3JMUzICDLcxe4bfPsyi4p/hy9VCBNN4Dd8o80/RPLOrR69JD5
AECrPP8CJpV2eJxAPYHqJWG4LqdxTowQaKxjWgwFYtpm50QWHFwxRbo3AK8p4PxqK3aLqGqy42SR
6Rxh4/Gfo1sHolsZZx3FlCD1+AM6d4lT5piZg/fXP80fm5FLj9Lz2vR+MX22WBgIhGJl4tTVYXSx
gP9GQhbkp6mQk3HpOqtsPuy02XrFOUfwOtJmfdkq5KhdO5TXScZjDLLZGv6matL9T3ORulxQXq1B
tbLNBb3RLTXOTUPjtjulrC6li+dVqKPA89662dlRUeJWvn9KHA6//olciiXMyISImt6qKo2mO5PN
DAnMXI1hSS90Klu+M58dynVjpXV3rW70nDIFZHresIGmcjTbemEsBqgC61xX83RswAPqbqr4Adaz
/h2NbU1529nZQtqaNJiZUnfZzIqj43mrI1rVaOa5ptOofxDFLm9ABK5UQa0fXM0Nlg2yWq9JOrg2
T3G7mpIpt8O52aD/gZKOD9/K83G29Mf2KRLbSgefUFnXLJi92bhW+L7moGQBj0ZcqL6X3n6fzKLH
bAqNbF88UBd3MxCzpFPR3jNdK1XzwTY5/OvTBFGUfbqRyhu4lAMMnkyFNxauCFo2I6ChvtQE8I83
tSSWAUsNKoewLYh4pQU3vMYWmscjupDVdulw2Z+uaQ6F52UaXN348s2QB1JuDfnRrjNgldSmOhhP
YU7r9AcMy1QAaydh4wWsHr9YX6DWAqt0UTpm4ZViHUpCLKD0D6gg5ApAc7EEXtQwYbdn1bm2Uuap
D4zZph0F2s4b23jgs41Xh/vDEGXmYivmkBOZp6IbF15MJNPb8ml6DR01ovVvbwTn7Sz2tte099RS
V4YQHOpErIguMEnULzQhYam8d0XpthWK09zSLzRwah5B4XcaP6Ky0D04X2WWKi61hOxF7pOU/UI2
SDuWS8GfquIZW0248K/lYMDgRpCil163gE68LlvncFqDMRAHk1Wb1hqY6twvtOB0v3akmYMbQ15Q
OTyq1FMM9+uSTN/TtIz6tq3C1W0fv5tnahRG3mdmG1f0X9SLon8wvIrFRC/0IKKc8F/5tZaWDHYQ
5FyFpI+LQNlbNU4V5Uu0cAhMi/paEBbMzyZMH8YigykV9XlCxzN/pWpDTqbZSJJB4pFVfjQzZlCW
WKv1FM9D3xXuS7amRfUuZ/Khd+6px/znLZaMfq/7tuJ2woxpbeTfDG9euYt5NIFcjdkEZtg2XTfn
+plPnat7a3MFRc0+1HOun6hdjQSKvRlajvDsyXpvxTtKLpZk006aKQMPCQQuBqHxAe/C3LPLx55d
632VAY2l7yIjlX4tvVEX+r0N69z7Z9PemH8bCjQkpiaJ+F2VaYygde3xY72IpP7W2rQyprhaJrWY
8eJCvMoPWzzaIcviFpygOunLqRgCv16WOmRQANMJ3ZZ68Ib/tpGkO7E9IqY9tHUXe0m4JKwFykf1
J37XPFprEClPyoWyTXRbb+3ZDaPcTuxSW5SxDZSrT3vGIOlzHpdzh1/KBINuem0NIx2etxi9H/NL
UACzRuXi/Bgwg5f1gdkG/CqiXuffNxtOPbspj9VecKNnnhGMCFsd015U3uctlEFgKtgTOwpahSbt
xmEDUHQb1Rjfy6XXgaYeB/0Xp04C2CaoarrXyW71RgL30pdoqUXv1HamCzW9T2g0cPl9TbNDxIki
CcCwsCWLhSC8AcHMNOR3omv1zW+UJYi4+vhZJeU68auxFVMZitmuFZKELRD7prGwD1ZcIvmbjMMa
NPqIAwkXF0WLfl3behldpDH5pcilJCQ6iPTWF39e4LxeFSN4uY60xByvJp8XJbM5TpVXL4STThXo
nK6zX+lIADSoc56UsecjM9KQvhKTOH0EflGVyIn0te/rBb71a//hNyyJ7onOjD4m2sowv+mfbpsn
yEy96PeX7UOXWV+EZqKLGKNSHW58mejjOa8HzR0LmCLHqtHEU/WM8ONG6aIZaEBbZbBsRPI7EfYf
+9sZ564l5lB3Sd4MDnY1iDoqZhtGa9j1F2tAFdd8aCJfKTrbfs3iv4Dyl3gpWgFoznxf1tkMS2Om
pQ/LcXKhw0ZhXDpV7iMyV1KTU1YsBblKbH/0LkfbqFerbwonaw9VU7Xj96GyBFC207u1y5gVc14C
ebasRbcKTFrIPBmnhk75KuZI08eRoOiON90cjIWPfkX6+OzfjhyjGm7n9w3kTylAubg6IB15HTb6
0t6AoGupH6DqGp0BtH7OcZWUs8fr3Lvq2+HF730njR0QXLLbvbmHkXKDm6ZBs1a0d4D8NJ3uBYwa
Lm2tEt6PO5qr4WCJX1dudZwNSsqjlB0iqScUAZSmx9TJVFAy2vnGn6Zlp+lmmjpn2F+KMVyr6Dxv
O3lfxtuGbpie5iSPKR40a3boaA+K7utgKdmdBGqNeTl2jD3gLvZMh7mp+v3ntRE44ytE/NvyujVc
0lQIlnYZzR6piR8MOc/KdHsddTP4xyRmyndntkKL14x6zrcs3OwSHZT2B1j2+Lr2tBkrfTKJqdc7
lHHRsM7iXNFE947txhYYMJfkEfbYxJWPdKyHIqFO6TOWS3Yjt0xuJJPguU8bHRwgB+qDquco5RNr
Zt7yk924+jPy2Vd88N4YMhiUzVbeORHU+noTtCbqU/BIzF9Zl2XZdYPzJEj6ENE2haE/E8s4/e9S
JqMWWPQx+BiIXsFd5qNnJuJApx5raihxbfwl7ZFvjGRHdHWUDeH7sJaVb4A4N6us0YHd0ui9Sd/0
ENPC62w4eTAc/+l8oVbjTVib/qsjaeHCxC0N3k7EOZr14W144D/ecQwhxwiA/Vp31xfEOi2U/sUt
7f5bWXqarLenu4AwPS+Q3lY2XUW/DCykfc30ra0bvRJuOL8ckx6W7SWMEnoMl5x+YvmYzU5DOkZW
preNshP2QViZepPtzxXKnd4pEbIMLkQlo969piSceHE0BP5kHlUPX7o+bGcbULompi2AkfIUOOba
iGPh4/tPfb5tur3ygBR8K0AGusXXPeznW9vc2+iv8M9NrmovkxboiAMuS1Xe0//YKtJUQJfjpC6y
kWe2HfL7nkawud07NXFx7rbG3GIFiG/iGXnaXJ6FiTPtdQ/YRiU1F5ibz6Gv7/K+ui0y1sFUgDEs
l2DjUoaLo6Pu3vJzF9QmtBW3o21rMTeY/nI9e8guttg+mdnEL4tZ3nKHohD8tPWfc3yJ28skV0da
1/aWfYeFu/IlRusgbXrIcovId5o66DTYL92SiG3JRWSGPKPtVzbu8voE4BFwAJi1Pjv/eZuTrQ+3
tB/0yzddBd4Uw9jnrF8HQ0dTZyK9J5NqOKoXULzJ8ONljcIShJFhgw2zP+lsAeMDOWH9s6/17T04
Y6hfuukNnPJ9mOpLx8uIE3BPufeDHONrXa9FpdJn8f4T8IF+RTvlgIJQH9DW4GUh1OzQTT2oCtum
6IZW3/8/1Lxs1Gd/qWa9XBtmPXIJmdXr8NHDYtQZM1gL34coDkXseb/ksVVAAH0j9CnsZH22vmQJ
NDnNpKLJRwp1S4FgQ+ulvp0D/gZogFHeRHfris7iPDidfvbmospOs5VdLcGgtNOL1txKUs145Xmn
ttCV2K4ynS1M6cu7aJEtIXft0YVDwwDegGo0T0q/jGUThgoQbL5oJwHWYaAZLnvRu3qVrsx2jus0
tXp/TggS+ExdrulrueUwe7bIkF6YhUdN/hFePCYSAlO87y3qL7JxhCc6+I+3jG0DbVInBME8eKCD
eGsyFE7wbihGb9jQtpJrg2VLkXTr30tl637kluzuRzcafrJMt1e3aihDPUcatjFbN+ZhB6rBgvFv
0Ih9o7LSJtBJ3pZFDa4kLNVbpp+6rWbWFVukKItpbsFGSW8S497a1GV2PVD/TCmSRB28N64c08N5
Lfta35+dkTmKL97gln3Hbbmmym8aAuaq3/bEJsx1xoVeBKi/Tp+SBN3ra1N2lPwBgUy/3g3uMvP2
BpNtZ+jOvzXbcm5I8MrBWAeICdlUPgVTZa7y0Jkqssh6dDkjil6zHLZUm57CwOLxtifnrGG7nOEn
m72IIXrokzCQUqexzGXWjeIdn/Oc4rYvEktzgm8Xy0G+aP5XinbrxYkKHbx3CgRaQB3ft1Ig3KL8
/qj1PBVeQgaKxVsP/EFzaQKVZLZ6DIETfffgbxJzyyaX945gdoozzt0q8dU2mW/7sAcgKMY6L9nw
r60AMhTEgUe0MAzvONNwliLcD5F6YLRESW/rVv7+RHK28/q26Ux6QyYJ66gf0eCUblA19PeqaGlO
0A11ObAjmntJTy2mc/39J6ZWaXhhl1yXm6aZbUqVuC2HHcJEb730vbZIhQ5b9+jJn3fIpU2LkSnY
ylbmOfMN/Ujpwt2oKreFvJHO0BeOPLxmi1XglWSx5IkexD7HGIbLtlN6FcrhsSZ8i2fK9np5X3Uw
QMPYVcwweYV8qaVo0NID3sd+Om66kZ2YPKBxJRjkHWWKdfKzYe3ne6utyVXOUJ77GeWMkQ4s0j3u
BZJJDflFhbU+9TrX1GlP77c6w2lvOVrKfiX+7XiKoKjj9c39rLfqXio5vtRpg9gEI3uwYqSAdo/o
k0oXp82WuQlGtPDLrAbvEVcbSiQ/od9zQtykJOrBlizz5vZQ2p32mWCmSzYq+O1JCca0X+2ANoAC
01d49GBTYVb6hlIf69j+gkYhtJYjGJ3m31VW4LAvYcbxg6+Lfx4fm0Qv0hs4HgrUDK/OaljcFZtY
c93lDTjcsLydVFveNlFQAP1TlHauTjN609fJsdZh6C3IfGZ+OUqj5Y+uI5RxUA9SJ8mImzQPCLx0
5Xa9tddLYU9M5g1gX7dMaidakznePtOEOgQKuaU1TR3omMpoV6CcIxIGuE0Hh64NQMLqgzLdSW8M
SB33WtKhLcylbPmBdSvxp8liROwJa1J3LD+BLuvEHG6WXgKhCcMSd7mFxghgKCr/MIHlgZwMOsAN
tMgqw+/4i+ON0+hCM+W+t5pZuO4NIStRq4o4h2FDcN+ZVvumCNKaJkMEpsvuc3Ee4cHAUdW53+B2
urTtm2wJ2JmlM4CX7wDEdgDseqhIDel0qsOxzwf6TrdUdIeczQ089uFo8gqzLesLVdDQxEBYoIuB
Zs11HapErTEFOTmpax6EbIZlfjEyaKNUlJgsW+p+tZBTkDP5dTWtjy0qEuU9jVEaDZHGStekrbIf
qjfJoc5B2djFx7GEXeNfMtufvRDlmpVOyJECqFfk7v06TYfCH5fuB3oWMaujgba0fKLUtqqj3+IB
Mv0xoEhwwyO6xKwADVpXJzi1CeDQZZ2DlgFroFHW48DwrO5h7iBFZZeoohL/sGTz5FybpRHVS8My
+tszaOu+VP4UzWe/GJjrAJi3+MDxUKfuheymP82268VTYDlJfUlmrg8WlTMshbiUdmgsHkPnbfcC
5pdNH1TP2jrXdrKYl1aYcn2w12I+lqKwYQYJOyAvSAm/0E3cSCzxiH0/E7Skgv/lDJm8773ZFyA1
1HfWu2ZtGnlsIXf555G2Hua29irFQ5hXq9mf3SEaRzDAEJ1kfnYrpnRdZS6M6dGAPVwt5LH2krDE
aAEqI/aaRJYOekizcQK6tYbw6R6uvVxgIYXFwKRfWti9qw4iR2FTxDn6M59Sk/jgH022gXPsGMTq
vUvI8G0S7aycg+jewpp49GNntky1Hmd6VvJ9Jfy6/ya8BlZLNGeefLCsYBLnxV3sBsVqZd7lRVEf
WHv9/L7F66K9diCe7mNUDcJ48MQ8td9DgnL7vTV9vwDjNNxx+Vqv8J3KEwLm2Z3jYUKDCTLMlK5X
v8Llw4Co+EfGm0iTf3Ds1klpErFEdGvD4+DORrBGnzHHcgoc8dVbSa8A0SZFHr6LVTbgMLDS1HgH
M8b2P0CS4cnEvRsxeB4ee0k6AyWYmiFfas+9S2m9NEtcTyYoqtjCsgGJha3abgfFnihvKb59C0W5
wILpjxCkneJgS5FEmmgkrbghrPYmadr4m1jngwErZhyVj3QCSaG2Dym2/iXRT+fm26dY1s3RBS0T
7Yi9l4HQU4bsMPZBshzVTb24Hzgb5Lm1SBPH7m6x2YFtdoBCrTf+JICy80NQFwaCN3tdvS/J3PVm
+F65a2OEp3K0SDdzBhpxfq0WTL8fA+os0dBS04no/9ZsOjlSVkd0G0IhxOexDZPmNR9LP/mLOaly
uipzNuvnsRpd8ffW3tzudtlxp0GbL0kjogLOF5mDMHuVOdo0g4bqBbVQuZwE6OIUnpHlpso5Olmi
D+py63vlt6wk/R/Ozms5kiNL068yxvvoDeUhxoZ9kQoaKF0kb8KqyGJorePp9/N0r95CVhswvWY0
0kAgM5SH+/HzKy7ShsOBeUxa3YsxI65uXQaomSTcocx9aq0xLtYrDHkGVH2jYDuBvWltzT0lBUEN
T55TRdtvI4UH2kUPIuW0z/OcfsHRGXKMx77YhZ1Z2C/2RRrX0zu/5+t9nLaZwMLpLqF75U3GngU/
qUPTOaRpjLh93zZTFe+W0hTNcexaQoMhTdkYb1KF14/NEraQn9Y5xtZwFoHMBwB1F8OcFFfhsEJP
guTthyesbOz3uWm05mMPUHhAibUAGRXF7/mQik9D0OTXtR2Mf7L4DM3B38z1GJEWPBxgHnLQwk+G
O5qIMGM7zKe/TSk9uGv2dfW7hC7mYwlN+jbIpuk4ziEv4kB/2f2rwV6kOvQI2LurZCqWPzsXStku
2Ow53c/92Hxt48buiCQuq4NPM+V9JwJMrM3MvUew4lS7bUatdLJF2T56Ysm+rgjcn5jdCp5y5iY0
5UrnY9J0xrUfMc8Lt16na7uw5g7dguOYf6ChYlYrmnr4TBkS3/Y8/KLbRfXo+IcYrueNTff7L3rQ
+KDGcQLrowvNagcEwc3Lm97+CgSRiwebbV4Fl3nOrH0CoN3uui6lQ255k3cV+1R6uxRYy7sR5Ghj
88qLkkEGs/uvW1XCQIptzzF3ZD+AxbN1mfernbo7OzPbByjWoMWVX9j5IWODBG7X1jd+mTqHzHLm
+yyKrd8Cs/b/GGcr/TNN8vEW5qPzNC8Woyz0olPY2Cb8pcK9tec+D/YDfftlZ5tRd0vCe/07axsr
w7T1+e+G5VanJOa9Y6v3cSy95LeI/RB2MXP2pjLD8jTYQ3hFEO5ycpzF/MMu7eRTlApvL8I8Pc3G
Fr1LMrg7PvF8ILGjveyNymsfK9dhSiWIbjrAsCvbK6f007+W2rDe90GfLMd8Mrs/4b7iOQezkQag
mxgTLqR5zMwSNdaybzti9tBorSDVRt48BsPS9UdztMvyMIWVA9HUTKcr3/PnL1nIXuxQxb25t91o
ghiyuHdZJIwHwRp/t8UjvMFkFe+tqi1OYxbh7FQu4Y2oyhhO5DDP0Q3czTE+Mi/V74Nxje/rFrnG
saGCezvH6fyX3Qwxu7cpAJF3sqbvDlyI896R7ghvzAX5Ekh0FpikqS3RA4cl0iaOcKqfhvLPwnBW
8SELJix5+MQpkPjA3ylr5hcs/aro2jQmb/wYrpCZxEMwL76fHNl+b6H3QQQ8oSXH32uCRH9VuAmE
Xgw1AFANjILHxB7pYtSR5Ry3lVYwwv2hXJ62PM6HB3uGhn8DPaexbuij5dbXdR1InCMudA7Ep3iC
0THufIu3jbnFpmVMZYerS/lkmnaZs/DzQppLechXwws3Z8dByz57SvMth0k0SKBrS2+hK7O+F906
H8oqGv2HxcxMkOga5d39vMZAu9WEw86Vvabbm3roZn9n5qJ/k2ahWxd7TNASDBaXCkraLjMB2K9X
tGr1vinAig5oIob1inm3NW8YBoXzJhsLsb0qI37OxcdMinQzh/aCD0kFw58LLn7rtaslYHJdO+RD
Ao+oDeLACveabYD8ph8YydK+yhXwDFG1QGiB2vKc9W83awrrul7erIYZLs03ILy+LT5h+lTm2HL+
y7jzjfrSH60SsbN5fjAbxrPNa0BiGVpRaVL4/GDustlBjZTuTVKDMrW7HGMZJqBENA1zskjcaamv
S3uwEd7lgpDumzhurEwAb4/yP00R1fyhhhQds1sQF5y9yCbLWeXfnX8QEV6ZYg8wiHYfdYfreX94
NkltYp+hLmIHhtuLxIfGwYVZd+cikoe0PszMLPZhBBrhL5HEbZxGQB/FeG/xAsnuVjaO0yfmu2xb
jlMGNxIepeF2Dgkr6kQNesFcmL/Y8sNRbPrFY1IggbdvyrkTfH2zbaa8PDYwiwnDzulDjqkMzSps
irroJLo4DIuPlboRM/XCsn5mlsDfd29bw2g6TzjSTel6W0J/84gfCiEvt3fe0mPG9jbGTYYLqFzA
EffodXnCPUv7Um7pk5AiodpZ7QQ77no1M7mvm/AV8MprsfSNmxwFsBBWOC4oWIFRr6ANax8SO2rH
/D5u55YHtmE4kJokvtFKiN4Urpda2ame3CLa9mBc0hgnKWY8V95GVELeH1ERyFNJnUrgxpTjQoGu
Qz8DXt9efmXjUju9082r0Mw9PGeqfO6T5kh3fHOcR2j8QbPsQ3a8GD84ubVRhBpdLM9vwwQFm1Mr
hFwY3cjtNo/cWOQl44oyswHrTTxknEPS57IVHKA75MpJhMe0Tg0hA4UkD8YmlWc0jtHANqA81Fhd
dckR8/qWm+haTc8IJbHNKY3rPAI+qg7aVZPdo2VGt6lpOv5yjUEhNmCHeDT8Pn4wJxsnwF0XxdBr
r/I1nUb/sTHbZUk+AM2WIDW2lwuO3uCCw91o/BHI8gZ3NEbmTdoA/qEICNjdmLvJWUN3P6TNYN33
yl4TJ0Okkg/LkLXi2sjCJT7Gttt76VMGL5BzHFPR8NFX3uez9OyHyQOBO1Il3mrHRdXg4X70/H3m
6NhvLkX9ZkIB6HZg8bZjOGD9MPyrXVvVC5JRZ/Boqu+V+yFdC9ktDpQv65qMliixgqltaeRoew3K
gE8GdpBB/NscMXToXzieEeJSoQxpcqAi76qFfV5Ge7grVV8fUDYbFXFqLgmAlOZNb3J3J1xSwcbw
xpTH07638HAAKRcR0Z6EcyBNczfl1Cv4Cv4uQX3guTsLEoHVHhMXpnC5a+wJ68F4NnKs32j+UtpC
9W4IfrwJSP/hY6UxSbecYuilbZB2zGuzqsDdbgenLmQsZyDpkX/EC21uhrvCspwy/P7B1S5aA0b3
wIgtKZkmf20PSHhc/kPNOpCBsln+XH3WWErsNFPZnBZHlBN6IINRj3OlknYSZHImYZwdoLTTJcIa
l9FOoyrqnrYmx6QWUnTe4AhZZWFLsxWGzdkvq+6TtC7vqIiXOtmv3ipFo1o72m9xZKTD3ihH2XZh
7izr+Mnz0HExOptwGvBm0rpR7cKYid7d2jdgXsJqr5HoSHMqu11l1xNxs9NFBzHhDAE7A68gPq7N
JCP7LFptKyhJ1qM27tL6MbtBJgkwB2DtN+A8Eaa8VGCtl/3eW3KHe7R7webupsoRLsLljc9+QSFD
bnWwZDYwCnzF+fu5WBivBZPkc0zWZSqpb9mOlNb94DLbSUVoHofbY4x6jNZlc/YPUPxDDT9ovwlN
+nj5RXyujuXwNq0khivtHbI5f1rDJ/DlunSD5VHj6JpwpUWyCuWP01J2A9EfyZdKtx7/N6YCF0E6
nA1EHryQLcd1kN+TvfL8ZmBp4kvAMeOxueMK12hgkFKTpswGprEfy97J5uPU1DXvSjhLVVqSAipj
gKbYEnq04rAV+dmbhHKi9HYJn+N1DUFneO9U6wG1oFSnjUBE6ZexDuJyepfnlVzStLNaygLskf7F
xE31/vJdx0iEK3k2/dHGZhUk4JeCkQbOhTLXBZxGaDvET1VcYxl3pBwJqvpEKcKwP/ZYT/Be0OyQ
Kw28Uw/5oprCwzppygAGMCtYeWMHbS6IvTLHcbwf2CtUp8gTGZ/ldVmwFXKmpNopQFPjAQr9GQsY
E+KgeVmK2+q72KziOhqW8qiaNWFFmew0s+EEZNn3BpLh9UjzSt6pYOzkl3hjgyPBLu8TCyDDHujJ
lG6ZSwyBxYPWbqVAygyTAyycsG62eIehIUkstZ0zCW4asyn5IZraCTmI/lNmMsU/MT3aot9VmCKs
9zZkGLraAbkELODFVJyNhJfYWSGBs2VJxx3YL3rqk+aVKfjZnBOcHd46EKDy9yhIAaGV5ncpwRbA
SKQNqBzaudNtpxFObl0eQ2UWlQ9nguE6Gv1M0cVjaO6USFk3vhA4SughIGAvrW+nmfWuPoCu0M2q
jTxI5mVnbphXjHfxVkoCR5+RTEoy+hl0cM3mzNcq4O5CxFB0As1t7FrQn/y6t4oYUqpmng6LLcFk
BehntVuE11UIVr3eZgrn1ifst5akuwxdID3X+5WcRgL/zFxiY4XdR767I2u96CQQVa+Ruxfsww17
V2f0DcYnYVYYs18FNC8K+2S3iQtuN+euhGzQQ8Sc16pu3ljRRvHf5mm+xOMe9seaGic7pS2DTVHt
SzruAJuaNzCL6abEb9NpbuLuxobtkNwk2NBT2DW0xTmApvGYhpvxaVb8lnpwDcEavk4N7zKbqdSM
DdA3jUvpKiZwpgpwcPWjihOzahZV+1rfTNvA0aY7BviHbcOJKT1ggu82Q5aA+uO2OfYgqA6/dNM9
WoS4for8Dh/HUBEhSVOUUI6GxoZFGvTslwHW1rs1LRf6x4r0oIEuFkmGmP5BY0x4G8inPrgLxClN
gNcuVLllQI+/JkVzGxaYvVaDOACyY2C+b3BOyamhhd1JIzLPlnaVtcG+3rkTsQWGuNcMbP0ymmnl
T/6uaWPLaA6a/RurBwbkKweZQnDCBlMtsL+xoBux7no11kb4uDfzmvVlgP5BQkkrHQGi1VnndZVQ
KIxfdS2nwmRCOuE6lop23yPnjd4ju7Rm87a1K5CGIxjYPNPXQHHD0BFz15DftYwLHtOPdV1JiBLl
fz7Q2/XGsfpanKeRmdeS+YC1v1mQoaWbDzIO2zneogDRHVXLcuUnMd5qu9Qsk/y2sQ23bQ5FbcZT
+DiwCWVMDnQGmIaywGthVs3KDcRYISvwegvGIh4MCp9WzWFz2JAKJnttdDVN5plUpZxpNf+AhUvi
cRYTCh5dVdjKmXqdR4kjaoZd3o2S02rkmNuBxHONnIS+e9tg9Fxy3LTmeLM1ffAG200RI0NQugfF
557PdWYZNfKTUHFGiwITtMc2j7VVQFXCBT2aYCGWBLRU6Eddm8zb92hmNz6QU2cAeefjGPvjLZQB
SRGRVjCcdwSkwxuZR50kmmhnJw2qO1VhSWKgt4RfXJTw+YNr59BPd4O3tvG0y/oetfFba0kmb8pI
yDy/ZrMxR5LYmM7dhn5ut2RdahVvaH8l+A/Atzm/y1MA/bN8SOtcjmDH6yU/NlWiBEzKTazFO5ut
m/nd4NrfMEy0c7rfieTQNlMoSVh1ZrISnfwUb4M43Cm6VitG2JxIKyWDKEf5wVQQc7VMIQrp6FKE
EfmdRx0OKycK4bz6b1urgV8NrT6Uv9PluKtIPQZ99qnc15OdFcGn1fcDlHKKvKHPRxNvFDVliQy3
cd7p5zUqtrqFjpV9MW0AQ07YCXZuMiMjIxRgOIHsYQLyoPMUwEhbOU2qkIWpSeQAnStAReddHaLj
FMD4WIR/iyXp9GuUSucveHrQuZezT0miOObwSeUc0yu+J9Pz+SYz9QNoBxlt+vm+LIHEsutmYZ9r
HiffQ6+xFz18o/nKU8qIRnHvY+mB+LWgH4BUIdzqQCrazjIzfYGaj+goUhmYgATWFW1ITzGK2qXJ
JXq5jBSpTpD4zd3XM3Y5zpKKY579JxETyQKkVRILmJWmZBl42HhXbyZFNZ8Ubgs0JzcshYI+tFBn
VAukJjUgsZb1i6ZEpR0af3ya8GHgldAdgzZvZGNHVJNkJ8RiODN6PHhrvOYw8LkqLX0DyZLgca5m
wO1sFNOdecWaFbS5yKcZdT7Ztd2uHQGZghMRT5IjIJTeSFfzmR1LQQE9XojK9nx2+iwVX01rWAqs
IVj2fa+QdGotx1Fc73SJ+kjc9Mya5nJrY+mKSam+bj2I9M34TpeBbSwfjiI8ayhcX76ehEOf19DZ
DRRiXnaIZ0ybKGMsrOH9fWLjGnxjT/Aso9Osir9qFBsL9yrsrKzvlqEx/OJedMi9gHFFG83fsN5h
sjwUEcwbl51V63t/uPxPalnVQ2unyHH6Y96BK/m7aiAf1tjFVP58iq62bKUFgSX7F4yLgI9Fo3w0
dhzQGOqdAChvt5UdrIfdFPgzB2FUdzQr3DqqhvABXXEm+1ew9vjGThTyP6Gb4liM4Y0bLV+cCbjh
jxl3dC5M0/ToInOK2JJxuoMzssGGoUylae+8zM6bj0g8ZJ/O6QLZp+u3RY5c1TaigOj5QTeKYtUG
bLpGvpRjCpZlQJOJpBbg5f3E5W4CXgnGK5gLsWliN3febfywiUyKrkOqUTuPc8oyU/NC+EsG1nVG
YV017np73mry6rIpc7I7Ne5ePouf9pLYJYa443n0v3gqly4wvpkYnmv09kNwVkrpVydPGA0QVM/7
2myZZAWi6YqlUmMkqjJ6+WQuLGlsC3M+PIZg1liknuA+83wrmUX10PYimh4SsUhh2DJRZTHDnOmo
WhsC+wB3gauXD/zTsxDg9ZZDlU9b3KLH9fzA9hCQCRO644NQC66PPBvrdW3dNrotPqu6FpjSMUTB
Fqu6/eXTuLx+GgtydvctbgIb6UuXQpC1qY8R6j8Q96G6lonk+dPCliw6tv1SEKL38i8f+SKqFcs1
CAMAKy4WbKAC/uXeFulWjJd3ZNwnSn1S+BH7nmOQtU2HXPWs1NI0qEXpgsaglfOxZuO48EqjD1YD
geI186nLIWpbPvdC0KgILcySLiELDyoL1m2Rea932Jo3N5xViWqIKlHFd56g0uUIpbd55T7JkfBj
D8DGIi50yRywMGkLOafnI6XzEPILF7wYhMrd8ORW1DCYc5P5bo2H1h2RAA+++aXIPdmOtpyusr60
IzkO8T5syVugDR37IboaMRVwVl5LbLhsTnkhdAub8CAPrjMYwcUZmpFJ0d5u7v1cBoEMRhfd0OQ3
+Iu4uAIxnzOh+bgtl7/Z3CF6MsuUhRQ5Q7zAYHhcfHwH5mNFc8UfvzsuzQWyLxycpUvYH9RqiP21
GghoKzKG08t3+fJ1xN/DFYHt2fiwCPcn82NmzYmwgdB/+J6ko162BtcTpmEltgjO2kACtuBzWlsp
uNUvn4R4bm8qOLzDww58piPcUX+yN2Vlm2RHen3IkM2x1ExtXwfdQziFRfQpXhZDhjUbK0Sutxvz
O881V8FsqXJRynEvcx8HX6xNfoUk24Q7Eg1x/iUxLCJQnJ3XWxM2kcFIxZleuSsANluFWFpozZYd
0yGjPQsaBSVWLka6GG1LumuE+Zi+NMnWHd86XibYaqzHMOu/hp4I6YR2dIbk51S3jSFR85XjTLwT
LMQAkVTOUo27UA2FqrWhA+SmNHxgTAcBRZWe8DzEksb7OAhFimeTM/nddKRP7vQBkbF5ltAanvIV
av6VObVGE3MFyTiWV7lSicRBLzlAhZ0kiXn0BaVZczDRAQzDbdcmONce2dQn5qeXn5710xgivIV5
wxSw1VDzXa4lfsAsDS8/fdCd7kZdPpUM+7tb2oQoiwiPmosQJFIxs4WykdctxVblWMFMl20zc8tl
6sAGHMxPipykL7sEWqs/mgsuQzPE0cCLXgNSL3FUDxAViziJu8jAt0tzbYe4PJrYZnfP3qYR1Z9o
7xKnOikWsg5u0t5oMJ/OFmlnrZyatpMJdoz52ttxMQ/6OFR6Nqt16Fk+DeALxHqCJt75QG33/mYA
qtPbjEonPhjLWe/5/1Ud+CYMZ+GAJvsyH+1saPdDwQRmAgEqE+W9BhR1MdeqUo38wJS6ESgda7dX
Wr+XUypTACL/MAB8p/X+U6mWT600bJyb+zTJfCaakn2Y98f34xc+hstv/LCXyFtk4Xf3WkzKT8d3
aCPBxZNNdhemwMWUXhVrMqyBldzpSISZCUFur56ltZSWkDqJVomiX36bfjoBHjOkYA+PXcp/pufn
q55HJ9EjyrC/xUH3PHu45/2WXvxi2LByXhZs4tMrAbfX//zy8eUF/rjqBjAxqUukHyhbzJ8WhHyZ
XbKf4vUuY3LZPgTBiGtY0nsR+31OujP6k2eTzvXKILefB3wKm0qQeTTEgZTKkDF3cd25cCZnK+vu
jkSRpB0ffbep109h2WXbjQbTq9yqnc+D1UlUG7RG7nw0fyON7Ey2QttsZA/T+xj0bnsiMuj+nDq7
lHOzRuvBN+QMDzZZMoZQIEmx0eSwtMAhgwxcfwRVlYyIl2/rZWWFITQD22UxYOcu17rnjzWC77Tg
HpHdDeGE1cgOUnea+zty+Lq8xZIinwR6LpX5IlY65l/HIOknrB2gyI3eKw9ZXD5k7jWPOZBnBbR1
uRWZCwjaMM+yO0VHTc+iNlXZqY7Qyxf/8+GYuQByIN/5JsvzxbPNUvxWwmkTt7HU7n79rkUuJgrY
QRHaXzngRTol95ieE8wb3uRAmNZPMZl9Hy3SRaO91WIm5TWwxMhTMeiYJewig+um4i5ZoURaMOo9
zJce7RHCZ3EiiysyuzscNXK6arpxpYNURGxKOY1Sjy5n8bISH2F7AHmXqEYSXd6IbRwK9Lp8K5iG
kI4WJOJEq0QzGiXRZZX3GcLadSKJaOMTvnImuCopmZaaiXGSigE/LSWQPiSgruIQjIrwW82yGZTh
FEyXro7w9XqbqhoOoRV+Qf1UyviWckLw9Mm3UlnWfa9WuindTDioLWjPnvgUWEGpwmCmypDqvs2v
5OaIhAip1enIxOEgelNQx5WgQzU1o7wk3h+OrO5Dn3mydQw7UzZVtH8GXGcpuNKUY7WjKOQW8OuK
cVt/CjrDjYnN7oxu9a76kmSL8CZrN3LN1D7dNGfcXBDGzog+TyIm0+6Null6s6Kn40wpF3UPRfeN
a4zUtk8aQ6bFdZb7n7f/qk1In0W2DM/e02YlzDW7ikgFWq29ssrVO8HADuXN9NtJCm40LIYvhAzV
TM/9RnUH1Id0Se1Wbuq+LVCFTvic0OxyqWroaDV/U10G2Q7Xj2z5oojSYPxFOuyIaBEEdJS4gGa0
ydLzcK0sKb8ylCoVfkBXnRpeq9C7Le1mDu9wauzHDxmhjEQA0WoWW3hQZUkorZurE86MfQk0Rgpd
7OBP4rr0jPBPLL9AfEr9/UDv3WuPk9lI1Zc2s1E+KqjKjBgTfQyZp51nYTfqHOsiJ9pix/+imTXk
mSmutBK9oqUQQo20iLz4bVMNbqTfg/MU595crAfdj9UAPhJq2YPUHcloxI74Ky4AiOx3JF3k7mNn
4tiDdn8b8+2jkhw5LTKkbyWiPvIpk2xLxCclxQZmHcc/aWZY7ifw0Wl8Io+2bOwThlfG+sl3N1Sj
T5gbSXmyQHgNIJaLeeuxMc42qy8OvYIEdbOYEDupl8YVV8r1tc2ET+uSwcpe2bPYuTVZTWPfB4La
ThoXZjaURP6txNN3eusH+WAAQ6hmqxZFdmoW0AVcuHpu+hl2upW9VcN69BZe2fz84k54WLXY4U6B
3ddH1O9yGCrcOjJofV83ho2pwn5SzB61Vc8Jg2JgKuVgZtuZMPFgJkhyOzRYEtAu1l5M2hzLyzAN
7I7ocMVIN69ASAHPtIumRz934hmil/ZxrpaExVZfqRpiweqhk9TKIiXB0wZS6lXPgzAwPuNTOTnH
UE1dGgbS2iv14gxn2xLz3OfWt+m7EjnDTBddspIMqwY6XT9wRN3DVb4qWkjl4hrO3EN+bGx+Wgaq
C4SP8A15gVB1tMP7prRh39aOmEq6uarfrcAKL1jkaERajjDyShvtbAv5CgDV3JkwPihARYs1XdX0
1uZZIb1spkNJEyQjWukwtNCtg+fEBI/pLIoI5VpjJpbst7dWIpIHkdbehuZOTZRpFQVMouVSC8Zd
XidmDr82NEh43IWGiwK7VbYPs/q+s8lJ56xr8JFscJ7uLkJFj2yZqDQLvrfeYqpH831sn2e9nrvA
JK+Vf2qmtM/kWCvoJB2JRVauAtpTTiG533WPZ62sVq/GOOBun6bRk3+tVwkNuyovEj09qCajdgjQ
8jYtUOxgtDAuK5z6iiLGNi5Nt09ha+CYDemNDfC4r4xO+r5YSrivRDAY47lU6SQcyu1XovbB3zOM
zmKZfw02tIrJYV6hxmNBjnCfv3fUpl8jNJViBCsdtX5AppLO2thRb+m7DPUXtBG9zLn+QE0zB5tE
R3TfJK/PHtO9smdalfgIlR5YwINDmQFuofWzg5pXGlRTtB9HCUYaRziJwqwBvAcJe1Gng+381ij9
MorGVZYJ6idL2Xss6uiqdoNaIjcOmpaUUyoxjnImVLkYjxWDj2wnyS3xVSoHO87SesiMYDXvWyRX
oC4Nupw/OlJVks8xOCOW37QYjG9Fhh5MJawVSqSq8akGGhoLom5pKzMA5aZTZbiVEkhuT4xYR8Wu
hIA1BvEvBNrQqIvisMqdk+HBAayRCJz1wL17NhZym1kCWPSM3SLYE8ERxdXBowE49sfRNEm/PQ7K
sF4N29A55w/qSkAv9yQUMwPcpK09wgQkH36rwn3cIgJI9kijHWM7FUgCGAhKR6knZF046oGuFEdW
vko+jIbqMDhC26x3iNrZSJMqQoMwQzzOlCObrnFHVVRpuo9N2goPElcTKSAmu0fOOsofS1S2oNCq
lJUGVP+RAbP1XrK8H4AiB1wzVVhHp0iqkc1urt5lFpZ0xGKeFW+ahqA9vF39jdSHzNw4o8neaKkU
1pompCyv0AxKqZfJUsBZ9cCVvMtqPVIKNOPsQpao2UkVT50qDxGyy9lCg4CxglyVO6MCAfXwVNJS
ZZngqYJUNXl6VdnCO/aIq58SBLhYXkFO4U4yydMzusmwteFFT41Ahs+q0axdCzL1zmWS4CwtwiYH
bmfXQyPyb4KhausUWVTkuV9L9bDrs4PRkJGGSIJhAt3sreOZEvV1pjjupw9RPFWiJotABv0VgS+Z
QWwBJPasyB1GdtYqC4VO0qEpCzhlOGzYOL25VNN7DceuvcAI9pRG5L6guVT+gODbsqjOFH/Korzg
+bc9DhX1G3NOHfLutPDeUy5e6ibpdwza/NaNhyBIt8K70c0KI56H3NrHKN8Sb9dm07nZzCqZI8Sb
mIyQIZlgegC2it/mFELSyjgO5g07f40L/Pz0SX/X+S+GHIsWSzIjR99kHT3ECl237l4yj5LlsVds
Elzrsf05sglZ6ubgInDus99f3t5d9ijCwPZJZAC1EgE5tpdNuk14S53GVXFbFg3kbG3Qql1pVoVk
aa+Z/+jADlREJB0gZyAPgFeXrbgid4Y2qLfkNiuSNvi6slPwIfk3JK+SQNkaS1kdK1wWmOZfPvC5
7fNDW4b2OBvawAU3A/UgROKCEGkYgdPx7cl1Na9N4N7QlBy8+DYkWxYKN2j36AdXCJE7C0rFNiZ9
Ue3ddHVIsfVYUzv7Pj+77Q1mGSBfxLRgnJs3L5/kJT8VUiqOVBbbB7xPzJ+jjleID77fTM6V5o0p
Ztqi89m7TLZLzWBpCuOEoKpJ/AzXusAP3i/D1DTNVV0s8Np2NpYHxvuuTo063sOfgmu8KxkGTnl0
pwGx8L5NyqJAHpUWRgVLVXTYGu8SKlUnOZYYVtO0V2+LOHfUz5f5f/5c/jv+Vmu1Tf/P/+HnP+sG
v5c4GS5+/OfVt/rxS/mt/x/5qX/91fPP/PNDXfLPi3/ykP7Z1T22pJd/9ex7Obo+u8OX4cuzH47V
kA7r2/Fbt777hjpiOJ8D1yH/8n/7y//6dv6WD2vz7ddf/iTyepDfFqd19Yv+1c1fv/4Sgtr8S5Qk
v17/Tt6IX3+56r59q4ov1V+XH/n2pR9+/cWwrH8g8HJtMpMxKTJps/7yX7iAy1/59j9wtaJLw8bR
l30y3veq7obk118C5x90orFZRe0g6H2b/KqvCSL59RcR/gNEnyyX0HN5MXzxy/dLf/YI/98j/VFA
ddmeo7HOOyW/B5USAqqLHnuN4QDBLdmMQ/jYjqiGgkXK74YxxXjO7mMHb+K1RFyPGKKfg+hmxnSx
/YR+u2wef7ht+tR+PJWLPFJY3qQSQZnjNEywMJwMnrcKfSEy8g5866G1Y8/OjtAyEgCcIZ2Nj0OJ
vwE4S93H6YFSBtbfVQxhL/uc8gp8kOFTZAkPZY5OO6BXcUWusBO87Y0q3V7p1P90yxDkgUrQJIZs
LZiIn5/mtJh+tAineDBss4h3UtqzPCyINufPtUv+5qG00ji7mjs77nY4s8nAS7bW9SutzH93Gkj5
eHKIUbhhF3fLWdt6XYKieChpkVdfO2eakhNTRZbv2HTU/gl6x+J1h66Km/AuM6diuI1hqAZfX3ls
l8gRvXKPhUlAO3UF53JxP6JsyDClmMPbEmwysW69esgHJt+xDM27BiKW/WFIqap2KBDhEeMdkDc3
me1FOMRV5nr/n58OojVBsQG46vwUVbmEpIzNmePfyp1u9XaMHQzx6wlbfJrmCwEg7onSOo8XdpM+
1B7UIpBT4COStJO/rfvMWa9fPiV5A35YwrDXZMV0POCVkFA+XrTnA6Zw1nRekJTcjF5f1PBm47aL
r7IhFtjU93HmN2ywlTVJOIoy+1sMEIvy3ctnYV9izUw+oEshIDPyBvD7iwEzUO/DpLS2m2gNKWP/
8Dv8rrt7YfYQcdAmGilhHbaJaUaK3VS21dE+ccMmcXcrfOYh2uUjW7W/TXcR5r5ayeFZ9zNx9rW9
n4w4idejvcAhvYsHIl+/JMsS9DjmgzitO3DjNv+CubyEacMQa+Yv0eTy72Fs4iE4vHylF/FmUuSK
htV1MExDvQ3Af3GlhsiAT9I5OumgKZ/imf0ku7Ccsyx7qzKK/Ra3E+4jPrsABPhjO9DsPblpF1YG
2vhu4IJfPq2LYQC8A+8GIhY4HlMca8LzYdAIJ13H2p5O5ZAN+clgk9vcGtYW47+exN4j/Qqn3Llx
YgRXbTBW8WtvxgUawQmQ32qaZyIO4eaXRRwcXFJOWH9OltFawwN758Lelesq/nLt2SweEifrhzdd
ioPDDiOV4VMS542566siEzdDaY3zfdyXaXMFeFas2aEwl+33rS+W7RXM6KLMdQikRO7jsmgChPLK
yKnvBxTWD/BCIQV0gA1teMHJ6nPCNJAa9P1DVQ7F+4paa3nlJf1p0ARANIBxrDs+I+cnAHQonEV6
G46nsd7M4HEyt5TkjSw3xJOb9PN24gbU8fspGN322u/grT+0nXD7HRbnkWu/MlguclSZTOGogXy7
pLZ5AmRQ3qMf7gGw3pzPTtGfIG6HTwGBqdZxRCVc3mwlERlXACPTW6/Zuu66xKtp75Eg+rbM2Pft
k8Dffp/LPPK+hdhzPdg9Apuj6xUWeVtEiLo79ILOQniQT7iME6eD8Z+tTfLk0XACsoVQazywv+cn
b62tO4d1353I2Aqmt/m8ZH6EvnRx6Dwvg/1pW71teZoagjD+nqeuHnB7CsS3l1+4n/YOnAZvPyMe
ol/ATHNxGu7g4gTCe35K8Ta7XXLHejvOqO6IZZ9w3UFgPfvWsSC9rrkHfcjiO0EOfHcIl2hZrsrW
iNy/6ZD0sFdeObPLV5Ezw6QPsoFtCpzKnYu5QPIAMzv0mlNi06m/pc8w+/u4AMU9YPjYlAdDDKtz
VbRJNe5JWSCoaxBQbk9F5hb+B6KfoiUGolmb9wVwhHhaoLflT4zssn9FiHg+lx+WL/kwmbAgRFFu
+vTcLs51JAtu9YdgPDW9X34c/JH+8Vp0RPElVt/kt6VljcgHIHGMuy2axd7xViu+tpuxtT77q4Pl
bUnKBCIQSF8nWgLJyZ+tcTnGkVXuXbfdKrxxSEaF5775X/LVS5fbpWymdwREteGxTYMRiyYMom7T
tMIeZzdhgJk9hLAQ+m7XLXH73ncw0dl5jcsR/KrmU1bmbMMrJBk5Xi7uBCRBqIvgG/xzSaeNqV+6
JsCBaLG2NX1rEjuT7Yqha8Ubh4fXAiKK9F4a0X58ebz82wPD1fTAGeCsyQ3Jj5PBENRQ5SYHVT5S
tPkQir69EqEXJyezrNrxFuoyJPyit4bh6eUjX1SZ8uEHUDUDGApC0AKQA/mHacjHMCAiTmE8lSQg
L+/JlPI/h0tXftto44S/E74W24dhaXLrULIUb2RGdEX+yuvyby6fcoXOu4ce1WQj9fwkaqeIXYOw
wVORmm1/asfFGveGsDIsNIQVz28bqCUHWrtx/MpK9O+OTNw5bEtKSe79RSVhtUszB0EzIMC0Rg+7
k6iM/u55p/dpP5OhSocWA/5jA9z02np0wQuRd54NHoowGi4mitCLBQB511gta4gzoRhL8xB7/SL3
P1Z42zVQ30LTyKzDBu26PsWE/RVX/WR41Z7FMvq/1J3Zdtw6kq5fpV6Ae3EebpM5aLIsS5bsrRsu
qyxzJgDO5NP3B2VWHztdLXetdS7OubI1JUkQCAQi/qG7RpqEwXl/Kvy7sUC/OeJgBjHfOn8LmBBJ
6jBTRxwQjXdDY0u+VmEd3SibFuPr2M7+1RrO2fCHt3+eN4X6hBoB1X5DSv4GNl1lY0ow+t3eQ+ot
3C5zE35upd19nqQyVFxOSmIbiB7nirGXbxS79x/7/FjKi9DgHPICFoBNPqnv76clkK9W3towsvYY
61Vo0aWNGndjGeTB1i3WMrbM0qTpW9gSLWQVesZHMQPsRsxzna4c4tDHsUdzeZOUqu3QTuxGf//+
Lf7+ZvTw0B0G2BLyz9kdDm04wEHKuMM8X+ZtWfrh8pXOnXEZwQDtvuKz5OSUTMf2D6/m340NR3Xk
ZALiAxWMs5Xp1lkwRMva7qUzqc8D7i3LFuc/J4lxA/erbeM285cy6p2ONlvlXw+R39z4Vmp/MmuI
O+lmsWjz3Xh4tXyzhzEJ/7B5/ZusDst2R98Z+S7n07PNC8bUSocsUfsehdJ/UiYrWjApgFt2C+go
PwbhW/yd8+LvncUqLitMDMYYdviq/jBUvwdSnHepAlo+FSBC+NmN2D1eiFLW7T6N/MxgLteY4eDI
aRuXDXp3+XaZPBPMhyq6SV6ldpLtEJZJnfv3p4qlt4pf9zAySjCenEP1bDkPK5EsFk9FBgoMvljr
rSoHZ90VY5XgRxXVY7gNIBC+CDXVwcbAIfhv0DRGsl+qqvlQotJfHJjzzeNUo2v4p5Cnx+Ds3tD8
MLE+ouQb/KZ5kIl6oAW/qj3ZiO/skKOqbgxzwQLKNNNrUgt0vPqieTREuMitByjU3qSF1+ANNNWv
ba6W/A8x7xzii+cBsceiD0wm7lKOO4vCszkKDAcZLkR3nXYzdQKWRtTh1ACQMvUxtQ3dw1D5+Us4
VfMHRFax0/J9k+N7Q0E2JIXrGb6R4KxiMQNl2sBUW3Y9jW1gRnVt7ofBjpI/3fdvuwcbJTb3+k37
0KPOq0M2fd6C/aDau5OPrAjSs1OdPx6Nw4ilS3Dfz1gpfu+dtCm/tVMRZneNA/vvb1yeeiRraA/S
1v3D5Pv9rsjDgcRBhWFROuelM7qC0nD8Ot93phAYMM9dNXDONmwV5h9tJH38q2HoDIPdfSEvfKrE
Goz36zQgXrALaoH7wn52XVTM3r+xt8bJLzOPgio7LXQp3jbadGdxrKFxPAaumexQSmhhuzmc6Kh8
OulYTpgYBSNSl8KG2ov1LxCM8ltj2hPVgyOEa5Ae3ypMSUWjKM3ylr+bvQuJHH9/I/GIca8Wl6MF
xlq4xs0XbtQV5nffDxWXUl2oNZDff6DfdoTQcqgxALeEgY4O19mOgBZ/TvHWjBDF5+Px+h5McW30
eCXu8PRrcwSKE5Tz4iHAxvH6/WvT+Ph1HYMcBcZKvLUIMyQM5z2bxG5nh2BSHBaJ4U30cS67lcGK
JkPrvRacsYQRz0jwjPMzlsVuMF5ixrTi+7msRfPRV5Pf/z291YwwrqDmhIrXxDyxhky3jIe8EnMY
G+acmsWFiXTdPBxMzxwMeWGXxO6nuZlF8cMJpFF9TlET9/4uFPtxsqFK6j/g/+gXITdgqiWMrZqj
WPKAAyR8xPiohOwsXEHgPVBpwGO3FlES7epCtBgU+yWUxiou3bbAZBxGqmbgTLUwldwjz6Kq6GAO
RcmfLwsExnBLvNSXBg6Y81XYqKRD/TeI9GSyOFfRy88jHJS/FVB/qU8BY9M1sblwU4qFDuJp9LbT
wpBMFir4jT/fw5vxpxnIpDkuz6iYLP0XS8DLba5cn+ISQXxs+Ho34+GS4AM8Gvi4xfArbGRPiOSu
G08YxfEYNYIB+nCZGWWHDXyZMHLbYQR5UsWy9Dv/tgWtqb/H8c7yLsK6jrr1snT7NUj3AYM9Vx8N
bIom55MRoX5kHk40Vem7+FSpjeF60tPvJ+dkdz0B12raO9MayZ5vT3ebKyaStV/XOaAGV8yD52Ub
n3M3AqDr4IOESRZKLUEM18gyaB2j+cXqTFph8chMowpxYFQKqTF6eTR2BthLm6PpPgVrkw5XOAY5
TDwwRxFDPzsIiES7k5YEAvXrwIkfSbaK1jsgiSdKBh0rvPRl8SNKjzInp7UvJuSR4xI0IUOSNEov
4NNXYllHBihAF/cNu6Ii8WSnduXdhx0avE/Ae9r+FhHL9IdPa6B7xIJ0kt/yEZGxG0jx9QAJtFVD
YgKLwsBugDgfZbzLoTT0RecMcIyDBEETfHOVp/BcRfSLx5rVot9WO5REcqtqTO/Rtym87mW+jNN2
QDF7eEL1teCWq+OdZy71228BbNgFGGZRknJ8kjYs+OjQG6bVJZtiWGkRbq05CFkVvTB1nHb7lMLR
JgxT5d9GEdbWzqU94U1vkIWnMFCvTLeJ+uqDLaLE2aCl2XZoA9OyFNdLj8RJvoFgP3V3YL5xZ97l
udmHJs6b4zrfIL7QoyZO5Q/pB6yJPGM8pC1ShYIXR7EXzm/DzvJ5WsAxPFmthUxV3gsi0KZDR3ee
N4G9Cud5FWAk+rhgLZH0zkDLyjUu5DjVwxWHJZ5xH6gcP6OtyelrvDcrtLvZrT0F2kECmGCsgcAx
D2zT1b/mKiYPlRrXE5a8C618ZQpi6unzTctFpM/Z5T5CvsZtFUQ4f64ocjNKeeMH7gWapj2TLfBK
rZ8OOEP/U45zw3B2RlQWP46rzOlH/Ucuh2fWrb1GxZg/rM5kGRH4ykab3GMiyX16Wb6wVggx+qXn
btLqsCaAYv4oWhi8Xy0jadVFtLru+Iz7lIeRaQY7P7ooUBhJ7puRLjNacm9QqUqClH81Yed5zKM0
1eti9iSxM6WRgDBsXvb+iCp9PerdbkpDgEQDrkzOJxTU2/xJ2oNZHixF0TjcQFAEJ4QVnViKByLg
GN3jy4U+I9VkHOeKTUa6K24SxRlIxaf3tOJISiA8ObPU88iGf3xg9F8DfKq93JqiD9gaKvp/lSuH
fwbANocvbZnmAV4YzkRjELHfBunDUAm5NjtrkoPcuTi6Gt+RSlPGBwsidNnsaRuG7ae+i6riwken
P0Mo0hgEEsHDalyX/ZCO2TasCqe+AAojo9uWsiu9LAw88IZtK8OY0BOXeZI+uWmrUckoRVCoPS0J
B/Thf/c0GL/GNhCftdP5EZ0SlME3a9a2otzaS6vX0dQPOIWrSEGoQ6k31T0flDn0VhmOobVc98hZ
lN8cXNyZhnMzKO8yLTtvGffYPtfRPUzQjj+l9YLawwVVet3XQO61ZEBrrxdeFScYzdYDgWXtfUrJ
gRI3zjDm+Q0TtlGX7dxa1sayKio3yLCLMLxCSSlkQSNfTdcXs1bM5ZE463qbbc5hLzKMbRO5HbC0
08ZGcoGg4yGTTpd2lClbK7urFGYYL+va6f36lCu5VqLD9WkvL6tC4wYb3Dn14loWLSDE2tcdotP2
W2RCJwqnTcJOPEhAcWu5Ol06Jl6ouOj9asQIkT8Lel8H8XqgxZ6grWTpvbjAkpUV1Uyd3j+RIs15
XVWfFHqo3EAv/dOuJxw7T4aY/m6S2//q1fkGlEixDfy5jQyMBCc7iE1GfZ033rFJVDXT2ydj+M2w
R2hw85Gpt1i8xiYMDcayqEySmL6eAIoiYFDxnuLWL1iyqLJnXXq/mMlatY+FkSjDj1FaEGqfWaLE
Qr11u4lVqdD0Jtq6x7yU/riWbgFYGzV4c7IGQ+eqSPhaXPe9agkQM0Zy/AHEB50PmL1H0ys2k07n
FCfplTKo9bwhr9Ek6xwlLQMJUrt8a+Udr4B/X+Pig7FQdDB3dV7pDdRL67I0oYXOMuVkiG4/76VW
HiyORzzHDFk9te2gg1WUINJRPKP0qUddrQGYE1TF4Y4IGDDeukxI8Q21HbbExrHX09wRlpZ46oDS
My+EA1vJuj1Bm0w8FXkKMuqKgUS1yXcvpAl9yrqzVQVj6tvaKKe1PsLQKBkKkY8ensNIhuMn2qOy
3ZvkfghYW+PbSDVZoK+fVZiIP+eGr1VqT2mBlZd5/yKRxxoeF8NxWIy4xfW6UF1xJI3dutdhGCJL
rm9aujondDRCosdDxAVlepsXGdt+PgjEDC96YOK8jlPukdut4Pex2NAPicM8GfHD1Cp/vG9DhYzF
1RghNYx1QaU/MGnRQRHX3jAIFhFoAmMmtcJSrbN9OuoEDLw1lo3t4H1hxyh06eZljhYzt3b6iKAm
2UXeSiKTnN96UGP5zSXrapaIoTLBx1giR7pgK5xCteMHcZzPiGHqV5eiFa73pSMgBMqLz205tUMe
gCHx2+VAQ/CRJaUP2iVg+ZriR9uhqW5vyfAB0+oZoh+zqECjr9upGEr7Gqxzl0NAM/PSrHeGYwQp
bGYgi0/BaLTN1yjDm+81iLhePFiN6faHKOhk8xUDXjSvqZaU6I/jRFK3crywQFjxxHXlQWpoXTLP
bUGrp/xSZKZqscGt8xWMS6bebOryDlPbO1yO1uULuqIO2uwDBl8tBvdtCdNvOyrejPMhw8p86TZl
5AkEz1exGOOwY0KHWfU4pwvit4/12tbKjzH3wmUA15hkDiLoK7hq7tRMkwlnbgAjKG+WFRPqjs/1
KF1kfWU33/FKHHtUbTJ7TRBb77sysG76MRSFvA8B5ZjVPoJu7/UfXbzQwuEgR+SwCXZ56n2yLApW
/UUZdfr6Zqox/DtlCP2VW1nSvUjgTdfGrrbtof4ouzE3w4sZHlC3XoXB0jcO/XhM0qzd2uEHlMQK
i2Fl7ekNJgt7ZFOI4mJG6pp7y1QDMiHfRPNq0f2pnQxI+r/48xPTW0e8Apj0fXLMmk8hW+Y2JsJb
chujIhKfpBNGpBhwhg+LpfjWddIDWF4nHfJku57jUP2AHYk0gdOXFWDRzAOQ+wWZFbCmm2moAr/f
DBFG9suHHgS5D+oeUHcdo23mSTMOsTHuwy/hajFv/DxpO5vGupUjb+8NOl2Fb6mPbc5xkyu0H3UV
28Wy8AjO8VcaM3Wh2HQ15ONqSytWH8o4gHSEjOPZ1Gsb/VluZ4J6aBuP1VugLrrOd0kyawso5MLY
0pkoJJPr2/GkiIq3faHib67hEum93lkoizj4HeiTru2mevf2CWtDvo3gTIh5T+E3KfLbU7gAhNGw
IwxYyxMoSPwSsI+xoIuZtTeoNaNbfs85MRmtjV9is4xmgIUWHaI9wahD+9KhOrsgfgYpD0pXCNXq
B/EqILJnk2cn/XOy+H7VbzEqe8tJk1oPywkvgeInxywnDXXAgyIUsGdA1+QJIzloiLDdSA0WKWo0
Hcd9ObhFW174vsyW8BCBKpsxRTMb9cnpHWXzrgeGjajBrEGdu7TZV5F2o1N92sbBlM7EyMWDZsO4
HI8xuGGlloJj6HfNtu3CMYvpEPVENkTlmWXxmkUrf+UIQFwX9jEs5+StHJCOiTMiYZRsWsPRgJwG
513iWX0MeX1WReQzp831RB8pkZas8g2SFVRUsFR74/TJY+aT90BRBQ4Spk4VbDRDCar9MV1Pk1of
BwXdGn2gWOCX0K93dKnBmjXo8xAO+cAGEXaWTrRMJAFasatyI8quJ9R0F/t5MaJ5Wg8eAzxPW2ZI
GD2YrupFum0gFqevMA365AEBTlVerHlmIJk9Fsbo4BTP/KldzMaUu8RY20qrvaBEV4avlAnMz0ok
an7OJkfjoJB1NIuDi5m2RNIpTZYnmZT1FK/+6qyHVPbO+pnUalXGoUPDes6vEAKzVL5tS7GWT7OC
Yfy3jaQLarljhjwXxWVA/t0mtVBRlBuobIO4z2u1+njsVE4eXlD3NnI2snVZyl0vZveblVSzfWk0
vSpeit626CbgfHNAoS9SzRX+3qN/ufajMT7UdOQSVEBzvS67Bmvx6KD9PNMfyToWabRFSq4pty6Q
FZ8zS1VKLbtPxEL0spZ4AW3ZJt0k/6CPZsnBtOa+aaiRMXIkj0iYdEg35KaFeFWmuvXldOI6Zdmk
ATrrORYJjucVw0F/jTA3ZJwq00iSwAcYZRpYfogBAF2cySZgUmLeow/qKc8rtsf5j2OY/jQErPSq
mpeVcuNE9YjpkQO+LL8dj9xlsupU85TnnpZE4I06rVZQtJi1BkBt82/KBniOjEuOEePi6ve+X51Q
TgvGNgOcwA1eCNOI87eNnzisxH48pSM6tc4L5D/EtivXtriBiBMWH7FMyQaJqKAp6qtgXOEWbJd0
1iHjxPQwOCBw+ciVM4u/FHWiDzOJyVFSqtJSpKCDhZ84UADesNCWJAlrpswHK/1BXKoIXatcrGhX
KoQwAeqLeao+s6Qwa94AdWxNxNo8kCKXCSLq0y0vUE63aSnC1Ufq0VlNyie+Ws0d6Mu5e3WiaOhe
ySWG4iULlSqecGMwmYZdu/TFS19Ao8RlIwDbg0RJ4LfugCmUqc9T2Oto3NOKDdXyLCGjcr+z9rZ7
LYCQ5DBkO8haHNaRm+Z1mems47eQo2kxy9+KRwG9fNECnQLhWGxKQ+rhaNRsEkhbMgZyI5V7fDF2
Yevf4tOsd4LZshte1SmGseJCyhOQ4R0ynBzzIDygSy+Jio3ltUZV30GEU7ww/7gPDSYK8hWG12/p
fGs6+rSRLIEWK4+wJlqfPMNmUWwlS8Jdt//apHXRiWEXpZ4DpeVRBvEne/DbwwIfOIefytSxb6CE
6MmXozFDnlcPZNTJxu7wBM4PypcdqukJnT2h4jlwxqHYYmSTMDHnE3iQInAVUfPAadbfCtyyogj5
tqiU0XY51gBqs6FigioSh2hDzayfpNFyXnFkYfEDl2UczS+rzCFNA7SU/m2QS5thwwwznT4jyDyM
n097qtnIt+LpBNAThx9Mc5aXxE2VNewcwFx60NJlYKwn+iI8Nim3HqYkmw0is2GyysWGP+1kzBao
d83WspeeXdNxKQbHgWHXDIaZt1bXbzpcx4ZmN0dOYnT8wQBd/foEbaQZ+ybR1BIlF0LlsZZHHZbM
oe8DvexPh8V0TDqOFPXg4zK94VgZzt42VyN2QCzQxUegFdXbkDR5WRLCSdt5kLM2gGCoiF3kNuR6
SJ6943tIsrZIV9sIEhb6nyYU3BPFPIWBJnMoq3l1LQAOHiE1fJ3g16iFclgRjv4Cozv4qh/yIB/r
XsXLsaKW43rm3DDuQt5WPfW+V/zMUpPcy5rXWzezJ7Q/UTjB1/XLW0fhPyIe/C84Bf8rbsL/T8QD
aog/tV5+Yx48fAPu9I+7/LVtX/8BAeEfH3I1vFa/khfePuNERfD8v2CnuBrL4ES600qT+kRF4Ecg
9UKarwBywc3+NxHBDf7S1VW0eFBfMlEIoqF8IiK4/l908gKwiShOaIqC/Z8wEVDF+LVtRJcejJEW
5gNvAbD9vEXuGshi5s2YHbLV6S6CKf/CNfeqq2+CvFfUFVdzU6xLuqusPouDDEPF+XqFkLcPx+KQ
VfwEsFp2gToDqlmW8+xNub8ZTLVzm3DYQHm8duv1ijLJ3hTmwyCq56mtfrjSjRcvuAY7ckUo59wH
BAlH+uI7jaFLbL6ewkyAD0/mfmcPgjMpua4lo1j/p0i9cov5pozdOX2poSFc5ME6xmDp5s3oBC8w
61/rMsL9Q1dXFAy1XWmm1ZbU6RMPfOu4zXNu2hcot5rbIknSbefl3SZzENVyuyhGPRU7CiheH9Zl
XS/IYzhxoaoe0WGLo7z4EVK9BT3ZspQ99bWS9XOESHljJVf9AOxiKpKrZQz2Vsbl6758Mb02OgDI
S3ej1cjjbeWdXW2AsaGc3shYFOljZHycpXOHN3254yz6PC3+bZZSYu36/DuHcsItd7KCWNg2foSb
bm8+1dko71yVhPR8iKnzRKZsB2jVBcV34IpFLMqXtk5rKgEuuYccbl1hfak7gxPz9Dz6y1PX8eby
0p83S529TCvkT+SLYxqKEshhLuMu8W+7FQMWGNG7uqnujGj9sk6Mk411ImVY1DeG4dPQy7sSqFhc
LDxPGa1RjCGUc7BX3USybtp56K+oYC5qUvs6CL+CFI1FNYz7avRpfiMXnxgohMzu34E5boLJwEWs
AqboiPwl6eblOjQquUsH29hFi1teZYJ9CEn/dLMu7iffzDeFPw5xbhmc0Lq5uswpHt0jyNbvOSFS
qvSc+QoPvA8c96kuwprclpk/7xZkSzcNppVUW0e6obqi0iCtYkRDv/NQI//M2Wwmk0AeFUlTtJY9
HwdbM0Ok3k2uitaknTK7B3RgybFd52BUIyJwdX+7BH1P84CpiV8mB+qVye57uGNJazc5FnoH0SWQ
jq1rNc8r3ZIt59k9wOIryy3vq6K9C0zefqb6u5p6XIrRuCqff4ped8d2+88EII2l+LkJb4cR+pCa
WONxPvXOxbf8xhRuOgTpIawkwHzhHZbCv6Bv6DChqj+h4XVL/7erAe4C28NV8Uvh5z/BusbBsjCq
TNJDgD7dxk+jA0YiB0M0X6EerUl5i1YOOzTSJXnZfX3/Sc+lMMEY86gEVR+zGw8hwjM0UFNbjhCe
nR6A+b1ozvvWN5bYXmYC3ESseXsRdRdHSXUTNvWNsQb792/hHCGg78ACGo0cUghM4JxKqoGHFOSs
lGbUiJx3fZNm/qVSdby41U4k5R+GO2CbOB9uKG7sFwDDYXKdczIax+xamn/pIeFITj8CmPry1JYf
e8mSb2F0Uc6MPiOKEGE7OD0Vrv+hly+2oq+BCnqJ/n2Y4E/dN2C03adIGNt6uIbp+xSKcD/Y5YUj
1W0dqcP6nXpNEysKGMEidxbC8JtmcD41SxjisxhcSpF/K6buEo/r60TBm1TuzgyzV1/NHCSH6nmu
8MOUjnUDxaqNuXEA82O/K5QFzJliZZZN35QTfa7p7m5K02mvbWwDUGp3vweq/Vpo1UJ0O7uDHKxP
mQtFoIoocFcp5Xy6xE+gXT6nof1ULuHnbDWfFtqRm7wNb20vXGIRZlcNLnpCGhcS2cgjMuj/di71
P6ZJv9A+/6eM6/9BEieg1Z8WyG+51GOT96/f//HQf+tfu5+ZnG9/d8qffP+vCLA+fAxwc8BedHp2
zJ/Au/yFDCkLiSa8h7QugJsTkzOw/mItBWCXtdQbidUpe7LCv4DSwlOLLBvlxcAO/pPsyfl1fekr
srBY0tBXgOiG5xjQykLR2ppK7zW0Et1xto8tCRPRdg5+6BaV31yjpajRqKVb3C3HdS/D0FIk5kva
tC7HEWHPZXAVZd4ybMlYGnUBiKfqPqDwgILQRpS0hl88OqFs+gYVwgJpWiid1mswi2W4rzLgG1Qq
PJn889gaSI/NQ/iQHfmAK1EB/5hZZj81W1zL2lJuBJi++sZC2YNbTuuaMx/IMwqSMPL0cfSnV/pv
NphfYx5sGtiAEGp80IO8Ptr3v4Z80Cr5kPlZ+ErpoSnURV+7lXuB4FLXBhdrl8I0jVeUTPMfle4B
Jn8IuWd8FK4fQOkFPk0CroPveYK7FljYA1TNv590SFDm1gI0UWQbiGu085uMRJv1KfkdKRTI57vJ
dXQLFTEIEDZXPcryHaarQne5bnFK023P98dIb3v/Z1sE4uho8UmmkA98TE/LX8doznLDzlrH+O4b
rXbBo3OTah+yo8vQUc786KP4/nXP3o2+rkZY2hphHWnfq1+vi5iaCIThhN/ThTnnbxDjqrqvmZvY
uNxRph/yjw05FElMlgkAtn+AJv569tCPHaBS7qJjplWBWUO/Xh52CZ1K1J2+o1bPMTv2JvZu6IkR
OktizbFczA1LWCDw1TI8lJ1prngp4Q6HIuP7A0FE+PUFUBqCKYiYPOcwWLVnA9HjglgsZZP8EzsK
juEHoSSF+p2Bhhk6HEvYzryV9y/5+8OjNYDOKjwpLJd/Qz9mQZZUeAu235F0YpXvF8vH7wTPSBTA
sFjE6c1/bqEuom7fYWHgPwsTe8BoN+bClNPl+zejoYk/T0Bc6tB9BaoNmOffqMUPUxK2JvJ3L0Cy
WkbXHEp24J05Tw66aHPrIF0s7VLxowZdYf0PxNXhD3dxhpNmQngR+J+3cOEQ1M/ZDjivFRTcewMj
sTbAmXGGo8mypDKadSIeJurSkECA3tlyM0e2thzwcJ8eHmrM0RbEmqy2eYhw89CCsZ5obUB7edO9
vD9Yv90m8F4O8g6S3lCM4eechTQ0lbt+6XzxAqrgDWpA9KKQNS5mjznEEZDSpQMwEqg7Gh7SgkHX
OD6DBgEt+YxoqyP/G7QVrnw1XruoJ4v6D2HljM8I5VW/S1ChAZQ8QKHnPq0AQhsZNavz0iU0rTnB
9Z2saIWuuE428XTEsBlBrVtIAvlvimVhuS7IVEuZXHZRWxUQ3jA6Xa7hO2r41KlrM9Dir+79OsJF
Kz61wG2j0GDIUyGVtqZGL/1h5H/FMhOpoMBEaNbCDfF8BKDPIgZzAh5IM8rnwBMesqkSBh6TIEGf
Sqt0rYEWA6P8+hY9q8HlZ8NRTt5KtDXQPFGqA4Z/dIh9/+bc8yhuk22g2xBZiMvqQHI2LUqKrXWS
CfksW+av2jmYZbsfbCsDyOB0g+7nRRiEr5zZ52XBJTprJ5XFBPzJv0/VmhgXbQ275ak1BjCgePTo
BGF2R93aKiGp83pEh096uaG4QL9DgiKkyVn5Gi99IrPTxtXVVNFEGgviIDiyPoV4mfDuHK9Y+Kdb
Td29kV7noK4bDBq+gCMYWtdb9XZ5xDA1DD08omoEyQN3nhuNzg36N9T13IFjkvtoBBD4APRs7W8o
tSZQKwCE2HVs0IGbL1KXzfXvJmwS92k0R4tJdmx8jnT+qYK+P/znIZzRhyoQQDyhNuYhJv3rZuIk
S5NSxa6eaVB3rbaeNgNJKUYUoroEbjsRz96/4nnQtANCpo2QCFkpe/f5FbvWBL1VO9PfzjroyTgN
rg48dhdoW1x/BJzznMCIZBJS2u/xj4WoovVT378Nnc7+Erwd0OYc8igg4uCCPMbZk68U/pUR+fVT
7cLUxjVGDJ7xKlSmiEZZ2TXWrsUaOr8bu1DD/mTmCYxlw97mnA0RcapG+NSpuq6S0H+YnbYKsSCb
LHrEfYgEYKzgD4trJhHQgMKkfSc3GKfoBpiZmcxDMWZkF5fwtjUUrBxh132EIxfIBTXV1qFF9f4T
n8e1kNYo3Cv91Dytw5ng13dd+knWTKoLHseh0fBJUGE2Sey46nnrkmS5F5k1zUzb+YiQSI/NNgN0
sV4VQ4GO4UNCB5D7tTE007V8iectIVKtuiGgqlHSY1mR0mXVJVOt+8TWEoJzbwNLsYzef6QzRWq0
YNA0YcMiqvEGQV7ryfZTZUSBuUKvs7Efwz5zWFu9TPUN9IajQcDHdQzrWuOfTg0TYqUOKa1UbDRG
ZpHGW7OnvwVYACx1FRV0djRsi2+pZRL+LY1nfivPHP2IRzRfaQSts5dhOzpdvLBf8Lh/eLSzLJNH
g8zj2hZLBZIm+d6vj9bPpRVUg1geT8yO/g1zRW8sF//szbC0m83SC5gngd3o/bE2hMULmf26oge0
1r7VpzSfjGF6JEvVMMMpKBxmnzOunFoa2vZMMXeqNASiwxCIpz42ZnpyAd43WAGTIMcZS+NA6tRl
KE5tIK9CdAM7t8guaAodx0eHwj95pp+t0ZB0gbwGc0xo3fAGz1Nda1pdf0HC/vNYB4LocExv7YxC
chlzskR7909h4Ww70pekoIQsBNsSRLzzgxdcVFJIOQefu8FihtDN03p97P2Mj1tIV3i7ZDKgTSK+
6uhuVjVi2PgN7Ssd76d2rvq7wO/CBKlwhCMJBixIsHL0Qspvcw26DzpTw0Z1em2pmrRiNKacujPL
KtKvI0XinaE/iddhyB7RXRW1drjwypK9qfR7fU59f8q5b+TsnxJaHl5vAgQJS7OxfjtRkbV2RmrO
y+csW3yUsTG9dKhpT2ZS3GKF4bbLTmWoLQKgpkNSUA2jN6yu4JI4s7ehPKaMa5xHDfdDAt3SwRlV
zOk/zbwyLyY0g/1tCeO9+u4W1dre18CM228T7dXpoztaKHRsw6KJPAmwy3G7YT9NXjje4oqRQDb0
a7O2bjC9t6Jt0+B9HRdzP7QJQjmhogmZNWPrQhyZKRKWm3Ftp6XaoItXuMUe/5rBfQAnBMAgNmFk
T0DToimzEvI3UO+XfQYTvoqDtZrWddtmTEV5OZdLMmwUvsv+foyC1AGuZ8zr58kXdv40uBhKbh23
t60YcEkkFgqzwLW30JlwEkm9Kr2AN4hwrDCn9TqJGtM8WJOV2fvU6ELMPyTQA/dx8ca0NB4jYc7z
57mfnf4DAIXGuGfHCIbvXuv77SPUsrRBk1wIK+s+AWqrykOCCsS8X4WLydkmKoEE02hq1w7NO6su
wuY7XmhihGLr94t6pSg/TWZcVlNnFRc9fBBP0zVMr/IPSW2UkCSswCjLw+hLu6uy1yxsnJ5RnuEb
t+6H1REjU3q1WrSr/yXC2DSulGgFgZ3NKrruc4moWzGmPXrs2D+meb5PsM8ZvPuksR116Rcufpd7
5oqPlKHEkZ5tvaIRheZcil8zUptZ0mqHY7A4RpYfJm1MKuiKTC4BdtQgpq/CGAC8XDI5JiOJJ4e0
BWCsBMscbfoFdJD/UUvc8U9//KaR59pe+WQVt4oOPfN1UFp3sfBbqTVRZ8PAIAazNu3bctLC89xR
74smHlg8Tup4bCrfZnoaZhQXXoZ208dlkpMM7ooEk5FqD3PAsOVlOSxROH70CweCz0YdjduDtseb
9glTKJo114h6gx6kOa4I2R+I2irzrsHktNjPWbnS1pPo8BVhspsKAgEeMrmlXVcIWfqWltGoTHtn
ptmSq60py6INQQiZhkdDILVB7uxrIEbR45CCJgG+HQSMrA16C9RujMqX/hDun5Rlo1SkD+lAS7RV
ncy0i/D+5BfvVH3JwIk3152Turp7FPeLpl6r8q4N+cahj9qa35PHRz3ZlasCIjZ65RHqOGimZhZn
4cbK9euxJB1474tVzRYuC6jjFgCdjAFNUfvCaLAbdl/xjYk4cbR5TqZFQwzpfBXnYeYN0KyEO6jh
CXbtkDeMl5Gt4pAhVoiBeljQn4toJ0Xaa9ZnZnEFhx/hOGnMeoL5LYYo49XRv6HCJ5rvjUifhQBm
+1BN3IMmviBgeHqetnXwEKLglvE9b5bCfyg9N4kceAf4V1cbGWQWY3GaPcnawZLYBoB2+FnS0yZj
lI/WQ6ccN/JWbW9xVD90AGYYD6ehNo6//q9BPv4eZ3S7/BDYEr/OGFB5Nr4gly7z9oAr4MJDn6x5
Uht9HPOBA3gqog2YF63CKNaxZ6px8sYS+rLBYznx0A/LAGl8jMAtMkqwbCotxiipsWGIDTJkjOgV
LDrpTWsPD4W4evPPOenUCskKIq6d7JToQC4qlojzTtbFgiMGf2YeX+1xevhJWTE+SKfzFzvvKOQ8
+0vGPD35xp3EblEqNYPsccVygKYnT+ro4T1OpHUABEP+bTv6U9A5+C/mzmQ5biTr0k+EMszDsgHE
wGAwSIpDkdzASEmJGXC4Y376/iCyrEtZ/Wd27boWmVZKUhGIANyv33vOdxSvQzyaxd2l+mx7658f
qLZOG3u6razW9nYkiTRlcbWajjeLQwpxit+eULrzTAcIrmnQ/ApzyEfP7D4MIke4fZRDxcrFMwXi
dlWfAF9wWBuQ1x7RNPKJIJbiR+rV2T6mZgBwMj0NFSnD+b75lVmVdZaRWscSA7PRXzMC3+6VvFBB
7x2+PnKcU5K3MwN25S9hB9gSqQrBEA8as4H4UH+iciv8ERY8jliQvypNeHEHuwlHpr4iQOsKKPXW
YPqMuvBIvuJxHthf+bNyGXCP7kuKxXk54ShEznaESqPXdVQFdsXcFpcFbUPS3QZ+PiNvkH9RNDrV
BVg6//zMkHT0yaCj1dHLry5j2Sc0BSZZ8OpGRiTrs9skmxwvwczLnYEOYcvpmxHNssL4MqsGf1fV
G2xmN2sNnvQrOExynV91dy5Yb74g0F/t5KInLhfOdlZx3v2+2Mq2rCOYZT6Og2VtGRBd61d8YCqZ
kBk+W5mPYfaps6Zsco/oLrdLnwOAOw1uh3ktuaIynZSzc1d9S43ppb19fEjwt7uGftV2i3/2T30F
yUoPjcHcrrf/zLuU3OD8PHAfhz/Mq5W0o4BY4SYIaVksLrxwxKr8BDCh7Qw7OhjDH76aLCvRbaSl
DU0nE/PqK09z/ewQJhzL6dchdSrplyZGydEXDW7ZggKGnbpFpn6a3wiewOSxJZH1G+vdxWNqXDAs
4Wzbc9ZjMnuEHLu1CkyyFujFFxUeCOcaHhJX+TpRniXaaUqUlPklsEjUATD4CwuPAcBy+3ubNtaS
7Ga8Rku2dyeB8T6mdWG4dujRBCL1NAUWgUWWvZovn8CIlatyPxNOayfZPnNpShId489PEgI2nWgr
13FNn6bVqYkrLtdhAhpLMU1XYRXdlluaUvW/aZPYosyhSGzXkIiGmJU9x8utS4WwdevmMt9pJ/Hm
Eo7WGR+fGawufqwl2dtmq3rtjyk3ijnZsaOBTA5VRf9bi/zK8OQzHcmp7B/1tCvg7iTOYmUzyCZq
m+4H9M2xM19V4tOaOMgSK0QQaSbw+WeicE0YTgO7w8xh3zBaakpwSwFwAu7ymqBAyGS4LLxNeMFk
ao6/ruTzu+xEQWs2chxr09Ulv5abLyh7sKTbakL1vz28uaq3n2h+de+Twtz+zDF0jZ9Y0mX7wcSi
O1HvOLn3289XieBRTqkWk8vak7a+Kwh73Z7KoN7+y9ctS03JCgfrdftPn/3wbTnV0kgSW2l5oWFK
3b8bMsxl5J5goOKLXtaEyLAJfTK/lGrr1g5Um1ALXRNlGWEOaE+J4dOZP2wi9u2dl3BJeCg+XwjV
Dltax62iPXye2HD2rV6JGVoMNoi1XwsW/pPtb+58Y+uZa1W3NSGVRN1qxyhv0Hsj4XCBDBOtIrjm
fmKKN55yM92yBTN75jXIBtre1vDrgQPVyD6CeX3YHnJBkBOPZDPN2z3pJSs5N4hKVFNvOdYVT+P+
8wOhD7wteqXvbiWWrQytuM5Mi3DHv2l8/X6g36odBmmADbfpjb8NDn4/0A9+4/c6J9afdSu2ftb4
eV2W00g+AOVl9sAyNOqzxqE7L9BI7v/6fPf7G7BpJrFA8QiZrK6u8R997ax3qY5LYT5kRDDwsXlp
OvM4TpgvL51mb49wRZgwX8P4mTr81y+/Xd+/HS63l0d6B+ID6ZzB6//p+uUwt9qkPHpln2tzQRN6
uwEYL1V/w+f905SIx1kHhsJr0TPjn39GgU1+2W181+ZfN6kO46CNOpHY9q0XMDRjS3BxgerhkBfc
Yq0tbe6Zr9X5ry/79x6Go+vcwFtUnu8yj+dBM3//2uFdo8bl2X/Ybgz3LUfIwh6hlO9Zu7Wldm/+
pnP0ny9oBsGmcUSWSHfzz2qhMpM4AWo9+dZBOXffsOEG/ZVHuNXWV/21tPz1Bf4ZXMQV0jwGEGiY
Pjxk+8+d1BnQX9r0lfvta8kiYHybGiyutTgOEBRML/tCJKu8HyYLGGc9NNuGYknWJk2tNpvq37yj
3+90PvMtQHqjKYF6sukR/qnTCSdam8D5dd/AtGxP9URhyTM2D4AmQSz6Y85XwPO2sDSgTly32kbD
Na9RfVndgCelo7Wwd2qrJY9nZm1bIvaajh/n+UiMS75YHGij6XPuJz7X+b++iD9/jXxxtm4R/QmT
F4T2n3tfbPxdD6V2vHxFca8s8O6bUE4z3C8aaM+/kT39317P0fkit/9hR/rTZ+bB2OEL1ofL1747
p1mHmB8PJvpyqfL0/b+7PmYOgMG5PtZC3f6P5cCaNov1mBeXz32RKn37Nryy4rn4ynf56xf8ff2h
QYxWlxt1U8UwN+b///4gkicz53J1yiOBabJ0Iq+uPevtK3Lwv30pvjqwUFD4aDVAo/z9perErJeB
hIzjZy00OrRnuI9MooL/bgb/pQX5PwsrOmSTlwpQ6PxSBgDj+/3VdJ3BkJdn6iBXEw/GzsRdw0c5
oF8c2j/U2jBRj6CRs6MEGBcBk7hh76S9UV9TLqABSpG7ClpPZ9Om+aHf1fjX0/a4SU6d9pLMeWnM
C9JWZl6vCuEd5zAJSLvpdnU1rCYomlZ3VR370qHXd7ZmMiDdu+BzoAjhbdSs2wQhYTfflGk2Bmh2
htHNDZoyRMVZR0460KbiSisEq+FXheRp/FpGKM60FS8cEXw2C/fXMvZ51iknnaV7ympCsyLOplsd
Mo2oUbUjJiAOKo058APUeO7gXSxSO/gLtM8VkBQwGjuhLnxjzcGigAxew0ZBVM5jV3hVMYT/6rl0
bJtZ+FVJ/SrhGO1NfL4rMcEsEl430tricFO6JnTFlpesS44140lnXJKnUTXXGxaHgUJVVE8WdXdg
XdylD2zY4q6ubd0INeL7jL4iQoJpUVYXZ+VQ0/elBeQx5ggLnFJwrmFApJNehx3IKse8C7pAeNMu
7cjD6B6dBT5J+8jAYxupUYTqpntpe6iw7mMuaHenMSoolAT7THaGUUS1QdX7x8LZV/knx50n881w
5qX3L/TtEnHfBEFRmruiURhNQsHCMcM16HEpmbumxR7jx3goVrmEukZrZCT/DXMnamV7SaYzXl/8
0yHz8CnnOB+QHxjNeaarg61jy/hw9bpcCHm0qfix1HoY6F8A1fjaEPqfM7+vtahjIJ+6Z79m3S72
TVa55kAZ/6vQo/O+FaoLgSb86/PWqH6Vo41H6DglfYAkR4Sj1N3aYCVLwXlFs1mWZjiV2hg8soi3
/oMguItQydxJkRyn6fTgLLlTxLiKkkNuj9Zxc25d1XIej7RSWsgfLnHvgZPh7ekrnab1KB8Tbuqj
nTqtCnn6so9Ciuol1XNcWQF+Qfw/Vn/gtE1Py2yca1/ob23J4wiYwT27Uy5iXF4Z366uSRAgs70r
YFbcrkXV6zv27n5HApSFlFO59fdMDA+QtcS1tLX0uh4VumtFDxwlTHocMfLFWTD5957IQE/mIv+R
qy6Jqwx2+mI35DwnQXfyV7PeL1AFEHMLsJUUwguxJEXj7Sf+yiufA+EHMTHDAeFF8qMDNHUooTqv
4RIUzj4r9PZB2AwHQgw2nQo1q02fpnn138n9cOglDPXj5Jv5Tjd7/QSPK8vDlrzss9076x4PefNT
QVy+p3tJLELWW8EPg1kTBypDGN9Gs8jyvVgabWeouv+mRpuOB0tBrJZ5OFlKLkAx6smPEi9IMv8l
H81guUICMXxXpl0YOHgFlvU0B6qPycHxf/q94wEtTjR5qvHJO8jI++J+Hq2Sg1oNukD1Rhehnm3f
9UKJMwnw+rVyje0OTZxtiJuO02mmnL3RvXK8ov2unRB+Z2bss/r9MKYJSDtuBANnB6yF10l0089O
02aSrIz1XamiNZE0CPSLUEe4c7NKVCGSLbKCxDqV88kd0i4Nsejll8XwWIg506HZtSrrZPtAgE5y
7uQearF57RAmih/beXam5bs+JMnFNnh8RjWAMvY61P3pDIIrdpbW2hGD1lyg5MvXBVLgvtCZr2N6
HUpEGGXk4dIXIUYP+53ROJGehK0dsDaC8tLr/n42mvJekcRaInHu06cuW7oXORNdEBLIMUeJgb87
LHh/jHxJ/S558OZsxWziT3eBqbIqanC7vhfEu4ZMmernps27UIjRuA+YYlwJSFDRIPUERnBjvyvf
nc8FA4eRuQeOR7pOmMUG2IRLOqRn19dgNEHxCbBGU9TEEOqoV8jl6O7cyS33LPQufjxwNsfeaMkh
hTSAiz6TT2bbiMMImfcAa8l9l1byNHFQf1o7HNOHTsCnwFea/lz4QA4ZFOlhRxm4PPQycDCj2R0j
45JoST0bxysXW+Chow41wtRTwVMAa/gD3Ij1SCpj+zGu4/pz4AaPiR03bzDHWwfCr8y4g2zwQH0J
pGdqxrMmVfm26m1zsCojQZRFP/uSLfrG8ptZkfQi92lIOaV7xP+UREI1xaF0BvmErMvi/Y/mydAb
a1+4lnqlMdjdBWTxHY2lCh7qWq7XRDx1u9ljyeUcXueXxtZJLBns6Q5PsXyU4Fq/W+W4BSt0y3jB
ucrDQ1Pt1rD64XqW3nRFNoTV0jjym0Pi1jZ0CheJJ32X4GrVZHJOkkzeA1HKnnx6N6/d6vePbPjp
kYfNu1kNrUdE5eb7KkicMyN2w4r6OqhAFSwNDkVkaPs11dq7khnAHZZQ0UVIU/S9nIruVfSDnW5o
uvUsA3u4RikF7EOr28fUWgOSQVMQFpZX+keDoWMEsN2+9cfUYjQgtR9aArlFPy+ODQosWuDSm6Dn
Bnrq/nnLtfb6nd7KkmitKhDJedJEekebp7po9tI8A85+53eIwOhz41nVVDBE2BaXOSjQfzrCyE9B
K8y3QUuGKaqySb9BazQ85eY4dofMrCwbC5bhXdtJK30gGXVDBknmi5hBsr2GIwP32A9WQKbFSvp0
WFtJc2k1BAfXi9Z5fNauPvXy3AUjkyYDFNJ01dhdfWvNtnbvNQGGI7g/WbvLAiG/FSl2SCBQ7ZJd
13nZ5rEG9AFJZpIY2sEblVq/LX4jh+ywlR56HHTkQrZkk4p2SstTyZlcVpHhUblETj0k4w3tmkJF
Fh7oxwkSI+J/vXLPyBoTI54MSsTrnoN4/wyCb/Ul6wj8FpBBoZ426JqOxBJ7J8ec9aZ4XK0lMbEM
zZ0eADpjsdOvfJuRxKGDjQUDbFTO8BBoaQno1UxxJIRSS9KqjDQ7mB9yC9lOaGZ2dd8uhrYeJg6a
RaR7namfp6CYm8iUDBJuvIrlNEaht8YtrbVTAW4iAvlZnnptmVVxWy2aG6wWHz9guzqmUVSXm0xM
mE59i+O+8IkCdQuXkIlmUC3PAyyFLhoMgLw72xiq7FxmjIfDuqHPHK09pv7QqhcmT6SSlMcmB8S2
Sydnuilz+rRxgV/8aGH/9WOMiplHT66QxlWZSsE8dHA8yDgT43e3N/uL5gQzKJoiwZXh2SUuu4Wm
4bMhNPljDChNLCkW89CCWLF2KRiDAaCOO2ckNCIOQAsHMSNzvy3QlTwKs8Ff8ipiJe35ASAPONe/
swh1vrvLRCVCB8vxjLm6Jskn2wlzbh3nxtBGd3himlwnx6Lz7fd0HN/WNUuf0ky8QQ5wipBjQv0w
IS7ZkY0uD9BAOp1FwpXM37z1ulrM6iItbCJjJoNIdGIVoYdOFJN+7dQPsqncWEp3CQcfRtyWYF1/
79Nk3Xst+WFdOic3jDh9PSI2berilc3GvgtUZj14KJhknI/0ergfuGEAw+XTD6MV5b3oCFqiq+al
Zxjg7cPQqR7T5Yx1+Yq2dQoyuJ6DK8C3XYyVvdqXxO0+NKVu7II+a6/LxNFuzHK2r03B1LRNFdPz
gGNRbJrJ+N4MOLDW2cRWg4eoqmM9GDu1E5ADLwgYp/5KSPKGAzXpc9SVOAptV40Cd3udIGJFkTlc
KZeL22FZNh7WROY/Egbv3aFgwBdLHsoJg14pL+zybP65W1ZxXlBf8BaSb+w6+X7wAnARjcieizw1
3ui8zXtUQ8Gh1YN67wmvuNMKYmVHov9e9KZ+qgqkaCkHt71HIO1rO5k9sefYu14tPZGnARj2jB97
hjia0509JcLkolOdFns+jxGHXeu24FhyGicj/15mlvdWJqnxUhrWdMaiiUJCdITX0LN+pvtvltua
NosQimV3A5luA1CyOG43of3dLrfD8NLU2649m+qjxXCa7+ATM4mlm926V43T5G2kZD73DLvWlmah
NxUYAAldb0IXHodzUwllfmQZ5KPQrHgPYVF5mY8Vse4i2l/cE9kinKvaHUwPdihKUkmtVaanWrT9
PwWntiwqhWXpb2y8kyRpyZ/GI4AWN+5FoR3zzjGfNuHC3ljHEtLloolbx8HpPoy+YHvg5LlvhwQ5
Vps41pnZobwWC6qWUKaUNOdZDeKjNHtAEYo24xjmYzV/73vSBw48lJzTBvJ27B8jYzMoKMU47ppi
tE50yVM0W/m8UsyjW/2J9XlM9rWX9df2wvkt1ChH+phoeM3ZaV2N6FhfR+eZ+NHq1RPjDPzTUkTf
aJ1+GSbPeGC85wfIkqjhQrefsuoA7bU/sfo1027usowgc+AlKXHnSmsvVjYZWjQkGyxpqXVH7KQY
sTggieEmIga2zgq7HPfp6DLLqcuoKCnS5G47xo5RglfMpKa2mmR9adRAoiHw8EnFnCqSkiUtgOoN
s8AY0mo5aLpZNPatO1h44EpQLdZ7hW5Va6JRAxSV7JnYlbN+U2at2wYRp+3ZFuGwZrUa8FdPugMb
hAGaT9QgcnIbUs64JHV5vfiJaelQEzmAiTssppZrAXNOh2DYy0F0+UualjZ8molHhTkOdiCrIQxt
7gic26fUas3VkA1a/Yfq1Dw6uwwBFhGSTsew7yHRTYY/B4FSqwfvs9gw5O4KHEx8D7aGXmsokFIz
hBixA3D5P2st8HQ+R1VAwyOxanZeHMZc2cNns1YT28QDdv/WGjXxcYvrIMArxMyXdZz+Bc/h6v1I
7USf3QPC7pXnrTNUkL8OAuBrBkCBRpfGyTYpJpctguW4fyZr0ur8M8h7fb7owEUWO4LEM3TlYWW8
xrfFlgc+68Pyh2asY6fqh6W5tgYubw3JIDRNFaG6serkweqhSro72EpZbp30YQDWhhAq76lxODuk
3V4Iv2A91sjALZFB3ZioySjdRcCKuQQ5RRQg8rz3yHPaWKUjndQ8QtM1VJO9S5uZyMidgETdBvQO
mtY/r5R+/i7RKkhRYT8m0IVCw+4Ce+ctq2UfGDzWz8IfqicNeU8fwnTV/dAeeHZ2yF3qH3pTUmUh
v89kuWtdFWTxKBHKzOFqdkw/V3eAl4HM/xTk6XjnIM890gfOz8DErA0UN9wUxrLUO2HVqMXGgEm0
0KqHAtqRd9VRwnmh1YjFDudmKpuD7HUz6mcwNg3uoLH8IVaAUSytdp2QLefbQwyiaPmmcm0iXGbS
qh0VKCfEpBCOc5Cu3ddxUvvzh7Ym8yJCkkM645tf5qUTT3nTfJdYdoG2FCNHg2bVRk4jsjAA8UsU
Wke4PuX4I9XmreNCRW020QorcY9RbEw0uB2GjzrI7IImSjZy7A4+jDoSD+K9kjFmGyryEjNtIxqK
OXzjxVvUpYbIMMSm7gz9C9oLmfLlCGR+EaKSDhDdYJgIm2huXVJO3rDjO+rwm5mJ3xxOVuntvNKt
TjhZW7T0g4O7A3GfgNeFl3hQwKadgJGU1mcHjBN8Md6caqGFuO9IaEZXRAMNs48VxQT3RhLcDwB+
uM5V7F0gXHcLX3ZsB2T77ArEHT811FM0DwuRnjWWYfXG4XLK7r2illvVBT/zSAXjnqTtOfkHS6S1
HKzRLr61k5XcoNNMf6TS4JP3p3VGL5cMdEbWNZ9DkevTE7yT4Q4iQ8Yl4KNjPA3yndXUwyE8lw40
WdqHXhwU7XRl0LQgCBJxzj8ny8bI6JTKPjZ2UaCPlM5Dl6Ttvjcb/cWVysCajxAyk9WKRUCtMGp9
Z7lg6jTz2BwUAEN4Kyj0g3wMxqvUlcjjVAOyLSRLEOfxFFSbNoPTcATDaTH3TIgY9OrQgFScAtpi
6dUwXORhLzz0jXBSO4qCZlE31iCGc2oaJCvoTirAW6MweZxmr0f23AMuDZEjeG+2hPod1hTgt6Tp
UvEq38ZGTE29kGtUJgF6mLLLs5gNvUD6Rbvkbq3pAISrK4S7K0cUfrGl1/lu7WZ+J3XQ86FbqUU8
WuKPSWVguUAXRFPvLK8eq8V4DfFKirjqRv8baKUeTKzmEAWoISo6WbXZwttNzGs4h6X3EWjJAlTR
SIJrbPPmBziG8jRrQt0hFoRDkPvmO7YcMDiNgolOsIYqZORNZPHGw7QUmKCl3ye7Icv9ivVXWtV1
YZiLs+/dyXkmvkTMFzpXmP1RktRLCMnCeM0DJBdhjRLk0iJx0Xfe5CwcCgITW0WX6E69q40ieyyd
WU4R+yZVHfV5nFmy87fPzb2drIk2tGW2ycUnBPylQ+aRhuNQvVqqbl8k1NEQ7Ai9RySdKLXSkVu+
kq+pNukptdWsEUawGjdywF+k6Lu8NemgXcmChzqWeend9kPfnnoH7zwn8vJMX8A7aonuP9Mxzj1u
g9T9EOZq7WZbV99GuZhXpYKvGRWjP23Vml6j3Wlo8XhK+UcFV9GN10CjcKrzYD40jjlW37Drglqj
uQVESAFw7+AU7ihfjGtY3hnixMl4yZJlfgmS3ggFUFi8m065q/2KyCLEjTERBP2TT7l/MOzE+Ggh
Y77o/IoTajMfHJ6DF0w//s2MyuAgxp6nzh/eUUj3d2LQlyT04YAbPAfrXZDCEORusOsD+4EkP9FX
Vkx09TVdNO08dab8Z0GzI/ZnDirwPJs1nCHaPmt+ZT8UmWWT/EVX/0qIxmAUhtSztKzvy0D3n4gC
QT9IfrBBlfUYMwPHRvXCibatxTdpq9Z2bvsi61jlFSm5iKMkEd/0qVnVi7pj1sDAsb21F7Q8y2Ey
MYsAIW31uc+u9CGri/UKJfnSPyX5PDnfnYYkymPR+nVvR4kt9V6L/dGxJ8niVSKnYaaFQKMIjNwF
DtNDZ6ds9EFjRbJ0pT5fDfCXUQC65uzsSaeY/De3AS7Xh50oq7liHXMy3Ymp8xBKxNripimKGvD+
I3poynhkXQtmbB4adPS2gxY1E+1PvdMWT8UMNFEK7pSYADchEsrTErkS5F2D4cZXhH1apKve3Y8W
zG7S3q3ZlfK59adkLGIGsT7nPjxLIG0uRdGqAbjbBAvI2OnCGlT3MZSg6xeiVFKQ8cx1bUqycBUZ
K8MxwVBdBBEd6+1KbJdQieoACWb0un8OWrqaTpgnPgAssmwaz50h6CkOzNfFopLKjWZYOt74N5qL
P+EzGP7h4A4w6zLkRCeI8OH34Vyjc+YoZhF81wtsLF9Tb9MtHcZP0oLLcBwnf2zqSK9taXqhJyuc
UGHFHEVFvdXM3lPxa9D11xPK36e9vC2POT3mXSBJDA+ZFf3+tnJnwRsFlfxH+SlGqT+FH+B/Km5E
rWVc9jmU/69oDv8ThOE3UsP/Az7rf0Q+/H9Ic7D+7Yv5D5bD//ojzd6bXPXvv8V48zufHAfP/gfL
go+IAXeTY/JI/Qvj4OpQHJCaeQZqF1QMG0XhC+Ng+f8gTgVSjONveztf/RfHwQz+gQKF2ecmQPr8
T/9FHjcalt91Nr+ilD3UFcyrEP/RF9qMp/9mvyIRV1eOpiU7o5mKM5b4n0uGT0Jfp7OdZ25UOdOp
Y/07Je2YnrQxey3tQt+zZEW6uZg7A8b8TevOKGPBJTl7rTGGAbD8UKJcpjLdFmsZ3KHvSlhWUG3k
4USwQ3VXFo4a8aLYTocYWHamV8qwmMvW/O4oYcsfjiMBbs0IMf8pArNN/ymKvn4h3He86W3vw0PB
d181NQwiA1lsE/okPtaRq5eQktzgqnODeLT7pIx1LfUho9ApNLCaAOu7mdo0SDaLpAygs9PqOQd+
7q/HnI0CQXUVW74gJ9N3RuRslXEas36IHLaAqNfyO2+ddSZvpDjrORQYjUun+LzOkuFtkS7hJbWN
TZuGqjxhYaWd0OQVQFuKScS7RdyY0j24zVqGqCd2HOuujWwoDtWGkNqPXb+N3PRkaCMtaAz0gonT
PqtVhc3CyEwZbWSwdGrhaFPa6qsF0MLN+4jtat7JOoixJVTubd3Dn8Fu88egLTdFraaHtKsJGFhU
SsVOqkXo6J58ltIO2aeLG8VfOYQurE3jigWW1130LLs1SzPPQrvK6p9qwd4YdV0ppr2kVQfgOuuZ
mNVuDnsqU1RVUvoqmtJ0zSILx0zEoT/i3Dn5dFecZXpeFiN7GAKrv5bZ9NzlEy1TF+/o3hA6amGd
OSh0v/xOL8TVQMs3HcVd28Ciwr5mxlhCAERId2+M6r1s4ZA5htKJeK3YC4NS7REpy8OIrwGeIcIE
k4zW24bRj7MrzRZqs+CWQciKjeMu9VPSGLTSmqYrdp7lyVN435kUi4tyvGPSFydm9CvZoWnK4Kpd
GcfsMrlWHbnUkLnQnMFQLvzpBsDolSSCHIiajbr1viK6MjvhwkANgZxuknunmjwZO+A40CZqIAYq
qUL8U07YuWvmRFgKINBr6RW83eQNZ0MaoQQZo1GisIjJwdzxWBcR5dz6MENHofk1TzoC8eHRSFbv
thiwH6FpNdsfs2A0owj1ROlKKwatIFTUhphG4V5Pa8qRVfj6vrFn3JP58saE4Y/Govoy2hP8z/O6
ouwqgw8SN+Z9KbyN7Bicgfonz/aUJeEyFPBCCTCZYMX3peI5YiYdF26b9AeMSlr90+Rh2nNPL/Np
4Og2R+tanlynafZZ2SDmA3+eh948DDd0FWkOZCw95akdu/kOakaRo+4YMeFaRTOuUZ62A/1gW4/n
tVAnmO/1t0Z63kM66mfXFDTsACYvp0GO10k6FdcA/FWHC5SAozCDbElmizs61p4iA28QDZQKt1Wr
Dn7ejw1pSjr9s7lY5TvVT28fYIaoOloVzLQd7VKHdupQ3utDpRgbKSlu0rbNzRCadnNnYmDBzjWL
TDv0nmN8jKmRlntPTnMdVlgdnQihc2Sntr8vtDr9gxOTyzq3MNStLQ7HU+nea0uakcmlVX9gjype
yHscksOYZyMWeQD0TGCKyQNFVc47rcnyb8k8vgc4e09UoDzpFYm2XZkxVEkt67GkL3tCcqMOujKt
Q52TLVwY/kSvmlSKcqctvbxaKxorRxQnb/aqqVOwdOa1J+j2kpqC6StElV0cepE4c2hLRof7zqkC
lr5ezqFZZ4IPnH5ENU3vHCzJzqAjT8iuxW1Gx6dtAbWj0WrHa03IQe61cpu5E10q19CpjPXUDl59
wZ0rXgpPTUYkA4XBP5PxlOby6Lb+I9CaIYtn51FzEzqBqYLgFySzfEpt87bahhXa6B9dJhlNmM3+
wQusF9ZXeVK5hx/E4Vymc0A+gvy98Woa6sjPkT8iCBHIcpdQMpcgEKsj240I0QVdtIPe3XWGc7Z6
ktPmdOsEWSdDv6hAoi22medRDcjFPYo8d+9LrRaIFvLmdSwLjC5YIv2wM81XK+joaOCWaDKBq0SK
J+5yPxxH7x5GD2c7w7536UeA+s26myRwfgJe+WFyxGRur+kkd2WJfqmKwnXDgBYaCwURdCIya0mr
BY15cyx8+xtblH/Km8qLJZiBm04X9WNTm/Q7cRHuLE3viHfCqBKtVcOugyEN6/pgru+tkBwnakAK
KN8dgd+ypx8rQ6gip6kFqmjm3bJzDZNzdzniV8E1tZ3O04bpvba6dKlXe1fj9MJxMp1b07rRZ/GN
49/a7yfFQQQyMhMC0g30wGbQUZtAiF2a1VpzqLBLRSS3pseK2QCjxdwY3lZjbB57huJXOb2T27Uz
yV8p8H3jw5S5zKN8CKo1Ajj8mHhworGgrayaQcN59p4oe1QTulVaUZJ2qiDppS/eFwBvEB97K5MH
O/eWB7PIDaK3C7eGDmkO3/EIDd2exiNZ5L7b6c8rI6uT1ZAPtTgFlcaI2OzU93gsHIeNZcWhwkEZ
szzs8/Ocp8UmQDjPvgcM12FmwS7gNFqIAr1/LTl5GRGqIcPfqyCp79yFduouqfTqpi9rt7/mREB0
lJrFOejM8dXjdGUyXjAvGJWLO1W1h4Iue4z34zsqPuZio0WqTlZ2ZKk3Xf+4klwxh64RnF1Q65DD
KRHLnQXDG3dtAV6v8IqTCSrj0RrmmRCrtHbZHSvCiNgqGyYK+bnLrG85s/Qh5DbJuh185uAuo01M
czGhXA2Taqo+UqNnVMKxrTDDfBWS8DlbJSLyBaSPOA+AIoSlacsydl3DEod+dochImDLhjWvZ036
mPaL97Nqxvuk0PsNltJ7y5UtqKxivsGeJBGax+2zLTyR4gQm63If4I97N3Nm78DnPRqQFKXJJeP4
KzmtogELRdUHtMiGTVc4mUHi/m/uzmy3cS1L06/SqHtmk5szUFVAkZRETZbl2b4h7Ah7c57np+9P
ebK68hSQQGdfNRpIJBCIOA6HTO691j+GFEMBcKsDOOx2bi26qkdDmX5SzS7JFm6Vl6So6PHlUQoh
4wXOGDTzHl6sUd92ZmVdxr9anPQsiOdUnpaqcg5dSglzUo2vbRzTNqsJT1k4TOPBByiN8AeXwMQ8
aUE2Wyx6dOvwolgpgjZSUF7nTI2kj8t01gI85fedFp1KQm+2dWVGx6gQ41aJHCUOyInN5t1aA4QG
MiaQms6QuPfjKKFwlE5HCXcKBrO3nCo5TGlMQZ0TESQ2iGlL70rraUn+nSeG5REVLu4S2I9zRAsb
dVfLDaRVylrAFZTjF8rvdqOvxKupReP4NBkEqV2n13guzI4XYZEHQzeOtHGKHT9lhna9MM6LbsY7
FzaDFKhEIn9JukOCcX6TpkhwAC6RA2XxrzVeQjWj0ESdu+4FF82M/SB19K9BRFM4OJX2ww+2DmWe
WjtqGa+sHDMOzzIpHWbw6BUYc95kiu5+NI2mjtt47pIDmKMzPXNyO8OBBVwcFhKiNhVCseeYezoH
la87+Hh8YV8jYR3PepQXHxOBlr5VIdGDJjSlR18avcR0en/GOgKpXl1aiOZOq39RRamlSADMH1Nn
ioGxaw6ZMmAWWmSb1DDD5pKfBp0SWrRE0loDd0pzio7H4neu2+NyAAQ18l05DauLxq5G3xYpWoMA
bEAGt1ZD9kSyFUbMBfFHvnMEonn6shDBeXY+W/LsiBV+PjaNAXtwViZ62Kay3IyuPk/+UjZGeUd5
ZTOTK8tx5cUW2GFEzC0IFCJW/ZFOJw4NWyvK75KDUWP0diddeEsuGjBItxfLThhWjUKHnMtS4Xr2
lWhK8RHP1lc6FuN9Hi/S2BIVwV+5kbxiJcBMhsaafofOrD9aqrrAYZp2z0EwFaXnNvVA7xFGKuxq
csnI0SdOkrY46p4GpQf7MLPmmqvJ/DuzqWXw8sZlCl0iw3zqDTNhrhxsaMi6QctLu/ZyJhDT6J64
RoqBm1q20Uap8kctETkwp4zXcQvSpcFyDwt10xsa6LrfTYzshHCB+uJO9Q4wrnhW26V7A7ypcl/p
YucVFJODPW3zZuKa6NpLbVfZMaIl8Kugfsf2Rrc33kcjL/tNPI3S3Ga0U/bbomOeKtr2vq1sXmI9
dj+TnO0Ihtm+zmujecxxfb+50Y95MA6mdOGNMsD71IwEY6erwDAWeZrFiN7qRNmq3F0E+qr86Hcq
CfF+xKVK8HCfpTKsVsx7viCbwt42E5ZxWBgkAcDBmbHtWRqtj3nsyAzN8iavA6IljBfa2KzRQ2jT
ZfRK49/zTMsyr0VWcbUBliXDKYll5lv4hy0vbpPbi1oUxU8bmXT0VrTCPDPAtC1s9nibkiQ6l3Es
76JCVl/zYjuNpymJ+mopJOSk3hiX7kk1MlRdqEXyXZKibEptvdqWmqpTD0d8fXrG1NC7+7QHZqfH
prbUNxceA3UgapdznkgLPesY3bXIViSqlqR6Lm/ud9JY+vGaR1r/1WK+8utVB0Am7GqbaYsFxRyr
JU/LzDCbt7V+ydVprLez1lSS/0cY61mxTO/UWW+mB3MySNfXTARB9WqqYxBVau9Q+xKV6Znq8KRh
JLWZIRti1dBJIIMrfR000tjETuTIDWy8gdOT1L3XuUaF5a7RQDrgOiWhPnIGvFE1ibqxZLHrGOud
vApigSaAOAFxtjHaPcAKHJDRUlNYM9TAFM7ifnTrEcFuBEm2i02GAm9Z8mw+l24kPW3VezXQujJ5
RTg2FwfcjEq27zRVZeaNl5Uap1XKk4OOm0mtnfUCCIW4sCVY2yR+dPKFYIW5IefvosN/UOqtTda0
V0bVnkOAk7o/xys72n0nKQQKFDcVCEVYtn7JEufYNotv6hCBPIXso7p/d40oQ6c4KNYRGQnKcZ5W
JvU8Va7oXDsuKYfaOGbMB6tltxqQzKL/Jg0iTRPjTtiptQeI6e4pl6QtgfQsL1es8o12EnliAnH2
qHz0x1bT44+c9GhmhtzRyEsSFVepTsUhD9yIgoGg5DHxHUELTSYKcRprTWXKKaqNJcruoNIEf0kM
fg7xnNz1sToFrtLyI+c4oEAjWlB166nRh0JTtOURga7xE+uo+o9ZM+ZF6KZKFsqksWNwKuIDWLlK
tyVfXFrlvUOBu5v5eWWZvaS3Yy7dL0WfCpUMJZco6nEq6lNLzpV1sWvFLMKJLB53gMgdQiNyNire
mAAQ6zGtq0fV4Ufrmr8VGkpeJ9qkqBhtntBGgt8o7X1p8qXU/AoBFBYObNGNLrjgNu4fayZtT7HN
c1QXoUm9H6pm+XITtlBKe2jG4ouZ9VNJm6vbQVYIxAlaehKDavtZeis4nD8h8ZMA1TC+5fXBJVPC
Q1zy2RRoF1A9vSo6b+NoVvetU10drXg3W+MxUZXLlBvmqZJRDKKmM8zE1aWYuwvADY4THrIWHbSJ
7KiK4XpowDK3RQ2nOXNUe3Fh/mqsTPzOtZyloHeRUbfyE8H+hgidk0ItPBpNYJTchkod6MgjY6IB
M0Id4RCg4GVs1J7W5ZFf6GlY1MmTSsIGMAxDJ0/796TzlGijeIjT6qXF9wD/h5rdQlTQEXTjySTr
2v2tnWsNVeTtZsLTlE8m0t56bTbQ/APfgo1RVT5nq95s1LU9cT/f4crmjtPROqB6upiNG+JZfwDT
OVdauZ9Ka+OkwB65yblF2pqHJjuI1izEV0aeiTLqQSTSra1CTHTlHaKpIMoQF67WqMA9W76F3nAi
kPBc1ilcnF1d1BFRZG/17zldXtusRWQH8+ruBSJIus/qyy2oyEdQRisZEp9iQOyn9v0z1pz7VnOr
S63LU8UipXI+0R3uzs1z05s/Irf0Ewebc5hoavLAbJqjkjXrnWbNd4xawqtsO3RaDRitV/3Uir4l
5YvQK+unbmnvmpXFG3iyfUVpEvo7eT/O0OOzuBvJ4HnQc7SJKHZaHCWDe6AXs953lVKGRsndZNUA
VPbgEMmWFfVRdE2yN9KFMgNlW9d8g9z+JHxYh5hp1Y9WZfK1htiWHJkh5pW9FcPim50dsENGPHwN
Mg4F7cpGv/3MsWZ5azF+UZFgeMJgD1wSPs0qX+uA1BR6YvIZu6RRXjACPxLeAYo01svFzcblq0Om
bsnoZdDXj6QaDoVu2Ts9Wy6ACQ2J+/qDxvCurnUSLmOa7IqSja8mwzIlb+kUayg5l4JmZBUFBM/Z
uF5QvtXhZNe7pCKNgWuIx4nT289F0T3y19QbZ+X1uO3Tod1qn03O8Is3hhraurbpJC3U0Oo0pCCt
OJdiGi4OgJqHAumptYoHM43eieSoA5cbnGkDXECNvnNQmMxVzxZN5kGUJD2fa8I1NLjXDkHaoaJ0
mWmEGAaX3t6h20z2QtlDrJtvEgXRFgDkggfoQ4+aY6WZH+hLpw1+P/c2Fw1ES0hyEEv9nQadm/Vi
vXPsjgdW606SSvIPNx6zjWEk+yY3DmoP+x0vWe9eEGVOrJGpJaJN0hixEnZow8wQmB+clJB/Wf7S
S+ozfxP/NO3WOHNPSa2tj11VqRCYsbgiTdCfrDVdTwjV6J2p1VeXLWsTmzlJqClR7HJR0tifumUK
pzzvXmeTnz5aMfQppKcSz94jy4ni9aAjbuH1nJXtsID9q6K1v4YCPKMcwNVrxqI4rblpUIo9ppFW
bFtqNXyniI82VT57+o60rZ2mCCNqsLc0OdBa9ESuyBW9yJNkzPeaobGPY1ssYboMYc5AKgyxY5o7
0yFGMAWvVRAnCb3C7mJtLVJ5uOLsJy2j6AaYqSRNVmjHhiGFrvN6AyB55MW1qH/kndXX5rVV1xT+
PinCokeuI7p0DcbaLohPWUOUTGcbms8vsuQypOrz0lih2tV1YICeHRE2N99k+RNIOcyr17M74e8z
TgTDwvrG8750h/1kz4euQBQm62E5SZlqLQ5OHVkKC2SkZ91bbZYghmt6J3Q7pDU+Q6gx9ZtWjNkp
QRT+njT5L8NZTY/QAdWznf551ab4CSZIxV9AMfrktIc5ndudjLsn8m1LP27FoQXgrAluACYvyleR
IOWah+pLKvILa0QwRSz0tIz1gZtPPxkvSZXBsHlKXhVbyiZuP9hNxjZ5M7mwkfJVMzHyKg2d3ObS
aD0EzQZlXe3vdFI+aJ+8z1ttZ3KO7BMjJzSCKq5cUXdYOsPeid9mJ/JNbXkmuIAFWg7PllFb73KV
+pZnj2/e6ciqI4T07Kg0rTiT+Xsy1x055B9RUr4OfKCOpvE9N43YofjaG5kF4x6dx2j9FiqtgQUy
a9x2iW4TljkPcg8fhspjwC2A6VM3tkmTVduboCYwETzLAHItOgwcUy+6OrylvYl5rHFe7Jvy15Y/
+jpcsjlZtw1ac+bCxcceBaAz6D7p8VFQxgA2fM1Hx+pZeNBSntt2/TQMDqAhbez7xs62tLmeb1Q+
aIJmiM88xbfnRSpxI1vp9KMBnC4Z+kbyhL1iQCJgtKy3yWz1HCxZ5d7gNvsyxTTeIgdDNdjF5olg
e2cz98oOAMbeyNit3nKnss5UMs6/aV7sPjXFfFPXbsLP2tqLw1udp93FhIZS4BvNKAmg9tw7Jq5S
D9cxInkFtcSMfm/iI/AjQldf5kYCYaTptlrkdCBfrUZIgGD9Gb8yVfNTPmm0q986pwZ/zmu34OLL
x+oyAipIPmNzLZCqIp7r04cRIZO5GbR2SLdsUlP8UCiCSms6SDnxzdHBaFOUPxkI/lkdpvRbWL1E
w4SMen6mNnRUORHsMnQoSzlk7Urd26BNM1E3/Ovs+BI3RmIecgDabQG0haY56/UdoNnCU5iVSCwS
048S52MpinNm0J6DuZyLFCmYWwu8GinuzdastoJ4re2UqIDuyNWRLzvmuYhK5VfCs3avdYuHTQHZ
jqC4250ikOaea21VD2XfRVtNKr85bu7IRt7kdm8GJKPaN0R6DsYKISBNvwYAgpsRAteL36aYYoot
eiOYq6Z6a9hsYIGmSxORX+RRmO14q+vs0FTWzN88YX29Fa6QJoxJayrASz+xpa4K1X6szsJi2dTR
01WJLrdZGuXIJMiQw9frlR2KY15u5Oqmna3bAVRUbmtjjN7qldqSVCnRVkM7zxpBgZW1GSwaQY3o
j+SFf0ri8A+lCX/SOFzq7xK/2Pd3f/6s//VPqoV///Mvuz9+Lb+rm3jgT7/YlH3SL9fhu10evmn7
6P+TzL/9yf/T3/wf33/9Kk9L/f1v//KrGsr+9tUkmt6/r5YgYOF//v1X/9t/dfdZ8F/9R1t8lwn2
/z++1P73v/0Lf/4PAQPFW2R46nR5adiLDVNHIvBHD4Wh/8UwqFehhYIoErLsET38TcBg0EOhajiw
0KYQro648X9LGNA2EO6ByxEsGFEEKoZ/poqCtfcWv/Ff5nlqbVSCbVUszzaSLxfD/p8lDGC+Pfk9
Q7ph8Em2knTDwLC0cVOvse0biIjgr3TWuMTun9nhnB19eKh4jCBNsnOMfYAOwRda8PZwRq/6Yh26
WB5tluqs1UJS4UNcbOE0JbwY+myQhoHDRZbFSwbQdITk5H6GHywo6tPb1go0N8k/9MLt71TZbe18
vUZWHQWi1MVhzjRYE/mpZYkgvBeIVpuH22SfMrrPXzKqMKcqyHaVhnYncK3HxhnDJEUTuw7di4Kf
kWYLSOvGTMV93GoIHdf1oe/NnRxlek7oHnuw0mK43uyQvtr0+Qb8SAvntuk9xWo3XaRUl6F67KLq
+abO0KGkr+LmhSwbLPPRcNO53wSgzBx7IKpqm0aYYcvWcp9JNr3IqDbB6TNMLXrPiCwp+5z1/Ksb
1S1MQLrHNAetWwwdQXcRUJqS7Kd0eYciM31Nzzt/LebTSDg45yMYCu7PbZ5M/Y7rF6E99+6xzUgi
jJznzlAYW4seWWT6PC+C8niwmqvoBmvj6uBuI9ioWBSGvfdqXEavnRPAA0hkAh7tQO2Xfb/aGETo
5xTDCAJK2BO0jhE0NfMFAzjo0M6cIBAL8BktXj+iGxdR5By6N/jHKzGxiaSEASrxnHtz1T6TolJ6
psIe7di9+qZYes+mqj67zoVan7ulHwOLoQm3+wO5nwcs41PYWphdkab7BKG1npQYtdMy9fsFWsOY
EtqOlal/GXPHves6tdyyfXwUWj99GZXoQnL0n8fWflDYo1eC49b7IgUIxchGYrCFSE9jtiI7WJxE
N6PKtQWfI/tzv0b2KS8U+DryrlHlK/dalH6XKOqyZc78urAOesUS66T9CtGQ3UUqPBfwPaD68JWq
L1WbvrROBjWIxuCL5GkEAUnWe6hfLUDhKboIGTF9qoWyzQgGCu05Hl/GZcHkjEFh0/BIbtsse+DO
VvzGyeU9MQhxkI6w441KgMdgTdE3RiUcCtH8fCsMpBC2pacOf5BP9QyDGOARyvJVhHJqMbUZ0fLg
3GIgsB/PxM5lpeZHlmQRdJL0iAmy+ZUhJTqPGhz+msBM0xOJYcxuFvdM1UfCS5o/r4Sa+5xffg7t
T3RWf0VoVL+VszP7ORLIZ3sEv40rjYdTQ+W95A4Piln4pS7xVigDwlqnOZOxQcOl3RRXUyxfrpFN
Zwc58WGcGWAJqks2St0j48aMkcM3WyTW367PPKB7tDlTyYraGMvY85AYLDRSxAeiycrXzBTufaeS
kubjErKQLxAonnbm8EtRlCJkdKfEoE3N/AzVvl45MdMg0XqmHAO24llTIu2SlY09BiTCiZ6IQwxo
PDDW/JDF6XzpCXo8okopH2zoXax8i9MY7BwN3EgCE49hyKJ5ak6HdTeuwtxMmLbATmLOqs6OjA+F
4pYDzhtMotlY8iINcnUDUrAKwZvZ6p8JApvX1q5zfQsGUaGc7fFxoJcloTWLQ6FkPPWUFhY46GbG
3xK/20abu/ilGPjHMMRp3qiqysnKF1BgmiUKH+uceU7J97yfxbj+6nTAoySfh/1K7MBXiuzXy2hq
mLbLUNIuV/ESYzXPvozB1vzeboE+ZmUAL74RHODDVnRu9SLeribIsEdZ7fhSkh6JXgsQxpeUspHk
cHOFFKuBQqnS+DZv2cK63mrHdiAshcVP7NUmnq/6OlsPmGHboxGbRAW4VqtjA5jizdLWlqe6JRKj
pFb20yLmwrd7+B7eu8H2G6X8vXRxE6r20J9aXHzbQpsESiF8XkqcNsdSUwBCOIpp7FKcNyC5fENl
9bRLplJKr55MiVIkLSpf5EX0iedsER6M0/iBfcghj172IaXI3VXm8IaxOebEBee3+HeC9OSgYeCx
4vxZ5atvhlUb9pY5zYe1zqJtxr26a00iZfx50cYE6KM3v9EAaKcBPc9Hz1mzejQuJUGRm82zUrqd
n43CYQuIVL6468UxlJJal9apd+buHBEKnHuFuwDJWaVw9gsAhu9WK0VneCN2ZtyzUlFnDLrBQIyR
qAAXqIw4QP4rUJis3YmQuJWxMbaOamUPr06crFdpqtk1ieRnT2jYVi74NLUcwRXAVLmdh9QIulrR
WEkq+w3JTPe1YD3Edu4sB30Q4ogYk69uTA3e4Xmqt4Nl1vsYYxvvPltO2KgmXdp1nd8rckDPto7T
HYLAZxPtHSC7SVqdjSh7sYziykiETzGdph3BE31QFZx2eT02p2wgfDDKEALGtE2GuH6GoC0cJXRi
m0xpEoY+FnhDHwUdRIXek7OsoKdw5PJjFFpxGqgB3uite1XmYnw2FYuCzK7bzvq00ar+PVK4tusF
Z1SRb6OxnPdjpO6psHmUib4hSyuGqlFB55yvFtaL7vogi+wAjc5XNduHuUhJjDfywOg7Qc+BFgBP
VT4Ziex88rb9NVhllVY4W+uWqjBab7CQs1dZY3Tmm/cdc3jrboCoMQ+BO1hz6NQi/x67NXsocau+
9DPA8dAl3VtkEc6LNfBSLBb6qVTTz9kyqdvcNpJXkhrdh4VtF6TLNTeVRfcoWlREZyxBB2aIBwNs
PpuYtxJT31lzuSH4egzm1L4UuDwLQihWXsYgm1BrVbG1zS3lwSpIGp8b4yFWjPdFVfo3U6bvhTJr
JzNvKFJl0KqHUI8IAaG4zGC72+cOKL7urH654NnvYdqcNa73sBM/uDUDPKur35QsMeogdYQ/eDmL
rqSONQ2NfiyQ4uG4qAzwBKsxk41TNAT7qHVoKzZDRBZtMoJaoBJQEBHw7fDe9lPzMBePgz2FjmG9
ozTYxLp+B0qM3tKSG3tdABjM3eD+pgbtgfKRYtNMmOlxzGjBCD/RtNNdjK11YOgaEjRBkzreEzMK
IzDmW1l2Hnfrrm+AsnV93lg3U21iOPYxyYstmcFU15KBoayrhuZl+VHxjmxG62bjHgnHFFA2TKgp
27NhvzvC3DmjtSmZog+koAeoHn8aKfjN6bEec1h6W9TNHdVH29qcfxBcPQ+quQZIZFZmIwrMpfwr
JHOyiBdF71LXfjl2Qygsq4U8E+7OTAShkuagvKm9luyMm/oQiGe3ltauWkysKwvl6DJbQ0VdzQcn
sY/YUSa4zehaCVAHr0fYv+ux8niDgRol0aqLNJ3yYHZ8XGUNf50sxrFp+94vYg50J/YVewrE4mjV
Rmvyp1WpYDCianlcRD/ywA8Mb7E85TZyVyVdd66a/ND2YAZSjNa+L1OFHbpyMCQRx+nN2sTVYa2v
0p0dH7n3cEbvikqahocP3XKOLla3sHelfTTJMSjJ71Gq16mFTif5ZdqbrZMf+NZXUOZB31dt2+7I
qsUpNGvRsxohCR5z174MyJH81MmqA8t/HLhEz3lOAvNQN7rim0Sw7GQOkd5U8cUm7yskTl/caxDW
Z912x+8WIygx72b8ZnC9bQn7wfpfAIAhA3IKEHiVO60k2wBhXlNvEKoWfk16lY9ye/Vri4iCWY8M
BmkIOWMCMumWDJNxyzDakWKC2NdOx+8J2ctN5gT/2qykiTRUEeui1O4qF67WJonvMDmRhpgzIiSl
KVEVkdX1ioYtOwGOpvclM1agYXm5q2F4Nj0Oea82l/RqV6ntCT1X3jgCnA9CccwjQJz0yW0cjk7P
xzMJfSCEIfuMdEZgCxN/aNiNEspmIoWo/11IIBwrGvyh1l6cutwRXrSxxW5Zk9cqscha+qHeydcd
8SPUZAIZRhEwCKDboTi1fRSKVJ4jwUFM/4NPE8XOQUCRKc5TX4zfTNvdngIAjTSI6b2lUGbbpv0l
zu4XbQ01ouy9sVp2RRPfXtMlS4M2SsddO6FWjZzV2Ud4xeAJuFfHKSOhfsCsqNGyK/rmPu/HnhQJ
d803Viun0Kxn+VblSX+YipX+ZTxHm3w270lkj/n7M65lJN6omirlaaSSDVurY8nfKvq8zdD18M7W
SOSmbWU1G0xhbyitz6+3TsNLooxPJjUQuOcUWmq8VujN+y1oF+FjP1M3kTf4fHD7bOhMKPyK1Kq3
TnGRrulVVO7qbiZMrRvaDaqP6Vtg1fS6so54DpapOxkK31tWm9FZqelHQOFTvdQZwfqiqZ4zNe0f
KWSbg0ZT4KlLOXcn7kQuC9Cow9DR3ge7ot9YNzx8t5wsGy8qASUSH6OhfiZ41TTOaiRCjVYjBXXU
ams1k/MzO4ayJZURELsFMwwzslN2rT1Rs4PQZtdGeXsqk4ymD7MedrgNyr1NzsSLwn7raWllP86k
eWONHccwG/uRVH3gsDSJorBBsPmFAFceZam2D6IaeuRrhnYcc9o4DqNZ5DuLcwOnaUrg+FI3+2ay
3qC7dtDrfGyqDhtm0vTidUrrbBo3nd5GfPQPPRb8DY4DdIJ623WTP2kDXGM3rp8riHWLf8/W7+IU
Z4Cp2wsncza+dpwUW6XtasYUAgmiaIE+LegX2yYWxkylZ5jM68Q5VcxfbOxTjbkyzl/xVYy3N1R7
V+DlCwBAC8U2crXObxG5spQhL3rGklEfKPYdDrFTqL+xqBLappKjeBBc0UcC14kcohdduRvVqELR
ExkLaYRWdCjm/Gwtdv0NQ/Rt0PLlrTeJQcZvkhhhl1TSW+OBVPB0g0abRM81h/En3XLZ4qpQnghE
T3+S1LWJkpHrjrJ28x26gMuAlt5rmZO2JdQu2QxSJRJFGCOF7aYFER2nI6950ZlsuBQA7rBDTwkc
8GC9Eyt4EyNMZXq1oByoMnPRRCRMuR5aNPCmbMoPRI1Mx2ruTWQi+vRRE5nDYKQuSM74oPqPWNTf
mTqI+2bS5c4w3Obsuku2mSFc3tNVJ4utrI2EByGezhZ24cBdlk8h1/fRjO5lAu8NbnPsifReAOH/
L3xd/3+CnjpY4D9GPfEA/HfXFn/+D9TTFX/REMeBUxg2RhHTAnX8A/V0nL/YOKYEUmhdRd1t4876
G+opnL/oAsxTFaqq4cvT/gv1FKCoLj4wl7tSw0XJ1/tPNPb+DzATmBiAGZT4b7/++/Jy4Ig/gZ4E
Rxi2gbZdu+Xm/p1fSxLzZ/CcidBEnXWoiB0JEt3NhJ8wkYaxg+lIkJz0u0WG7jCS607mGcC3i5fo
YErPSe5kL1QqvMYGZIuX0Dp580DNHd4FdHMpSiY7vvYgYjmjP6wwImhFuzqZI+ogVnP3fdbq+GMS
rfXgkOJk2J5h0PwEtjdoCWRK7TyuU2dyNbK3SvzJqXnoxlk+yJo8QE/NFwzDJQ0wDKTwnhiWE4Oj
TZtrJkghX2goiJZQhyvGRmbFETCtICqPkMTlJjhakntFwJr6Cm4OrDCt7dYbZV3S0u9I5DTxxXQZ
amH87E8ZapgrZ/d6b5TVRHtC3oWRnsPLGs2tU8Qqz7E25x+jJZcDBj73JCZSBaz5lgBWY5zgGsac
jxO3+oqGrtxyLhPDBLmzy7S4OndxMR9lkcfcY2JXu4ZxlUjAzw0sB3RaL6B5dEi6ndnM4oYge4i7
IfIV86UFlvYaZ47QFU5OSMoyliyCc6z3HIVtmGE7IrZwbo5FU3RX5DCPTTPVYRRJQJ5BZeS0ltZv
HTRH0jDPpaXPv6JRGF4uluXO4Pw/2JQlbfJMMZ5qx0Zez7q6epxY4063FJd7b2xeSb1ER5SnLWa0
qbf3JBlJsJHaLvcFJBQ+z1G7OPDwNyGuvbVXzh66Ctbrqrsm81yWdxuD2Mc5WEhafCAXSnijNrJI
Np1bdQFA0brTlQzsVMlJm1PVhhr1PuTGl2Dctbqvbwld1ZgZx1iqxqtNtkswGuor8YLjkXwW40yG
pXyNiM3HlNi7N8SJxty2bhZfIhz2iaSKb6oTImEyUoPiwnolcJOFaIqN0EaUnvJQMgCSi2OPNB2P
09QTiKawtSlgv+TRETROxljJPwb8uTJ+93GJcHWCDdgrU5UQhuNoO5d4cVAHy1jOyLMUglUykjbX
YYAezJa26IKkYUxF5Dwj3JFA8PcIfaKHZDVLIHLzlggIWKoZPmSbfsHELVuI0Tyq9j3ONsczcYgl
QZ0v07GMC+2MkoJiOFOxnbuKmo86HKTUTnlrqk+Ja5GZhnp62lh9XQrPtFVDe2AIAvPzFgg4bvcm
hfyk2Foo/JeNPFhZhsKvoALxMNXzfKs4KWTA9KZchbTbQAhh71SYHl67qSH9TjF7Npa0PieiI7gw
W5CXQpBPeG7gk3c6rEYRws2xfWNeOivDRHuVOpVHuFDDDSoF3Mwz+BEhJDHAHhhCkXuXS4x4to+V
Z1XTy3M+Di2jUK8+kLMmOJSaAWq0NIYJVa07gUWN5l6Pau3HXtzoKrWoaIOl7sVTj/doguPthUZs
EBzrJjIVWsYIyGsvJNIjpCNWTWKUj2uR7SCI5l8DfQeo6Vd+ctRN5Pdx2uMey9N19FJcB4SPdZ3N
Aqyb1WVFN3itLGFjaWVHwewhcVZNQ7WvEd2YEOiTUng1WVWq5xBZN3EOE+HVO2mFG9OdysOyTOtB
xfaXU0My86amk2Pc83AtTLJ2Qzcb/p6UMbtVGo/sFzdouF1K6jLGOEQaEB+RI4n7nrbkM6HnIqey
ptI1OJpRnJaRnDO/d7IUOZvjTDusa/YezQQLWDdl+Z0ZafZJHRusQHmhWXvSCYygINd2Q6YnynjR
DMV1lB3BAa7aK3ty4nDDpqWTHB0z6U7gUu1r088jrV0G6mAQ+uWh6gQ4pp08WhhA3mscNF/OOEGN
8Nljg4/m6fuvF/I/xcdyyvC/P3Oqf70rf4F7t4mM+3//R670P9Gy/2/wsP+LuzNbjtvYtu0XwZFI
NAm8Vt+wVRVJkS8IipLR9z2+/gzI+94tlnTJ8Hm8jnDssHdYKHSJlWvNOaauPqxJHl+zlqTvXyex
P/+Lf6oSXYm/kNlIhq2SHjhGqv9TlRAG8Zdl6opi5Z8hLaXHf6oSTTf+EgoYAO0y3bKkmqui//jJ
8Uz+JS0qHUoJRrF84/5VXXIRUOo4BGPwzafDSXaBQ/LybDf/pTyJemYvEDmrE4N6+4ks75EOtzC3
IIgzVDZNAf3EALFWx3IforU44kGTryqdQcwhFCNNqxmrRGq69U23WBmAQW+FpasthJp8jSqs+fZL
xfeHSup9HfXPD54rNRIQ+IvC7P0PhmQRFuS61Sdv9CYM2tO07vJCrJi8uRs9CaLVx8eTzMR/mVb/
54BcGpf60eR/uBfvrhCtLFoCoj51oSsecaLd2uk0LuAV9bANnac4MTE+ZEm0c1U4Y9b7gYC1LgFu
xVeioFkTQ/xdRgn9T1u57RXvX72umqRcitGpF8j71cZk17uNTMvdAzUedx+fwgyW+O+8fT4Dylu+
mLoLzcCSOvXvr2fAiMCme5A2p8ii/UAEGXl24ErpbNXJekzUSURVvdfq9vTxcS9AHD8PLBETMO6n
slYUle8PrA14VqZsaE45UvrDqMlwK4GIHNO2aQ/YOZB8Ka3do1rud8WoaStgwGCp4A8s//0v4fhz
trhEJe3oFzcxYWtQ0ORoT1Zm1bsoyY0rB6vKVdiWDMUts76DLaNvmlpUe/wGzcasY486BAfZJ7/k
DzeDRjDRHQyuIUj8vGa/vHAF+elAg4vpNH+fl6OXjEu3b/sHOg7RVo3JcK6GWqHXEs5SH7Pihrcp
XsNINxdeV3r7VnTOfc8e9kmapmRC2naPjoYQV/iusf3kx/7+spFfY/PUwH8xrN9uoAGYNCGRUJ6Y
4oXXCnEgBPQUfQZ8jeuAFI8lqkl72xJpjXLerg42WBXgZVOmb4ixGDZGbiMN8sZwm8HOv9VCTXxy
QeeH9/3DbUDj4L6y8xOKYNeLZ4xaiZloZJzMsDagS4/jAoKasYzYYy3+/eVweY9YkVkrkcRcvEjk
FAf0xEx56koTAy5sfMBFdh704apJE/Y4EePec5c1JJjovhBfpAXKa0NaX5SsgQRXJU4CqrO1Sfjb
AKugtOyjFrr6U2eUxvePf+17UMj88s2/0OLrIoGWgAZ6f2GYilpTE+jGKUmncEuu3jSD/4otMoty
WXaRPJbJNO5DzclWKdOjT+6L+u1BZyduCQmGgTwVi8/L++MT1lq0CVvik6F3dHVGe/AOXeozqsrh
YJ8az2cOUGdg0DFQmPGAQcrAh6yiBPkKDjDrBU71SOQe9ui9joplzpYdvAfDTNSbCwkALEFtHdkz
0tW3Y6hIOO4cJp8z5fctBOhHYUz2KRST1GmvObyBjwdPYL2vfNuDCwtxHYrcFFN5pkPXT8SoyWla
wq7Fkyy9wTx3bmkVCEAsxDhV0sbfSQ91vyvp194C4BmeLceJ6zN7SF4F1wX9FBs2Na3fE/aEn2R0
QK2ZTSy2Y9RPgF8ZSKLya+CjrBvmSIiAHKp+p5sQCKA/T0M6ZMzJ13pHph6YXwhiWGFJoN34UxUd
hYKSvQAcSx5BihwivoYgye4ZmSd+2NALU2uV1cWZkNUw4gT9eGXqlQFLrgKhu+2aKqIPG08RaC2r
j/a9IIcBNWoa3CLhdeZ2e2+JZVYDCl99/DheRBbxPLq6BKvDw+D+XFQuwDV+ZtLqjVp1AvPg0gFA
mZi24C86rTBfckumd6LinKfcsk5SGsH3IUjMTx7K39YzVzeE0k3Dko5pOpfvhJ7nAFTzRp20FA6n
nOBdZJpCmEnU7y5Vsv/kpH9bnDgeRR99J+Kh6DxdLE44dqexkYFz0khm2yWg8hAK+2oDo9f/ZHH6
w6mRukQTdcYN2cq6OBRrbMT2eHJPVR6ggWDHgMQHbNdPWSY8hGTz8f38w6nxGaNwpC6ibLxMoIK+
3fre4LineLL85VQyN4tE/CMTifz3N41qF4k+l9IUP6lLv5YvuBIA0hGuderhnuxF7/orv9Dgm/NB
WPWVNxw/PrM/PakWXURdolFEQXnZskuLGAuom5G3l0haO3VlrLswiU8686VlZvNFCxv6KuBjp3WZ
lObORVT4yZMzdx7ff9co/dFc8mGjDSWUuqidPBdqToWJ5jSGRIPCHAG3so9LJCurBKSat7KG1GQp
80xQQzTJ3J7gXxftZJUp42FqrBCdUJF41mc/bH5P331wXd0RfHPpVFoSPtbFg2YYKXvY0nNPFuGy
y8H19gVJ23u9tPUTxlp1zIFG4cnyOkBOKqc6H/ubzmaq//Ft+r0wp55zbS6PRUAuIKyLDwyrX2nn
oROfkybV3jy/Dr9auQshk1HRd7yt7rjSxyZEjhIl+Opyljk8z2C7V8pxNf2rW7vxY4DQaw7z8B8j
DZ4GFi/m8tdxXYgHgKWtvQoDpaIlWzUPoueYcpkxJhogf4pizP71O8wzTlgwsFuTTaM7v+O/1IZt
VTCMq1vvRAwvbmRs8TS4bH0DnbNFNVJ99g7/vmbwWunsDqSg160bF/VMiylMpOiqTgAzd0leM9BH
/DeF6W3VOO0nD84f7peBTY3VkOcGu6tx8URLQNQyoDN1Yh6cnLD8h7fS89HR0ZgifGP090FZMwEX
kjyCqulXWBr6HWqft5qV+dpvNNRuo9dtE3T+2EFtkMeBiykk9XwLnNNYO3tV1dM6KcrpONph+dWY
eFE+fuz+dM143HjukVIrSs739yildBAtlmjKPGRcAFReumj6TtvuGzrE9cfH+n2N5YqRpjhnmtEI
EMb7Y0Wz84rWPFnVvd9gCTdegr6gaWcZzx8f6PedGgusa/GBEoAJaVVcvNQ98+N0tFz/nAdl8wJe
GlMhBDBacuZAX31Evqwts8irQzbaXTctfL2xX3o9BQmV6lpTfJIm+Yc1mB9kc9b8LbnUFy+3CbEg
TAuoJIldKfQ3eX9HUDdcnUpFWETJXWpKAe7BzLDrwSC+ZVtSfBLPZ/620hkwAF106nPtwm7t/eXv
cao4wPODs+snYMcSQr+skNiLj6/9H45i2ZbLpoIOkY02/v1RmFjUNuPx8DzFTYA7vbdWIaGJ//6x
tdi5sJFjJ8eiefEopdARXHjG0Zl0sJJxTn2yRmPf5GW30tvxx8enJOdX+f03gr0nn1C6XrqrpDWf
8y8L2ZjZUiORJDrzxV5lvsj8q35obZRW4Yini9Rp6wbBI0omL/HS6H6SUouYEejjXQ+gmZR7txkf
Elm4dyQU5N8kw9a97S3pwm6N1K4NiuVMCzH7qGr38W+f39+Ln870kBeceD9Gf7N54tefjg9Bc7HD
Reda1IfIhgRYqvohT8yjsJI3OdNAPj7g7y85LRILpLwJk4qq4+JJJ1g8njCTRUR2DRgUB7A+XtKK
dUEm/CcPwZ8ORc8R9ChMo3lb//7ckszyU6Z+8blHdTjTuGxyZCpUkHpSfPJU/+lQBM66PAI2MAvn
YpmsZGSDmObjTP2LPhj6w5bYR20fSGS5H1/An8jLy1vGMegI6qzHhntxLMjB4HTMJj/HTCPuHbuS
X30Uyd/sTOjPrT4a342u1a6jDH04k6RYfQ0qzWS2EsdMQC1IRA8dczQMTjN8C8x6/hbHkxlD9YjS
Ad1jVBHtOGJKWUOWaK68Av3UikfSmNY96si7LLZyk/fIjIpFljTVs02owDe8gExxe2NADNRVsEEO
0N1mHprQ+1utKdU+Cgiox6DbDVfEzKO3mnyb+W0KldJYYURh2DVgQV2m0yTtJbBnOR6F7zhqycfT
uQddJ8hNlR4YlCoSjLuAx5TPWmoyw5FeELyIYjBwnER5laxLgIOg/Ieo/1vvfYPPVtmCxKBjiobJ
tUGUt0WCmWIc85sKcne8Qt/kUtqTPwNq2o61EkiYi3inbAA4jc0w3JAa8dBoeNDwpo3jMWkI1/v4
5hrzwnRxcxXPLL1XEn0lRpD3zyzqMBMxdFWcCaiGoK7zrJJmEnVYKAbLIuRLx3Er2I07+NirwYm/
eXY16kuGzdU9fDt41oZRqqeJmr1Z4cUSG+mUAF4YfhC1R1W0z0a/eISZDiHVzMKbmEwnop2wy9x0
Zd8m68YxuntYO+5b3Q+0cmXaIxAcTBX/KEnfJFwvTaSzxFKpD2sFzvIr6SkkSn98JeQfVia2k1wL
m+2do4v5lftlUY3giTSmkVVnM5YuXOqGz3BVtz/JCkS68SvCgEcowMC9GEVRiC2KA6ZFBk1+BLl6
mm/S1HEbzOJppS/EkHtvTFUNZ5VX0EjQG4jnZkhAV+IuYNInnaLDvEQNT0IWGY2o4mYNb5P4OgLO
1MpuGm4Ag+PQtvcfn+vvp2rp3G5T2RL4Jdjk96datAgDvdYtzmKQ2kZ3M+8Q6N1boxkF4JdRHVXM
qP7jY/6+YtEaN+aOlUOrk4HI+2NKy62IAavzs07XelUW5IzK1FRrUfXj6eNDzevs+2eaXd3cRTRs
4XC8i2e66nRh5HpUnn0daIOt1y0zPtKsPj7K/OH47ShzuxKfpkNJd/Elo4FsgU4ty/NgxsGqFs4t
mSq4jcF+LwMs91nJJsPqYFV+fNw/bF2ZS7Gx4MbNfe7L9XhE+hGmStXnmrLjVahJXKtcBNejMnlK
J02/K2J8bjaLH8PU2LmhV+r+iIJA7cKK1Kv/xc/hlTHYr/685hfXAZUl1WNiN+eh0Acog+lZVlU6
h9b338Yi4BkXzngP9SzbVJbC4zuN3X2KrOwgizD7pLD9w623GCQxmzdmTZJ58WSTalSBcxX1uS87
ORvMA7xFMMc+Puc/rBUWlaRL99VRDj2hi4e59B297cOuP4dhhIPR78a3JkYY3riJ2RBwihhlwScP
8kVu1jA1LGdc6wZBodi8Wjw3EBBnIZGIc/qpWls5e4TfDYl/Xji9odipQVLaAHaWtl8SqDCNsj4O
Qhth6Hr8w0oGXRHvKiIJ37ywQZneaKm7nMYqyj+paX7WR78+5jQheNS4mAYdbwcs9/v3ttWdDrfD
OJzBDnhb2dV8NWPQsfsymDYNfZxtZtT1FXfkYco61I6ZLLa5FBBGmYptUj8aaVmU+WHw0FPmQa0f
enydmBHE8MmG4ueY6fK30sjSaZcJou0uQ6rdUcd+grD+7As1PiYlCV9j0qLVD+PEXVd1pK1iR+zI
no2XOs/KFw0Yxr52ivxQKt+9BePcPEdW22w+fl4u1775Gs7vBq+sRMAuLmrQoiOtCF3leC6zAIdS
GXbHllQJuI1j8L84FM8jUfH2zzr04nYBSjPsDNLduQ1RoheCRBHiX9JtCwL0kwXw8isynxVzD0Mq
3jibZ/j9kyEaoeFDs0fECmGwJPmjPo+95yz9qOyusyR2rnWboubjSzm/wJe32DEYNApGHkhLLw4K
b7INUdZz0BLVii+HObFk0NadTz8K79lnLebfVlvOkqdesWuXjHmNy12qqcukIXpWnFMUIxuD4gRG
kx8GV0VXmSt4POVWzMME+Ij0Qzodb2rePkAAcK/xo1WfPOJ/uObcWjr8tJW47LN24tcipS1coo9o
455pV5JtGbbDl5yew6LvU31TVtgaraEfP7nmf1oDUFhwqxEE8NflewUkxYhl4Uxny9O04zTTF2Mz
LFekkjbbmhAIXFhafi4IPsSsG4tzzehtRS+pOLZ9cw02Tz9alSnu24IsD00UwGymPl+VtmZ9sjT/
4VVjMMYUAr2FRb/l4tuP/IrRssqncxWE6WOUt3KurtxN1dXFJ6/a/KhdPIpUGdTOBo8G7WT5/l7k
+sACbCb62cTivWdKMe6T0ZcAzjE7YrkD+ZQABx28uPmkfpvv8vsj87pJoVuCMTd+/4uTREoi6D27
09nuRnFosLfceYDPPn7Tfj8927BZtxxqHKbUP1tIv9TD45CkbHETcc6KGG8n//iUCVKwXAJbNkZd
DIeqTLub1G+6TyqcixAGbhxL97xXn6tFA0nuxSKGi7700tCQZxJvx1XjaOaX1PJsmJ8u3hLMnGFc
raZpEq/40KmcmxxW/KohWQLkrMCawQxTwE50OsPlxQyKh5nCgul/qCtyLxG6Apx3bwyVExQ7ZeP0
90A+KpFxmjMBhwnbU59rz/BQkjunQrmw4THw9SWuMONvc7Lyo4uWZDo0ofKHjVfH4Uvr4+uvQrQN
SyONzKfa0aEchWwQb7EiEYlsIFkpP3nWfzZL3j0HJGkI0BGShgNjIvOi9HKSbp7E2fFDVCMkjTNJ
nBnwyeFKEYzqrwM3KeUtomQ/XWQKJyZ59JEA75cmJE6G9QgGZkpzC++6QYKC12CjXXZm+aqlLVro
dMC4Ok0IcBdDRrg64FxAOYzjiRTXmgbZBKJNcMhpWnZfJuUqf4PS0jogTASfoFvaz2zart4xSSEY
zQSo8PzxI/pztX9/ARiPESGiDEX7jQz0i1dQS/u8N5ryAchhcCyKtN3ppP6Fywhqoc8KBKAejWdb
YgEcIyzzCRrJsrUJ+zVLDZlhDsUsWFYjNFwE0Em388HJr5OuhNFHFIlOljqDjmsQO4yalUu0zMrR
+uCbyVwK+BCU6k030TtZepmqbuNep8eIg9dsNrrQzU826/NrfXG2NDGpsjkmGw5xcbuZXxRd7Dv5
Q9ehACfZinWGO0cWSeiaAHWdfJ1aTr0TPvBv3HRx+cm681sf2yKYEXUZJ44HwEHX9v56m23c1gDC
uwfUzv0unvPHc9XEu0agNJ98q0UhHNdb0uz5GCdGTpyRDZKIXMTtx3den5eAd9fCBXfwc0CFBGOW
X73/JZ0YQiPL8uFhTPvmWSHDRTHXEBK4JGo7gnqKAw40pyzk10lMbIx8gP7EX0ho08mYNPewM7DF
xGPyz036VwrN/z/NI7MW8P9tHlm+pt/y7++ZOfN/8R+hplB/oQ2mKSmQWwOl4cn5xz5Cnf4Xswhm
pwzLWM5mhdF/hJq6+RcWO/4/hHmAc6jC/q9OUxd/mcKdP3/kT7m2Uurf2Efk+w8qciOdEQjlJFgf
Cic+e++fJqnQPEdD1+ywVvl7T9kAaAKCwhXmrGNZdCTKgxXYK3Rhu8bi3yncg/d1EzmngS8vuvc+
uStnRz6zx/pNKxNtVyosDASh+P1iJibjUaus+06W8Yr8rvOkTHPTUj588opebE1/ngqmgHmCTOHq
utbFi9F2bpuG8HwJtejC73jg7M2IMGNv9BCBQIA16yTEaYUZyzoanPVXIOwgNBNb3VsGSqZhFPoN
nOf8xkmNnelX5a6QdfGMNlxfhx5Ce5Kvwx377GxpGnn13NeifyM9MtzmUHX3qKkHMkLy8JPK9+KN
/+fEaCHNnzzmK4zG39+jtspLEaHM3zGiAmMIGvgVQ9mwLgY930HOzveeFIR1UzlA7aiDTdTZ8aEA
GX2w7T7c8klrP5MRzBfzv6vQ/JsQEcxV8dw4FJgB3v+mRLSRpD8O6WU+QkULcQUQqL7u3V5uJrsF
ShlmwfaX9+runz/+V7PTHw7KmsdQ3oU1paN/eX/QRrZtowCp7NAzlc9seDU2uJOuD0sdG/sdHvp2
p/XMDD4pN/50XOQvDNOkweJ/qWUm8w2yxsRxSwwYi9iacE5o+QMgQ54OkdcvoZbcf3yqlNLzR+2/
lxgZEQJXnUBgOl4ArWDuvT9biG9mhoe336lsOOQ4eSpSHHxxGMNgliFExpuqPP2551O/aTLhAWKQ
xbmqzOBKuINpgwoRBOjgyWi3zGHtB42t3iIPUfQspih0qy3hvoaxmrQpdB66IEeNgMHwFDqiPKRN
/VbbwYAFhZFBT9buyprsaod3xks2wInqp5lW2PRduR8qQp9Bm5POAf1xbURN/5KAtN3Gtq9eSfFc
VEUMkyU1fczM0NweGzBKYF/SzrpiAuecRUNuadwUpLO4uUK7rE1Fsa41yzgEs3R3oRk+mG4jdyAi
+sQ/wAawhm3OeoZHwUpeeevMtVG4zaqsCJ3fN3YwarsEqOyLJuPaWlFH0porU1V+IUsre9UDbUDH
gsjHXIYZ5HDEg0N463bNsKjaoblF49actcIwFjYP8hGiRrkhDUInFCCOFh4l4jpKPXUYgdcdRTC1
4zJl7wKJprHl91yVYuNlSbWrYcpH6wIyrIcf5SkW1VezpDtNIAFhPGCUivS+dMbgySvj9pzI2jnm
lZHvUJ4m5FvUvLk0MGxIpTK4p53S18s0H1EmCq5CresEJ5agd5aEuv6oZVJcm0GZbMdeGcup5f7j
ZZWHjLH3LaR3TMkpqDwSX/KoiZcU9N4S2bB18IPI+14WkXmGKW8d3RQmPwEl40ox0cKqZ8dXhPX4
/bqBzoj6kVFf7kc4qtzaxnROVC9O8sx40ZtQXvWmXMUKrplr+Wo9VdpdZ4tm12jtdB0O/jbrlAXs
mgkCcvbxIAFILfycWKch+DbG9hXhWt8xNgUbxuO3hsHCO0UqXndajcO+7/IvwoL86VvNW51PJmet
nFUr+xMhFSWkQMKCFJ+ACqNSnJ0d6fondDjBnW7UJTshhxZNW5BMUYQBFLCpcVbcZgK+UjNvoKF6
rbcoY7OGV+WN9ybm4Bsvaoc7dCX1hnvUnO0AL9ZacTNITklzhqt+wTs4mS7VNUxsb++3drPWgslZ
lnVBqhDVMtpmiaLLGibtROPa+DZErrbDhqTf+TVZQ3Qa3GsX8dtKFcbMUSoIMaaraW+RFIE68Mjw
ZUgc3tp9ZULHyb57HckhMg6Ah7BC3I5MVF4y2WmbLgYE4GRduKsKIerVMI4/VI2+oGnjl5DckoWZ
3REWvyfTVMD2MJ9KUd7WpfYoBweCvNu1Kw/Q9zlNqvIQzfxxt2LfwEHfyjF2d0SHiGhHJIRDTw/M
zI8u8cvbtlVkLFn4DK6zwa0gw6uq2BmtChdelkP9ihzgjuFhzMCeATXeJEV2RzqLsdcdjV1ImE7D
yS4AzQ9lzdtTE3pGBK61kTJKvpadS0iozbtZI2BKE7WoBz2DGYptP1yCNtJWndEbZOPKIYNMxrdp
zaqXM3fMgl2GZhxeNAZv2Tps5UaFj120yQqdh3cVhY4b0k1zQXt6My3bMKenQcdrXpvht26oxF1n
Oam9owcs+FPZ6jU9gF4aH7RTSwczYYjqtJ4S96bTo+a+DhNMio5H3d0SCNf5w2HIrIdM+sOdMWlX
UqvMTW1q420vyuFgquxb0301CYNZtrp5jJHmRQt8LuHffqwx7TAMyCLS3jqRNa0ZzFhIkwoioMvi
tkDjv2AMbp2NYvDWZptJEoJmTHPOHXCSYCM7Pd3qfLXeiLRJb22jRWHuwhmDpRpnKWLZBOE2Y8EM
DlJL/IRH8bdzKqg4c95ecxM7k79yK7/StoUyxCGkXwZ9kCoM9npeIhAeZ+8ekanRl4FTfBCFl18J
7KE7ExDUMgFOKCEbHVnXQGC1UCfyINNJ1mKauIgrBgIzf4vQQid/Il3ZvofXQISVlU7rKZOqgQXv
Vl/MSmAPjtlqBR0vfeuBYMcr3OdjfaV3ZrZtptS8mbCE0JnTD3kzPaVje3abztgZY3Zo4omv0JS2
xZLg3DBfRfq0N/wi2kRWGa6jOhRLG7Qdt0MDj9jk/TPfEm1llyPJMR3fTrL0xmsN8gNdP3lXuAUU
q+gREMZ92mhq3hWnwQ2YPH+bMljYBcS8kKGuf5mbFIR9NMlmLPluLTH9PBFXDYmy1bhLQ9FTslgE
tq19RIJvSZy0y5A2xRdHaCltzvGhagZrpYWxt4XCYt1LMgk2yNObBcprZ53holiJqiv2OcqWq6gr
U6gU8BuV44m1Fdgzrk8smWSFgCflo5+CsNfIaRifwUcQQZexbBrl32HvWCt78tCf6SbNkaI5+uPw
N5Fu93GqXYO4JgJGJSa6esdZWobWfksxzjK5xQYKJCe+IwXIW4/tt77wtL0NUGbd1iAAm56xufMN
nQBGU2bfe0MDoRLAQjqy3PbHotXbddnuSutvL7Xtu9wuuzPDIwCE0HAWve57V75T+vzSDCmL7OO1
Uxv3otfsrxgu85UW2exPAtoRftFENwROwGOKCV3T+Ffx0BlAVGCFjaOvYRjRs10YuFiENfeucLSv
eYWIJJheaStFx9LkG04czLaGM7EgRti5h0tYbvwBmkQQyWZlu7mOD0QF/UvT9hJBTdGvJkM90Jw7
N3mzkkX1qmRHRTJN34u+OmWT4987PkZ6NE3XZZnX686SSy/Xi1Xp5OU1OTP2qksrf1nqCX9APJXL
KtTd3eSrHdkjUBY7rP2+pWPtL/Bn02oLXkXiNRuPsKWl5zrJClDIo6HHz1zcZa4i+zEROBPmGqnC
2Ez9hYIa+mHE0kpvGubMK1lT2BLSwoLsLr7EtvUg00GsPT2pb21LyzejGJ4aVGSQI4PbWu8TdHJ2
tQ3t4m9iDjdYT8xl1QQHzSuOQkSA3kD32hRZALO4T3sUaAQxWIfICb8Kkd0zsejBsSKwVKo36RX7
6cbo3ecGH4SuBQ7XwLeWE9mpYTF+G+0cJJ3C0CKoOfvmyenGa0SGB5M3fUv8prryEvJkJIlqq9Ad
71TTxFduTH420U/uS1S7p5pAia9DAr4rV8/IT56iOlO7oKrde+kWW4ic2oLIpEcdd/DS0Kxl1YXm
Q44+YBV0zbSZ3AB1HvA6Yt4FwFBGzygVx27vtio4Jp5tw1P0h0evTI5xYfpL2nDnSfcWUwcdsGiV
WiR6w5yicL+3gewWvajWuS+/SVcTR/IXoG06mdy6agA45U/XUaUzvU6KYURNN/iHKoFHZo/xbc52
/NiNg3lvNfot8UfRNhjDk0tFv5gaZX4puPl7REflVjZkhaX9Xeh9U3FIbMpAik6O9s/XA5hzpJJh
hmMbAPyKR2wKx3utmoUe8zwfPktK1qZaYo9fu0I7ZAhW9hIaKR/W62SoxyU+0wPNMGdLehZSdhD4
HgVRH6XRXYxFeFnU+V0wAOnHgwYGLXwtuTAr3+QtBL55atlwrLOuCne5FYUvYDJ4f6tqVVQTzLSs
0r1tOf49uMGxCh6xOC580scSbWjqZe2U7rqzuxvUKM6yKCrKwmKT9cWPLLvT++malkm4Ae1eHdoo
SJZ5QAZsNwz2VW5fDXlsb3uNAkxqncuDqbdoctxZIuEvhFkQUqFpQbAVsA6WBPj5m5zR76sZ1Sa/
qjGWPNnaTWADItRGfW8P47qmXgEGmbknKop+XRPI0upV+IUAGVJ0ibXNnzNZp9sC+sVCjqkAZAO6
cB9JG/mUr59iNQInMQySiAb9ke7DclAIifomXUMle2t746CGMPmqV+kxdHt7Fxq87jU1DIaI9nsF
uF+NW5U96E6w871vVjuuzHISS768JuTR8aYAHTYX9PaygldJeLC5L2NKOG0b5ajzCD64M6Dxda5d
HKrpaHf1w1AR8GGzH9S6B3raR32SAGlsvpEKmn8EjpB+MyyLHBOQ5WwJdwaT20/kaxmBJkEsEfwU
J722IZvd6RewNNy1z3h4SVxczj6hTG87uJQwTbubOvri9Sx7PtTwYFhpZP9Idze6yVsOSLzvmLh5
xql3y8fJgODmHIhEjK5hk94GzReJPaIdXgssYUtmVUCAB39aO/qpJldt143HQi8jig2oTCTzIa/b
WL54ZO2soCMdCGThdli7xk33bGYhIj2UKkWLYPuUvs6dFz50MSSuqUMj2lZfjIKVJyVOxu22enTm
JZOrMn2aKpXvw9F4JaTpxjYP+AGStVO82IPQd47xXESWteiqeGubd4PId5Kn83vd1vUTjDf7xvM9
IlF0Z9lM8crpo+LE1PDE8gcYMwsmc68834nXtKdBRoZE4vKFawHCtSqVC0fGLAwuPSvI+HDf4uJv
FDIgCUbvWrk1G59KbCylhocETOkE4Z6wn2glhh5OVuu0BHDOEXFSQg+G8WlcWa6n7jWWNqirduAi
0M7Zv+h5cdUTUfvdMbNkFY06ekuvISOR4Yg32ekh7fJBg7tiToQngv1TjVOsE0ntO6RDs2RO7iwi
Je6Z6fS3uPScW7+MASUE9Xer1wD3+twKY8r6baQMD7/cQz3V9o6IRDYrlRYfTXYbz4AZcJ91o1OA
YdK7rwkU/R1Ze+4pHb6WjEmeBUOac2lTKXitTg/KrJr7wugK6mJAV6RwEJFbN3DYotkGq2LT2KOh
Fcc+08Zl1Hq3BhF4iAFxHX+pSC/apzkKD7aG97z61cqQEKmlQFI8WkGzZ1bmX5dTkWwMFbxEMp1O
+DiiPYy46R5vILzCgKHGq4WIMOcxKpHREY86AvzWJJj+gry2hp5ZE2KLL7WVF7g+pAyrd/OFLLJ+
n3pldhKitQ9SGyE340bkk5EBSSNdBfwvCdHKq6/TgUgX3HgVieSwsPTYgLktDVYMR0Q3fmi6R+nJ
eKfbw773Sv3KtBQYETUV96HGjzRhoRC9JOyGUU9ItHDDBBasCEpVxCIWG+Qyi/cl++9NXJcv+hAT
BtEF5dEzRv8Kj4u9Dq2i/YHr3H2TRTcs+7FDTVk2Jk67gATqK9il8bQg57UFqTb2d8LXQXnPYWNL
qY+UAjLXna8hWim+oLEV30UYgBdsXYonSWbBeUz1AURdFSQ3htTSu1Da6aubZdNKhKicJkMz74hE
TQ5+TrFnoRLzbgiM0IyNO6UhX2Ovr3ckGJ2KLO6Pqib2KK7ywd15YwGwPC8tKL85a/MqzJGmyBag
b+sREJyk4TdVNWrF89jdRIZ8UkalXlP2+QvHiM0fQqQFSaxB0t3QNgV222pdtqfq0Lu5B9rz3Uss
1hsmyK/EEdGGmfqN6qCrFQYZ90vETf0L5DuklDA9ADFNbBPSosdv13+1oHLrDRG1gZEp4GNt1S4n
/EkQ14rhKQTIc204kbHRWnkOgtFAZlQlT57RHBL6kkyDzUffgC+TDiToeSYRlPBzjinK1l1SsHun
Xrf27Vh6yT7tmnIDjTDaWgmjS1tO9/YAe5oWh35P6vZji7D9hop2/B/qzmw3ciXLsl/EBOfh1Wd3
SU7XGJJeCEkRwXme+fW9XJWVV8EUnd3x1kABhahbEJ1Go9HsnL3Xvi0kK6jXoD7vGs5/GwQw0XEI
FGtL89C4idyejmyhLhoVMN75OL7S+kG1maT92tN9oSPse3BPFpk/R4nvs9gb/TIDQ/XOUwRhaYSv
nMCJmsuLqEEPKxnhEdqsspUKAv6MnB0qlc6eYLDWIw7e9RRsxz0E/6oqd4pfJ6eiiYQ7AdDQD74D
+X0LdBaqtk+RmohqQKNNKwPy1MUgjlCrBd7P3hJLcyGVanudWVYIwR1iPYcc9RcJ6+29WpDl4aok
mqmWQKRa7qRLZCDmThAK8VoUTOeubYGsS2GobES80xyUHVgmrLLV0qXat4FFdYPamghi+nf1IiFF
SVvxtYnybVkG/T4gvernoJLrwrkhZMtDyOar77DTxw4kHQQCkp7Cxq0ePyv6MO6rx3xowUh7VvGj
cj1wgGpJYUNK66PWiSRn03ROV9QEtCtBFQmf7PvmxelC/0pV+2HDeemmImnopR4q6ahnDQ7hCMTc
Mhpi7QcZacVKbQXh5JDlvkbml73ohmPecKAGVCMVVnUtCVFfrHnQqbzI4mr4KNSQerwj1z2VkM68
akNTO5Fh0+AXhl4LY5HaT4UJLvfd5MoDjka9KVBfURdFN40XJGuxVNT2nHndfsSEgmykuJIedcKU
XsLeNW8dwex3oZTJ10OXlN7CcarmaA0G9YShiCnNDrITsY4NafVoVWG8JZ2tLBdVILbbOFFjdvS1
Z/0SBI4QbL4idp5eduxrtf3oEeYtWr3Hdm/Wxp3nAhYg9zA7gRNSt3kivHd+EbkLIVW0K+qvyjHv
JTrRSgpXSMZBvR40z/gthRGZuFLWJquctLlTHOOkznq2wuwVwveu4E32cY3fZqUk79tSl98leJT0
jiVt3avysOk0+Kdawke4J/MNyT3/FINOpbtT1YQKmOrKjbPqsap9hzA2zQ6MKnpUori6jjHgG6hA
xBR8lRaZtxGxq3snr5OtZiQMEoW8dB8C7FmrTkJ0UgYYaxH1GYVgjvqPNRz5YiHmg0NXpVbdm1ZR
42URC+p9XPK53VY1cEhSwHnKphwNAHmVekcAL1aBoDU+Khw4xAkZVfaS9Y6bnvzqjG4WjNjYiMDh
bx3DgvgWVkn2AlKLWKBCMd8MHFI5IQtlunXIXQR/FTf6Bi2WdkwQ1T+qHRXylVsiDRfUStrXXk8o
hqxqa0+V+h2+p/6R7zrbecVqyQt3A/HmsxXz/9TXRsnH/1wkD/3ftb7/P+ITnSkUF7renp+8fYUT
nf/f/93yVtR/oVHQZdQ5Z8bQWSzxPy1vQ/mXBs0LGTzWY5VuOB28f7e8Nf4TDByMNkjLJBS3tLv+
jSaSzH/hY5Lw5J4RiyM44iVY4p99vH+jEmmnjZrcBl+TqMMYYztSsE1D9wB70N0IPWmAeUOBHZXX
l6H4plH5p1bznwuNWnY1ojR/gGZi13L/FkHi8EN5o4KkJz+ettnli4w0Kf9cZSQSI/WnyqErUvs1
9JNUJaptAEZYCimlX2h4Ll9sY4kEeKACbyzRJ9laFP2+fPGpOxz1ol1DpkoE4NDOHF72SvBvui6M
lmTf7mpxpu16buf+0wD95/5Gap+hUNoQBp5qC6L4EEjevidPRWyye4AsL4qIqiDr16RTXb6jP1V/
/1xtpGg3gwJDrypzNVp4YgfCvbkFNhxTlgyIEcv6/1lOJomdE3c1biJ7cV1mhthpduhrb6Ja7kzf
X0OjWljWcxUV9zpirtnO9XlmfzOEY0ZKEbq6lGuGaqPzgZ/HN9gJNNLT5I/LgzbSJvxn1M4Cla9y
XNRN0KUaQbX7LA1/CHKVHkqr2RVilbxaImyaFDPMuiWwe03t83eclPIuqoTXLqOSRmsimBnVT1Hm
d3d6nqhfxJqxY2Wl0/H4wN/saKStuo8yIm1PPg1F+5oH+UrRakQfnGgv3/rEfBkrZgwBHHwnRbKt
9fqHJ0UEhQt7eioHADOrqrP2GYkcly819RRHy0lKCFLvO55sp0Ils3/31GUqCeJONom9vHyJqbsZ
rSWiXsPCrgKZ/HR5l3ak+FI5VDZNAuAlOQ7Oz8uXmbqT0bJRSQVCJieRbaDyyx6o6WrQ2pusleWZ
RfHTwfXdPBgtGmIoYI3UWsXWz+l97Mqic8L8L7hXC8O9C/J0I1JXFcjySG80Ej6Cg0hXSt+7yAJK
7VnDks6/EsoFub6Mg0N0lj1GvxWIpoRWsgrwX4ugJY9gnwyHNGKOBb8qCA4lDaRybumbGqfRYhTS
HYqdRjLtENqVz2l5adQYEmtHzXaXn8R57nwzTmSu/fG+VEMT40623JOYtO3mzNXYpS1Jy5f/+sTn
YeyMQEDpFFgU3ZNDNDSUyhq7aQGe0uqTZl1lM7LQiUk7Vnq54LDRL2SmDSbrYKFcW/Rtt4XCtm/0
ftOSwFxm68s3NLFqj3VOmpI3jdEU3in2cDYT37YIIvGHpw3XZjs894Fo6w6aoNkJIE/MAO38f/+y
nhENnmgGRw3CDYRbRypPJo7hRVKpybpuNBGmk6dTRAll89Wzcp/moaustUHKdxjXrwo3c9nnN2s5
dV50i9awAGCXk27/C6AUnlbZXw2esqflIy9KjxwiMKVUPoVMnvMjfNJsvptho1VLO8M/KgWoqhB2
SAjhHwtpRHA1KdOKmTxGtGkX5u/cSVZhtnFolVyjxQtILNk05rMQDstKkcvr7FyHu/wMp4Z0tMbx
bZJkrEDOEf/Iz7o3twj1kgUln2LmAlPv1Gh1s8wUTh7+bzuRzwFSTvUASGLmfZ16o0brmhnWHYGu
WmQTodbdDHKO4weU0e0g6g/xkHozl5nYImvjhQdNEu4AKbKJuzlInbTSmttW/+GF7qaUwhlF48Q4
qaO1x2sI4hhaJ7QFJyq3MYJkyoDi/vJTnvrj58Xiy4vjDUKHFbkMbAoLzkIDogJ0bOZvTyw46mi3
4w/AJsU0CGyxLftDlmYIE1DTUUZuaMOzd9P81q56rZ35Kk889LGZsyDkNnRUKbDRc0cNMrA6pE2n
HkievjxYUxcYrTKESjsZpA2iv0HOwJPLN5RFn/G0+0uherh8jalzyvlE9/WJZANteNdUfRtJjLoP
LFl8IGAppSWpkl/k9cs+a4+Op29LS90MTmdLvjCzc5p6YKNX3nQR7gI78NmeUl+UhUWLaK+TITbn
kI+MFYqUyzc5daHRqx/mSKfErgptlwZ8ZkTEiJLDlGyYegZR7IX8l6/OaBkQJDNsVVDjNkgBRFYV
o9dUWrf7u7sYvf2iNrS14tBjltEzHDPFEq9qWQLHnvoJLTmz28K4IMhXiZ2Z+/lkxH7zlfh0Qn15
Xfl06VndOamdJMGpGOStL+1AZUuO9ZCwsyYMRDuotbUSXBzdua6tAuE6S2/wntH9N6qZF23i0zC2
dYhGg8xbcBK7kgd61SHqDgT52bVuzawcE6uSMlo5EsC88iAGqS0HOSltAv3ZH4WT5TPzfOr3n9/v
L6Mour2FAjGK4ZxDSxXl906DbyjMMRanfv1omaAACgiDJo7NWfWadwYr1t8tQGNiTGjCFSl6ObI7
NVFQrYtk13gi2XT0fHPz9+Vpff6ufDfHRquAhAIICpMeQR2rraUXGQfvrB86ixwpW25rKViLuaMs
MktZXb7ixHIw9sxKgVTqLtUmm8LzMRTtmigBpc3XQx2el5/ZZWfqwYyWA8dyPEEwDa4jGPoNYGMS
eNRy5kytnv/Kd+M2Wg5ypcVxFseZDdNETeACojXM0jKg7Vjv22xYFvVNo/avSfxigV+Wk11KPGbX
/RIcF3Cfh86arr2zz6sbMa6PBC/20pVOHqmxl9SDQoZppz+0CABryrZqo6xYMOPkkQXTDJwr/hch
1V3u3QkJ+bjdg27c/e2XXD5PlS8vTD34kibEXWYnvs4G00uHBABr8UKKlrKITS0n4xbEAEgSegSX
58RUiWLs3CaewWoGLzHZf8bXRiTf4jA7Wpp3G/jVNaFWhwbJL3kd1jXjcPmaE+vCp1fmy23i98nc
HG7dUc41NA8k6A3kM/nuzDSfmH7yaNnRUxXST66adP1qVOgcvgZ6fX87XqNVJwhbM3BjxojdTy0/
+8O+gyAbdg+itE2le8gyG62bmeuTD+d8i19GKm5ATgilYR3VvH902PgKDnhcaRfUqKy17hZJ57YU
sRJpvMJ/93BGy5LuENYoQ905ds056LFGaln0HUlzJPvNPP/J2xrtS0i+UXz6fs5Rr2j03IsmG1Xn
xD9cXs+GfHBJ3Sb1zEfu/Ni/WS/GQBhic/E0M4xHenNUZ9N8m6geudjZj0z5cXnMpi4xWpI0i/gK
+NfCkdTYn5HHfrHtTglGNRCnM3cx8c58Jhp8mQk0kfDAeCIKL3wnS6AxRJ34yH+ibuatmbrA+aPx
5QIkpRltXQzCMSZ5TESnJqKHXTRxvb48RlN/f7TXQMkeaRhWGCOKbCljQ1DJwunuLv/17wOn4BeO
XvpEsTqBYBvh6CIQzBHRRRTKaO1Zd127GbwHrdoE8V4j4g39yXmO9clPWdsX3czzmfi2jtMG0Bn6
ehFqwhEFxY0cpJyIxFXg04lv3ReJuMYyvL18qxOTbey8wiHldqnIQEKUpqV+vqF+4bTXkj6z+516
UqMVIIyVHJpHKxy7tNshtF3l+pvQz/z6icX5k+vxZZqB8HfrAnPIsQ9wuJ/nAT76ubXrPJe+edU/
z3pf/rgrK1VPPKdwpMNsh02xbNzBDjUkVeex0mDcXH4EUw979L5HXS9Ebcm7Qt34bqiHQ+SACkrc
U1W220wDr1cbL5cvZX1/S2NXIZR5N9TFjnmVGwtvuK+0LQ7PopVR1eKhh2o5+2imluUxD0ceBLnU
LB48nzbc9EtekZiL+MFS1o5820JL3vLOXL6xiWk8JsrKbuA0qN6FIxLzNUz9/XkTgBGR3OBk5vw0
MR3GjNFGqi2tMXvhqJBf3CX1KjacBRu4tN5nKDQu38dUIWEMqJNE3PdNyVU6N785f8CK6oYrsMSQ
NgKb8ElX4oUC92L2izb5oEbbgga3kZv2qnBkC+w5ygbB3YJLCniN8vYpC0DuE62F8+fyLU4sCGMg
r16Xkg69mDlISpNbP0jVUylGMw9p6o+P9gKNqRX94LCcyZV622A0qGQy4qyZr9qIlfOfVuAYzlB0
qQzi1yhtTzF+KmFzdHxnILq4fcF8FFrJe5MgnHKs2I4adQVUokRsHe7he1059D07DS+fx0aI3c+K
gNHd5REd0aH/+VmjFURWE6kRs6ay6Vm/uBZ2XfxIYivtB0e6lsgdxIqqovk8N358WOMq55y2IFnZ
JcEhxEiceetUIOtDkfylA7eLAEUK/0w4TxfIRKjLH5nj2Zd/7WfB4b/XVZR0f+4NrEivTdXIK3uo
iBDOmo3rYqnS2NzAQ7zXPH/fAEUDO7HDhrIYJGWlpHjRxeAZXSDhgnc9JbzmJ5yWpVm8eUbxkFc1
hiR/J0ekixLGlviENEsh3hJh3yvdTW4m15bYrIZaftLpl+Dz3UJ8QSbE6Y/0CtSpplqecPLM2alH
lJv/fSSENvx5kzjFNYdciMKWsv7oSRqcmC5cy6GZLKpItEVBWlhOicslsGPLeS8j6ZZ46B0mhQ9S
+RYQT469VHIawJasdFvitGnHtXbdIO72UBBTyCTLI813mK5AdorHuj97lCv9vpEjdYMK19ZKixhA
31gHqbj3EZouoz6kRywB7iTEFk+dgCZQkKD3XX6yI2LLPzc92pV5blOC2M9LOxDddyeT6kXuF9Iq
d4YjWU12XwjREkE6vXK+AkmiPna5+7PLhIEM8sojzDgrF4Wrbrs2ONR9sQs1ckEaEbtbb619HlqS
o7cMgrvYSxqUleJtn6ubIifWp9JnEgy+/0T+Fz+eDGV98MQut9tYXVV++jtsnEOKpzbkl6xMUNlY
wB6a7vnymH3/8Ydo+ec8yV0VBXQc5HaoZiwJ8jZNmmepVh5raPkLLxrWKN7Xf3et0UKvAZLGeq9n
Ntrrd4msrIRcPSG5dstql6ka/df08fKVvv8c/xcpmxYBAd2+kdlhqJ7cJLq1YvMIygaoatTOPKjv
v8cAR/4cubKoSjzEcWF7hn5lydEvc/Bv467cmpWPRLWaGbSpWxmVn6zKpRwsDXB/hvTJRze46Y3h
znAws7gEp8+czaduZrSC43VoEN0LnGfO0kesX0EZUPU2rwZNe06E4uPyc/ms/Xyz9o6pqUagCcia
HeHoWz+65JZ8p11fA9ztOohG77X+I5fuqcxU4S3n56FpVnqcv5KMvZJjEqTVe+2c6NW8Kck56hbA
lro7JzKWnfWi99jiM+e14qsO0pi1de7IfX4VvvvNo6U0y0KNtdR1bdSyJz1LFSarI94NUjD83eiP
QdsCwmINGxKhown5YVV8db7bspauSbxtyceb2flMKImAdv05ZSt/qP06i62j00THClClqWVbwuQ3
QlithDA5CcTx1VqBQUWxHi2neAgE474p5spzE4uNeR7hLyeaLq8NOquCdcxltANFd4fyepsHWB/k
8rYPEfX03sPlmTaxVSIq6M9raTlMU4k8TztybMuKloVcbnzptXyBRODHe4vpMsh7tpxkRy2xyBJM
9exjPHOwEchJuM3mps/kqCt//hLfCPLWxF1iZ757E+pKvg2AP+Sya1MZIsq8WcK7yKvgFfUUUboP
hev87D2znqHWThQT5HEuBGbMjgYk/nVdzE6yGD40VfMgxJZ4sECrnY1Bhy6DGVJTGW17olb0bBtJ
HnXiCLxZ5ik8INH30kVZd/3Mp3piVTNHqxpy9U7plSFjk8DZRfLgo0m1BofETd5I1JkTiU6O/Whd
Y54Pvdj0fHKS4j0BsLKnO0ksd+lbKxNzQ5m175liPDd40ShIVxsj53UrcCS4cjXzdo8on//Zlhij
DWcEO7MdYqSqDOoxlaFF4jh3fmgWJuE4xO/SR8p9rbQPid6emqx/wC8S/tKKOJ/5HH5WU75Zwj5z
3r68eKQhCUgOtMx2VLVc9Gd+LI4I4STogXSN3YV8tDRAboPLXmkeY7+9kqQcYBPElVVO5simS0QO
tJdfzYlvjTHapRm1DgDe9wdb92hOp43w3CO005BaLM50fDy+3axA5vy2f3fjoxUvHuK4rIx+sC3l
DqME1pfQRjMCYW5Z4lkndPDOy48KPpnCzBeSGaxrKXuqo5lVaGKaj9XQmBfkXJE62Qbcf4N66TrJ
i1fXqpcY+y8P5sTHyRgtc0RlN1kuD7Lt18EHMdvXftMdu3xz+a9PnM1RmP+5dhGi4fWt2Eh2xYYA
sbPnrDwcTBuB/lJuNjCGOqJAWxVFGCwYQJn+TGVtYhs8Tl1TwyxUfLxxthMOD3Ve7dxKiZdO7N71
rnFQe+tBSStAJil+kMv3OvWsRkuSgv9NkB0feSbuNw/w2XmjfQd6Gw9EKg4zz2tq8o8WJEKjgjYK
kLR2WXeV+lhRsu6hNCkiRxT2Zh/cxM2MFdCk2DcZ7d7OVrruAOfjt9m6R0fyfredNYtJnHi5xsrn
DGsZrDa3s2MJVHLfPItG9uQb3s6UPwSvuhmc20qQwDZhU8/unOgtd7s3zsBz1P+JsRwLo6UiCD13
EDubHdpTpcPbDsN4k1sW5vDibvYsPXWZ8xh/XTwFUEetVA62b6S3clOdalJCrXD4UanhLq9nJsbU
ExvtjSxB61VYPCQvi8WmcnGpY9axcfAcsLNdnuET268xYVmjzE7AkqjZcqg8sLSvgRxAt1/g939C
2rAO8rvLF5q6l9GqobQYIkyrNOwiKNrl4Dlk0NeJdsDEWUKGTWeGbOrByH8+GKX1nCIjtNA2M76p
fWnlxMFU/grR00vZeNZWw8Bw+Y4m6qKyPlodEsD1imOUuh23/lJNjFckQku/GgCtD90CaK2/UHDD
yk3yuzQH6iryzDFTPt/NN58wfbRiNI0G7MrNdVvw1AAiXt+tC97m99okCNZp2kNdUPPTHYz2UMIM
gjDTVLmSLedVjRx6XoFQr7qiDbcIBz6GNBLvcj16SQV4JXEcs6iTTYhtsLHWYCP7ObH7xLMZa5+N
oYkiwlWR7jeCbfnRdqisez8Rn9SerXaXzH3/ph7MWAbtYU5t4RJKJHqHT6QslpSbLH/rwZTadEZY
LAC8RGvsyeeSVXoLvlxYx5kzdzyfEFdBqx9NwgoUphtmhi0LCkU2T7tqTXEhxureEbINZLmfitSY
+9j/JQRyssgr9jq6SuBLFIf8S1urXfRrZpJObAbGCmpH9RMC1XrDHhq0yZUuoP5VNqQOVFeBEe0g
+L5FcoHL31zqlkdNrr8JjXxV5+07KABnHTRNOtNUmtp5j8XVZhtFeZFLhq2FwaoglqPfm9WmxZUY
lFtaMlTg1ybhIbqcEne5MZPny4MwNQajDREUAywWCmuPGeaHXE5fgX0SxrC+/NdHxMj/7OW10dLm
1BCQK1cz7NxX3yvnFi6QLUQmGb7DtZFUz7C3bmSvzRcERV857iYXni3oEq4oDQvYr2eO5BnlmOZv
GGJhizWJufOsdm8kc+LcicV3jDBVnLzxnL4zoddpaw0sTFbGd17sPtBWuTwInxKrb5YkbbQY6oKZ
OUBfTVs2Qee4PpGqXQWKIHcrqHLAn3LVWBZ6pN4XGMGrhQ8P955946EZ8t9D4CrbvNOGxx5AJbqk
4q0tAbjUXbiqXLIHFkGT6AeLhCKK6JG48LwuvHXL8l3URMxVWXoHgnJv+p219Ps+o0NVBasg0B3t
oOX9++V7nDq0jUWTtSvi5C0ZxlZtnluJJNS6QaUg1vKaeRyrNe8Rh4rayI8tzG4AawnldMDUMyfk
qWO7MhrkNsFMncRFaXeDey+AqyLmc+F6PzIUB2qyCeOXguOiWME7CG4gEy0sPVo5RgvE0FhXDN7l
gZiaTqPPT0gwVKEpAdPJCgnsLN6CzLxSzeiNfN2ZS0zVasZidaUvQNS4MQGQhmPHrkEFUjhkCSK3
BFgK8LNi4Rd2aUlbqS9WbZm+Wu2wQ8amdHuE9NLKKc9Og/RFkpo5hcdUB2WcXhl6WW0mg2LaTQgP
Jew1eKRVttF6VtUMT8jKxRuwqRItvfUVLV/kbXrXVQNJtB6fvGSofsbkmmaiTBkfksB118bRMlYy
fZEq2asnZcMWUADd6Kjc+4rwBmVmGZjVAUmjhGtcuBO99rcq0XGScnVYi+0rXKBnz3GvNKqfYt4W
i0ZHQdVp5muiCbsuC5KPy898YqOojJ65rLuO4FhDY1euuRCS/taCHaY27YuZDjvdgNhUBI+XLzV1
whyrBNOyQZ4nmI0txsE73AjvepDSZOXr7rbVhBMO/nTtiw240JRzp5aX7enylScm9thoAKhZDQuw
1DYpx3d6zKmkGqSd59d0LWe0J596pm8WyrG5IPE62WgkrqHR4XRc9+AD4BGlZ7O5yj2NDM1y5XRW
vCzFJUlPG9Paplm5a+i1gWbLS+WKFJ+FYiD8k5OonfmGTXwhz2byr+cZU5UaDaioZRMZB34sz6nu
hVdGE/3dMWPsRQACqnpBl1p2IxY7KwV/Esh3wlMT0mMloWrO5zhRIVCVP28jSpKYUA0ugxYbkZQu
bp3qxUE9SFRAWXvXatfcZvXMPU1NU/W8O/9yCGzAnXqukDNovMqFqbPvTw58CExylk1lG7YVBczo
GtT8zEd2av3/VAx/uaKUlFroRYVlt5YfbnM1HVaGAcMnRhoRQ5t602Ai6rBVHMNJN1lOAlVrxr/b
s06j9DWSJe4aWBszP2dq46OO1gTR00WZQoJJCVH8BSY9WRultHfEax+Bct6phGR+SFWJMyPN9mzo
Gu+hNZ+V3v9QnFaFgFQC370fFPWuT/yVJkZ7+sxzdaqJ08ZYRQYCmKgeK3dB+xZ3VgeD3vV3ZgZV
OrK24Rn5dnnNmNrtj00MbQb9tDMMvlQlzGszCXaAca+GzHgI5b0SuvhYJUCkxUYVQLMKq9ZQ1lmX
gjjNA/gdWvLr8g+Rz8P+zcoyNjuInloGSioYtpL7JA/G+s+kaY5elgO/glq0hb30MyqGA2kkDuEk
ZXVwApg8TdeTwqgki0AKh5tSdX8VpvGonAF0VWV2K+Da1sZwh2LuvZlYZccpkGVkhpGimPRghPpU
KuV1bJqnhD587DX3IG6f3Paq+2nAG+6c+zZTn6u8QAzsH0CxcnZz2RleHrGpg+I4KH2Aq6IHGdyx
Mu6ik97qylGCts0eMqpvNLIVsH6aiXmnKmSoKxnIRagb2Qud1uH28k+YGovR0cTFqBkrclDCkJB3
VpY/5YF7ar16q9f5++VLTCyKn0msXxaNukaLjgCjtAdTPsWDsu7BVK+BkC7rxDgrPxzKSuYpV/Q5
N+PE12Rsw6gKuVXzIC5t0a0/HBEWgBg8enPmuYkXe6znTyS9BcHhBLaeNNVOhP+enyXcVnNf0cHb
DUQ7Xx64qeV2LONP6Y2GxHkmtuIi7UiVU1x2+FhgwFJEikDP1pljZ1kLQjKxxUS9ApWGwts/DUiI
Vn0gb8lL+HH5x0yM6Vjzr4ClkwZ94Lc4+cnHVlC04hGR5sw8nFrFPg3RX2aJZnWa7vQC92F0dgV8
eqGsAnl3NqEEN27U20XrrIuwp2IyXFWac1fz/aPWHiAFDeeO0lMVAnn0OiRuA69MEVK7q2GXZdkS
yeaWRCm1xx7il2vo8jRpkOXU+lPSyr8Tqb9qkItfHuOpvdmnmO3LIOSNI+g5eSl22gX7gqIkwMGd
RaZSfyVr1CUGeP1JbHsigENZ2Gdh8wAlqVk5mn4QrGTpECWtFifP03dkfG1mftXEuv5ZBfzyq1JO
vH1xLtxHgP9ET3zTmWplVGEWLg4WmYeNEl6HxtuspnDqDRsdMyUJoIjc5z37b3Jlya9Om+jayNut
N4TPs6XniaXv8zP25baqWLaapnVaO1DrU2WhPgyaO9EyX13R3V0euomXZuwpoJ8clFVB+MKgm9ek
wV5rWbMrB3VmvkzcwefZ9csdqGTOhlKfGmBHw41feDeoi1eR7BwH4+nyDUxd4fyEvlwhq0tKJDKn
35DAMaBpPZFoWb1zMKH2+UxZbmqQztf+co04TU0vSSsfM7L1kOPuQWNzY4rD/vItTJ3kP1ecL3/f
KP1QUPwUM3D4u3RIYTWOXoIX0ylOyXOXwyklr1t+URVQ46rsbvteezGGNezYhyISHkC+fgziTOV8
4hT7ue58+S2lkmEoUkTPHqz6Wo/136amPsmu+tia4Y6iOcDVmVGd+OqObQDYNuUg0dh+tjGxAEIF
LjEQX4i/Rrak3VSO+Fw67SHoQKJeHuepxzh6acVSUo2mHFw798RrXidSBjoXymJqzczFiVXh8xj0
ZeyMWEipc5TW0Uu7bYgwVDbrQxS2N7rbL8ti5glN8CvksR8gGiqvbMyGlygqVz7+GQHQcVE3+yqr
lkmpQEO9zZNfykK6srpfljfcgNMFP+S+4wXPFz5qyMsDOrU7HLsFGmgmTVb65jHs+4e6tey+9g45
SM5IdG88S14kARr0qlxFhfguOMDFL194YpKOjQOCS5JFSsfi6BHtpDlrLR22Shhce3G8thqRA83q
8oWmNCBj/wCtWkI1O8E5dp3sL+PkWJsQACHbqxStb5ua43NIt6hbCsND4zbbpBsOQh/NLc8TM2ps
LHA8gpHbqlOOeA4ffV/Asy8s8TPs8qGHcDzzEZjaVIijTYWMUSlgby8fgy5ZuqXyUQXDIrLkQ0Ro
olauoL4GHgEiutQBCY1phOjKuiCN5vIoTz3OUVEiUxMAD6DJj7WsoenSladMrf0tfjH/ylTORWOk
N9aKSKNibuae7+ybk6Ao/7mkp5kIBNML1GOVW5vAzV9iYtoL87EiEkd7D+O9ShKbYuSHBHPCMu7A
OEdAuEPr9+Vbnnqwo7WoLsWA9yFsjy1EYn0QF4nl/S4aaVHG1YOfK/LMjU6seeKoADEMoSOC/2+P
amvCWRXuZK07pNLb5buYWAAIA/tzGHMrICHJldqj1ovWGWyi1QsvwDCt9V69qqDKL4MqgkuqZZH8
I7d8BepqS6W2JIvy8m/4PLz/96OUxqL9ABgwlIEssI2hQgmobav0Ji7dc78SnfyTY/HVDBKL4ugu
Oqf46DvoeUSpLXrp2ejftcZYF8nW6YjPS64dPNdJcx+CTWvVj6HwF3pNhk9/g8HB4r/11rkx4y34
j+f/pVUn8gvO/wq7zeX7GcUF/m+zTBrnZ8al4gUtuFlbc+TbRvSW1PR3tR5vAuMugQyW5/HKCzeG
J6zSRlpZibQEJZbI6sKXq2XuVEv4aF31Nkg+MQ3KwsBQ02nHCq5d3jwFRkKrH3TYXF9rcg6MdkeZ
pp0jsUXfzoDHVt0vhg+vhxEUa34WurU9Te2rxhf3s3u+iVOINNbf4/ynStOYbMh6SnuQ4nmopI1C
aV82TbfSvGA1ZB3BOFsc7Est/Fn1e1FTVlEUr2Py4KRnHrWazrXtPyXH303B8foZQoAujIYNXJks
onzPBFMcginl8z/yFo3AT8U/MS/JD2rqfAFUfaFpAe07bxmQ/l7IPxphWCSOtRzij6pJF2nwIzb6
FY+foILfdAiTCug3/j/F/xWFhHQUaz9Pt1XwkhirUv5hyTAL4hc/uTcNOoLpDRdmfg/xecPGznsl
0Wf3pGHdVTrRr8rSIvcgipYSOSU4o5cOuzwlzCHeNLtEXPUGFhVtGRCMjLqqAjoJgeVgVCfu7PwK
mPLBEX53DWd7f53L3gqU9rXjFXteg7rfE7KzrdoXNzRuTDfeFhuehFQR/esvB+x9freRkJHOvC/f
H/5IYP9zDbJiPxZElfmnesW2LpYdtsUqtRaRQtIEeiNRoQvyJnjEjcM71XdDVBG2ky1k6UN1Tvzg
SPmZOrit3Lnv2URZRBq7HLI+LSJiA+MTaBpULcJvWl/vemk91E73jJggIihb3iLnJcKhtn3Mu1Is
7JRe3hCdsHDbdE009cx28fuPq2SNvjR56FRUE+XqSDz9WgccSPranZtGtubFkOzbZVFoMxvsqUuN
PjZ9bppkuKjV/+HsSpbk1JXoFxEhRokt1NzV9OAevSE8XQYBQoCYvv6d8tv46hZFhFeO8KJVElIq
M3WGyE3tXzG0nFOh7tLCfxqb5mNu3edVpN71a83UGREAj5BiljZGKthBFdm9bc+//In81e0MrMO/
t5TEDdYT2+yioewO+WC8mzaF90m+8Sd2p2L1fHvrLqzX73DyR73gGjKpx2rsIthcog5pgaV1S4zh
7nJm7QrLeQRa8OX2WJdofCVE6SyG1GbO2PhFFyVVtfNK/wNGOYcxGYFrrtfa1pctdW2My9f6Yz5Z
C3NKaGi3EM0vThXimnSKyK9h9iStO8uDEqnnPVkQ8oOMOYznNn83My34+qatZp7QNups51WJ5kgK
3JmyfpXdWoG+NDEtxMDPE14pgrVRaZS72S6+wbNx03B6UlZ+gHdQmLFmDtoBMk3M3Hoznt5vz22h
6Yh79N9LyoemqUsRQ6sHb5w7Be+FoHFHvJvn1tcpxUN4kYIYaGXspfNg0JENzjdk0zGs/3BzQPBW
bvzE+z51rnu4/YuW9qwWTmZgOoc+c9uooeNmNpsNk4UM8UJ770/QWe5Vu5WGuxLbr2fJJtMCCoS4
HVA8xipqYMnza3Qy/+fgyvRc8sECozK/2AC28CT4u/ilUw5M1vO8pFxEfjGe2sq/cLb5zybz0gDE
DzOgqIqEIVYS14XJ6fQC5cOes5+tKrK8KZYbF9qT0OlT7pkkAhxbo0B8C6banOeV6S0ETZ1CAJta
MtnSrqKuTe/woSI+CJi+rgFLlxJBqiWCjtvOCMy5gPUAUHNTMMiDUX342eGSOI/yYJv3DBZJSKZv
b8XrDSRIt/77bCi/LOHRmuFzmcW3unUPA0KNi1TPtLq72OCw1kzGepNQe3d7wKUvpkWanKVdA2UH
EaGfDwTopY6o1Td/VpthTXZscRG1UAM+YQvEiltFVcocaGrCkJJ1wEYyCiujCTzo3dxm8uAUxH23
pMqfC2n+pBxOl7fnuPBmb+od4SQBwEO4TR35MfdD1xehreTbZIiLuhr/3mX+AWvsoWDyPmyrWGkG
Xr+e0MP+97cEi6CaSmqVkT/5u9T3N27O9lA+hw7Q/HeRSydH2KVsfXimlZGs7C18W3cA0B0ExCxs
g8DtD55n3QpZ/vpkTKrFSHh82YXhyjLqa/BPQ9hDzWmgOh/AkQrO8BKGYyb5evt7XfbelTuXaiHS
nFWMh+JBIBPqxZtRw4mxN8o1HPVCtNcZESwBatOC8WrkNnIDP3AExP7VMoB+NY37dHQOzpqo1kJw
0mkRXseSjMWQ9G6BfgyMoe2DEiZpBxjarmE8Fxqnpk59MIZ8alCp1hFqQXYqVGdA3hf8vWqIx9Cd
mB320G0OulJCL4wBaPReXKBcafvYz3xvpZ9mYwYupmzi5lk5bwsxxdOC5kSMbigss44gKHNUjv2t
Lr2w5go3TTnDF/HvQpcuCl/bM+OZMzSRajP11R6Kt26UxS87Tfm8U1Y5HDLRutPH7U15/QAQvYWR
Ua4mAPLKyENXwsrt9yTuYMrTwM9pDbzy+23vvxsf3r3/jhhtPpdwhUuqaIAi41yGVRHbjwl31C+7
F3I7xs6OtCoL0UCVodM2cThBZTmAfPAOBpZQrZVbggosyJj9OMHoCO46hXGGcTT8vbp9H5ONGNYA
BtfXw9Q5JCh9YqPguQLH7KC6FnLYM3b3F7ImpLN0eLRLAzxD5TRDpiKAxyRMy0nYWUAJQyD19vdc
CgNaFjrLgtYQqlW42b8OrvmW+49IlYJ4fmIpC6vcWslQltZJC5y5R5PBggl8FCu3+oGucEgd0j/b
nrVBG/7l9mQW0gadGhKX4Ey2zdxEvi+tUNq5gLlk432rEei2fh03+3aAtRNrQWWzi5Vkb+EL6cwO
WSS9T8jcRdVcnNwZsvOJh30JH+7P27NaWDqd0THZELgZkqGOZi95ID2s01y3/YS0uAd7ypV7beGu
0Vkbs0rm1LATGXFpj08stuZwyuvkL5dIO9Bp3vWysjIZTbAsa5R8zGf7OLbSXom0Syukp4sWFaAN
WnWU0nqvsuQEJbgDfH1f/NVW6NIQl4X7owCm7tyB6GDUESCHtQjqJPssoDMEy14jvZtFgqd1Py4i
kaUjSoqOKmCCFTQkSYpWH1j3tQtalGuaLlTxStikWxUY1rf3x8IR1ikYczvKOJOljIzRhCWyUeQb
ZvT/YK2Lt95J1a8k9/HaOpDUXBlx4WbTKRUCRlgMFVMbGVBJrozs4FYE/qfGA2/S02poWhpFCxlu
IWYgt3gbVVBdCPGi8gJPzdBqCNDvQ78h5PX2+i19Wi3PYqVbKlw5bURt85yh+vT7Zt/k8sTVGsV7
qdjXEf0wLe/hT1vLqJJq9k6jLwj7tMqk9GFj3985U/7oeRUF7Mib2lcHFpbWzqAMMJsBShCuW3O8
RFRgxDZxC2eFQbT29vbsr8dMosNqkf4YKZgxeQTRbS8gsWgAi/O3Eg/QTQ1SM+8AuxiGcWvIeGXB
f+O2/nvBw3Hr34epyXtGnLhtoppTRfGcIQlQF11cfViDw9RrCQ92hhnnCa32cKIBlztIGlK/DYRa
zcmhAtznzDTa+oTmfA4Wmd3A+q+rcXPZg2nDx8HPIfPPeG+8xJInRaQa8jK2DZhFQzxR2JMana32
fQV/3iRLRguqkkAtrZyPpS7xf7D0DHlnw2YZxR0R3qY2yiHykhasmCIHoDJj3+pY1XuSQj2qYuMA
vwP4Xe58OQFOBe/YqrK29kgjpMg/Ewkz79vfeiFS6PB7aVilYtxClFeZuzFTlYfcQdKCLtSryasW
/qYt3acqaVc218LR0qH1RMBlvuW2jNjsbFzqovVSjYDfsoB7clUFbuHy0gH2IKdWbs476BbE/Mx4
hMfIn51dwV3bAA0I1s7qkDsZ6HXJ99Z4Twl+jki/tG4Lt/K5XwOoL0CQTR2Aj5oJyjBxadw3A14q
G/A0Yt9SISmqM5u9X0ZDvaCpOAoQAPw2Ik3bEH5tcAXufbGLsw4PFSYsZAMT8PEQT+PlJrPie9V0
LJToDgSUtd9v74Olz2L9+/x5kNThxIa1aW9nT+CYHHPDhI8scKuBR7PN7UEWABamHlli2C/4cH8v
IurYXpif8WZo+Rl8iSUgM8IPC1rspcsOENt8oKl5pkKK0BSwlu7ttb7O0ky12K5QoCcGz1Jw0qb3
1s33RdV+Gev+CGDu7WkubD6dF5fRDly4liZo41oCXvWiOJu9v+bxsHAH6vj6uB6Sqs6yIpLK2XBh
7+GdUQSEA3czDBJ3wkqvwcWXvxKRdfh8A7YhRFkSEcHjPQugVleFBuzG06Zcyf+XdoMOfLfTsqp9
ArfwcVbg5aGjvu1FQ0Oz3qMS+KxFmoD76m4ZU32Qq+5ZtOyXI7pnWk2fo1d3K7noApHR1HHvMbT+
Rc7R6oMaybHFXRDUnb/jfNfRfSubL6h7YEIK9hHMXx86D3Zh3Dvc3itLq6wlkW3CRxtEfBHxuNk1
Vf7dt+KXYQ09trDXdaz7BFdzO08GSOp4zX1jptHIjXMhzOex9ta0ky7n5to+0SJHCyC0X9oE9mxp
87Pm/K6p/c1wuUJm61cP2Y6iQ0t9aPzT6hPN9QTF1HmfmTF4fjeime4oA8q7xTOHXbr7JqBLlBEk
bGAawbp75YZcWkMtXjguwjIvsDlI2g5wdKUw7o6zcCjphq6JMC3sAp3hl8Ckt3Y5Om/IQb7TNLlL
c7Zd5dgtzEBnCMykLNTQ4qXDjkdcgPmhxj7j3NhU0BH9q22sUwPwuOFkaVyKCNZ6P51kyINZGPPG
9cjKOVnIU3S8vyMYa5mHczKUcH4Z5Knj8b7pxL6CRpqq5v1qXbewuXTk/5wKNwd5V0Sl6e0dKI8H
YANCCbT48CokwECODW15P6yt3EI41yH+SR2PA8R1BZJB5NpJs+G2grFWs5vJr35s1k7p5TReOaU6
lB8C/4a0uBJRW2QHotzn/DKvl/HnwLqf0Ih5Ke0CVy2o+jl179umWXvUXJqfFh7SrJ89w8XOUC19
I6Lct5CNK4lqoZxp3LF0ZQMu5de66r8cOhkrXovIarNNLEnkghyS+O52lOI0eslX+K9vjFw2AdT7
8XhkbhKf7WVZ2gF8rGSPDvS4BnZeSAB0KL+kDDZcY11Hjmmc0NfeN828xpdd+Ns6yN6Gd6gxwAgg
Ep37Iaeja6XB2GxEeZeDMYiGNfIqZYGgZj1PfllvPTytDBcNk7W+x8JJ/N1v/6Pt4Y8UtP+GFsiY
oZTLcvXdYPlDXLW/fGlHSTxvHfv77aiyELh+f+s/hkIf2x98H7CCCpWb4cRHQKjORm5vVyezNMIl
IP8xwhTXlQXjnzxySGMHbSIukGq8X1oExo3B383i8iX/GGOeQYEgVooihKRGUEFPcK7JR8Gth9WW
8ELM0nH8QvQwdspGLJQ/P+Tze+aGMXX32Ieh4bJHvDB+qGylL7j0aKlD+WEML/1YYTCW5MjLZrzi
TBUwi+07jIM3l+3eSetUd+WpTM0vpljTQFj6Vlrzh8mm5IwRFA958oM580GA+eRJdbAGtr39qZai
iA7qh2k1T/thBpAlifk/aTn6e2Jn8zYpgZUuemNrtvn33I+hTTP6bRh3NrsoAD94+deeWUDCjtRC
xySxzqmY1nLEpeaIzgFgncWtpPKQ78T+1hEq38HNG/C9BoLEVgeoXg1I8eAdu3Zv1fFrLNQpEzWI
64rTDWyRHKN6cWnqBsoZSTDQ8VfT/WSWgXBRZqGd2ygisgOen7j/WIJLc3sxr0d+osOFVUrLmtRV
FdnE2tuUdEHt0tMk1S6BKt7qEV7Y+zotoUnnaoJkJzIDrzk6Bh4PUDDD2yikRvdp+/WphG71tFYV
LWxCnYzQdAnkhgH5i+oyro7wQZUh9WPnXrDs7ND5/fbSLeSDOhEBauD4vkMsIoT6+Zx7JD/agyVO
TlWon7eHWOAhmTrbQKAZXKKrj7fkQYEK4MOuIAkI9TcKaI6muqub/K7nFfCz3gEqCF9sYhzKeJew
l7LrQ57vmHPXseZz5edcXq+uJCg6K6EnsWtOUCaO4um1K82zssV9X8Oiu/vG23TPmPWUzeNWoFHU
1PNHR/szdBVvD75wpel+BzQ3ByUSF2ABJJTwFLkAxg+lE9/5SPR90b0CGbQCY1lcdi0f8qjRQ/dJ
YCxhtBBqTuxwVjk8b9MTON2bWDgHNK6yoGvhTADX8s9ZzA/1TKFo43I7bLtuD6Hl80SSL7OrviKl
W+vOXD+vpu6cgFdoD0irrowa3w5Gs/+c/PnRH1G8wUf2YbWHv4Q50VkKRV4lVkx5FU2TuSVV9um6
civKaqMoOcdeFxJH4VV22CTz5vb3vX5oiY4gB1RdtWzss0ia9csIaW0U3Scu+N8WDcTX7ngbBsY5
Os7GfUc5nA8vctGwJTKNGJpDckoCbs2g7CMts1cS+utblug4aM4rq/Kc0bgvgD0OrZI99lY9B+gY
bvscEr6VOCnVr6zf9XBEdIRzUcG5xREej8qOsU2Dmx2MZxfSbMfb32fh2iX/gS2b85ilWcYjktc7
6hdQ7EiSXVJA5MZ5IsODUX8X5dvQ5OcWK6qsFk2F6Q6cpffO7H7YXfJ0+4csTVSr9RmEkJuyYXnU
pubXwYBLuwdZHTur17L361GO/AfKDGMHLpKEQ9yd7RNotio7awN0TvZ2w8OuZ5t+gsS387Ufv3hy
W1l0Z9bd7vbsfteU/42xREc6F75IpSxsZLvwp4Dg36byowxazyr7WiUm/gUdKY/Jrirh+wNW0iTT
ndvNcFxUryCDKWAmA7vryBH81YujfepfTFTsAJnDrF5iwV5v/9CFz/AfqHSaSrx+YDv4hDmBV4mP
ovaPKl75ygsRiOjwaGsGWaM1Kx4VHWQWYa7WFyFl9Ktn2vnbJNLuPHj9C+zcSVDTqduMyi62fzU1
XS24RP9/gGJWEfGk/+WQ9JA25Aswp/vbf34h0uny8RAnHOpCTjzK0/kxywu6wfXxFseeG8LdL1sZ
5fpNgW/w74qmHs1pKp0Bo9gtOkoyiUPhs+JoTUB8lqAn1WtAsaWRLufoj9rJphBa6alC5KnjexNg
OkkL+HMWd+5YPLt9/u32sl3PIYkOvB5MlGclhPejlsitQV9n+FVMjtok0H2ATfhrbly83VbQj5dV
unYKtTqmyMvBgjQZj9qRptu+FSosc4g63J7KAu6N6DDqZmRt11tNHo3l6BFgH0fmhelgPVveSGGa
7JkH8HdYOOcTCflgQGC9yO5kRyHvxazMe2Se3bowRYIt1zR3cJB3S7kflYpXUqCFq0uHZhokJ/ng
4Qg0bRUKRqPER+PC68yNQ/NjJ4ygXCu9F2yXiA7OrGB1Q8noX+o5F7a0IFLvadnvUq+AeDAtVABz
PT+kpP3ezWQ4VpMcA4NPkNSe9nEF1ETSo9SbCm9jwLvHi1OgjCFCNwwOBEx75T6BYeUBZ2aOFUJF
tSaitHCMdWw6kV3HS6/LIzBfptA2UN91Rv8NmnMTwMDVym209CEu///H4arKqfBZPGOnON6Psp4G
NED2ace3TgkyWF0HQ2Kswh0uu/vKrtfx6BzWMiWBAnXkFPsaJjoQBPgJ5vxZ2vKus8lD/E6rR9KK
c5muyacsoQZ1jHrfo3HvVrKIDCktH5SN7uyZRmgYHtsJYzoLV+1bz9+06P4Jl/2yu9eLAGt7MsUA
Wjv19ga1j34ZW0FD4cSTZokNlCa0sibeNPd+5T7fPrQLYU4Ht2eZHftU5GU0sP4fryHdfTFkj+Pg
bXIYHF7YNWtk+oXgo4vhT3XjuyTGZ+BJ/OEn/tkHhGTlQW9pP2nZkz9ZUogZ7bqxhqsfCKkmXGsJ
+PHQ5xPBpIzt3PPH2yu2MA8dqwxzv2yyOcZyaAmhT7xVV42zchssQHOIDk+GKyLsmMe+jOoOwMBp
6L8CHg8cd1bC9aV8qKSxg0sm3OH6wKjbvSBZuekTB2Ty1gF9k34lIlnrtl3qwivnRocxV3GqJo+S
MgLNs6LfeA5XyAY2QFBeaoc7FIk7CcUlMBD3I0/OxK6fbi/wwsfUocrDnE5jVQ2oUxH4Cse4T+by
WAl1gddWIZVxyOnL7aF+P/hem+MlD/wzEGVuZnezU0bMmjsbmDgBXYnqSAXN3wYvg26bMreicDDm
lPKjOU95UA7ta+MqsLJnjrTAHOqwa+BZRhPg/NPibIsGXtCUPeW4ZYPEZJ0TOEZ/bk23CGVqpFts
HxsC38qWj7OfGG+C592mRU4Ovfzx55h2xZnbOdQY0/GHPUlIPcDTbEMKmOHcnvfCuzPa5v+et+uC
mOAnHY+MnD4Nnf2jYs256WM8T+RRnyQH0vhBReMPaKJGYyO/rDbNFi4YXQa7d4RltQwZXKHSTd2Q
E56et4YroOuU/t3toqtbA7VReVOOIVzLP9W0qR7iWDpRDS8raKzdM7co7zpvWkt7lvbrJVD8sYc6
MkMy3EEPJ82bnzll/zSEPYo2eeG9AwdFHqJw7Kwa8r9T4Ayn5mS7xV1iN6+Vj7Uvxsc+rr7Rtlhp
KS2AG4inZa5FaVFaNYghpUeC1n6BueSd7/JNTr8Jm229CpCNp4v2EkxsgpgDxF0Xx2G1SX+JudeO
lNZm8q0kK3tp4PjG42feIzya/suACwVa7BBsKQJ2aSd7IJKvwl4Ww6aW2EI33rMVcv+okNleopmo
1M6q2M4Hdbcj8m72nYNdkDoEOQ3eXc6+a6t90Q8b6OJtq1SuHKuFy1SHfFeeK/qpyzB1RT56yT8q
1wQAYc5C04BPV+Ko19vn9xKerqyxDvM2fAtM4RytvKltjC9J6mSbtHUbvL7U32+PsHRMtQwNkEfL
MDtsoryzdn1nfPfyFn6zZPwBubO/G0I7N1PqFCAFOzya7R++gCC7nXxCAudtNdQsNXd0MLI0uaSS
ujxyrGwbNx6E9af7jg+BBR/oWf2wEuRazdF6pHm6rQf7vXXUrvLoFxPGmCZdCxALCaiOUEZZn7Mc
EilAmNZfVN/ejSDNjnL+rC0Qz5h5b43jjhjyxfH5us/H0h7RzkRctjS1eoujra3KcMazc1/mn21B
V/KghbDnajmXiZt5bBXFrJIy6NiPLjPPgIgFbTphrbOvqyT8hWc/ouOVgcq1Oln7QAgS5AAJPdae
dZCdF7ECDiYts+8TVuxNi55M4+d6IFv4bDowOLEAhwGzh0OJtP+sfZfeIz2uNlD+bbZl1rfPbovC
zs+gHM7wWmcq/uI4/loUv0TrK0dcR+32Q9JkWdPyiHssaOn7pQVBB3/j+O+wjNuXAkgXRJU7miLJ
sB0w/8bS3bVr2hILoUxH5w79XFtZiVYBSd1tYrV3eVtuDSt5LA1vQ6uVOLbQ/dAhuRQxIJMZ2mFz
0u+aWpw7HFJWG88ufIIcy8BV1Xl3jitXMoPFraTFnLxgSqpLB6Qcx3CAhPzeLn+mzfzZ87QCDth/
Zp44NHEN4DmroLdooDlwO9wtnBcdkdtAMhS6MOjwNpJuvDa9d6naZA2098wHNH03q2FvaVG1C9gG
4tcogL6LOJ9eZTs+iiSsRmhR+yzHtCrzxC1zv35OFi58RwsEpfQL+F6Pl4zO3yTS2syZBKRdnC5Q
Mm6JgPFkz4b42K+9mi2ENh3mypx2JEr06GU3xcVEm+5nan71gOa+/akWVlAHunrgLA6OIsBNlBXf
tTXEN0X+y5sgLWPBNaQgIuhyUCZQve9vj7i0MXXMq7wIGyvf5ki2+cPs8nY7sHxjuPP58hJYS1+A
+FDBYkF9o3Z35mxVomzh8+lYWKp6oHcTjNzQ5JBlqvrEu+uE7iDpNgySxUFie0UAzY0msJq2Cag/
WyvrvJBk6OjXocqE4fVIY7ra/4XO4TZz/BPz+5+r8JSlRoytHXgvaVzX9VJAN9TAw6wesqOiexeW
toJAGkQp2YelKejeGulDOtAggWDJdqimLUTln6jTiVDy3j13Yx+CVEoruBbvUH82BqSRWOI9/eX3
15J24UxZ4+RoGJmFKAJzRAlZGeiGpYWE4gcHaHKXu8c0cZJdjeQ+yC0KUZXbgy/Eel0l2u4sN5/g
cIdHyuzAfO+TceMhq7xHex6/r0oOLB1aLR9xpwEOWDYQ+H5C6EPce+yxVUWxa1JrrdW3NBEtEvkg
p0pg6cB84yfPbkgwZZAVgAx+D6pHCFOtj9sLthDKddBsA1ihU8EqEO/V8VbSGqpXzbnv/O9wIDp6
SA9WGxQLJ+Q/ANpqcFsu0QMRLnqDcRMmUHvy+PS4elsszeWyln9Ur6xRvmclnnGfWf0X2CaPwPEb
57HcZ1DSjdsv0Jda2eNLI13m+OdI7SANWsTGvWpddWxKCJOliU02ZHDd5wxGmXjoAPIgqZM1wODC
ftABtXSGjnY9zUnkKmenSud7Y9KffWOKncwnSGmubIelj6TFmDKxoXHVJ1lUONtWTM91O00BxbNq
4K89ui8NoYUHZjY1tgHPIFtAA1M1T5On/kkAGINL6tqL19IYWt5Qj0XZFRmg+iDkzBvAPSj0hoxf
Pm3gQ10M9HD78CzEAR0uC+gFGyxK8qgAtNLsRrUfZ8/dTCRdEyFYemXVUbBJ0+e1XaOTFUObjQLb
UpTVvenyB1Tgm3iQnym3t8Qco9VTtDApXc2klOBUSqsFcbFI97Qu+oCYXlCKcs2de6mW1dG36VQD
9SpQjeRiOM6l9OC6dEGauad4JhsKyDFtMFE2hcDw7LHI+Amz9e3COQoa0ezcxAA85C+fiXQoblqP
yk3geBKxNA7mrIc2ZZLAuEK4W7VWgizsx98r8Ue88EzYHTsgPEANy0iq0GKTBQUzICU2srs8qVnS
aOnfXYG/G0t/jMXscvBQ2OWX+eBxJn002vJcW8UeynpQSluJgEsz0gJFhZSS4KbNoyppEWc7/1mO
4sPm5h2kCm+froWQp+NxK/DBx86y/h8opsa4Mz3nscwhxOh74WoCvkAvJDoSt8dLsuGnbhbNjoyc
zAwqOFD3eCzMmNwn5rGs7J+jmx/iCeqOvBfHWXXikDpev02bO0hFesbXKQFEOJXgU/XeQypqe6XQ
WjqLWqJBa1COpirFt/Rgw1UAmQBLcR9ViNrfXuOlAbQ0Y+qntG4JQEkwOwOYdbwzOYosYD1v//kF
mWSig25pQ+aGEfQ7YHyVnUzAY3wTArdts7USvmNUBjyX8Q7szk2Nugr24BAfFXfNSFb6mEvBRke2
GtTJaZfXPKIW5TDYKHdTzu4qNE5dr93CyO29q2s/hMx3GvSmeG9EHNQZ1KNaMEnoD6NH45mhNLu9
IEtJvA597dkMsYMJWIy5ETsPROFkoqc4fbIKKE3KrTs+u2ffMJ/GcQhGlu1qq9xZojwYvL9rHetU
2mVAJhb01VOO+ntAh5gb9Vqn5rKvrnRqdMis1WTUzRv8OubCa8qBIUDmHWFFFNIyai0bTUcYShNI
pld4VLXXRl3oD+kgWjUIYHPtvIgsgMRqmBE0d23Kn5xJAB5XpLCjAKgWIlBdkKK2PHLTxnGjbfmd
grp7qITprYAqlkpXHT8LP89m5ED8RIWAP7xfPzKa1mGZeZvOpAfV41kN9RcvCOjQBgwTWXy8vS8W
zqEOnjWtQvSyFOgL4i3SzvuzEta3HPalt//80kOKLt5Nej5w1+U8mhLEqtYQ/1gOlGrJHExFX22T
uECx6u+he/oxK+dXXfyCmW0HB0IL1Ontyo9Y2l1aNPNt2NtcTHaixBV10I9bWsb/wKL2JGJ8W28u
D1bnnEcDGDpYG6vSXDt1S48qOlo2S4ehKygyjtF567v7SR4AUYAKYwEdSDO0svZpho/xBUKrjOKd
jMZmNKwfcNt9K63i9fb0r3ZibF9H8iejCcFs188jCf0sd3B2RuFurIuXtGRP5lwd0CqJVjOOq5cn
RrtULn9kAYNTsmRWaNH1MD9pU2EBhkUOWT7CEiUVLXr0UFG5PbHf3nT/iRoY6/Ib/hiLdKVrgwKE
fM4D3ydPSLqdpm4HrSkYgfE0PU9e023KLN6MTj0G8xSTN6HQeRIQF3e4igpWn9GeOSrrH9uF6LSI
Pagoc/jZUtxFdwhKrwmgfl9SAzD6i9PG6LgPJTW3CoLOCYSPjoPLybEo0nLL/ItIEABuF7g99vxu
lHjy9nPBDzA5L4Ikn++7yjl0PSQWHXc8O83aIV5ciEuy9MdCUHue/aKRaLP71a6de/VYORDb5VAj
EXP6sykAbpCiCH087Q323GwS13c3EjiZ96n3TnbyZs7tMSXsGWzfF9V15XaCR+Z9YvhiW3vDwXVp
FwCHGKnLfcD8OUCivvW4+iLY8OHb0yGzvQdvHviBcfuM9/87ghr0wNHxdmIT/gAkTD37CZfbXaqU
t0ud7itMu+2VMHa9XMFWuMS3P1YAr9TNnI9FFnV5/1iNu8s1hhf6nd+ZYd7TrwDCTkHKxyNEBG/v
vquJKEbUElFL9Vmp6gyJqIuImXAgztIHMBE3q0dpaYTLtfXHnNTgAFgtkLxPeXk0Jm9HAR6Dw8XB
pWs+K0unVatXUR6MirkG6gOnPqGLBF/deUMqqICzBGZZ5On2Wl3HSmCxtAjsFkYOoE6ZRUpAbAki
a/tsBMx0ZmCYTz4innP23PNUwgjUh82iKCdAelH83x7+atcEo2vJpo2NO6dwhMMr6YAEfgr9xHnL
qP3g1OUz1PVXwaHX4Zu2ryPEKcSox0T5WVT7876cAEMkLKCeCIcn288/gKCwIPiYAB7DcccmLP2G
dOzeb5w2AD5pB2jFO8SXV+LjwsfVAePENQcKNTsUmJnasSGJsp7cGco+tXYT2muCc9c5MZizFoVd
lfWVr8DChAd3OHkXyfY8f016WF5X+QkhZHc5/RNx0uDiLzrywzhuU/fDyP4xh9Mw90fH9UKL/rj9
sa+n/vg9WjCs7IkB1om3myp9tuLsPFc2qFDJrmrzwwTkl8Pc+0sRYArrpYrJ0TFZZNRrhpDX6X4Y
XotE6dBPU2ygcdL5Y2TQHjL3lYy9L7Eo/XcpyiZI+mY8CzV91nNp3w8wWP5RUN7GYQx7Jbah2fCU
IWmoQz6T7gAfZZQMXWy8JT0v0bEo4LoU29aJTfK7GZvPEgJJAfjZ3S9BxBfOy3Elwl1+8ZXrVcci
DwyCL50yZSRhqBfYMTuZPv+22u+5BMorf16HyXoUTE3bhxyYPUHYmECjyDNysbL3l/64loYQqDOn
shpl5OVuC5tN90gN8X57hy0kVDoYdu4B/LK6CfJEZvsNGpF3KTSCZDrvvdixgjYnLw6eJTlwJSvx
a2lAbUeXFLIPA4UeEjBBaAf4WxP2hSnZpMl0NAq2gTLEbpVOtxA1dDSriruyj/tYRlQMXghHmDr8
H2dXshyprkS/iAjEIMQWqMFVxrPd7d4QPTIIhBCI6evfqV758kwR0cvbN8IqQMpMZZ6hrooo9ygU
i2CkgmnvmGy0GVbWWlIRBktaytBTcUd7/eJO+dei6CFZ1LOXUZCnbcrIpxcAnMlFJi2bpuBlgxBV
uA0AxMDHz7vMF/fWnL35JVDjpo/bD+ZRlyHvjbTHjZ2ylveW1ARv8p2hqC5Q8PRxkvLLZLn3HiKx
NtI7vNWXwmwf1Zi/qVn/7ufmXtiQr7m+S//KMn1yvtgi5xYzHYBvN0CLUN8Jg8gA1fBwhiIZpP3v
ZN55gMFCtpOi+ZKiJK0ShwUgJqJ9l8VOZe0s9oO0yQ3Lq91YagIeEWSsDC2j1ktOVm/gLnzZDlij
vxsMHUCGteoAqU9Qa776I8dMENjOltR3CTV/OFaPS4e+4eAxBZJ66lhLtwzAb4B/cNaHffJ0/bn/
yuN88txLkLRVlo5pzRAFMyq/+g4VtD9dNe0ma1B76NSh9uaSn1wHv98cgZ6G6/XPRuTTvsvtImyA
chpHc8K8sNLH3vfh8dHMYJUkvycOo3h4dCYhc03vlsPAffTwHzZ0E8XI7aM70SdhKkBJ8vpVDMIP
/VInbQDUK90nY0uiXNfP15/yb6v/s6dcbGk0rZPEbevmTnH3gDsKmL7q6Al6N1f+0VNcB4YHr3C0
drKW7n0T3q6YSGg3C2r63STP0uzwtHP+Vior5MwZd4ngP/k/VsdLmkibKYdApVKCZDThxv2Nu28X
JvcmKXSlpFtSQ3juFj0RvbyzXBv6Lk53otUArAlXRw4PJtKgZ7pF+fm8d2b7S+FuTNn6chwnCYta
fuM1c5Tw+gv4thi7VTtL9UcTvIRsyCMQ06JyRFsREBy42kdJNx+kn0G7mYQJpOPSsYDGxw/GYAmF
KyZ/ub4ZPu812v4STz/UaTKZHGqv6Zh9G+HULbr3CkowfABEOmc7YqSHBoIBdm8EKn2Q7KR/1lMO
jD/j4b/eiJbAezqjbq8TiCS2eR4z480h8oi7xJfNC9FKulii6VPQx/uWoiDxxwc+3Gatg+7cRWrP
DO1NdfPPe3F4mYtsK3yJvC4hqmiW6S00Ou8BZ3grVPF7hCisS7oXVnW7WoLNWg/fwQ7e+IbW5+XQ
Uva7VDwfQVrFwxWXVmT+jUEfHqpSvy+dWM8ff4GyBzpyc2CorCU6hQCV/ePSlyLqw0WTj7SG6oTf
3MEwBBafb1Zt7jMTWH7WeHqX4jDBH0wglrdO1Nn5vsEA1QDT6/ryK6XaEmtt230FukKp7hzX32nK
z2Utfl3/09ba37687A9Plrljp4w0VXdAM5Mb2DGUxylJwSJ/wp3Maewk1PM3Np18PfWBo8pj0Qxn
NMrfQKw1gxpCHbtmrFooltc0hFBLEaqGPTVcP/pmlPZlLOyM7tvhH3t1dJGzyWQQ7PEUfAGfR0n+
hdMo0e1rWdVjIMm0s7j8vgkK/Ysu+ySHLLHWbj/DhtpjNSDf3fR1AsOKB1mVFDvte/n5omibdNkY
sp6oQBodDG1qS8R25cR9BzU1KZ0ebFHzufK8C7ukiQbbF2cDAKigUGx8oqLTocw9aJ+SmoScJNWB
l8X00qnpXkv/vmcJckLuPdmFKsOayzlsfZ/fYm4OJCGXOlKtZIccahYHNQxsXzHruwt+xdHh6as5
jfCuvr5TVnotSzR4ywH4d6dSAg+r3/TEnioXDtHU2G3K+v9Ftnzytpey37ZEK7ySFZao6rDWEPkp
MPRLFH9wfBjlMHbXJlBCNsodEMH3NHkSQ/9EW8fbdXh9+wmlaaAs6yBK50nU8oRQYHXdLSshBMMH
9C5FGpTcj4V8VMIL26z6pSv6HWlmy0N+5UK4ZLzkXV84RCGpT2XyNTHSODHJz6zbUtld+waLwKuB
/e811bAzUegtOtlXhJ97W5vwA9y40a4kkCWrxe6Z3dWqhvK69VbQ8pdo9WHS6kdTuuFmllpLIO4i
nEL9FRIwKZcQhUuPlu1BLqB/8pX9aqH8y3wbSMvp0dVHozEjH+rv13fw56MW218i9ZmrU8cwBUqu
1rhnEO6xKdTSdjL9WT8NKd+Z8HSfnPHc5Bw9txEWezIL8q7YmKatVGRLhD68w4C2pni3fTIfjbS/
k9NNU/iHZOJPrd38LJQ6bDzpJXp/dpIWUXKaPNolFQQXncF47WeSwJPP33vzpbkEwRNWwXQR3hCF
DbVH8IM6dPgnQh6ur75yGV9i9tt8Nuwxg7LqBPpIAB/pB4zkUVTfphXSZAJ3n9YXX9RWE2ats71E
7lPHVl1ZQWLQM/+4tn1vl/ZJ2OnJ6dB8b/mZFuWbkmWwKWf5F9r1yetdgvadfiDahLnDnZG37GiA
cH/nJmUV6Cz7UaaJvM0FMG4hLnKhcqr2yReGdZClx+YgA9huD9fCDFe8qjwMCU4Vt4qTSruvRk3c
wPEM66uYcvvkNXw64pbVRBZWCGvPoxGsZbZ4RJ+P3mz/77X4Q+o30wmTzRG0xIqVUAt0Y5E9mGO6
y7syqo3yzCW7bYbym+fKd1d6rxgDxtTOcE3HrwFQaH99u6yVIEtot+8KkRkdALqC+ScfInXBnNj+
Hhk3hakouOleyqdoTJpjOqqbFHOXIJP6YcQECVDV7Nh1uFsjcxrAJ+TeoYM5pjEnTQByCowxRZG/
QGc+v2WpEfEOl+x5fr3+y/8mpk/2gb04Zvk8zqZBxxLhHjmG5mkScM9kx77t9I2rOj/o0vG3Lf22
Cp3ScMD899pAF1l7rBqd3yrPovsRaPZDogoWEtfMHmwK3eNJmyigYG0GT4qEHGXa0H3dmcU+wfTZ
Ag9XiS6ypnnAfDix94Mvy53w4fMS5E3nHAFDRvOtq6Hs5szTa2aIaq+KsXZgVVrLMcQEAO9HjwNc
NNNSWi88h8ROOGKs3Eeob4zYSmYQRcsKCDazldCpgYvkAW0aCQXmbPZYwDK3vIExBBHBNDU0+epo
Uj07QODAhzXPrDdmtdMD+nLWjcdskOVMTz6MhS82VCZWUuGSueLYSFRuAcHU1jcfsrS8p3hHaC1O
kFaKrn/etb79kp5i9lIZtBZoz6RFBmC2X8A0/a2Yb1Q7/9Cz/Zx1lkSPZIaXZmO+5z4qtK6/Twf7
1m7MR6nLGw0/XyhNNwE0KaatPLb27Jfq48PBlT2aVl3d1neZ6f0aje45a3eoug8QittPfJ5C0wqS
7LZJf0uYN/KcnhTZdyqeRxk4Fd8Q0F77FYskTvwCSnEVpOKy2n7kbr3LhVMEDei9/6bsiwi1aOFM
wvHLCWYVd5ZTn4fGui/G7Auw42OgxeP1j7ySlP8OjD+8SxNK5pYcwD+3bKEDRW59wBcNNX5rVfVe
8zHUntrYTyu11ZJQIlrXUY4CcRMb4h1G3yERTYR5xt3spg4Cx8s/PdGSV+LSibQYVlawNgBaznmV
cPzqxJ2ZDxixQ4BucP0v11daq+OWfJK+hsq/yjUQSKhzI878pzH1Az3Ac978UxfJiSX6WMEkyGjF
bqbix/V1V77ZkkzCbGPEcH2EJR3szPuJfhH9dJfyhgdGbz1BpwkOLZvKwisl/ZI+kplJ2fQgMd9V
bnqYZR3plPiRb9jQc3HyezbDdVgLAsvl3rhFQ+84ss4KMrPiAR3KfTdO764BB+frj/65W7jtL6km
Rak8T7mQp72og6LnspvrKUItJbsTrBUiKIld2NBuNe/z/OdoD0fR5vsu+yKBsqjGISya7oBJyGab
ca2oXmqwD7BqogZR5d2QMBkQS75DWAdEkjHb103+m0JNPLBK0uw65PMwHWB2IN36C6Q7OeB7W0zi
1Z9xqYQ/nONspvVUcdBLoGnv2j+M5KQxNsbdYZry0JrTw0VrAIGpJ8FwexHj2aw/V+KgvZidp1DW
6iCKkcQ8lQ+G0GfDzXcOvUgrocS+/tlXdvySC5J5Jh8BNzVimB6TWwbro/3IMCr3TGffWvUUNLzR
ISt8uhGr1orqJSekUA0xMWqCAJ9J88BF0dCP5U/8hgd/Ns614+x5a75XjvO0Oe5ceZFLkXVnVihF
SjwkdJJ8NHJohzCPBgAHQzxiFk02SoeVOLzUWs9mXE78LANFhPAvY4rGwiAxaxE7p2NP23PutW+2
yNLoKvcDzyY/Nmd3r3gRU5feKI+denfMA2qhwoUW6PX9sfbqFrnY0gR1Ymn5cUanQFhDE02pB5lY
AJYiRvyNXbj24hbpmFqWxRgxWGy4kFCV2N2iyeE46gRZkj2gDt4a564ttDjMNrgnRHs9i53UTGEm
5Kbj7ZTS8o/sEwIj7lruVVJugV9WIvySK9IJIzMqWvhxqewB5XkmoR8B+bDGCaTTQlv8+jda2w+L
OMFnm/ImUzCp6Jqz8LtTbs0By4tXp+if2Ax8S1lund7Li/rkYrJkitRVM1cmwVpsnPYzS/dJmeaB
zY2frGT31KSB5ZOblHWo9s0zsLWHTcGFtaJgySEZ9Qwltr7OIIWC5p1fQVKMBwWMSkfio90CsWlR
jZDcoTzMDFz2Nru1K4dgSRehIi2h6OXAlwYCm3X/JKGzCu2Dzb+/0tdYUkUmKsg4tTS9k+TN0VYE
DQIepHR8uXBhzDJ50PYA/eDN68dlY3z2ERcBJK39Cp7zpRGPAFSzupeRQO/EqlHW5fKASLIr8H/g
iZ75t3nPmo0W4Fpf4G+K/ZBK9UAzDk+y9M7W01cPNg22HTuzQNuoGw4jnho1MQu53XewjWceNC7G
n9SwIDiR7qqkjedyy0/2Er4+ewOLgMM5LVNLi/SuKlozyAqDogkJQ4DrB3INe7Dkl9T9mFnSZEbs
6gmdDrmnUBb32n1i3Lgay5ToMFTzcN8w464Axn5zDri2kxZ9A6/LnQZUA2S6/CZxxxBm8z9tJ3mx
9aO+KDPuN51lV2Lb3/T+4VuiK+YPnFgQ7lUKwG6AvCDufR6z8e36O1ybsi9pJAzyTtCs92GgnGlM
dm8I8OFDYz6kxnDXU3CIze5bQqMJRlsTuYX/clgOkH8ewfSoB4CMSx8MTeh0ny4OsqeKE1wj6UYj
cq2IWTJMuJ3KokaLJsaF7itk4KF0CqWgip+KJh+jyoSKukFLGcFW9921Snd//aWspK8lkwQ2mHbi
YnPdZX4ftVXApoP0YHvesv5lbobd9VXWSt4lJcSpGjvtrQHLIOb0TL5aab1PO+CqvZOrK6AKLFmH
ndYQuegeQD2fgAAHWmMyIC86fd/4FZez+MkZXVJEOjuF7/KUZiAlyiIopiz0J3GGy9sPkjf7Lq0e
em/+TnPDCvigwo6TUwfRgc1m7EpaXRJDfLtirjPI/C5tfnTuryn/kYn90GeRdm5ycbz+lGsAhyUL
hMm0EHWOVWz7tyNa+GhzjN+eZ2UeYV6/FwpYmdbeQ180Gn/R1r8ndXcHQMHZTC0RwYX+vhuIFfi6
PRpwG4cwVE9uZ+ghXP99KwFlSSIxiM4zRUAOttPx2NeQH+Khm7375kvjVsE8QNiPb2zuvzeAzz74
InjJ3oNzEDHwwbtBBDmIZMHEv7OUo5dRdmBQlt+JeHGg7BlAcOlV8i4NLyLe7YzrZ9viCgoHEj5M
9wYH2IM2xUsnq8jsfXJsXAjsQppBnnHDjQY1BzbQ90FNTGBCU0z3LG/YIn6uoGDZUiPOGgVYJXlC
4laGvR1evCr7REI+U+YvSSLATgDsJ6H7ua/BAfD201gCQlNuEaHX9u2iHDQINm3jMPj0zTVavca7
bcwn4aZ/OglJmIaMh810sxIpQBfC2f2QBcwG2AWDk/RCVT62CVqyBXzZceORGkrXhTe8+bYbGjE2
ScVreG1kvzoD3IQtvujneZwtKS++hifHQLA+EBuIEWJ+t7NNtZ3PyyS25LgUQ2WMsMlN71JK/vBB
wHZmlyHaNIOIxnwSoQDTtsogIrk1cfo8qaLf+N/XSQxLqmpEgTSr6i1xutchSbuwBYXy+mm+/J3/
P2FsSdVgRKihMvsUdjc+KFDpBVuy97RxAgJ+I2Cs4PDZkpzhpqKhKZwW7tDEi/se3GoyZfuByUfH
kvcNSmc7sWEH4/1p2/GlyQH+6Mufl7RdtTCthSkZtyO9JWT8+WFgS7l/hgYZBZAWJac7RoXp3CQz
YK6znT97jThW8IFv9bjx6Gtv93Jn+nAYatHAKte0/TiR3i0p2r01JIexJk/bPbG1LbkIkb4/FKCK
ED+uRdQbMk6n4nul2ygHo4oD4uH47nkoybNb/Li+Yz6P/2zJ3yCgR2T1gF4DKFMKQsB8V1Xd3i18
Haq5ea1nhuk29D13LNnERH2e+NmSyTHPMFexZY1rMymedF08Q1zjVfTDsZuIv28VJGWo4Zz74jcE
pg9AdsS2htBL+nr9kVe2zJK7AVYEn4pZ+hhV6chSP1mW3pYAxWSGPnipAqhUb8351pa61Hkfdgww
91UCSgI+p5dGShz873kDPWx3ekoNeRh6utWJWKmm2ZKZUfgSA6dk9GMkwVhiklOPP0ZLhdO3kotg
7GDXktURhlBA1ELH72tVeDeQ3H9s0+l3XdKYZfxnAxgtHCTSKr8Ii/1Tz4wtORtWNlq56igaTKA9
GY2IygaSIODvPVwOaN7aj9e/6kpoXeLdPXzM0skMP071+KQM82tazpd+9fW/vvYhF/fJ0SilnWqG
lpxjnH1AWyjjZ4nYZlTkYU68h02Iy0rGW8LaGcz3KkOiKZxMlbnr4C0O523DDq8/x0oIWwLXh3EC
aSibkzjDzY7n+XOSZ7BjgYNSMm6ZO699iUV9MhelyEc9JbGnm/3F1Y2N3hwIbPaNh1i5nbElvWXK
BwAi4CETQzAfU9LOhw3v2+CSM0uGx4apR9BVq9CcYJ481Fui6Wtln3fZGx8Oc2VxOEPJAXyUSh2S
LpHhODZRjj5c5bXDbsyy361nGqhOKyc0JqXOjqP+dNwqg6L9t04q8xYRZXLzGYb3sBzo0UDxg4IQ
edfMuJnDArSiu7nk8gt4W4PYX98waxXgEtclNfi2vZNZsenq3SSSrwgw8ChLAL23wsJ3wHRIQTDM
82BS/mluq2+U4hrVOaEJWYPrP+LvROSTumapVw+SueB9UYA128MSChONOz+HM3JrzW0ohX5Au/qs
qfO7nHmYGuy7VWc8Qluv2xVGEvh0PqWz3LWp2hP6vaQsCTMOwW4IpaOjAAkA0CYI8XeDJ40dJKVv
OivdcZkElddBmLhEmPZd431sO7nxRCuIRbakAiWUeJpKG3LPpjEcUm/4KhkXJ39ABzYQhrgBP83Z
AV8DwYYO0TICUP6WNPkRNs/5gVLTDb2kuRkvlr6ZmVlfcNMBWh9E7VxGDWPyDMJbHqUA3R57Xfan
BiiyEDZ5RaRJMZ2qdIagPwgmeWBmOT8QDsHO619rJcYsMXplAp26wpFWLAAhhWn5Q2tA9R50NPRx
hq0W3EpAXjJRECWhAuIhs5Z8Twf2hSTyQHJc+QBJ3qvRjbyJbpR9nzdl2NKZJqvwaueyRYlUuhAs
unQpAsM8+ZY42qTYiGlri1j/DS49tS2FT+vHY8WOl8Qy1vlRGmOUz+Kl962b699m7bUt6ktaWK3d
EizTWtPJS52dbdAD9hgAs2Dhl+6uLciWmOnaWos8wFROdAZ0SdwWsNt0gbs/z+qhG7w90ODiAKS3
GUL8vOXRUE/fBw98myF1wlmM9KV3Rhq68nGsHNBAJhY6YsvKcm17LlK5ymvmY6OQ2LWgde/klfVc
F0Ox67TnnsHt7ze2zcrjL4kjY5e5xBxsFtuu4CHOwdFv/DsqoCzeEr3PM/PioLmxfVZmJ2xJEEmK
ajZLVTGINef3jV3t+k4CMlkdvNySmElV8UV5JC97yL0X+81qZeX6sKSNtOMM+YuWszitLZgBXegV
UAeA9WnUD0lojymU2714sx2w9k4v3/RDCs7ypq37krGY2MYtJIZVkGh9o/vm/XLsc18/bnYH157s
Ut18WMqxk2qsMaKPYWwRwirhK6AAz5coUBnTo20kRx95sEW37PrBXFvuUg5+WK5y4KROL7slT52f
2pz2uSZHkgx7JHweuHVxuZocNr/b32D8SUZdMkP07KV5qVEEpui1h/bFy6KvWsgEjHBdM2G9xlRn
BhQgRSgnyYjS7Ct324t8DPp0wOEm4Oi4+dfOA6nDIw9JK6PZ7OfQNSDH5znqvhRmEl36y7N7hhp0
DoJ6D4RNbR6HxGdhwvJfyi13U4b4MAsZAMa4y+v52XJEHaQJ1FBhYv7uuwRNjElmIdTB4fUj212Z
57fCpUDTzN2BZnMfgDeDJNmKY9uyx04DoGhB4wf/DMdZbolbQqoiND32dv1TrVToSzS2shhVKUdF
lJsmigw4FJRZtnWQV4pndxGgYQBbEwcsKcz+nQeiurPD6RcGjd3rv30t+C1ismj83J8cRWJewuyj
617SKf+DscPZHTbueysPsMRU1xjmc5s0WMFxf2PC+OQ0WbQpNLmSJukiTcLRRAP3VtDYszHzNggU
rWT7AsjUsQdhu+2rp+vvaS3QLD4D120zO5qC5ge8aNyWzAjLi8lVQTInyjIAiX202m4ge5lupcvL
I3x2Ihefpmg7YGLZbMV6msUhTWf1RYxQs0h9O9/NTqIiK0UedHUwUgb9qhcH1nIBk3pjW69tjUtk
+hCBPIvnnZVYVjx18veAK63pkFvD5i+bl+iV+TBb0nTS2cX9CZousdWrvTelyWFw4XEhAlj4FOah
0lNEFa6JAvKY0WTDSQxsIbNP7p2S7WER8G94SrYk23RzkgmZ5VZcSpJAOcu6KxP1tWjfe4wRA+EL
e3d9G61s1yXc3+qHIkkhIoE+nvPgSz8NHf0429IKSzCMgzmlcmOltXvaEtasmdmOMFB04ybFWAJV
XuhU+UGhkvQ42zvZdDSUyYPBt99m86IaVIYStHJgfHdleXP9cVe20BL2DDQbmfq5c+NeqFM1uiHl
Eopq/R126/UV1l7oJep82KSczx1UQieojHD5SlETqn6+GQz06B1WPbr+sPEkKxN+5izycQ3jGdz7
KjceeqZK9Kucbl9A0C1ktPmBq5p+ZsYFtc27OSi091Pqmu+dpJr8gAhwNP7tcRe1aolOsDuaJT4q
1G6hGxmbuBoisemYatgjO9lGe2uF5cyWYOZJ9KomXGAh2wxz1fxRnXtreLjpsKJ9tufylyr8RyMt
QRicQgWZqaBtCtiw1jHx+nOvsidi0OP1p15LIYvgCxSaJ4F3smLaA4JJcuM3mekBYkLX//xKqbVk
jdTdkMOIXtixmsWNoGCAVON5kE9Z85N65FfWT/EmMnGlVlgit201s8ocGie2cVEPYAR3omJ+uP4c
K2dhCdfue2tGJ6R20McrH1XX7UZ3fDMduUtc/XNTsXXtJCyh2i7rJBwbeieePCj8CWi1XuhhNAEc
l3hjxAYgLk0+7dxBRcwmD1B4lLBbdjfS0srXWkK2qQ8yC2R1vdhvvP1YXzzKoKyRobnbACEcJJLC
Va97nyFOv7E/VnL/ErftD6BhmKAqxbyhT4q671bif8cQ7QnS+13gJPR0GWpd/4YrW30JymZwwrIy
Q3mxKCoZuFTfO6Z6K6Afcf3vr7VKlyDr0fDRHYToYdzCwF4Bep4Yzs5D8EisOVIFjjHBgGneU0IO
15dcSQJLuX7qM4gHMgI7Gnd8Fp7alQgMxPQf/Kr9txpzyZ6iluPPI8cSbEr6CPZaXy6XW8wZ9MZn
WXuGRS02FwDAJAkWoJfbV5JVZ2HrEDhjF6bLG2usNTWX0OzBRlc1Kyi+fQbECaF0Z9GdbsdHu/Sq
sCe/KkjINjCIrMuBvNiIiOHgNLF2/VsmYbXTXjyxWwx3CKRj7VsFSMCOds571ZDggiOKOqq+T2Nj
7lzSK0D+hxdVqmho7QB/LABo6voHX+s9LBHfTg+DKKjM48C0DQmpEF1QyQyifRRm2BLRwPb4WbQY
Eg/o15aK0INZkC0rIuuSDD8pnJfo70qasOxzNHoQ2dAeBtK+CcihMMgNu6MOeIZsPBGpTvCWMoMB
FqdHCGmEyO176lHzMI/6G+vGfTE4gWtWUV1npx7vKbUK2F75vYDaSf06G/+IewL8/L81DPWyDhh/
i8WzHsjZABODzxi7pvoAmf7bgevyS46gi5acOEt+GFCNMpjdTo7YSBxrQWFpPFDCYx3zGe3Fdsro
UYuvpDPfDDD0IOC5mxNCwqwZVZAx/iASSTY2/Oo+WdRU9oVGndEe/SBIwmsFOrE3qh0KZARV9xY8
1qMSDFAd68HNQf9Fq/X6Bl0J6H83zoeisagzpagncWkk/MBRKxIpztBTf6qb8bcL+vYmNGhtJeu/
n9bNM2ijehXGqYX57HWiDzhLf0yAtg2efRAAAQebxfbaWosqSfe1lU4zlGggm2TftCYwtNyFDJWL
/Bh7TWq/ktkag2ngaXT9Pa4UM0vfgtLM04bAjSU220nvXJia37RQjNj462vztSX0HHyp2XKZ6cZq
JFA7BClz9hWExfv7Drjg0m/vjRS+N4TCJ5E/23p2IP0lpiBPxVbVf3l3n4SSJQI9VUKqnuAnwB0j
xN3QDCztnGZGf0rcvZEVWFgWyQ+mq7MCaK8X9cbKKwlniUDvDZs2GBvi5jRAisYsgdRO0+7eNRCy
7Mqb/3GZReiBEQJcywoQtrlhvCS1hXupdcgz5wTd6Ot7ZPUrLm5oLiwDIDA+ghOOplU1+Mckyfas
TYEPs15G0PtDMtB3npt7PRwoxErZyXDtrci2cij+3o4/HHXVdJns69mNc6MpQt3TQ8KTvSj5AdYa
XS1Ch7VPplHe9rQ5dIjyxNXfCIGnwqud57t8tH5B0G7XVv7Grl4pX/++pg8/SPtziV4hGklwdj/5
uf0oZ703LhFWOy8qq7453vR1s8OyArFkS2C6a2rL6njtxWNaPpPU8neQlxsCwxJNPDhQHC49aMRV
bn+uRR56/TfXSd9GB6j80YOhVm4IWGUIWpz9sX2voWi3q4QXycn64vqsDZNe/iSz84dnsPru7ear
gTR76oYOvFqayp1rG1vZYuXFLdG5QKUmBDRtNzaa8ejNl91yGS006VNpWAgAwx8txLeNTXup6z45
90uQ7txccD/+APGdyn+dyLvX7NqBnUrMMRJ0xh0L8Ho7f90smVaO+xJ1q10XzT5au1B5MX6rongv
ORTO6nm/efFceX1/c/CHfZenxKyKwqFxAuMXOCLakPsfIdlc3c9S7hpuThgGd5DX9jaS7NqCi5K5
tDJlOolH4ybXFg4TmPtAlJ28jmCwPMlc3WTV/F1XcIabgbncqqJXqPbwnfhvyuUXGSU2NNjxjRtM
d9S7Z7+FzzAmqCPbbF5q6xtF9Uxju0ug9l999UY7nvvxkZXFHHT5fOu0mzoxK6XokjaAdjAYDNCz
jjNuviKAn1JBdoBagTRlHOzZOBSCnmCxHTfTuJu9/LnR0x2uaP/2DZb0AQf+LcStDHQbiNsEUOTf
69xC2Mt+T3X+pa51H8A0N9gM9ivRdskjMCyMxeGR4sZtb7YRtDegTWLg7KDPYYYG9Koc3pwncJ2u
H9O15RapJclSGJlBmy22UJXjUtGGF/pN51bP81gcbDnf2mTrYr5S65jL6spJGpZDEuGcmXYKhFQL
wfkcLPyX64+ycu9fmhdIW5SqEP54Zp3w7uGrbmAWXljoK/ju5PybSrW3RG9TAmke5TnWmdt1nNR8
ZwzDMXO7V5o520Xv58/iLTHamJiXdBJyPJsDCOTYgNwNuG3KP+rCcL/+vlauLN4Sq23QJCe2U9ow
lL3VYoh72z9YIjsCaxZlujnIzsYLzO5c/+kfV1zUSmYpUponDC+PQJlZQp2DqnPf9C+5No5N6oGQ
0qNFZN4TiKxfX/Nz3yLbW+K3mxkaDP7UWzBE7yCfdzP1bohJYzAKeWjUU2WlKjIssuOQxQscGQ/T
mxi/uVT+kuavcYIAL3rRoNJIeSihjBMMKM//qa3jLWHf9cgZvGsSelZC32UZiopSp1HSujjtj9cf
//MU4i2x3IW0bFvUo3X2xPt8aS0S8e7ARQyzr1Dl8gzw9YOaNnxhPk/Bnr+4qhV+QjDG4x5I9/2L
VznvZpHGcK28RXNpC+W1cuP1ltr8ZtUBiVW57lkB4hKQlN9lbvXYij5y3enGdPK3nE93tk+6MLfn
aGymja+1uvIiHXsYH8vMTem5PbkKGJRhiiHEG4PWvWsdlIad88NHQBiG6Yy2yMaqK5FgCexWrlGU
rUfsM7Qd3lOR77WNPGRs3S3W/vwlL3yoaboqN1VD9XQG27pBQVhf/Awp8AT/5pVkQ3/hvyuQGf0Q
TJX+x9mV9djJI9FfhAQYMH7l7gvd6XS6O8mLlZV9NcbAr59z85TP075IkUaamZ75rvFS5XLVqXMg
I8B6iDBNap+n6QXCxI+pyKHPigc9UcnZbf0tUFTHEoTM94/++9cN1eHbgeJWyPgwX6jE+eceeseB
r5QrGTrDWdcx2HYzeXyeq+UyLu7JmUHmM5WqPNAiqyPVcXm6P4n372eqQ7BHIkpnwd1/gRe6dHXw
Mmc2XFV9FRLiME73Vq1pktz24//jddBA/Xefclu2ae0X5MKWPU8hOAaG08l+bKhCGLjWJmk6brqH
qANekyZwL1nL5y0P1GsAxBGa0ORK1c00gBZjTGjBnCrUuS5JneyL6cYDUp7L0F+5wUy7rrmAEE2y
zcwHUJCracPn8Icv/R+FO5y4JVbrC7cVf2cndCg2G2ePBCFxLy11j2XTnJH/j0LQZfa5g0TOslel
dyZQ0AsTeU7Sfl9bzq2IKlbcuOEk6KBsNnc0RJ0muEDd+5Ma+N7G/nssT9AoTAENj+4fbcNW6bDr
ShLqL+iXuCSTd7RHhKABiJ7kz3/7dS3UGKuWFkmt6MVJyQcosT8rf1jvoTOcAx1qXGdLsMiEuheB
fAfpwlehnA1z/Zcx397/foP30sG4KW3Adt8ssJSg7SNHNeC6Lb1/u1SoZutJSZbQEtK9yGm8OIM6
SlDWLdaKzzJtrG7kUM4pp7mZLr4bZHvQXouLlbZ8m02TPN5fHdMQmplXkBrqQNgO3w7yPgYIedI9
8qJfewGbFl8zc4YgewSkewE58PizEgxM6asBjMG6dAwrd6tkVggir43odnXjnQpev4LwHmi+pGk2
VNJpxcAMh1THr9qQz4LwMUZihG6HUOB+b4OfHU3RTkj2/7QROlh1yYIS/XMzGGFy9jzN1iFFKW3V
RZhmcPv739EJnRdoBQj8uqyQcRvYI20UcHbFCbIG9ydgqMVTnch8KWXRLwRjkNrlm7L6JCB36aU1
GPIhrAZN5OCYldnXpvwSVixy0R8c1N3LyuCG6z24HcC/JsjTAiBmW6hrgozCNnHizrvp0e/a8LuP
mN2+dHPMpznyULxpfQgFSEhPeOqzs0D3IRyObjhO+6ADde79DzIdTs0xWEjjuu1sqyvUhwCXtPiJ
Om11RSFVPAU8d9CU7bUrR8cUT+vAQ4twycI6nfDzw67K2FOL8hXgXdjoh4FL8NTw+XtmtftssS/Q
o3u9P0eD79BJy71eNCX0frHhFsAO6LzdNLPzHfoHKyGIaU815zF2hPG2kuPVlkFsFyfmyQc+9UHE
iuSTrKc4JW//NBOdBbyymRO2RTheg7De9ln/WC/sCgKafzsMOrQwI+FIeGHNlxHCqlAKCw8CbW67
oHRemmF5Kaw8XdkS01Hwb+fxLzsAFoU1aSfcSwWWztHdOGi/QkC9r4Jp09rZngbhb1e4x7wp4zxZ
JfW5XRfvRFo660Ci+iZfkPu+gFgKBsYT0MHSiBN+aUgF+mkLGUUvfKI9ZFzn8SysciXEMjzL9Q6w
sHbSxRn5BO62tPxMA9CmhkPYAO4PrWgIz0CGK6Jjan0coO74QdrDEv7jpmoeJ/fTAnDoqb5muf8t
zAFTgT7HeBpE7h+8yXtwhmYl9WCwA53gmwBU7kCotL5yVDmEK2gEPnO+RVQjdwOrS3B1TD/rfrXW
ebOv9zbT/e8Zopyxepmz5spmME6BBKrudl4V9zdRhPLz0HznkzpWzcr7z+BFdFB5OXsoCqOF9Wrb
TYwnv3siS5sf2gS8Gvet25Sf06m7PRutzmWTtNe8zl7yejg5tv2S9mQLWDFYhsmTNYpYJfRDkM8r
VZvbxfrOGupI81YthfRa1V4RLWQbEbpbVoGMokL73r/xNdD/w++CDTMnAS2vtL8pGdEqCpAhasVq
K6sheNNRu0FiL10GBmtgLSU5SuFvS76wlUvLcEHqcNyggQZrI3P8uKx+dQV7W5a+j8iU3fiaf4PN
sF/bfcMB825//8sl1qPn5oGf1le7qxsZ+aQovwFF962c7OXnwJOdNw/5zvbK4JIIENdTC3LXCbNr
6KvlT40MNp47U3Buq1bu7p9Ig0XrAF4onjGXD0N1RYcDenWWg2P1246LLeTevs4B/xLaxb91VVCd
bZjPCxIfFquundPvE5F8dv3u5CzNJmPO5/vTMR12zWGkLs1nB6jkq+h41LQQ2oWo99au7LdVL/EH
4PieQWkPFVowYJOcAe4WKecSDKg+389luoGAycgIxL3ODr+2mY+G0xjKphFGRpPbxkkBUcsOt//B
hopiKl6VegMhTCnKCJbYp+rG6koA5w9kssH/0/L9KJn82z8E9vNL1nybytduLVFtICihOr7Xlqgb
dxkO44LmVvCheeUhRzsQWH7R5xSi5XAP8cXIJflh9JxDhibVfM6jvgYoH0navr96ayx0Jq+ow39H
yEBUAUUGzJoebFSPaYtcvvqzCJX/6jFc2a7/MQjUisX/QUC+s4U6Jhgy6yHLpwL32DDIY9KG/oPn
VOoK8ZgewCrvgTpptqU9iIjdtkR/MMer1++c5UOvqIyHXKDiD0GZU8mLX7YVzqAEo8Np6LOy2oqC
8zMjAKyBqZEdlFdysUmBpLjwXI7Ozu8FmCNyFxjAikgspwe60tSr5m0+1d4OkM15xeEYQhIdkxzU
Ugxea/fXcrC2SqEwUiaRVxaXmbINov6TbO3NqmGYRrvZ5F/ebem8ep5QerlykNyzqT1K39vanTgQ
icDcLmPY/obbK41ABl+qw4+noullgAaKa1v48WyRbVIvTzPLn//JkeiI47rL+0INVX/NLQt18Idy
Fqcw8Y92+v3+AKbVIv9dLdlJvIRDDGD3+ZVb/i7rI/BaLxlI/a1uBybMx9WdMXS9UB1sPHbeMLmz
hdkUzT53oEA7vtEw3OYjP2TuMcmTbSJILMiINkHHBkOQBdJ0Om1oNq4EV6ZHuY5GBuNC0ZVpLq4q
j93+cb5pSr2Q7pjTNvZktemK5ZSF1aUN5l/OWt7KOKr2cksrpKZ9PxG4c9CeWYsvID4DpRQ5+xP9
2lrVNffKfcdIHICh3kmOfuivHFDDVaTjli022h6wBeLKkjKCZjFSu+lj2oX7xG9P98+QyXHqkOKO
Qus+tzHGmNI99esr7nM8fAQecvOJAUpVB7deKhFBDPj+kAaz01HELoSSx3KZxNVjTgGba3Zh0FiQ
b1wDhxiiMR32O091lfQjjomTok9W8S9B/RoMy0MyC+fUJ8jL35+IocuO6uhe6fO0ZQDDX2/Er2BP
O3WWf7L7FpUfpCrcRyRxHsDrhHuxuJCp4VHv5wfkxZBfKAIaAWWxxtthOina+21Z2g5a3H57tdBN
ERbZxa3ZdfHsRzygVx5uhgBax/ZOOaJcH2RKV8gufXJrJ07bNelH09drIRdXaPdKJre7qnaIMlKj
ZnulOIarFKumE6HFWw36t4hkfI7bvJu6jeglmO2d2gnZxsvDctx6xAe5nt+s7YchJtaxUraSuSPK
oQWL5GtDFwlmkQwReHktaHfw83K9XmLYFh0IRRvf7VjtNXFH7W3vDB94lb7dP9+mVdMcnxqrxhVl
McUTEXLHOrGvYbZoGUdnnLSq3ao2qWG1dDyybfUVt6dyijt0udGbONBSN0BTxVn/5PWhtc4/bXJ3
Ou4YHfbBTcwYc6qTNAqm/FW5FNAjaHZzp7ssQsVdmU9RWCBazabiy/2lNKWydNhx6YINSiyhigc7
vIIz5xw001bZyPWXCoFqGJcMREpZSD+ItodYXtrWKxGccWgtqAJSwGtqpxtjqNl+Z1AEUC07hpbc
esLe9yL9KnM0AFQ12E94c26hkXV/zobw5I/X/CuYg4iqC3qDqYwtD/Je0AicQc+czCBk5Ze+6oA0
GRr/DVLwr82cP94f07i/miNkkwSrqRuUMfUCJM+mTU26LVS5Njn0mJBC5n609Hj/2gDnCndlVIOh
6NBjN3fTLA1JGScM3JlJOG6yIf1c974TBZw/F0724f70DFenDjpu+OCR1LotKUhtbWhV9jTBs48c
/u3nNTdZuZ1Iw8yvYsas/SSW7TIOL9U0rtyXBjf/Z8/+OhAgEmgAWuBtDL7ZfeHRM1oAoAYZVj+m
VdodwwrpwEy3hCA5p0sd50H4FVwfUJMsxblYRUYaDrUOxExDFPprl9Vxy4fjSPoPvWd/BzHXpxlM
yvkIIYTGOYdCrNiQ4WTpzM3zhOIZUHFtbKvw2er7XeZB0zSbr7bKfmdrWUuD/9UR4BCG4n+8ROxN
5QC452sLIGbvj0O0jO5uRFX1yO1090+HTEeAFzl02EvLaeKxBIqViXbnNDa6yLp6ZQDTmmnRRA8e
7zkvFdas8ZAXSj4CTddBGZ4ewZaDh/f2/jxMJ0EzlpYIi/nB1MYI07ehV7PtWAyxgpg6RDlBAcDV
VpVfMmHLFUdumpd2HYNKYaj7HPjSeeznKKHO0bL6JmIpPQddP17dZo1M8/2R0Pj734dlEVR8dMTc
xF7ofvKRSrydOunOw0ZZ2Tpy/n1/ALiKNoznZx0g4TIGB4g8uXkKIJgo5VWFo7cFl8SKDZmGuc3y
L7czB00Cupuqj4t0BN2GHZcJiZraPk7+2/2j8L7TCXSy4RJQg2kZSB8P6eBF5QhS0B4ZjAiiOGs0
KaZJ3Ib+axLWuIAS1x0EaDEvCQjL6jFPNmiC+7FKJ2N45wY67pR4CsQr0CaMb0lJQB3QvVIiOODp
L1+SGmIydK88meGv/GlBBQ7kFmcSpit3qGmCWjJDtc6M6QCt5Kf2sSpfgdI6g+PiYZWI6X0nF+gw
VEGwfEvjiRjJtZ929jsUC6JxeZ7d9Jov/kd/DfxgmonmGLxqoiOH5FbcJyDkbHZUsS+dZ+0HZf++
f94MyRjUAf97GsrRyZI0xWlIxuoMTevHWYVP4HWZu33JJDgAq+Dkd+HvwZVRCDmDzRzK76OHzjr8
t5VYxNANHOgY1BnOyHelI2LW9v0+b08L7Y6WHPfSVR+TfjnPFQn3bYG6XpLvSuj1cd7trAzEt9ZU
HxcCqcZ2uPG0HR3r6tnpCFHpodkXzrxP8u5QZ8HrynoZ9l4nIuYhUe3oZTJGxhKSwfUOgjMClBvJ
9K0m+85KNmEKzg21oTTu8q/ltF8a+drYrz4y2l1/Wj2EJiPTca+kLhzRUDSXL+hMq9kRm8b2/TKc
fGv6urhQSOfp8nEe+qi2l3U69Pcvq0BHvaJZDPlnN+viEcVrMJrsLFpuwFH7tUV7knSyJ6vJvynP
XbmqDJWBQMfBzmzxkJpkbYx/b6Iioek+s+mD152GLoksx98PyJujaMGgizYGX7NxXKKuZTzCAYLj
CUYUQwLubl35cypYuHJnG54HgQ6clZw0RdjeQlBCD6Ejzn2bf6qyh97a+eAqra3mkI1vkxU+3z95
hj4D4DP/a6lTm3hZl3ddTFwRHPlEj50aDw7E0/EpH7AQu57RL91M9kmTtqeZzOpaOP4PF7TgHugG
vD7m6jEr9nl1E4hod/NU8eM/fpwWKVHkQQKBqgLwKGdF4vw7Cb/1Aq3UxI09grbOqQPxrdc5ERAf
v8F7vQUnzZ7x5eoWmxHa7uUpkHuo28auvVbfNroVzX3O6UT9UE1dHDqgo4vSyj0y2/pUNM1bbdcH
MvV70YXuD0YbcNHx5XUgYbNBj19c+OOHVCAx7Ffqpro7P1S2z3cO7ip7FMHGKsIPDnrXBqTdsi7N
n+4vo8m5aM648QFZsqyxjxlIi5aw3ud5eiJOtfO68GMu7S5avaMNZqxjgIkorCkZFEIZpa5KuZcg
gHiWPRytEL32dfEzk/OzGlYStabRbhP+K+ZA1w0bnRo3JnUG1Ht8RDbTISk7vAtteUD285y7Qbu9
+daV0N2Qqwh09G+dp7KfWgzZuu0u5R40u4IXhXBX0fkNGZsSWuXtRqalHdEFDfGl1bLD/W00XNs6
8zFnA8mrMUfalEHwOeCPlcofGqc+rzp/03pqMZxjjTXLaGZd/YRCvc4KrFMnkmTrhe3XRVI8VgoZ
8cYSeOGRlbDKNKaWDwEQE7CQsYdKOId2btFHEv7XV8/hRA6TJYAsVG/5euOg6X7TMcR8dJkHAoHw
mjrprkwdkFKCDL8ZL9BBe0zAaMCI/DYDr9jUX1JCdpMMv9/fP9NMNWfmpxVySssEnCmRu1HAIKRf
PoJz5Dxx1kdlTV7nwn1pmzWJW0PUTzVHRVgLJK1Cnn3O5y8Q23mqCIA4bO0Kve3Q/xeYA6q5FbXA
+ApwqFxn2zpUUGUS0w7k5m37uZ2gyVV4n8D+GIW/SqgiQ7QcIUsBRRAvX7KVd5NhfjokOWxoYzuW
ZFdeNOF+IHNyqIRE1CIWuWJzpjhBByNnBBBWx5/LuCfJD2tI91NK6nhmUDYJ6Tb38s1NSn4s+h1r
5RlSElvgtrwsPdhZAbJ3FjI0xfESHYJ+s7Lwt2fhO+uuY5ctlD7zKVhK3D/QN+kr/1jPjQvFzh4l
+Mzb5ItXr4Qjhi0Obq7oLwfbg7BwnNu6jMvSPtBhfIZ25st9azBFOjqAeXApEaBmKONh7qzw7Ll+
mm/asaZHObsKVORld3DSKnvq6mLZW4Ed7stwXHkbGHypDmBOG3vBawdyIu2Qf0wYpGKTlJ/mZuTQ
QyRrSHZDR3qgU+uGGQG8yWqqOLGBf6hUcMhqd8fCgQOiADl1WpVR6B9DcUC8H0zuNRwrNOIX4H0v
keye2S6zxLht24lv+6pfS3wbmDkCHcLcKDRptw3ywSod5AvAuNCcROfhdsibZw8NM1ZmjScw1qko
KynON63pfMo89TSl7SdF1+qghsBEhzRXsizAMIRceJAAELMUhzC0LrKYBTqrxBnoMA+0QPNu5cCZ
3IXmr2DF4HOZXeSmpwAym3MCSmB7SwLvt2rpsKmY/xp0zdlGb0zU0AoMFtigbw2PofjstivxtuEj
dOzzwNScWZUo4zFIfqVW+0Jov2/dFRykKTzRsc8j6kVQfGnL2LG6D64FemYp5p/Z4h9sHm7UUu4q
kW6oz3a9y6/MH1eAwQZ70oHQdhVIJ3GSOibTjYZsCY+06s4u1naVfdBwfeqg5zYZFxUOeR1Xy/ic
WWg2ABs3+MVAzQWibPQ3F9tyDQFgMhAd6Dxk9tgxRao4LTEVIIvIsLFlvS3s9Eikf6A1YiDP/d62
87FuxHFy7KMsV5uFDYbxh6r7L7+rGpags4xXsZL1jxwdYbvG7fjOk36/sZQqQQmkagr8ZrVhRX+C
2ZRRlgOvnHXdg4+Wuk3jX2ZGNgq0yElR59t0WXtNmLZaezAC7+GUINqo4skqomwc3gLiWFFilb/Z
spa6No2hhUpQjp0JB0M4oj/rU494s0YWAEwdG8KsFayOaYm14CgP8yUB83gTuwvkPxYBnkUZpvuK
+sPWyeoJAlgM0G/Aou67H8OtraOiFUDJoF5QiB3m4WMCNrolzV5Lf2ERL9LHIcxWIhYD70+gY6G9
zPJZBQp0yD913QWSIuj+kZBKyRpWbzHP7vm2kA0VO7+rdtbQfc8WkRwT37IuqaXgHSwIUELl1dnl
pWwisqhtY0+H2YZaMXL7jjqz3kFrz7wFyO+NdzcoSR8FxbCj6VpXrwG5Euhwa180tlq6sY5xWbII
3JEHUvsnx43mchNYAZJkYKgPP9vVfAQR8CYZ6pOUPfKIxNs7Zfbr/qaZ/IAOym4EF1JyHHZ/akDd
Yo3HbPyD+ZvBjpRPw2c6vOH2hslFUI7GzYKWV8V7utKTY7ADHbbtDEkAycq2imnifEJ55cCs5kny
cG/7p/szNBxLHa5dMUoqJZwqLl2F9jr3gP7w72JiW2i/xe38+f4opnywDsGWnSUW9A9Cvq2W9ofM
SaFmQqruISSzs5nHhiE4yuotG9QmdXh2yfosiaCMA4xwVz9kHd4MvtPs73+NYc46UCikNugkfNbE
vvN7DtMpIkGfRaWYTiDL6NaIQ01H+I8M7F9OvOjHVrgqa2Ondg84JAuPeFd99qn6YPP8Msn+WJe1
t+lc62fiWWkkZuvKnOzcWNsFkck/TVYHpI9hjVLIMpTxlItfSG0fYbxfw7zbUKCeV0sKpkhXZ42e
6hKMcgWGKakbbmUFV106G1LU3xB8fJzKcc/HYke9YUPt7LnxoNPaFhe3nx6KqiA7uN+969ZQlXJO
TT6vzN3wfPE0Hy8z1pXIU5aw3vwBgRao+vvh2/11Nb1fdGy5yFvIE0LHNuZAqqAjcJOA41SAJva7
a8mT54ebVgZfi6FaebKYBtQR5LUSbBrsto4L7oL8kB7Sxv3QqORgLU9hh+DER2kf7noIosJ1y5U1
NLggHUY+ViPvAQ6qUTjuDkWP7DxfINxZNumBcS/9tzetjuLO6sWmDW+LuFPVDlWwTZqD4tlWZygz
X/41+NYJpOUscxi/k8d1l4J+s0MxI89dcK38m2PR8doWUkuyoMD+NrfYdFyaB68gG3+2XhJHnOo1
8hNTUkIHbgMklLWCqizOC/vCFJOfpYeYUEDL8ugm04WOQA/yAEqoRXbkSfZD2Y3zgS0LhApTZ4lU
uJSoZI+nOWmHD7PIj/dtwuBYdYZpJDynQS5OFoPgMUrqLap75576G1mAXi1Yo+sxRG460Nvn+Zxk
kLHEpfhiBzS/6QleZJsdUk6WyII19rldrYRTpilpLoRRFtR8llmcoOth4chQeJaLvAT/qnrnBBwH
X0lmGXj3gz/c0H9dF6lIysAvliyGDjgKTC3oMZc+qw61sDa++AbwaWDn2ZZP3WkUFSxj5mDNbcfz
4KH/phvO9hx86yEPtPJBhpeqju0eeBlCQTjJYjT75E53HpspRVkyECsra3qr6sBumXroJgX5TBzw
52zO9v2ooDmmfhfLeEiyPItYLm+E1yc5hQ/puJJvNoV0OrrbBr4aDI9hg0Rv8r2alg1b/C/tz6FH
XnaC4ml/ztxi5w3OdaRlGfmFuy1wfd23EMMjVkd+WyUrZ7fC4OMEjCrc6qmmUE12PjH3Y8WsbSen
2OLtCjzfFHbp+G9/SIMJJcM2huT5KbDIdBlR1V3a+msT8qhc5DkbyOPSn9GJDcI+iA0hqC4PIlO3
FomVlIdxxW/X818nOy+GqeWTaOMyLB791N2JdtmpCce3VCJGN8jnwvM2gfR2edfsWOFfApd9WK0S
mQ6yZsIFHYN6hMRMfHOURVrtu9l7KNagaabIR6dCRvFu4GCjS2K/rI5QC3rKWbEdoIMtLL6jYL6d
5+XRr9VmLKCpGxZ7kfKNjZKf28/XJGRfOAnzCGnr1TKO4crW0cqzUFMrqgBfxMfH1peg9e5fnLHZ
oBx6/xgbllQHKVNZSupC8AiSi/4LF/1DVkzPq9LoBp+rQ5GTWiQN0PbW1YLk16YNBdt3i4VKK8ox
czWLfSL50/2JmCzkjzf+62yiLCqbDJSc11qhfGgfAkSpjvsB/yknM+qJKMRaL3P3jIJuhP4Wxxs3
ib+SNDNcZDr+uCVT16KaZl1pKbYBePgb58ut+kX8duO15bn5eX+SpvOg2R/3cMuHWYndUuGxn70T
JeM5DWAMa0Zw+6V3ShJ/LP+vVQRPER9F0iVxJoUded5SRbeyyP3PN5Xs/vz9r1/vkNIcgzxLYtm5
xbZS1SGdHpZM9jsBFu60yrtoTsYHVmRRl4mXEaXZiNfdyhvcFHf/ub/+Gt61lD2NIbaJO+5LUKLn
1rI/MrYL5gR4jM+ddOKlSj5ayUoUZXo4/vmQvwYsxDyGjlTWNSdk/tYmufUxwydEaZfhCek4r00S
DL/buXrusqLa9v2vNKG/fPD8RZSXdNf00+/F89OVi/p9c/R1GepxYFWw5K4NFY+ERgNVGwd5caQi
SWR7vX0g4aougEEIww81X10NHg89Zdsx1ABKytuzctMvfsLBeILb+bGuvSjL2KZ3fALgfFW+jeQg
88PAq8ju6HMODnN0z29GEGpGaTsHj007Qj6Blwd3fF2qV0sGWytFKYYDx7e0m248A+CEB4BCD93K
eX3fGIjOT5oJz0HgUDtQ8M2rY1c5dI9OG777J2sgOpaTWEkB/G7unkEa+9Kg/7rw2m0FHd+Udx95
t1yQi/8BfvOncp62yRTWm95my8o77X1XQnRW0qKogszhnXu2LLxsrHQ4OwVI98LpI/51f4Lv3y1E
R3kuDCT3am7dc+blX9pg+BjY464P+pXdMc1AS18nHRmKihbzOXS6x2VhE1LX3oWNMQgQ70/gfXsB
avO/4Y5kVTYhuTyfGQTbrXnxI88h6nacP9eO+1bM1vd/G0gzlhT5AKSVpToHarwIJzlIr3jwbLQN
Afi4z5NsxSGZDrRWOKOtY3eusKZzU4XksZdud5rZILf3Z/F+SEx0lGY2OqUbejDEwib5o+c9DQu9
klztVdXsQCL1q0dtYRuC6XfFnxkOmI61BJlLIQZHjGcuim4HxWMfyZTlq+2TYX9/SoYzpmMob4C0
IslS5yya5acA73IEmYwlasfiW7p2jg2bogMmra4BjafXu2doU37N8CprmnLl2WBaoNvf/7p/ZrTw
u6ArcM8j8oVRntWbDFsDqomV6NH06ZqBJBZH/rMv3HMi5GPvFW+hN6wc1fdDKqLfH+CNs9EqR9tz
Pduh3DaTRNhWuPSllnTcByR0vShgy28x1WsPStNqadbhUd/yvaZvz4FT/B79FCAMG+VWd41RxOBO
dEjd1AFwNpJsPneoS/Nx1/UgzYLUICmLXUec3f0ja3ikgfD2v5s+FRLyfk7dnv0cVOTVsA1yAcE9
54q6a4S6K9LUoAniI3jrsxMK93uCelIkoBl2/wMMy6gD6whpkTluOtya6dVeMmfTlyPdWqr3VozS
4Gd0+FzR4ZnlIw929u3ikYrilLVJPDX5ToGqVKCu62TLBr3fK+law0nUqTarDsDaMvNb/HQT1c4T
lnILbYmTqgVeic5zV3kr5moIUInOuQnIpdeDK1Geh3z8EObPUBnZEBB3EBW3EBuwyH4GD/squ6HB
fHUEHS7QpUNIMZ5rd9i56fRF0DVAp+kQaJ7BVf7sINLsL5Uie8sbzpMffiB5/eXfzph2YeY2GOtr
O5GXKmnoo7KgfyBo/eSsNcMZ/L6OiGMFK8DenwFLSKZz26Yn5M8e2AAI2JqksuEtRHTMG7NZhTf3
LC9B4dkbDqXOXVaCPIZ54RYEvxu/CvdBOG+IAFpc1Fx9LJn1FqSr4rKGOf4fIA5lHtt30xEcFjS4
DikonuQSjQ4/gdiR79Uk6V5aotnOucvRI6DcXZ2HWVQM6goZ2ifo3IKKp7CeSNW83d9WkwHoiLjM
K1vXHsAJOyBjupuI+jESFyc+wDMxf3Kc5RDgFRdlTtseCc3XXKZpKW5//+uebHJvBH4K2500P1AN
mj913SQRUNAjAZsQGNw/2eo0de5rkNNyi1ou7tHyBJ3YZMN9XnzMqP1TDGC+WlmGWwj7/69woiPq
JtuTo8UceZng5vaQcE2eRNPsKuhib/AeXk5dr8RJLSPZFmP2WSbPrTiBwexTRV0ruv8RBgvWgXVs
mMSE3snp0s4Q/eVFIM5B5Tr7kBJr5Y43DaFF8NWIFnk5cXXJl8o/l2gQ3wqSsTOk5v2VpTQNofkh
1tuNOweWuvijzXAjzePR9ev84gi+FiMaD63mjMBgH3So2BDQZTdfi5TXwAXO1W6BXMbGD7PvjQqi
ct6F0CxcLVCZTqwWq5DOBx22h6Wz0cSyFbTvgHWR/YU1bALIYxhXnomGmEVHuVHYBSkTX+EUJMO+
DHLvtciqX9Ra3K3tzdOezKh+3z9xhntdh7w5zGs9dLWTS1AeqrHfBNze0RDxiv0x88iWigMox+4P
ZQqSdJibUBSNpqKaLyk9obFs5y7Lsy2Kh17ZP7vaB7OY2+8sEFQPHX1LiQAFL4K2G5bh/gf8Kb68
Y+I6CK5OanvqlnC4jFX/cwnyj4Fz9Xvn0IJmn7n5cfCGyO+Oglu/eP+74dPR7oaTSmYQ41fDp7Kc
vtiV89EerFM+zXHS51u7mSHSCbAY6gEQJ6yA/oRBAZ8EkomGTg9zE/xbJg2MJf91mIwhMqbloi6L
CyKoAtwHFlgAbTuaXPY8NvSz3TaPkL4Bla70ft1fMtONqWPpSmu0RFd7ziW30t+ILlJwuy2PI2Qj
5uWL7ZygVRDZE4RQQ8DUobizXRwi1kIzg8HpZKLj/zi7rh1Jda39REgGY8ItULmqq8N0mLlBPckk
k2xMePr/q5F+aTanaaS52Ud7H6kpjL28whcsG8KXKR4e0wcy/CgFC6j9KLgJabIKvvfb1t1WwLZx
D8QR8uKObAuMVZfHwOqvVFsLczbKZsEsg5lZY09Un4QFgUx00tSX1KevZir3HF5NWRxH8LZ5zzrg
+Qxpr33spXM5i2+DLNB1rov+BGJmc/JFnu3zmIHsBBajnYoJKNH6K+hAZpi7ACxaY34/mCAnZy1M
Hb34RJx2Y04D28VuyY9GIb9pIwUgM5ErGfrSt5kFQwm96LwsHViWpxKcK4nXl2l18DkYQ+3KtHGh
CpiD8UqTZ3BzxDNk1eydWpCQoE8DZOmLxftHoIOOsXIe/m2nzzFzCQScbiCX7lRxake9L66j0Z0m
4ProgKk4qU3zFdbB471ne83R1XnoxVmgarhpr/yChdJgDpdD2kGF2eOAV31xXxKRhBYzX2zh/gTN
Bwon+t012ndjpEGSoEGlIhsKiHWFLiKC0ue/YWHbzSFznp1bDiNWf0rx5zFceammalO5ZN/E7Qsj
5gkrcGQx+/354xY20Rw/16EHU9zIBKfKRD+8dYv9KLxHlnQvcE38/BELycgcO5dAINggA5OnhrJf
tM+PbsKfTVj5ff7nF9AkdI4Q8xt4tzW9a0KS606Y+R71cPjHkdfUUdECWymsTe1Eedzv2puBH/CB
HoU1JDCfUCyO1evq4HLpTWeRqnGgXV+X6XAqey/sKvl9JOSnSlbO+9JNMIeDwUs7poqI/uQnBXql
oFC7J/xP66jAKKejNWxH/BeGOVN1GNagzEtHYhZlFGweYhXH6mSAaHxn1aXe54q5K8nPQqI1x4TV
FSsA10X7N7W6Tellj1ZsHXTX7GvHufOSlS2ycKbmGLBOdn5VgHR0mqZYbpypvQzaxohPNMaR25W3
b+wM5N/ULcPJ8FZebenemmPCzFxbRuPjc3mkDKapmNDGqH5pYV9sY3r0GrGtW9oFVls6qHHipzZl
K3FsYR/OcWKjotWYtzbSf6Yfjcx4h1BARICZWjlxtyvwgyxujhMjqi0M6KKZp7yjAVKT/I57aRsl
/VBFTQ0fslw/E+VdB8I4RlU6O04WatmVpy+UiXP0WDuAu1xkVXeSvWVeY8s29j1hNir0/Depsiqy
TGhzqz4N02GAB3eM27mDf9DDaGXZndn26Rpb5XauP1iHOTyFeESowoVd4GCWGi0rSe5N5l4lBLHU
1nLF19F1q7BxGNSRyiQzQkgZ2iG3vJXvvHB65gP4qam0lbliOgpa43qkT5XT7iEt9OQnT0axciEt
AETo/6Dixo64AGz1JzCDx6fahKBMkDVeUNRtCEErXFD8rcgtA1ICVhG0FQXyyYamvy/7X/WQFpu8
or9L4dWB6nrreSys+DgRvurbtPAV5ng6HJsasNh+OBleC43sgdRAXpFz5vFni9UJRKR8GQg4ekWJ
VG6U0yu+jm7GtYnmwhU6F001bbvu4s5D96ZFJ85zku99W+7aVD6sThyWDvQsCKPoIBCqavRp6J37
pLXdjcUNvYFF0Zrf6kKiN0fL9R01XanzHon+lhndEEHi+JDk8EAuwGJDTfrVrNfM1RbeZg6cY7ad
ILlJFdqMHoHugnI2yWC8pQWMXz6PEQsBf46RqxByFFSjUTKQ4i5T6bcY0v2Cpi/KoHdDO3jQ4IpP
/5olz1FxuCC7Ms+QNvYOn4Kqz2EbEN/7RfNzUHak7Xyf9O2ae8bCobduF/VfXTufAMvhtbU+tW35
etPXTO07aPvDpsz13wz/5+cruHR7zUkGaLIhyrsElmtOmud72B6HVQP6ij+A8okLbZRwCvGYv81J
kx2cYSzGA2Pe4fPHL73k7az/9ZI5rT2eepQctZ1t26G98pjvZZLuqri6eLpZSamW9smsxhNV4kvd
W+QIuHmSkKiT2TNGw8eu8N8JMZ8KyfY6dlfSkKUEbg61K+Aq2+fgZ6KaAvPZLumXJpmOMn5VyRQ4
RnIqW1gADXw7Evetr5qfvVmulbMLUWoOqlP2lLtpnMHIGMbK77H9gA9873ZqQ+AyAdWRxwxSZzZA
BB6m/i2lHTjvLY9Dpwcr3kCZhb0QgGe6hjJYCAJzCJ7nTWlW5UB0+y3FXaInVK+F2NT9muHF0gvf
ttZfWwjDOOHHg5Gd+loeKSD5TeHubpgZIK0/36QLu2eOvRsMCw0B089Oussufhu/FLIJ0RBpzTjs
+vRFliDNrGHzP14vZy54aw7a5IPsDIjX1O8y4fe8sDerOMKPFwtc9P8ultX1XKg6uZUOVF+7pk8h
QHvr6ZS+BbAnMtTPl2wJrziXj0xSNFUExYOAwcHMtP6BSRnIcLZKIpiSDAf4nT/2bAJBr+RKBlD2
eS1NOW07IoqIlqMbAF+z/fzH3CLm/6Zvzlxq0oEPVqnQN8GRu13cmRyCvJ5WDvvSit6+41/bL7F9
nRpJY5zNod5kWXxf5O0OiqXbVVzwQjhx5qqSo+H25lih3hsqD7Ra92qB0Oo/tV0w5sNLXZv7IQUZ
1Gz2ZBKnVcrdx6mCM9eXTOKKibrGY1NVBHzqvuQMdFPfKN7apI7q3qoC9wbH/vwjLa3j7Cbo7Jb2
jPfxGditQ86dHUvgxEmr/bCmP7/0hNklYFmDTIFeNWAGF0cwMY+KEXA8u1En5ZUrva2l0ztL4Gyl
0hjVUHxOJ9s4oZn5bqaJ2qsy8VZGFh+/BZtLSjpCy040SXyeOhRhJX927BGAdeslHoaVO+Tjl2Bz
OcnaTqTZUBqfi6E8GL1xmDJ58YZ8JZwu/flZwC6E50xpDLECyKed05g9l4qc834N+vfnpvvf487m
wMPaLRPUq/j5UK19bS3SvZYekE0WUty6DwSLb8BlFkiI2rQ8hyBSf+/IMhIMrs+kMAPOKxmkcGja
UMjSBD4ESyLwAsQ/pTxsDk1MdJ8apV/yy9jCgq8vdGACeVH342ts9btVGYKPTy+bwxNJPw6w5AD0
3SbjkbrOb+0lp8btA6+T3wbya1Qru2UBBszmHugycanSnBrnqczueyeFdEN1sNujqNEUqJ+SHIJr
mL2/TPVOZ+XWGvxwnIzvSDq2iSE3n4ePj2M8m4MZRyYdt2z9+My6McRIsgo6C6f78z/+B3vz0Zaa
hY6iYTaM129BvirAMCwata/cbq+V191J1KReqGswV2pVsLcUrK9do7DVyrLSQZ27XljAj0uS+qpZ
7VxNlYNO07bPZUPGrRh8M2iYhBlMa73HlfOlBkc80/BebTs4UfqK31smSMVBAwf0ENlyF/g81u0N
pqd+Viyl2z6NjcitaP6jzGSaBw6pm4cuKyGAUgpHcfhW0e53CsnWN+D7rglGWJHQBSRISdzSbYGp
Tqg80r0nXo3ulSXS0OyFuCYJZIuCNjeVBz47oK2w4e2DQuRgBPPsZQJod5OgU3mpHHuCnZ9lhWL0
qtPYQhWFIQ0O7CRBctGDaN7L8ltScNDQU3OC4WiXhlnMNVDOnjikYDwepZ2BSqZwJK2xaK9TOYo3
3vtrsmRLYWcWmiWMhlhjO/HZbMgu9oqngeHyWuVs/qnLPtgjc3yoTaWjQGLilyp7xXTSigBi4FCD
J3d518FTSOI6KPtAlxCbStPstclB2uBdMQYxZo2htgZ8rTZ9F3IKCup3Aa2htgwDJDPqDP+Bk3gH
x7JjWRVHt674SvqydHrnKFO7QO5ixS0ywszbyriMtJS7uCOwYu0j08uDsZ4CX3/zaHf0bR7FSD+8
B3Q/Qot+XzleH+ZnbA5DTSDxWltlQS6aTnt3Qk8xUztjoC/JmL8YEPf5/DELN+cciQqTM2i9mjWB
MAson4V1tsHkSmS7E/7+8ycsZL3wp/lvMti3FqA1LJ4udZWcB45uZAD5YrUZdPVUM/un9mMkt60X
oGmM3qEROLp7avwEmB9B1R2kpdZ6twvhf67PGccEAGuQ6C4Kc/UmhsCOx+gOFKJA+3xLZWNEXq9W
CEILeAM2F+dM6lS4ylTmhRFyNE12ELzfO3l/X4Brk8hxzxLzwR/in1y2Gxue3n/c4NbAZgtKlzCD
+e+yF5Wvi3Li5FJpD54BltnUgW3QPfDT/sag2QUJ00+zKH4VRJRBPlVF2Pj1o3+7gNG8dN3xrXc1
dA+oggy0+6tISuIHvlnkgRfbKhoMReDfzccf6DP+m3w7m+Nl64HCZg2Mh0s5lsOOJmUW+E7f7gW3
12qTBY0VNgfLltr3R3cwp4vsnD5o+xx4X9i/yrILgTeh7JCr85SoMTTt0QlcUnX7vG+BSTHYlkyT
BZu50kO0OqTw1LPIbkKACCBiN+y6zoJMQd/ibidUq5OkhXdP3IcSFLEBTomqe/z8TP3p5X0QV+eA
W3CqmtTL0gky995BoHjD7Eanoc/c77oWzcUdGLAJXXxw/Lb4NuRwDvLqqCR56Lh9gi/sPtRkiCzA
3A0H9k+tx1iQmV8rm+zZ5Jkha90vhumzIM/sNNTaq3aigPy4hpHm9vOXWLh75phef5xUkvoV3sEe
vwH8c0oH+7f01jC8S39+FnZK2/F6bpbTpSL5O8rCjibvzeD+W8I6h+0WGCjVQFJOl5TG/nFkigVe
X9chrKfiYzHFL13pr4gdLZS6bI7ZLWEGUUuJADq0yaZUbz1SnhTewWmS3hX9uIuFv8W34kFdyjNn
IvDXbofFR1v/DSIE546nljtdkgb5zwRBjo1pfPFkeiqn7q5XzW8D4X0LFllQ9klATfpIGlqtADAW
YHZsLoKpKr9vvUlOlwws2CCPTx2Nx6jmtHuk8dYn+ZYPPhI6UhgX5nlr0n9/JrAfHa9Z7OwN061d
XLyXPudFlHbqK7jubWChLQoPzPIphchXADk9qCO0JeaXSVBWcJsEQjSNHLt7Tkd/G5vjLhvR468y
FZF2PGrinieSfYntyUSQgMOHASnIB54aT1Rirj2WAulr3Udj57xAkB+iJJ4kD15rgDk7Fq4ZQMF+
gthwecgtWW6ymlARJWYZwPgE/5DTyrJ/3Npjc+HDCb3CESNG60JGfhwwSkJ5wnfMFU9K/O5z8J35
uw9NxLVs67aZPljtuaChTUeoQTeNBd+ZtAia2AoIREnzjkdp8z0pvsCW9dBSM/I7XW+nWkd5smZ5
s5ARzEUMR9JWmoMgdXGhQ8XiLkQxdjdMLJLesCF9+xPI48+j3VIa5Mz2FJ9ikam6si6aTRGlDvrN
/JCXJ3O6A0AEAuH+PYdpqazqvUfV3o5hWsehBpPKlXVeqAbnuE5D+NC9zzm9JGX5TMF6DTAoel15
u4VoOwdydrEuayifTxcvBWtnrOoQRMfHEXdqXHpbj/OfLvjLNtg7RSx2HsVujnN/Q0h3zDr7AsLF
P6abc5A9NwdVgd1OLg58PtwUd5YNu9MUY8O00CHBnZ0QGx1P4ezrwXsV03DmGVC7/fEmgv75cty6
Nh/t6Nt2+6v/ya02kbpAVj3ZP0nbbNyuec17XKZO/TDqYfP5UxbWfI6cNxLDB90Y94Jh5mcVA0CK
4VAQS2vlLZai/1xBdqwGr/W9wrqkbuUdUY7qIJ2gkOt071Nib21h1ihwWXeW6IRugXKK3OERItf/
uKnmmHhm19ph3mhdmqFoQr/L4OFeRTc9OWSiXorpzSgD2iBTSceAptn3zGCRVu23NGlyEPKNx88X
emEeyObA+Jq2jqFVb0Ford6NPbljo3tJTTtqG+dUEeNoVBxf1yZYIGw0D8IRnz95IT7NMcsE8H+/
scUEQ4d2k9HY3OT9degQAt30UDcWjcoKulGfP2zpe88ByrmCQ17T4BCDhrdP/Ok5Bw1AjWXQ2ydW
9Y/MN4/TKJ8sn3y9KeGvSlIs1UpzcLFRknhMCqgM2a24wvG7vk40fZ3QJNmOtvyWpgmB4qF8cEW1
nczi0DgPdUxCL5crC23dulYfHNk50rhini2guTpecDFfuMePqSCb0tbBpKDQRdm1F8dUbkhS3fuc
vw7afYYJ6LtR8E3bwCAbqwSougE3BfJD6l8WCACff5WF23iOQgZhvLWrZhgusLMIhN1ICNFVpxrS
gltt8N2UGi8msx4p658/f+AffOtHS2HNohfwxlaZqOECpZ3QZiOPfF4+ZH3+IyuTKYJn4vfW4nu3
br739WAf1GRdwdAMW+65YVpIETgNe5psB+MXUKZ5vePM3lh2MezNsaQbYsGukg9CBi6Nv1SV8b32
oOIJh28+hn1dQah1F0MsArzlAy0Ootz7ohO71p+iESKNX1NbQuIS1BvEhgoGYlkobyfChyEegRaw
53gRUzSqnClyMZd013SnFy7QOfLL97kjkPqyc6qdX9pDwm3Tdvf5oi+FmDmwq6z8xjEtn53RCkaL
OB0ize+ht74rADOoXXx2nqMlTuHE7sAPKmDUW+lVL7SA5hAntFrhGOlYeC3hh1Yvz55lwEucPq06
cC5s4TlIyegm+DsYNjsPJImmFj2zKtn7/nRKGvDgCjN7NwkEjquVROfjx9E/Gdhft2/jCaTbjlGe
4B8VjKm8hxzmUShoNkG+9RInxaUsnBdclZ9/uo8ve5Q4/z0ufWEnWD1tHrWCv46bf8MUp2dqD+KP
ks3a/rj9tf89lPRPzP7rpSBSKmIIBU7HyRYvcsgOg1B+iIlUG/Jm38KDYDCSDSurEH4MEHWAS0jJ
8sd6JE+fv+bC7UD/7Ny/f4EV14PRmIDDo6BJ2swOq6zYg4SJpqcVmpl40+UYEqL7IJuqgzGML7FZ
rwEfPz589E+J+NfT4bvZOy5tesBHIAnJ4pexwrBMFSefstBVuB07qLo6bvvMe7m38OWt2j9LD/9R
r6EqPk646ByGYChjjJkDUOuUekGXIIO2cwFaN/wMP1/jha00RyJoAOlE3jfdybXN+KZzcgCG6llU
pAAOIRG7XE6P//ak2y/4azlFVxWC6K6HODO49aKqRSCRDgdU4nY1KwV5L9//p0YPnUMNumlKes25
PPUAoJXU+l3n416Yq2nix1c3ndtYCtblBpwyuhPrmiZUxjaDPmyoXHBVSYFaLjHG0HWcr7Xxw7ag
h9Bna3fzx+kZnYMQbnB3JwZx+8REdZzyVgB7b+4EUnEnNn92tv/1X6Hoc+CBXaZwjCFUndJ06EJO
2jJsypUPtNBnoWR24w8uJwpsT/Po0LdE2L99OkVKV2dAwy+e0wGipJyTkcATclhDri4EaTKbHjqO
MHReTS1MhhQLyxLJvcHYXQ5Tjhjh41jUpblNoBIUWp3K8pU0b2GyQ8msCjcqo+wmj/fAy077zodX
LyA1eZhwtF2s0rj0FtS2Gdh/m8ytXyC+noWOGCDCXf5wBS92NZLurzE28z+deGuOXLAZrGSEIPKE
8sILSOO8xgSKtEkf5Ug1wtXt83FksebwhVZrqxkmXFKWe8fod0xBvt1Ey+KJlX8cq/4lqlhz9aTc
gW5K7bv9SZU29Nd9aQdCszyAysa769oYeehqJWv5+OhZc0ADHX0N+6SxOkkXlYiCy8ZGs+qujwHq
mygYevBdp2hvf/5iCwUK8rD/xsu4dAjLgQE5eeYB85JtDSZnIMQdxyXg5mzbggvFpdgVMvUDWBqc
ag10i2daKz/g46sHWrT/fb7bVSW8xeGUZWVq31INOnh1Hd3k4fP3+zgHtOZwhQbCTTJ3yuEEcdoS
UJAMkzDleRvSIh0vpaf/cbvPAo0pUwG98maEFXr9NHg7NcEAJ+V9IEXzo0u/fP42S4s1iy3wmcis
KgEVSTh9dkJ21u4pGpqXQfb2SiBZWrBZHFG2q4o+qeiJkOSu6/WxHqyoipuLv/ZJFjb4fHSe+YNo
IVPbHS0I3wRk7DfOQLaOLgzI8Xq7Kk8OZFihui68zXzenXuZahiV3VE6qGUJiL1j7QDD7aHpcvj8
m3wc7635PNvg0ss1b5uj8E9J3/8sPYEUbXQK4OVQTvdQ5ncNMzT4j3973u1V/0pwUsgJWyzv6uPN
pCYYhy89prtpTR4gcvxiwM8v6dyvZR7nKzv7D475fxN0az7mLqWtM/Dx66OpmqAa3xPzTPVXg1fn
qbhp+215/X1k7FLJbTVOUZNCE1A+5naPjh0LKudZ8nrfDPzk1K+fL8FCzJ+PuzvEItFpiBup2Nuw
zsLUt9vq2Hw03eEHipTPn/JHEv+jF6f/XenWEHUsrEkdQZPm8rEtt7eXhYxNQe+s+B486QbSy8S2
ohjqZgmn4STGW7OkdrMQ9rIhJGk2+DkNuDOJgsZAn68Ugh/XDNZc/NDzZZLH1BHHCeqfycjP6KS8
f/7WC/W6NRersjkgDdqBCGfBZegZDghXwMjh3oGQJYf5r8utI1zNkA0y9eC2BAZqa03BpdM6iz2e
6UIu0oXwUUVttAjGaz7ou6GDzUJmiDVODKO3P/fBd53P4j1Mu+iYserI60Z8sYxsV9ndS6Io/OFq
QkLTNKpzx233ULvTcajacJTldMYgQ0xbrRz+Yqg+P2Qsa0M3hrmcSNsKOIQkDZUvf7IBmHqrlB3M
Pt0WrHHzIW7hYJI0xXM83gSWW3SenI6UEGG32BGcJeBr9Q+Mtq8jh0gplYN3j7w/vxak4FHGpuHO
BtTr6KYeB0fZOBSd/ZS2/hVaLw+I0a8D7D83A6yqXMWcYEIjOQQw0ui/eGWZb5VDOOTrUfbkrd8E
RVs/5CPwywXvIBJqJPpgdmKLcVlQi3Q8DciawUJlnXwuINVAi7avAqOojJ+9lboB/h997CU9wm7c
Qi+6p7s6scuzCcvCWwlyzXBDXf0mjq9c1BvCpf56U8CsbeVEI8iuGybVyfTaN7gOAjrYFVej1HLb
A5r0xW2r4X3w7U3lkJMo811D4tqF0XHa8a2ZsUPhpSzbwcVdx2E16MNgGwB4m7SkBTiBrNzrEakZ
ALMp785+V53Mujh0xCxxKcfxjhnS3Dqs0XfEBaqgHuHJqsuH1rbuNaP32mP9duLAMO4mdwDaTfmQ
g4gNtYH0Xxc6mV+8ZhDbiFJl7ExGhvtcNw+WY9zVPoxCRJU9T0C8wsrKKEdM9Ix9kdAvtTH24VDa
ZwbprQiXTz5Gk2fc2xD9DtuRWaHXDuNesQyOHHninW3sl01mjmeDAsXTcxbChzgOPXz9xqDMjUDe
H3Yxcvs9bI527lC6W1KAtFfCqAOj1gTmOlPZmQdXwHUd+hpZmkNELIO+Q0pw1faG5cDSOgU+FCnE
yaPShbNQbDdHD9ieQFHJ0IMf1RnunneYldxbmBxuPB8Mr50H5YgxELJnodDjvlPOueflc6/GnZlD
D3FTaRHC/8cpHiVX3Xlk5JLxGCLqDoMInesjNJrQA9GTHZ9YGatQNeTZtCbYx2Qdw0bLfAGpGQFG
+eR5O5fx0PGabWrzXcMmUC8A14VHEha07n77uTdGwoX6q9u63aGDTk0E2B9gvc6fa3hySNiRX5M9
PSjlFS1a3K5EHS1bfueZA3qSbNz5qJ1FCmay5UNVzhyHy1gaccDJCN3SLEcjoQy00vTIByA+7a7j
edR65IlP0jmzvurgSjrm4rU3G4VFsPuw6Ex/fKLwqwZKh1vPcdV9de3qkFOHnNO85m+ykQSO3/59
Y2T1fuqzc+smUeabBwcZXegPeiuz3rqirjA3DYMBqZ1n+ATjuPNS3hwagv7P0GNPh2S0YUTIh4c8
TowtHGuOKqcnnvXfXa69O4iLCB2oFid7nOrpbbqpv0RpmrJdBpFLwGdJHOgmOQpCnd9UyBGkaW6X
19L1fSd0mJtO20an9MwsN+PggyJb00VyYRhneJHuKGAKk8YU0igATC1HJApj9i1JXGDuaVeELHOq
X2Zcgm6k8+YlTUm+N2XZbhKHpGcAsV6K1AF0B1hAcbUNl20tNB2YYDgbvkaiNjmhX9lDoAxzCDyg
MMI0tvd5677D28F88Q3o2fkKxKOgzJ0mMkYXp8BJswL/rsmV5Tf5rX40AlLVt0m42xrGxoMF7nNS
1NXGk60beTDGwU/gLb5FMvDNmJLyLMfiGld+fPHc/nozoapLq4EfEXzNtMXhSZ324lwjHJiTtL6a
Tr0vAZbFBjOuvMnabewmXxLoBYfeUNOwglfiTQfHjQOrMXCcIYv7sy6huJJLmj/pSUEVEpSdtwaT
Tho4Q2qEbdkZF1KhiAn7Tvn+t8Kvuh+GLT0ggmnZfInb7pcnOuOEgga4rBHfkjPMnrlhTJAlJzRq
lDs95hDa2iqRgAhjlKIPcq/VP7Td5ltbO2bkGeIEtJzaxKNdfDNHNcLaTSPTITWMIScIMiV+W2Ks
3N5jWJhccyUcSMYopD2kHfBp7MrxMbTyv/Wy43uimvS1QE+nOmrD1mOoOl+ds177LrzS1NdWGuWZ
5vZ01KLn7jGXHvzMoXjwjv5ACX93Nd2L2GZffDqooMVsNIhZI6JKAwNUyoHfiS7pcE9DUk7Wdbv3
de3tprziZw1nBs3M9ti4U7Ix0Ye/z10iYKiorYPhk4NMYJFMmezccBT83uldQEwmu+v7yMposnXc
4Tecnxzw3QF6ab656CSE+dACJ1K7YSP89otOCvOV4JuCES1+Q+hJhJVds/p5dO2pizxUsDTyMst9
K7RP3KAhxLtrxLSvDXPc28ypdoOT9rsmmyYaGXb+jqTSEWiOwKWQFvR3YinvsWohOaOK9CeFTKsZ
isSs3rqxJCjAff6mWyU2TUKdCIYY1NyPVQLPESQ1BdxWO4UWWmoTWKWZ+mp0EMjuYmEjUCqPHobc
+oLehXngvq9/j4ObPLtNPV6NTNg7VTKAJgt7MDe+xfC5hEqKbWl710zp6d4mUGNCY/qIiHYjxRam
Z29rWbjZsWykzEK3toYmBEG3xZ1VwbkBDp5o4QsguE48GXS8m0TWPYCG4XypMo2ZjKvLZ9efuo1i
lL/kqGyQIXQA2G9BSh33ViqG6pibVR4QkyYMHjyShVmXlAhCWVEFfQ0NYAPusmhaJ0YkYtiTxo2x
pc5Io76yLz1PGWyj4V6e98WzLeN+a1bxA8zjUZYlRQsVblylSOzG4Yl2eEION4iApM1zjEwsrIqm
vB95hi8nXGOlyfNxBcPYrJCPZaOJ4cewVh3cuxHWDAKaEXAi3uu0PlprNmofV9ps7u5HHCeFPSS1
zpnJb46Ug7uzZAdEDt31mQ8vnJUS8eO8nc31hBT2vmT1aJ0htr/p5QjRNieo4DO/yk5baG+yuYqQ
tFOw+vyEnp3q1sdJELV3sBDZyYTdZ663neT40DrD480j2zSgeebCtd5Q2VtViovDjfvPq6OPi302
lxJqrLQEWNSwzmDkkURvSKZD2JXdHBnq4TAUA0LF9vNHfdzrAeXkv9VnlaErLpRtnRG20eohD741
BXb/j/r5c4kgc0RqOOjRxCU3vmDHn0rb3kC15VTj2xmFvTbeWnqNWX9PYl5X5Cl3/n8Pwlo9asZL
le6gdZYMVyO5OHTbiGtuPMPfIq5RoKwNMJeePSvghyR1Koclzpn2vIXcLaSCmuynI/Xm80+0MF5g
c385UJ9i4mapc64g8ZcwDSeV5E6WWZgNV0xJY+hf9/qh5Su90oWoYc+iRm0m5jBNmXM25CvO8iTz
M0R74WyRoBGwJuG9+FKzKnyITdBYTKwaU/43bHiIh2J7M2s8F0VxIQQCqgbttwx149DCIHBlLW8v
8b9VOZuLBgl/snCf1/hYajeAwocdQowXLGHrXQz9raE6UjDwG/O3lQfeWrMfPfAWNf9qpIHYlIwt
jsH5/zg7syU5ea5ZXxERAgSCU6i5qmd3t+0ThYfXQkiIGQFXv7O8T/zxm64In9kOd1cBQsNamU+y
GtEmCHyOMGlcF9oR9IWvko0vXq0vY2M11rkjohuC6N+SSYIlREhOWFicTrDLKM3e5P6Q5tFNBvvK
bLzkBKksL4HdF8GlHuiLjswLaRHkEsvtgMCzj+/dykBcwlFsZWJ4PKbw4lb2x8j9u2as3o0eEcVa
bCZ+YwZcYdT8/wLOH09o1sqtp2EILkUnd9qD1AZ9ijjDmWM3688FgX/yqbH18xDcWSTUSH6q2vcm
G3BIDHQSM+x+ofe9UXNbmUyWLBWwyf3QxhpaD5wum2Rukqi8cTv/Xs4LluiUUPRlkGv8aqzYFjrh
kiTmZmj0ypK1pKZoz29K7EODC/ZCwClVfpu0LlqUiXU53jVIKqq+KTeBRERt1lZHL2TVs+ewM+Ee
WEC8ixFD2gx5vunM2G0tEP9pFedeKlxWwGOEGvDHg2oF+RYsgSvewKueqTmCPZhtuS72FbGpsN/t
UGwnVABwgiuA5QyoSmsuzjMcmrntvjAWbwfa/yLxeNc2/vPH32ZliC8pUKJEiSebobRwMwNh/nSv
kJgiPP+r7tSjfwv7svbkF6tj5FuvDiGFvAwmohslR31PBhrcWJ/W5P5L3EtfaBw8RRBdCLT9BS+g
Qjeh3EO9TFI1j+BfU7s3XrGDlm1GLgGF2tSzR9W2CEBFgdBvtrHDsgRKZu9kifvFlPUGYoRnvxzN
/cRgAa0DUCVEA+sgtYr/dKrhAj0Xejp+F5xUHunHWtj6mM/kZ9V0j0XnFU8Odewbh2kbR55ufI65
BpHEsGdk8eabENv8WyPq75Xe4Hdl/48JhHsgXDWezy55p0Ai4fzgOMG2w8kSiJZjK36XJPJnXfy4
6Qpce6KLNTqCuTU0VeRfYGdANcsgfL7Lw83Hg3Jlal+iZqT0yq6Z+mslMd+AS/JaVOVFTS4KS//U
zQLn5H8XRRLIqgKRc7rgva8T02VvNEBxsJzHTYgtt+LiVw8VY+1AqPzxNa3Ir4IlM6YB8UiKqJ4v
QzGJ13xgx6IJ+VHm83/a1ghaGiVKCkMwgULG1a6nqPH0xEmqHDXDj7/Dyn1dZrt5PVr4DHKeyyQp
34tW31UFwM1uB6DPgLLnrUtdGY9LtkygxznrK2++tAUa7sA1VyOKh5ZM31DP+wSB7j6kQAb2w313
i/S4Mo/9PlD98Qo4fuU5NMzIZeLlk6nUpQ/FC0cJtyunoyn7G1PNyirzf6SJusxHyEjGSwPLweyl
49Os6vvJdR67dk6dYIZPrfvX27jY1+deXzc10pwvHqRyXHunEfJh6OWhG+5ecuHeOcxHYaCAdw1g
zeqG73UFcx38H6ViMYaooIzxpcMOH4K1cTBbz97hdUC5FGQJtY2zO9d/icyj7393YLR0RqQesVOF
uiY0Kc0cp1dtileTE8gPBQ5aODvm/kEU9caiLAhm0qY0X1qULz8e1yutrmApbQTX1vTU4ivH4ntg
Xt2uTNzSOVTuFw2uKA6vozLIsX+GP9TlOzk+WHt0/OnZkLcxfmcNXKrswYhPmVAw7dAEPdD4mpRQ
vQ9Fn45xtsWFTNGY5jVJP/7Oa/7e3+eSP0Zsn42NmgBKuKhcp7i5RX4fYQ+eRaBrHkr7jm/OMjfp
Zr2re54QGAYjp03cRqU0Cq+kalmP99KgQQFCI/4aT85Wl+ON77fmd1qKJSsxWteZ3fhi9UsDuChK
kwmCflNV8j1O/4He52pnjLvn11MSzrao+k7x0427s3JMWiopI+XOBoXD+FLWHbo3cDS4qau+4Zx0
PUY3xaHpf2KzJOiUTsFzF93pTG2qCYZ/CATHHR5uGgBl3o1wW94YZb+nr7+cpJb4p2DukPhBOn6J
BPkMNVZ2HIFxzlmwv+rfcWb9hb2mTGvR0p0CUhSw7RMl5BEpZKjl19TcaQqESCfiW4b4taPDUprZ
VgylZBbEl7n8hNsxlPfXd3QI9faaZWkrtcUxxQYkYRn6AkP5aeZkh8xUbJDFPdIIEtwrN37++KGt
9NSDpZBTQD8xTdyJL04xniWrNgN/0mDgUPqu3BalyjtXzJugYAnDSP74Q3+f9/72VBZ7S8ethc8N
jS98+NrPYuMaAzu03BjgktvsnXkDKgfv6GKnVzu4Cn+UPXppsAviBWuCz9fgSozliV/Ag8Bb5KrP
13ceNwWVDaQv4xJwAsNQn4dofwX6XN9LgwSoaQQ+5OH2hawsLUuBqC7Q22IV4ZfBG9AofAzsi8Xr
RqR5RDd322O2zOIbL/fvs8bfbpr3v/ufIUBrxQQtv4wUeYz1czN95gPyrfEqA9mPPr2TXif6edDb
EVmihWYpbhJe+wIdrGa6I9lXPM1BoHHoDac2uuv7bNOF79g7oRiaFz9uPFz/78WLpcoUcUS0yWDR
vmBtyQfEBdL7ICdoovy8gkaqtkpcdp9b+1AjhmfKgcAAYbFFfGwFVw8Q9tf4J/J2fS3cbIunfQ1G
xRwiGDuGMKvgEU/TM8GUqpE/gAFAIcKoe3bBa/HxFazsk5d6VZNXMuh5i23QmNjZyJ+N5uTG3fn7
UZ0utacsizMM1RiBTU75XnjyqeFQI910vP79q9Ol5NRvZ8DH4dA59xI2vVYEx1p5t+qlf3+wdKk0
zbpr4bcOyrPgbpcqp0k8deddu72UoMbny4csZFs6HrMSSU5+xbaB8yPQ/Y1Z4+8tA7Tp/3f8iwkN
EFo1xblS9nWGb5T6PTpKzhGSAXcro4nBJ35jCKxMi3SpPdVipMQpXHLCXvsakOKK+syK+xIp6yHf
Ba5/AF8ZchZzuJnivFLdpEu9qY6FmgSBMMSnzg7bGdc5DrSutx5UJGQ41W33vattvO2RlpV+PNT/
vgWnSw1qq9owdzuBELnKRbuvvuSluzeqPJfGpC7gOx9/zMpBii6pWGaah6HEtH5WWrI9LVlaucVh
xJ6onvN9X4bgeORfsvyrQtooWLnSOdeK3ZJarj7Nxck3bPyw8l0osSu4kOcQAUFFsJe2T2qobH3d
XeprSfIgKudoblX414brolY9SRkKhgPhOVCBSq3OCPjhMj/XLZA81eSUjyPip5LMzvkNhsDfj4p0
qV5lShe9xY0+o2E32W+5aA+57t5CXn/7+DGuXNJSslqYjOtSNMM5JvJXXTVnCqXSyOQDjIXnsO43
3a25Zu2TruP1j432LFjuu6VU50m/0XpToLA1e/QdGqi7aOrfJnlLcve7Lvx/V1Xswv/3k2QZWmM6
h5ziKHp24nMsu6PK5a4BDYxZhUIT3fqc37GIb43+XhX5fsogCWu7R1tWv1qbeWkgdL+hHWk2MX+S
2M5XM1r4VG+Rcg0COTZvOnVkmWHGCh1QY0bIObS387v2sTTZ68cPZ2VlWWphueuP2kzXV7lgEPhW
9urGeb+5k15ZWZbCVh9ljYqzmJyyfnqJqfPKenVjYVkbt9f15o+H7SPRrZwZJyfsG5KBdCc4elmF
oOnY3JjmVtg9dKlKVXEL8zzHzZkLngYh1nUcyumzzP2L/70jYB1tILzYzmRPPZGozzm4Zl3lJ3F0
TcEzmxCdpRCsEC/4YbYDg1X2lQmaRsGBF8UmuLUbX5mOlwJXp68aT0Pkd3ZY+D0Pmj13y09+nok0
IEiesuRW+XHt/VpMTlpb03cRrBrZdE+ZgJIAQitYKQUft7LxDjeHzcqzXQpazcDLFrN/fR7CftfW
8aEdn8ikzn3k/dust0RL5VhAIuB8h3Nk3S0wxqcB1cEaahxa/xv0gbLFbGQDlAFNDBp+EDhPU8y+
mSCGiOBG63Rt3V9CmZQ3jp2Z2uFctMi0UDyV3gtwVzo1c/O5mukWK/Rjhqu7CZJeGWfsOof88cbl
8IkGoY3IiQSQBcwcmkG+hUjmQEhwPzVga308J60UJOgS2SQtJKxBQ8mpCyCX+WwamFAssF+7Qb5H
eZ8QOydei3t5KN33EHPW/G+QXboEOKFwHxeRCrCB68SOZ8Unqtw74rWf1a1U5rWbuDiPlQ0dsJ3A
tZHGRw7Yl6DMP3vSeWc6Pt7UyazM6ksa0yhUGwctNmR5Xn1t/OpHJLMf10CLjx/QyjywDGCFq8ob
tAvsPU5cAd/12ZTY/uL5Pxotd8OtQu/aCF/yYRrOy7zmeBhgSz0o48AqLdI+3Jp2N9mdQHR5/e7i
JPjxRa1wJegychUzW2+Mh+EN0BlzN6pGyMS0yeojb8HR5b5IocCZIrlv/S4dq/IeYIEkVm9V8KUZ
WUrFdz8giFLXKYvYubzlX/p7tYAu2TG59ELuiMI9NeKZsYdu6PfE15u+tPeBGr9CbnrxVH7LHLMy
PJcgGdkNQxcLqGf8whyvkHgDdfVnY8aHaHz++EavPtfFPKKY42lE4WVn7WZpqwAorMsNbw2CeBjd
ED86qsn/VcdgtPjNeKPOuLKkLMEwpmxcZac5Orm2eavm4L11501hCSAd5Ia/Zu0jFjuSCNK7ZvZ5
eELqEN0x6meoijvhxs7wh5aVP+w+voErz2gpHUP5BnV1t9Fn7gRfaV9O+w4AvXTUUO1H2Zbwzx9/
ztr1LKaqTlgA2Rm2P4V5s11zRLhg6ovpHS/fv33A4oDFAfvN6xaDLSx+xteQs6GApldsoZb++ANW
7tSS5MXQ7u5N1ZZnDzPuk+DFF14CxgK41yNk3V/tLV3iyjZ3CeziCLYs9MzkGTFk37nTvM7urYDH
lal8ieuqhryaHYjbz3hrHplD0AAw/L0ObxzO1n799c79saYXuSwpVAryLK5y83yejtX1pFuJ/MYj
WLs118H1xweIrnDgAeqckz/Jd0+UZ6r7w8dPd2UZWqKISvDvoZq1zqmaoq8KJg/UN9sfvdYnGHag
qx7JgaBJ8PGHrQylJXUIBFGqRJl7J5xnjiJn9thP8HxEB6hR4gev6258zspLt4QItQ5I1Vk0ZEAw
tPeCWMgH6ifIXh/ytrpVSV97JosXu+cjhKC0EmeDXPlNXxnIc8R8YxZc6VTQpRQ4iru+9Dp4ejs4
MrrW6vcAToNOIR0n+j7ZoyuaMS2A0s4GFKzgM/XDoEK29FQ+woDhp5VwcArlGskzEOJXYKd8/ARX
nOF0qR6G9NSrZsivzvkQvth6+kIZf1Fy2CHRemdH+mSzAjwWlW17z74UxO4z2aU3DzUrr9pSVFyq
wAWUxFHnemxeZBTdz4HY0OFWvtfar1+8yaSNorIEC/JUSAvIZ9khVzJocgbldz74N+7hyuhcani1
wwtdjEhxBFM+TAg8C1No2gTt6fRmku7ahVz//Y8ZI4LWhEaAjZ9nO33VeXEnp+5Isu8fj4KV7RS9
vhN//HbleMDpFj7S5EexGXR99rJqR1mdXnn7PQ+3MShWt6uzK9PGMvUzKxrXUNE258xrfva5RlhN
g5djM1n6FlfkbbrmHgLkobZURNWhIzNFcDKI2nbKi7QTVbEzrLtUbESmrRPifDpJIF8+vhdrX24x
D/g8d2p47skpZyqpdH9HIKhEAGUCeuxjbe2NNWZt0CyWeW9Cz66Be+OUFWbbkdcs/mLAppa+vrEQ
rFVq6aIwMVMW2l5hclae+KQz9lIgqQcMKRiBaOHDKTDtuGd+ePn0H4OdgmXR5uM7uHJpS41vjIbV
PDlAF/BQbNoZRo8ge3IMRMTklkxzZZVbpoJOcCcG1GKTFPVzYvM7bMqnHJR+Au3Cd3sr+eW3Uvcv
Fc2lghc+23wcrTZnLftiEw7AubS6efdLOu2Ehl+H8qlOiJDfRV3ClKUpWhwIbTgID+YSWPwujWce
ZFfpDaxDV7b2FH6zjgUEmU3f+rIaUscP652HHDO+yYcGtmAZNakasvDb2HTokLhNZtB5NF0Kbx8a
fghXe7VXr6Lje9VrS2y78UiAcmnpnf0JsSZzG9w6/a1MOkuNsZ/1Thdj2jmhhQd23fV9cFiTZMXz
xwPl9/r9t/u7mNXymU4d+G3lWTrIVkNgs74TvvgOIvgPkAd6dsiRbAh/lMMiQHYGhrZUU78NseNt
A4nUMZGxu2KcIMkpava54eg9uDD5uK55IFHw1iij0jgX9V0ztSlolPq5MsGzE+E26UG8Bh1AIZ6O
3DwJGhZ8splz52uXnAGUKzYKrqpMDGSjcj/cCxcS8liWL/CH5/ciCx+Jc43aakD9b/xm2gCYjIfk
DrrZGp+6b77o4U9BHg5E9UFz13hxvi1kOx6ZRg0iy4YTsOY/btxIzNN/u4+L+RtRjEHMs1iew5zd
hzC3hx37ebOUurI6LAl7hTcyU+lKn69c0q0rowO80Oi6Tnvsl8KUFhBYqMgBUtqx8Y05ZK3NtYTu
NYPvMIhGyAn+xLK/ZOpb4b/DxA3APc8uc0SSKWcbSu9u+kjWLnMxI/dRbUd/QAEHTXT0J4fuBcS0
NOPvKCZk8gdVbP/x01orqvzWcf2x3OJMShpXMHOWZD9eM2aq5lPM5z3TMBvW7Jurp1NuT4oPiH3x
EhmCyV75r3CNplPNM+A55DcBlS+y3s4Bj3c+tEmquYUPX3nrlxJ4k49cRgPC91BNdPlnt01uxon/
lrD+ZaAuNfC2Ja2qgTc757z5xIGjTBEfEx461X4myC4EhP00j16fdNgiQN8ATWHZQZHAowfheb9y
LFsldR7yHAvZ6KgNQQBMwoWzyafwlv7v+s787SsutowOr0JhBFooTXwK658TUqed8AHyDwyL8uqx
tJ9KcxkiqOLhtRNntLCSyj0pWJqKAPJ5jr+Ob16LmKBxOtWufgNk9OT12fHj0bP2/a6r7h+DJ8s8
65NGeqe451/yIf4SqfH941+98gYs1fANJIvcHXuDs0CODSbRR7+Jtp3Sdu+5aNsA8vWes/K5jG8x
mtcu5vrvf1yMQxxQy3gYnKjln2unfHFRl/j4YlZ2IUtV/AQEgMvCKTpZ7j744/CYU/Y1blWT1Mr9
t3bbUnk+d1U0jyhFnCpTICJ5NmoTlM2XKeDuoWi8W7C5tUtZzEzGR/aVg2F5hphfJw7heVJ6PEpU
Pz/epEOufchiu1hkE61z+DJODR0HsDEDbBFl+JDPbE4b/W+ZXnSpPJ9KiDz7zI1O3QxuQoHe2YEU
8S0W/8q2cCkyb5sp8xC1GZ2IRvCROzcP3PG/IgNkSLU0u8xOJHEz8vjxCFt5XZZ6chPFI2PIBjop
fzhUJXRjpoBEp6gRcxB4SAQC28aLwvrgysHcqBytndeX4nLfINICmwqwDvU+rgYIkpHiYOs2peRI
OtYmDVLKrl4wxWPg4kEuwp9vus7WbvBiwxZ1rq4jMrGTR5tj70Z7Xvp2Cyb+uCmBUK935b9ZFOj/
kZpXrqPGjISnHMrDhBZgTrm1N31idf4LuBMc5fMgBR4fIUjqVij8bxTyX+b+3zf9j+nIn+faJ5lm
pzIIRPA2A1S0oy5jL1bHJEEX48E4iD3QXVkAciKOyIA8IloNnJOaq0dqQLZLW3d6ibRFsLNwD03e
uId8RARU3gD2XXmqfQrr3G7I3NAEyHk+JTRAVATXGuHdeWufmccJhOQRAwyFg5lSxGqP4Iw47Z1S
HuMM+c1qlMMbQvs2H4/jldaiv5S6NWSYQkA76CkbkT+J3soxbu+vwWZx/83aqdvIEnKCvHOfnJz8
cq+oUtQstZ/9zLr4xrq7sutYyu5dB62B6z721LumOeJF2s5RPaYivKlcWPuExSzaeYEcAR8NTu5s
x13UolPKDHO2TGftjTLf2kcs5lCYZV061Co4BX5R3SMQy79T1TXrBNGATx8/rBW8OV0K04k7qy63
JjzNopzdnV9PnrspaQRMVdUYHO41OK4lDBHJ5Afli8DunG66MUDArHbLfk69tmnCpADmBX5RNA+9
JqDHEJPkuwxG8UkpyNjBGUVGeB1HHSKzymdL+hdSmvCi5wy2PFgNEyZBY2v6lmw8x3qPMgcNLWyy
/pB3wLrnurWfNGIGjki+wQaJCBOe2Vi8zjkV2zIr1b4YxNQgj9wf3D3CY6Z97TvmVfulgzyGwDnI
DPEhEavpAZFCWPC0bN+FB7rRx/dxpcyzVNhDrtcPJRykJxtH8aaXmX8YENaTjoDBncau+mpwwLlx
PFvhGtCldL7vJ1fI3qUnPiP7XebFGyPdiNy/IbyXEsB0T05Prh8+U2yvti1IbDtbRdOpzXyWUI8/
T6zmSW3IrYVyrd24VM6XBEJ+Azf2SfpF/FyN+Vud2TpFquoZwP5RpCBnDrBGjVD2EVj6dBJSr7px
71fvx2IZ8ZuhkW2owlPoyQiE3CHbNM6AQeXpr94MwxdmXrkNZkzzWRmngfH4Qcdtc4AqNcbwjlGr
v2vllN+olf39vfWXiqzQkiL3AMk7lQX/3nP+0vvVgSlQpf9lsPnLLD1QSbpSqSYAyrBNaDudpKI/
p754myVBKUjd4pOunZqXROewFbVFWLx74rreEgmEGdX5tkTMyqYu5QxyW4tGPJwqrhWJU8bOtvSb
+huXN2anNXXYUsafTW1em7hCu9cBZe8oavU8lhAYZw0gT90c0qR0+IspyLtsRXhXDNJuuBkeG+Ld
gW4N3BbqCK2cj0CYhD8w/N9Fjx9SXvYfnYoAGXTDXa2jA3oGYcptc2p6erYkx3EtG24sRWuV0yVP
2iDMFVAgPp9CGN49Z8CpvOifWlui+V+98TfiI9ivKky/v+YeBkG5+5dhQpdyf3CMpmzuCpwWqzdR
jya1KgJxCy6jpIi9fmuHVtz4KD/6HRL1l80OWSxWM+wDWnoS0g7A2aHAy9DolE1aEt8B8i/OYPN5
nu0Qtj8lTuzgJ+VzPs4A8OXWIQXSlL2AwyGvsPRUCUy4Jg8fRYwtkE6b1sU7jfzZMEIRYcb4c1WK
foimbzAkTgWFMwn67F+ir2MxYruKMu59HqpA/IBFWaFsPIqhRqhqBY6Qufek1Vtgwry9mGjgbFtS
knsc6Xp5KIDVj7aZH7ufO143exTVofyYoC0XZsKJFfU+ggpVFmxswPQJ4grMYnEHGPmhdqLgonO/
f3Il4dBYzBIthp6rbCdj95eQzvyTDxCAahC8gXeKu3fORn5fCh1+KeKxf6iRKbnLWIhQ82s81q+p
nZoy0WOo+QMiDbrPRRQhCiwrAw2rTN820k1a7A+KE6MydxLlu/VDLFWzaQuSJ8XsxKmY1BBtmj4o
tqzz64tE2PhPWSL9UoX6pVIzvcS4Bmx7YapOdevyTeioHHlVfQFQJzhPidfUbFfhcT4SScLhPgbg
EWjPwAQPOhD8weFMHnRfuE7SS9eDak3z9jCrEcG5IIwjZzkr4s9O3qDvx0TobfzCe0WQHvnBqfcr
nEANrXLZYAcaiRKJQZrI1JlRjgHKKdgUFQ4cDe36HaLXWrWNpMPlgTGgnZqhrd7AkfIw5+tslOcm
w7A+2Gz2yEMMLS/fI0q7toe84aP/WpdVzbZOafDz/RSMYwqXLiq6AwsLUNlC94gHUOJbmhxO0GNl
RQS/sHWZ0yUScMb8jYvIemfWKggpti6CZ/IudQxoGRc3wo+i2F4O6dwI8igLQdBkCo2346K8hov1
lvbOBq3aEvt8aO2zBzP2zQ4zd3TRU2N3WCNa4BYQtQfEtESZt/UAwzO6AHmTqUiTXdDWjOwM+rch
oP5j3AABWsyoGCQoPJcV2HtOH90FNa+zN1PXIXkoI3fuwoRjDSapyYxCENTQ19rZo7IL2mMqjVX0
FFLT6503tQgY8hw4wL6BXCjnRwdpZXIvAaevPnvDpCwgviW8/sgcRhl/gO1tGMzF84j2L+NUVfKH
nIUrL65ECvSlwD0JnuDxhe16wsMIdpkMTIhk2SaODtbwJkqRdARJWFIRXQbp0E5xdMeBEBQAHwof
LLw58M1DVOIHNnNROoBPoYfc8SfAZpm/gw8htLusrqj8D7zuFqbOjA6DeKh8DMR91A9DeCrLKgf9
CZRStMIrATfDXQcezvCool5s88bhFnshUQ8saWNrw3ft+371pZ4CVT2htRXIrQS3rX+gvVv5hxks
9/FX7mXO8ARkgawv6KA74ggGIoasm+WIGunCrOr+8+Mm9+8ikqvuCxiqI2QMfiCdV1HQqrNIKGRj
tB2r3IdamdmKv+GnTP9YAVgJ/pv1ncjcS0bafp93U9hvadHC760ZHXto5zCuz6wvHLatvXCq3kNU
2gKc7HSGcdwXJN5Xqo/ru9kXHeJl8ryoP5M58oq7iVatcBGMUpMebNCw88Mjy7vO/Gw46JEmBZ7V
u2Ieg/KgR9jrzxVU4O4hzGIcFWDMGPV8HONiQP1YYbWSm46M9Dq79kCEvJs5LLtd1deVf/EwG03B
tpQlz08wcWr+PtAwVK9FaOLQQ/y55RTbVT3X/B6w2LA4jrim/KmBpanc8hgw6GNueKC/GD617JQB
7LKTTYb6qbb4/xszzyXfhhDl1k/cK1uCo7GrPJzF3GGyEICbgegDiXM5mt0cR625TBoP5t4Jqew6
xAj1RbjHQgRLixtLWAyA5rTmP4YMoPDglZVHEokYEpG0TdgglbhV2v05N4PT7wskr4950jRsmJIw
C5yNgAvbKdAaKuv+W+mhofxotEFuAqB/4BU4ODKRWpxaN0TxsNVxTuZkdkssUHFQSP5dgPDnPLPa
Bejc1GE27inMgtHFRfMo+pGXnuu+dspzzC4HKoN/9t0GMWwFo3WHvT4G6a8B+wt2zNDSrwnaa55L
v1PidUC+z9SBz8UMo0kC9L3r/9gwDBCE+QNgLzB2SkBuSwmvwp3qSDhebO3jrJWgsRWpb33X8xjw
U91mX2COcQc4Jpht+Ws0IVh+l3PrhTuPTaO4SL8sHETxTG6QbQqP+mfdORYJlk1fB2eLer38BhGf
h0aLawc3bzdcerE14L6hTP4DrAMcS/BBhYIFGS9HOwEjDVmHBR7ZawjbwlMWqIv04GlGCKsQ4fBz
hihJfctNkHffOmSAsSRAaOf0GpVQmnzyy8Gq/3otIX+BntoJ+2AXSh/ln23XVS7QMRlm2Scvd0ib
HUCLySKbQl7T1Yc+q0dfHKoY8IP/CmjzsTzIwKd8O81lXMgk0mEVjEk4FzIINyyTJMBuxKuc4eJF
teSJiTllWG05b9FcCJuuCWCJiyeAMTaZb4KS7lk/dP2XVhI7Bns71xIw9ImiKP8VbNsaRICwH+p+
W0yc0D6JJiOGEJ4H14FFqnMloL46KlsF63gYCncjwzhyzAkCp95/8gZQ/23qj3FYf8uxx6yqxFeg
TkO/1fmg8lDp6gJx8hHODadgHCBN20RDZxiQjRD2waxrHFWpxCl8kJRBIJ7UgTnGHX4FpArZHnhn
p9pnKE4gZ2wOG2jIWZFjwzRKYPYkqImMC51MxRCabZgP87TXoVXeF4dnpt2OfUR/oShs3P9YMfgK
uFBX4QZSL9UdzLqeM6IdGCo3p3vAjkR0joVHxkPrBBHwx8HsgildZQaaOmsLteM4+JFX4ysxb8PY
4Vfus4fE58vUOoP7Iyo8cqAoD+b7KMD6vRVGtgF4scOsxB1y9VzvrhynsdUpB54VPfra8kfEWpjo
xS2Gof7Wjv50dK5Bt8L2Yaqr/mpskKIDEbgqmq/QQkJHjEv22+jYqNjWcZIZ5PJuIz/K4y5BrzE2
R4udJWYNmcs+iUdYLyJgVeBww67KUrOfVOd5z+4cjgJQSkbq8VSEpcyfHLcN3DMFtQbbNby67lSm
zDdx9l04ft0cIslOwGuWR+BASYEZNi6/2Cp2erjbwFzf5GzyomPgtqgnm7g1cI47KJPJ72ricJjM
Q+ZkJ+ysEX3TNVi5AOZWhfeMLFOijkMXYQCGYIGiW4CCaVfsAXOr8U0icFn7A57fqJ5mMJtPtC3k
z9FILIY5nw+iDOwvxtqsbxM7mKF69ENu+gursil/8KHQAcZ8HJv4ZfKn6v9xdB7LkdtaGH4iVjEC
5JbsqCyNrAkblkbSAIxgAOPT3093Z3vKttRNAuf8cbt009oUWI5qHQW3sg627USMy2i+EnLWoxMs
nxv/Dic5LT+iCTvBj1w1Q/5R8rMy71SSHNc/uZUOSc5rs2vxuDdJaQywT21dfjNXtKkmqvW2CMYQ
77kYxnn91l+4hJwYF+PNNUZofCpXQ4EaolkMHn41y5GzYq3Kx1xMymGiJHywF06XFUmDvOJIt7w/
vEbICWcPr3kzOD8m0xfdcvQSBqDuQqo2OLuMuaqtzONEZ0PSOgHD2R7Jz7xd4qDPxNxRqinmJSqu
3yHaJvWXeSUDNSx/yLLBC8lv2O4rXcompHsLOM1t7sN4aDtNQ3nc9DQNVDVNmJMgWIj72RnYf1Ph
qHK/p3JETyYru21L+ecOurU60uyjXBAcf7DWOdyvGokmDzYi2j4j8uefBcnbp6Fx5XjbMqbbnRPN
H/bvEFtHvfLUerQ6lJ1YrljhzUA6QrO5D5Q/xFTq5EmUqDshYmRaiFFMPB35D9cXCjXjlbDjLlnW
+z7xuh7nXr7JQ43A1H1mUCjcIynZG0YRh+QT+UIkMMNvO9DC9DwknV7OZPLmd2FsR3TBkTozcqmq
w/ZcJXQkFowljztjYHPsfJ4rcxworhl70n5N1PVM1N9wofZm576Yyn7GNFha+Xch/vptEX78xXLK
YXZKtsYI4pvzdTp0KBk/NwH+QLGNotTO9bc8w6ZDVkTG4RPM27FccEj253CCIu6vJNqb/jtWmODx
QzgFzfKqO3LY7aFvAtsr7L17HBSncBr86SlKRgBQ0nec30VPVjegNZtBnAVbW1TxG5txbG8nEico
t0PhtqFiKZ1BODBFYLkhBV9ha9t0tYm912vgvo9IgnRHeZJT+vnBnwkUlmlTYv751XuEah2cYG2n
Kq32JQcNWZeSjC+bM8lOaUnTnH8kPDnv/sRFFy/Hijcieon5JSgu7OUS1d+ye3soSQOeAKNiwNzG
EfNO7rXVns+629XzuwnImTlvsZ+j4pWrMzhvHLKNGNhdnWo77torKWpPBn8NoxQHq5rOotKRvt/W
IQguy5TEEzWTrWp1alUDvTHuML3RjzEqq+GuaUP6Iq8+8/3vMXeDVA6V4XoEI4DaqquMDajzjvEy
RYc2UIF/GCp3/Y2M0zmTSBY+ttPmOAdn5e9BM4OvvpF+d7JlX97zrIjbkKBq7+DZzcns3AXXJtjm
VxrLzY9J4hFJQyTKrGt+FdrUg7rZUjfwpEleRRiuNz3xXl9BOQbLwdRLReQCpZWrSsRzPLNiMZIQ
JumxFp4LTtqcRA2SJMalehqDgRN+zffgpjDNcMvbNXoZyVpEp/XJfq1il+R8u1umb1pjIpe6lWId
CBHb4ibD1DKcy24mxyPax8sYRPlZkqt/UxYcULE3m6xrTHTveQA2nu5KBjYkZTFdArdkxrhHOSKc
6Gsax2I/WLDTjuY8z2H3e5xHDi1T+4cyl7j7co5dp2llGsTLT8K3K9aykMHJsnLv9egedcmZMfmw
v5UlrzA2YQKjAOBB0NlboGfLI4d5noMiP0JJ048CfpGfbOXSYdgYe6Xs9MMiEGJqVCxsjeTnKUy1
EhUz5nz+yvfGrKG195YuUp8tgHS/vhfef13N8REWzvy7Nljc+nAQT2Loyv/KoMyvjRrymzLu6XNI
evqTnV5kDdHHhLkHO4OowCuBhoWxSSe9c1kKOx22vmSkE6K1f6atjNMuT0psYJ58pXADLkQE6hTn
fnOpOobAtGxWFKeR0+S3bNXMdjhzzv1sxa0vE9OlEUfDWQHeEywTBFYf1zyMm9t2ita/YT8wALPc
hk99ZQrWf7l2X1XUu5cxdLaXEOP3GR0J0Tmi3fnQyK0+KIKVsEf33Uc7L/HtJMT4Q62dz5PvF/A2
gvJtzcNw6iO13rIeQ4qUqjnSe8WDPiDOrYth27MtscupcfoKqSVCoS9VN8VjmQTql1kqkfqz0zRH
asXMW93m6D8rlHbipnBNdSoaK6aDF9btj0ip7rkL6+idAszi36xW52lYBIMZxu7/duM4wX0gYv04
D21+JSk+cdKVQIsDVaLMAFs1mXMB3/RuOQf7i9iBuQ44b/NzGeXrkoVd7epsL/Ltkiee0kcqqInt
kG5VeofOGAyn8ThvA9ARrZg0ySk2yz3fvN9js3Ivp0W9ubdeKHf75kd2kbdJNDsF6U+NMx7Z1knA
HPdEPwS7VPeBJ6pv6FTWgEjN9uG6W/NbrD2JxI6sd747VkTWyhk8gXvSOVoZDz8oBTZBOkzBWP/L
i7LqMhJx4wdV+qs4KHjn7+zpfXxSHiOm3cuJfnG//o4fjnv1APHWVQ874686VjZUj6GftMlhVySa
8dMzX2QxV/27ECu+iUibE4q64V+O730H81yIOI0DLVMSHJMo4+mApqtdM5WZ7xfhY4Cbfs0IzHS7
g/Simij3wVloVFgj5JkDjQ5xNo2yaw59UAb9tZbcfsemCXoipn2SvZy4iZ6134/i3hls/ElNSqsz
UQ0MtB4Rb7/dLpQ8xTj13aO/14wpkm/VHOt4s3+Y8caf+Z7kX6Yfgij1YoeKE7GEjMZ6amf/ZlrZ
MrNtTuaJl2V0fxVmmR44FLz3AZ7pa4Dle1riaUtS16WH5egsu71flkTcLFrpD1Hb6C8jm/zZug2R
aVwis3O70Vj2T+fMb6nfhVt5UMxJD/M+ajKW1iC59dToc5jb0X+pLNMb/ZnfQykxPurWZwLRWV+2
/njK13FvT+RUzeYqPNOg0vqGQCT/M8gH37aWubMB1Kh7XWeBXxv5k1KesD6oaEKU62Mj/b/qgmQd
G7kVBapEF1X707hKTrY45Px72vcpd36tTHU30UCkakXwvzjs7griih2kSqBeFvvD70payt1wjSPs
lLlKnnfI3QuIB7sZh6KbAwzFNWWW1nX7TLabc5F5z3mhTS/8n1p1yePur+bVeAUb+C5tPmSh1GAf
lo6JnWSOeh37H7UI9w9ry+myuvEYHp2taV8CYs7/OKaRZzPEtrid+oDxL+rDarxsS1G8ib0gktll
n30mfFd9lXtVVxdKZvYpG1agvZNoMAenm183v2s0wo/JOLcPnURDeMwjo4cjmIWYs5YdRN0oUPnp
wr+R3PgIjtpzID1RHkIxEOmwk8aPYy+m5OIoBLrcTLtSs3OgyLAHO4TBc7JsfKH8t3VPple7P7oN
CmFSpJ05P630SNBWEJq4vV1oRnkvonFE7rXV8BmiD+OzGw4oB1lOGMJD2vS8t7kghhZwVumD9jfa
NIpgVeam2Gve1Aoy37/yuSlxjAj4vBYk4t4srfXcq89H9+5MC9B7zWBynwRE1J1ytxu3q6wqE17b
JESTPJm5epKi8Nt0qvaWF4KbTfRXwANdHQcJQHYhxmJGRzs18W2uVzRKfi+5hloxz94js9dm2RJm
q7N4Xt2CFa6cYc364Pv+9akuSS7KqupnWLi6e06sp51nuXn+ljGgm/XsjJ2yp4rClKdpbsv3yu4s
0lGxAWfS+VDBrXih94FFgAkkiKNRYZPv+jZzhyGY7kM3jCw77eyuh6Iv5GNXOvPfwU5FcIkqkxzZ
8ABW3GXuKN/jy3qP5jI4yH2CU83iDXK3FUwGA4uZOcUJ4fYD5geZVgWhRnTKyHsQiVicN7QMVziQ
pvwIusF9mQfVsAsNOfUr7tT0T1IH7hUI8knXS/DoKXe/8Vi7WwSxBpJu8HNqZYq20cGZ/hBcgS2F
Ur+7pN7KlLzZ+doIS++zX6wUz/uLZmXem+jo9uPAgG8WWl7KkC19WVsCcNdIuWdHet3Pvhv95MDU
Oxi03WbqzgRWV1zJ9JOYtKv8+GgAKum3N14pX+ZQd/fEnJc2HZksv9OVGvuiWwJfOF0WhKNevX/q
YEqIU9MJUqHOp+njSFFHi3Sk5+gH5Y2ZLqKiHRXzk8OwRu08jpzUEuGsD6vYzUwnfZKUl0q4MQ0+
IUz+qQp1sxxaVxRJtig3OohxEXAem9gMZTkgNuQffYdQBmGbPESxs2ZOGBcfa1BBQmN8dOdT6Q6G
vKmBfsve3dRJ+G1Spk4SBCDNXadcZPemsde97bb+0JpNU7Bbz2SCNz0CsWMN+nSVUyAewa2jQ1kH
tDDlIc8JxWJvwvrgVSTPiJTom7x5U44dIyRNSc2oRzXSkK0mLBFSQjd+/ypurdMlmVSfLh6h8UHb
7i7NVAHRbFGEd5VwYfwTE0u/Hht4ljkZXoi63v5QkBNFB9lAIGQLtTP7cSoKTgK6D2P3SauVzqx9
r8j2yrvqxanoFHvo43ql3E8uKjgYqIntGOXOCjraRG2H4BcUN+PFk206dnnhpFBp24tR/TYdwPS5
B/wJ/C+1ndthz1K1fFeJrtp/e9CRx8d6CVrgdpQ91Wg/1G0+BERst23YzmlJr9P+1AuVV+fBOPS7
h8qSJciC+5RPKtdH0WKQOxSIxHCHy6RCl5n36mXFRjFnG7EvrzBrw1fnyS0+MkuVl4hy+jP3PDeT
6pubBlxsPQVsjd/Mwqwfi4VnKh3UVke3ul/0eLMVUnQQauAMl0klzXqsy61+7wG7j8rkxa8lFPPv
oPG2z43F5gYAnqeONMDXtfb8gFE1Rr5R5X34OLHaXHm1YPg3SrLI4BgwsbHd1DK4oTHNGV89E1px
Fo2pO1T9SbFlkAPLQxuWormFwGqTP9u6U2syD0zfHBhD84VYfvsYdu2r0+LO3mupYMdU0ROPzF1y
OxFC+cnCE43ndacIDZDDbl9WDDwFKl49c2yIU4MY/q4KbXKz3UUC4G/Gd/0ak6RHvRwVOqSPk2E1
hrh//U0zU/T2MzHrON+rHI7w2Aqy/6pQ+FeaqoY7uxCCpd147zJgOR2B+UoWoh5d5NXwRQOQGo8V
VI5ccExzBa7cNaT0fQEuRZqK4fEsm9X/pD3QOOnsQM7Yopz/zRV4MUc9Qe5GFbTG1/0qebxGaQ7K
GWYOnqW395GzFv+aMGEIJh9QRrSahbAsUhXLfWfbnkwQG1c/VkdDcmIk/G/lauMyHsn7i9o1hAju
4/YmbxLvZXMC89lqxz3OnW+OngtXVnLGcNAFTIYBgcbHwHfVzd5N7WkJ+N97rtWnsTBgfknFJdNA
8pA3G+sTsHCH7UnOBWnOIGsvVfVdWq32Aup9cPP7DmnhTmPYat/nsuoP+RBF3CpOTbxh7O+nvCA8
EM5KUQQ4J6TpyHZ+k+tE45gdOENwj8r7pZHdJdiIwYTbQbPMBgbfDWmWtXU0AALkKvg91phaMdKr
Z5QD8cEKuRzWLlp+Tg5dNj6U80svnfqxiWi6BOY0Fy1zqin6AHmmG2MHBg3zzlM+uLTfACBwF6oz
3WcVb1CRs5bESvpZ0yCzGZq9ZYTbMOOIRb97Xt/egn8bVrdiehiaGB4iZ+7NPKitiz+CAbiDKu6n
oPVTINHvbE073kfrENKqVK/FgYg7ag4aWhDcLTr4AVajaJXRpTGUN4YeZGzbbtsdy8aGKaF2KDp0
ikspasoUaxOfrNPsZ4wN9Z2to+RIuOxHi78r41/FtNQNeZFOpvKWdDMFzT7JmjxVZeS+LYXxDxCT
7iOgbv1AcaD3wcMeHPZQG0rS5jw/rMaF5VCkPZlAI5Nt9/yYV3P5Higww6Bx1WUsPH2Qah85xR3n
HY1QDqBZvNMu0ZzFksenOV6b7+ci/JSYECZ93APgwUMpZP2sZWFPINLQovm6HgJKAOnA3KRDGcT8
d5odoJly2q+9CT8ZuL/IohcveHG3Aynt7sNawlkt4PSvrnLlGdrXPxTOmlzjZHAexqV/F53pjlWv
YVcUfppwhNpjBSm5LUsZvoIsEKpZDRUhP7k+oWHsuci38ssPrbmAQ4rnerCvo6yLt9oVYZ1NzADn
Xo95uudVhenbxi8eeX2HfQCPoMgvoacKTRTVmoYmvs1KFxmU9yFR5fB5ztFhR+eGfkVv5EASXlQN
GUoWQjqXaF7os9Kr5rLHFEBL5FAc+pVco9Upfvslzpl3+tWCtbrxpNuK8KikcbJJ77qhEcpOXISV
cOBjnvqtdNVdM41+4Jw2US4VqJS1ii40lsdo/jnvydpeGNsozQJKLQ1k1TaEVOqNc/gRVfSRPbp6
lf3R0Ooy/KPyZCd0cF0qzOt61L1/vyd7bN/jonfNDR93WX9EPkoCaO6h048+HZfB3T401SFUc+P/
3AJv72/8ymugGwNLXehLgj2cKsNy9rglKcD0lv+SadD9V+wsot/Stiu84Xc88QdMG2RoLimFnpPO
phDr3zncvOTPZGtm6JCaxgfoz8o7DvN3KSVuvfLoS2tf9TKRjrDQuOcc87kvqZxbfMloGVq7sEm2
Fgd5GnXG1+9bX4VwXjmJ6/UDLZX9GwslZRlpzXHTZEW9b2/uisfrOSniRZ9Ik/PcLKn77h5QxUfO
QG9z9292ctu+dmW0tS8eBuMhSwou/vUwyIVI7oKXtbwzI+21WeKRzMreCY0VplzLLb2N1mKAXNUO
WptWG4B1Vi/eANVA5KVpb5IkCLc7xLu5+mUds8WPTFtu8bYt0d6l+xR2y1vR9jxMPl5VxrZgW/zf
EK+x91QBsqh/Orbtv0niZjgGBilzcZgjF40kDheZXM0weUEG0rQ7T4w+Vh3HWDuvycJTgisyrDRZ
4ayksqKrsI9wqClnwoMRW1uAG9toXmnUi3U8rT+shpw5FCOqJyeVBt2wd4yMJVnyJNzcnf55S1dR
dAefZ0KqWWqtpnQUuJfJlfYs9RW550y/KvpYl68ESCn2080Z1oEW3omY2DXrudbBlLmeCsi/ce3U
z6B0YMRxkwexc206PcbNoSSTsL2pfSRH317XxObEikcNxXt0mW/XcXDGxhzk2MT1w7gOa3KWuoy7
/rpITzEWqVjsf8J5alRGwFxjEKFNME2Hpknk8p8G2gqe18nduv6wjnISeWrnaGD8Fd4ePTgFcy6k
tY9Cww35hOYUI9GwdKnjqPVu9AIZNLfspGy7aeuTUPgZUckdES09i2JH/qMNkAUJTVKZ4YRJAAxs
cpWo73v4sPoDAqvdf44cWNG/0rMuxKQo6qUgEiR2orBhVpBo5eC2Kn53IiibIvaOuyfalt1JWwqR
FfIHB7Th3PBlqvrKecICd2lb4++/XDWTeh2MNi6qF8iCbTEPsevLxj3QQ9vvf4WnxPpek9pNaM5K
e/rfFURgovUlCJQ+dXGx9l02+tHe36sdAhs7t8CBuwIPUNar5iR46faA0RS9k+0z+FBE4u7Or5Da
uMRAkC5Iyv6B91fyyNtXx/MhtttwjwC+bu+9iNXMnLhLJZkD+RSxn2wB5wSfdFN3f3mZy/DetX5B
7t0SLJTlYDXk7a/6QGezN8Z4IW3yT2m3eJ+Zf1YLz6UjfIxVgLxA0X+s9volFyPX9e42wxOHiSiv
kFtN9KOKiyl/XNx6tvdOh+vihigye/LI0qJQqUV4U/K4MZvMffypk7LCUhuUPa+oYqxgZOyt89Zw
Zpsjv389HYum9eoDsqTg6Al3nx7yEEDnPVK76P6g+PI/+2DdY6AFCFRg7SWmVASSmp0DaiM452JA
cOWZpH6hEzhxmnQVtBMRAeH6wz1QY/1LI7KZHhPWiy2DGJX9vTZFXJy2gPf32CWQwGkwrXtHSYz2
ZfS2GLsEx8Rz1xHZ7Lo/bsYsu0lnzFJ7Vpbgr08OqpfoBMVMinUZbNHGQLL2t73fT2uWUxSjL8RY
4lpy9eZUtBOQZxMaf33piUEJf7qLcNd3t41xPmwTCzng6Ly9rb43DwzHZAz+nr3EnO2CYi1QQl4T
AkJPIII7DclVHdmUenBeJYAMQsK6QoJgJ76IaKD1YipyDCqANNq1tJeWB8B/zasIlKirnZpSorJ+
GsO4F48j0y5Di7bTCltYNjdVVcj9KvCAX0ezi48oWV3KE7za/UXh0vxD8c1Sj7z02x0ot0ANKt3h
ZUAjID8F2PzfPOdtuVDXsLQHPwpBBqXLKHiVsO/hDaKE+TksQrKmmqaN83SK3PlhqZyyosFYG6aN
oJnew45G1Qd3Tbo/cHnrZ5NLQqqSLteor6cwhNWj25hloHWzJcnnOMPvqYkeCCN5AWbkLycmYagm
viwKt3aHppQ6JmNONfM5iuVa4hJagCHc7xfZ+AlsyNYNf/RidwxQ0OncFXOHWTYO/erbC2u+aojC
T1quzf5jD6P+z+agFX8u66rPb4ehcoZbd3Pm5JTDkA9HhJN7d0jasWEwWQLdPkQbCYhZWwCinDBj
lc6LQN9B2P9eDX+h5L51xt9wPW7l1Uwg+qvuoOwq5Q45TIwqg2wpvh3U0RbQNBt7MUXwPIVu/giA
i7cKh1Zfjf88q5VHJziqawCKZKK1s422xjs73eD4v1yTm/6Nt4pWba/ZALiW3q3qxwQYe0j54hr5
NSZd9bfwTO/xDO2TPlFg3IlbNGRc1cWIM0gkVS8z2kr9CwKlckwnDbBgR9M9z8LvATcHpArFk/JN
qF4AqsQLEGylaDVkp3Cncqbx0jrPGFBRiXuC8wHb4TRy9jtT7bwozq7nMF+VzKSco/goVl0hO5W9
Exa3C2by+mcVdi3HpdJOdFlYwOSFhFblnqQAHjmh8Cqmg3IXJCrNFuMQilSPxkfWpbv96PnTdSCO
xYScSzJs4208FvNADkWgVO+/EsoQtuu59hu6bytsdU/KGjc5hqiSeK72ZsFAtyUb8OziJwhXUiqw
pXnUW6XzPzXFR9EdgNCcx5no8jhMAZH2/hj0Qkb3sWI0fmyqZbg2pghCSOih51yaymS8sfG2vOIc
p4HFifxRY6hvYB0MFOe52SZ1lQ0n/WXepnFJgU1FAcHBOXTbbePu336HGVQ/DLcSovYWywFC8g6g
8le0TyY8LkkX8mPMyzyQYEcxdCaKJrmKKW9/JOsiX91EJD/9nic5s97iOjTvdvQWWDrQv3wbDH9i
d5bmROctQX467yihrqkzpy6dsUx8+Jx95KRMCdEbL/Eiov04N3rs30LC05xTTQ5I/tkyZsifexfN
lE769a3DqPMyUsKBBqUa+L7qPNrgGKZJpq4TliPAsdxGnvqpbnv9FPZt7T7OHjrUuzq3Du0CKFq4
OdvtoXMYq1Bnl1X10FsNp4LyE/9Wo+v6GEmH/gNZ252aJtdTwWuLbu5qPCvUU9sMOlvYEtKOZRpj
aiSSy9Ci75xbp/8V4O9P0ppglMfOIwDhKeJU1Ie9tOY3m4lCANCHTF0GEKe9rxoae4+tWbYa3VJV
0lEdhyuHWOsneYrm0eeMivX+W2yeyZAtU3iLXN5/qsfRVc/NXA4kdUijy+ugazpUYPm7lQL3AHhp
m4PoZRW2QHvtI/A7a6Z/TJwy33a0L2CVP9hIEnPsB39+wJUS3asu768J8wJCC9JHghcULWt4YNka
x7e99pFX0nXc1K9Fl7vtsVArih3Us2v5U7R6s2i3ujkq7pDrlUDBc2/zf5AHpf3N2iN8L82BWsMT
0/5OHbjjN78o8I7HJk2MnRcyUOOSG6nmXuZw9oNEIHuEy+rOM9qn2YAzNwbC0Zl4artKWdtlU+F4
y4UqQ/+9bcuEn6DwERsOcYeeKCv2KPGPG8dbTaviaoPHhfhElyCdZRZPayOq+tIPtLf9Wul1Xd4g
qWwP9skn2FSpjuhyphAeGBdSN4zAZbe59fKLSXYKude4ssVPbhCST4sFBeu5/cZBiPIoVQy8qsi6
vGUPEIRNogT2PvoFqeBFhmX7b0FrzU3ird569VqtQRYihEN3eupFcBuIZWQeziu2zg9e/nA7anoO
4yMZ+OywYd3486nJy1a8hUk74LZiEFhE1gr8fbxNC4hRmXfNGZ8Mm16ygEY9JAhJEz57v9h5qdUQ
/MVOAEYQ+3auSNbXCZHso9JgLF7lhseoC1f/P5y91gvPC5YU/9cwlMVCbAJS29u895vmdXdKNFLE
/IjlFoIN/XjlRkP1WdspxtA7cuX+8scOkJ/wtT78KWr0CECkQTgft6pmDEgRvjKlFlZG+wmkPLc3
fWW3z7FoyIxKOQN4vyXqYgQCZa70FVFK7bzC7iOG3ADalmcZd465hFVUBieq7PkJvXAB4kKLtpTZ
hmjrygc2Ln9xO/GOtYCvUNEdV/t/ptIyzHgqx+CRbLaNX8BHg9JNmapF9e7F/E6ZMpO7vrGgL8fR
tu6i4DDk7hzCpej69aCngbHZmXL1X0PWEdkF3iADdQDHToosqE0nUckT72F/AOJMDRin6WrcNyra
HitvaH5ujle/uOgFrgTgRedgMc3tMGNiSA2pPLft4PqnotgTkZHZMb/wlK33rXSdpxwcdr7mZV5S
01sSJJO2OkmoKUIYeiwRIjHOG6nWA39dP2zl3P0cMazhtqi8VqKzcMl7zCuxXTh95v2cIJr5r+hp
Ka2KPvhgiQuK552XmZiPet5cexgmNpl7zgU8IsxmdyuZ68U/Fsqw5AbsNRmMfeUgugttEn01TSj6
/6S/zf5dresdmr8ni/gLfy3I8hy1+ye4xBpcBhEn/ApjxDZzCIUxH5wBrvuYQ5OhM2x9idIlCSdM
pJEIlvqjtUaG31BFMIgjNFu8iYyHvfny3YWcAibXxlMkzNJwfS356Pq3cZ2TCh1h67UIncAmKv8Y
+g5erKBukAb6bpxHezq4Se7+DgJ4KMWkM8UxuBWnHaXjqkb2khGC57bZqNwc+JcvFf1ctgXIG++S
qR8iZIvAh/Q/h1TWXteQ8YhPMb5rBmPye28I6vy4tKt6C6ZWv2PIAWAMdbTIwzBsEYBZEobx9Ab/
Fba3feLoT1Vp8d/OUseD5amo5H50kQa3OzgbBXxjWu/zLhEjx8klXoroq0KczK4+jv/5eCa6UzNK
Ingwvc5fSnfJSYt97C5bkYQopFpd3U/9ND30xk4NBUhbPLy0+1Q5qA0KpZM0192gj3PSVh8O7On4
0GoVj8cwTLazkM5CArSpaZ4qv+XdDCqNOm15UaDad502E6uIPxH4hC993hV32kiop1j7rBT8sLD8
+2630zD5aD2wJ7jdK4QZ456jpAv8Sd50map6DvLLZLomfwic3f222dk2QMnrGse5D0kLbH+bZSwe
27aVWzptInqN6DcKWI7cuLwjcmsV98sIKvylKonBZm+Jihu+9TMwI5B3NyFQYnPyy2iHB3DW/d5B
w8AIQxvUZRyj/Kne0bT9aNiUnsJwXiBvMTQd8mhc9zu/LCp5iuEX/3D3WS/z21VvRYrAdP/p2ij5
LrsZkLzGWzCDsU7Ft9lzj3h+TP97TPqWFysfvoRySVpLEuByZ170T72M7StkCYxRlPuXCXrtoy+i
/ce6RuLOb8f971aU9Ykcz/JOulK8C4pRv2FflF3FUH6Q0tG1We1H282sovXuf5ydV3PdOrbnv0rX
eWdf5jB1Tz/sRGkrZ9kvLNmWmSMIkuCnn98+t2fGZttHU6zyi4IhbBILwFrrHzQQUWIrO7Ytmmrd
awmSnJygkd51CSXvMqpdb2NwKkMJy6lNembffApSV6OPUczPoMemm5m2z3mheZC2yggrZiT2nAtt
qtNroxhISeZIY0NHwcLGtGU2PaC9sTy0hgnTOtH6zwB6tJsxSWltAoG7gNHXBnuYRNU3MCn6FqoC
ZVIxao9+Mnb3tWqmN4QK4cHAEridvAnFKGDPvTW1D/rQ0lfRvU6GoH7joz903XmtmcBatZzbAcK2
+t5whq8khNAgRJJdAseBfmNOxmWM8fMnEJsNEiZTQGIylaAhoqivz+fY0c/MsVJXnnSyN2co65c6
Bs2o8Ua+JkNaf68KFxbB1GuPE3CN+yCJxst8mOS5Tff90rIy3KuUpZ1TZeFmMxJmmxwDhSvfzYPL
eDhBqURkFEC4DPh1OE1y72m6necIbOYCo4rpQuhqT7OKwxwkLDtnOgF2CDKaQpCfHRrU0m3ukZWZ
BrA3voYyEwqdd6YJsswZNfwc+3R8LYeSWhdVhSTYqaFLzkQy9eQjiNFvu4zb9mDZ6a7xSjPfSh20
32Yyhc7dh9Iih2BAX7pvOgn4ymvjK6Fh2uJ2UV1s9dx4E7mnnWO9Eh0jf/I+TZqNA0bpO1cUn/sv
KtMk3XI9ex4Nj3K3HM1LKtu4Mg6zvICBUO2iAOmlGNG4YyO1dKdl8fRMP6q6zHx92vRcqE60LyO0
yBoQBp0OMFPePICNZ/0cDGdkEdab3zb9hZid+o5qDWUvSwCzRJV5qzUe1mbRoNtnvZVqIaDEHEy4
Hhwm2G8nX6b562xA8clg4b64fdV9iQfTuKMnCdN0pEPUaMUQYrzVu9uWZQTss5M7Lqem2KrKm59Z
v6AF2tp/imgs5Dtz0OPvCr36PRVYkgWahdcGMUfXTEZ6v8kCvboSKneMrWPZBjRwp53oierlUYEP
J4PJJvOK64h+bOg0ceZMGs029qMd+vRolFHgdJ4T1eGm1co43VSUneAojxQ6zBk1HFOCviCdVQ+9
JhsfbztVvPiuTfmL2sc+8AQgJY972S1gHNJpMjTtXDVBeVZbNF98PGe+cCLR+S9jN99BdpJfXWyW
XwHGC6rNaB87vp1fNTHyiIFQbn1XotywS5KmfBXVCKU0UChybJLe9q9VASEVKlMBlMPs8+smt8DO
gOgJCyfLjrKMuDhFVj/RfEFFLG1sRAmHsQs1it7lvqSr9DgNFoKhCnoRKHitoLUz+mgNNtYLucDn
CuEhCJ+95HCULvx40zEqOkKuZW6NEVTrWaY60JGJNGn9QZfdjRyeO5dkDtyGLEM7U86bCRrqWgDi
35l+RV+b1+pyioxdsUsoCm8hC6MH0vTTsw66B902/GAlrCG7P3f0CRRvK0iNEq1KDyNtaAjFFHq9
I0Q0664e3e4unmd11holKooW6iHASVrje57NJXz+QAdIXWoAvgKbyz9omDZ4bylpxRt14lxtDSvt
L0xb5ldx6fTeBV01RIEKQeH6DGywAlYCqCPbQGyros3IPfvMGqR/1SZdtKcKRx+/axDpxQntC4Qi
OnhAcPq9Ltr+KYL8ZrzAIQ/uJkPRIY/bVBbZhjsW5CtYAPLglb1xXnZgJODayYMaYsg2SVtGcjsg
xXRsixgl6Tqoq+loQApX3JeMCvXnyegorTTzreOa5AXIOA07zy3mF66l0bZM0IoMc3/SPse1K965
VDhnyrXrw+wU+h7eQv1ozr7xOFuD8d7U0AYc6UecSzO9ltEq4s9JN5gJuArTviRV6PeGlYHvJJF2
cASDMkXlY0SnMiBFPNLqHikA9drnPoAFRWXPy5/asbTPyz7V3nLcfqozBfUUwR/c8Ghbp+ej3nZX
TqxVoOuCur3MtYG1gWPSdaL4bIEziUsiiloAcpoJ5BExBhvKDtN3203FnizEYU46ipu4w6VQfR0a
IsAmHxA7irAWsc1rOBRVSI7TQARp1aE3A+w6tXhokj0KYvXDULfRuMkKSURlVn2t0qr+UqVadasF
rnbmeO382AK7gXhHFWDe9oFsMkgGGSUi1w0OpsyLu3kerYMxzs6tA4zu3YUYAnN81k8o2Dw/61Gj
2UsK/rfo4KWXeaTG5xMW4Zpcqn7yPHt4LRJuHxBZ5m+dIUDp9kMtwdfOVXGkdqG2FhI5Rw3g9d2J
3QXfQGNRbE82DleTKGEx9Ob8NdEt694D43oeWX55m5mz/GJ11miBmnfzmt2eGi8QS8pb1ljlVF/x
yRYbzzLYCG1PRgd7ioZrIFRIzqEfhXGxLTKqiHSlXSApsV8/+QNkxT0njbqJe2xi96KpjAdX55jI
IRZ+maQNpmMK6ABe65Bgsrc0MijwGwp4btDW2nf8U8u93clifk+1wjiI3pb+jT8YADp6rZCXXQzg
/Yi7lf4sRDT3+8TRW7BXfeNl50lMc7+mGhf3Ob4WGeCHNEsKdjSQcuXDVFWBsRcqqa+AaGpPZkP1
7xBUOCofyNM0ifGuQtoVFofzrUkitw5VC0Vhk/ic3xuMlkr9OTdc1wi7oaSEpQpeAkoGwzCTBxVV
BR12klp0FGqYSAQbjoEMQo5jRGqLRPjYXgJvUhX1nQ4eywaRvcGBbJFglwo9w1OwfTQrmzkbT0yu
ru+dc81Trfm5pBO67YvIGO45BL3+cRx9svG5Nkf7Dn24edrkrUbkVrpvXXjqL1wvwl83YG784rKM
tAKNKy7Smbh2RJtNPRbRxnxAIgEs7tSltr/TmnbQ6oPl4IoO+tfMqBB7etPwq3GtpL5TiaePn0BF
n/o0aZxpJPNN7aMngTrHJSbyg/VcUcgPHmmK5TU7Y5Grlyah9JVeNa6waCZXLcZIeonumgrFrMiZ
6YflzhUyFea47eaxBZQWgIYe7qc+Jw3KMQS6LSPdbrCGdmzRXdG/8H1g/qXTxQB4PGBPGyeuuvmi
kYFV3c8dkKcb3dVB3W7hec3dreWj+gm81HGCR73SsVGeBltOl63WqDcHqcmTWHudy0Od0GAKNl0E
jogLtee4w0aCz6DA4RrjzhQalaFyFsZDAF35yp18gPGnioC1dZFpeOoD139R5eyGdGkQ2Cd5uOsm
Cxz8lKEEpvIb2Z1KHp5jf2npOn6OoQ4cZWvbe2V7lBwa4Cz0OJXxiXuextmBXEgK5+3WKKmo1Q4w
L8fvwAGMvVvunTLn/mxmkQS/ERRXKmn8R46IIKTCxSmV5hzEJm6tKRjt11jl7B6tw7XnJCNqbD1U
EI62OU3f6Skb26yT4BNEVJn0Hd3ithr85HZGjvliyGvsaAqAxUJkhYNMW1TYO/AgJs7LmrqilJaD
jTwRvTbpmIlPXUTRaJM0TvJmiQYeboXd6zz1aheXbvM8tTrAa3uYXoAmdE+uqVFEL5zK+By0FgVF
awQIwcVHPiLdiSA16RsufVM8sTbqcbw28Ux9rS0oXVsSSsRpc19dpK3EfbBoxs85OjHdNiEqLJqb
/KkZEvnl7HVgv4yyfO6JuJ2TuEUDskV6d9ADja9aOlGayyb7cTbTEi92L8OVt5nkS6kA3MKSqEOH
LPvSJ289Ey0o1Y2CXPHaWGZ2346qA3ZN3nyw2Q7I6mDmbnInSR51rY4/VxiCcWsX0kbzeUp2RWAZ
D40uBo1K5lAculiD+VBZ7U2e5mw2Clr5J3vKID1QwowfWl+0x8md591QTe43U9MpkABI9rHVhQc1
t8I6jnQ0roRhmq+WXUy3lQc0VIevgUC4Q/kXakQEWgBg/F3cwQyEiJbtpdtl6F2Y8W3AFK+FN4vv
kN6gulkIEHQKJiF8P58Gch/HF27jU522Em16pdTQXfdFXZ0lpIY7hAay5x6k+lM8GO4O3TN1cOO4
hNkLxBHJdCqs3b7QzJPodT2I6xThEfcaIDg+SxvNmLXm3hx783M26lh5twl4jR2c5U4/4L05Y0w+
GY9lTiNmZJ1MB92zmuETrSvXODNBgjQHWP39a+2rVxhPgO0s+F7tBrdIStbOSXc+r2p32Oukhtm1
3jdOfJWcUpRtlLXtTmBsPG+HqKESVCVlc6gsoL2hnLsxnNnFud8W0jh1p4Pgs+vHWnLQghG0fE11
7dRws+v5zNAHqukK2YnrBtm5M7tK/EOtgxE7RloP5xR8yz36J3AnlNVwAQi8dJiRgq6sQyBI8oZU
6+hLUOoiweglW7TkXkURTNuUfZmfdeMJwHbSPTh0ZeFSAAvsXG7Z1+RugH921ohx+JIqgP6T0wNQ
oRViGSzqwIabgKYBOvMU8lutbgH6Wdn4BSgBekEm9SAuFMA8SMbtjAomdzPQvV6uYBBGSYfWRJcZ
G1oXwM5K7kTa0CFGiULLfNY2AzBOUqUj8wKAN6gTul2HO1pNRrOPvKg4d8FxHtGsGS+sBELilABz
E/rEeWCSILDCmjrR9wAwAJdGCK99BYk1Csh/ffs0oGf5reA4+pJYabAvTau86SgpvnSkv/tJjWor
ja4KK92DRpdnjVbtVBFrD5kTNO+qNMt93Ae0fgatq7em11lbb/bBNoJR7GwoiFFLn0ervpUIUjzN
kUcb0undlmvJDOI0csDw5onR7RN/AGUTmRpAE/dVYJVIF8w3rlsjz8EBZ04oKPsfOI+iW+Ep9RTU
drWPzCx7onHrP8oSSg89+7QsD4Pg+dGZT2Zq76K+bxC1ItKhy7yPJC8HTdhAp6BIfp2dfAYa5NfN
1gOpRmZoTDsgjEMJGrOLs+2QDdpRp+O360adKzBNcAPLZ7NGXy+GoOObgB1D5MRq83yMSlgH5mRp
6bbnG6cGKbz33eCBITofqIafoZFZ3Fkp1SNElbItmQCEgKAB8zVpMbdbiXrQm5xNYCsBPfu08izk
GE1EQWZaEDcczuolVU53r7Vw5yF6kbxVRgOfJ7CyKUR/MTAOpEVzjG9r5SSs7M64ojB7asvT4bh0
OPeeEQ3ou0MjRdKfBbVbvuqjP5/umrN92s07s74DaeBfUrHus+e46RHB7K2MdhjGCPQ3Gu+TXYu5
ZN+BwbRN07o5m13owqShUMlHx2Jznms53WegSL1dUurmvLNmvRNnTgUeDTiU4bvgLvTe3nGzEo+F
khkuWSf1lLBvZ0TKkA/z4tDVqwGv+sItyiettYZsK9K4OyGMEL78WowRenhcezowsB4SRNHDoGhE
6VulmpTEwKpKcmgVTKWNJA4l169DmrXl9770wCjELrJQ5+o0+rH1la6dUb7Qyh349InKqO93cFJ6
1Di6SwRrDfMz3GsPD4XKq5zmPqj0xE62NnWI4VjY4+iFeJ0E5ZbeSUpLk2PW3Sa94QHYT0evO0M8
obpHXii47xpjeOzHZjL3naeADnHJncorrS/leEEhMrurMAd8mQdXFVtaSGN6sNxyjA4FzbazurGb
i7TKIZlQS4vpjSEkc5wIzW2St/5z2nfwZ2yywK+pGanoaNVc2T9lyBu58DxMB6WQWKk3Bai13Trd
KN6AriMIN0jytguadZEX6mnuYIMJ8PYqzo30bYJa9WBpyn7pSSho9wPeARLuJKl9lEhEKGSLJSJK
CMV1/kOhx2P7kEU1zuinGm7JZtT4wUWEUsIer0u4ej4kk2mPYhzcBMAy/X096cbB7Gf9WiGxcCX6
2gHXAmajD6GC0R0pqF8+AcfIOAbyOOJekozfGwfZfWoeTrotpSPPs8hw5GYcUSiDKp9+ky71zs08
+OObtJ3sAX78eBNQ9s93rUP1jQ9rNztl1rjXGlZebeiZNs8SWbVw8BL3oowQwih8y/kuG0iAuEiM
I9u0pteHkvGug973zLCYe3FtAFOe9pML5icLTJHtk4gUbWubGYzcAAB7FZTWwQfE6xzB1vC77Ea1
vmswVmxo8NN13/h0HYEbUaAOrb5ydrIFkY66DpdXQttCy6Qp2aKCdoJl0Bu1/yWZYf5s4IVPYYdY
2aVjz+p8ygE70CuIqV6Sum8QKB7eWq8Z0QjI+2A8l4HCBZH07eB0WXUDkAsFIfA5mIxlU3XZdsV4
XZR5e3SjKLmu6iwCCdRbT16pGfkxo6sUDrLRtWu/b4PQygKUmDTn0dBrdW5HtnMVoaccHHNuJmjg
qPHMyybh3lZtFIgrdP64yCDQkHkmcsVqQhSLbpCHfQg96aFtolsoTvOVEgQm3db6IGiPo3EG4gIN
mfII4dYmv6uAxifI41yltNebLeeK8Rn9c+7GUZqU7xEgazARU/c5tjGdDk5SPNuqLbxP5AHGnjYQ
itQgTm6oJimgP0akx1tD66Wxj62MkqZlJfnlCAYyrE108PTWEa8T1Hz9POMw5S4pm51sDOfMHmXX
gIsven9Xe7mGjEzh7uGdvBQONFrXaF9KszGuDSSrEF2Zx7AKZudRprr4Wk5+d9u5CNQQG/WDPc/W
Q5KgacaxqVOqw6TGSzctxVJUE/KMeRYAM/eJ9DsH5G/5FTEGdWGJadw7BqnOhmAy2FWVZVJf0yO0
zhTyItfAEAdvC/rVP5ZDO9HFQNSRq58/dY+BOZUHrkOUGpp8FF8wmtMvlXtS0OlH9eAYdeFuRcOJ
Nnj9EIp8bs7FZAcPs1a5N8h1OA8k9Npl1/T2hQHfgkI6L7o66j3l3ZZCUB6i9eDpSCvmBU1fj4R7
qjwvvbSLonlrO0S2bRA7pJzxRBcJIaUQxiAnv+qg3FoWJNg57cezJO6jC7+Kxp3PpvfVQSv+0Xfx
8YwpcYeZFfV0/WF3b5Ny4EQeFbzRLAvOzAyEjt5EBVSVJKs/CaeFW0CrFJQgiOeQJgPRF+leo2i5
6kN85td5++h1Zv6kQyHfQLfTUOprIBsKWPI7CJdasxnEkJ7XAj7zXOniHjFH59I3WiQc49Fst3LU
2ClxojfJa3u9us58qwca51Ayi2bA7kk2oAaEySLoVzvqL6YMGcKqsYJjgWjMU0eVne5tbCU3ceMa
l5P0xlfR6t/UbKWvhmsk916f5Deum7S72CT303NZnPkmtHBr7MTB92sX7Wg/as4aGiIhLTTurSjF
nfYt+ppANOPPUYJc2b4nr0ZXM4P+Af4POtEpKK18+KQbynkZhdQO2mRnV5QXoHMbsth7FgDRuPaH
k/pxon/j4PW+uhp0B8VKvaGoYUBEceR4nWgdZkkaXhty7rM9chYGDJ2aokZ7hrJyzi2zTCcAkueF
iVCWOgS4I2RIQaQopn/JstpsLjMOqwTO1Oi04todIQIUG6TNytHcdJrnRNd6ktfUD4o+8OQ9UNDU
zraItpQ0CUh72A4J58AvQaSiaUZ0gVsqb8miZtrOeO/00PvInmdxTY8oL9gJTLKCG85XONib2i1A
gl7NVIky7TAjhBJz+8Wd/ODPYPLuNYBw9fvfi8j+2lLDCk5uBT9o2KvataAIWdaRMhUYxq5GOj4e
ffPpr+H/6+v0v+L3+vZ/BGLFv/6br7/WpEQ0tPvFl/8K3+vrt/Jd/Pfpf/3f3/r5//zrsS75t/yV
n/4H4/777+7e+refvthXXCPUnXzv1P27kEX/1+jM8PSb/78//Mf7X6M8qub9zz/oaFb9abQ4ras/
/v2j829//mGc5P7/68fx//3D02f884/z6lv69h+///4m+j//CLx/2oZjBhTwaKMEjoW2/Ph++onr
/5OvjQBJLn5qIiHzxz+QU+qTP/+wvH/qHmjKAEh1gJJkwBsUtTz9yP2n5+o2Qvye6dmGGwTmH/9n
Xj+9mf/3pv5RyfK2Tqte/PnHL1eC4bgLle0AvI4risnb987pLKPTol4S050+MD/53fCn7/+w0DIP
QjRMaW+fdOzA96M76/FjPM319x8e878/zo/T/6UhCdPn7fw4fsCtz5f5yXzQdMR8B8IroPtqZY6x
0e2TVJoN9zD6QA/5dx9m4foneEfZGFfufhLId2983Yq7Ta1c//Pff5hfys3zYVgGP34YL2j1BnC/
u0eT1Ea+Z7TLh5NstXupoNnA0fdOZeFStc0H3mq/+0ALdefG15vBO/3BoQhABtSJpC1lC5mk+7//
RL90PzGozv78ifx0HvVeWs5+zIU3Hl2glSbnvzDBjQD0M68MmUuag6KtFDjUwjbag14lQ/eBZvtv
PqC5eGMG8A17KuI5jD3VX0mFOP4evQ7jI9OdX0vk8wFPHig/rG8a/6h8CEgZMiabRE/JD+m4fKdV
254EoeITeUFCQrwE1W7k2KPWCE/QovLN8gM7id98RGdhRVXEiDAWzsgj9k1ni6fud88Z03XPzzmF
3Q8fr2YnGFFzcfYKnVZw7QgERIPMbv5+dfxu6ou9p/DxDhJW5+xzK03f9VrUl5WWUhBbN/zpz/44
edRumjZxnH3Re8OzMdKrQHLLW7ezOYudh+wla+g6Ovu+1uZ5D5cPuDcc0dpbOf3F2jWn2PBVkbHb
1Da89FOp2t60LaG6W/d8FtuNmSmtAkyshcgzeO6tSCnWPJd9r32wN//u9S52F+Hr8iR+6odzTZNQ
xbZGZpHmovvgAZ2WyX9o0wPgW2wuQZ3jiE03Nqw1fy4PY2c0w74YFWT4Nk3sj9yPf/dnFiFuQZL3
R5ooYd9LE66PW1foF8KpmvYN+cK0LtTsRRy3NfZA1lT6If4/82OOSxXS327w+Pfv+ncfYhHISEH5
MA2cIERLgC1QdJ51Gduqbl9yB2+4D97Ib964vQho3AAazAgaP+wKGz3VctZvgtjAwOXvP8Tvhj99
/8eApvWq83DcUHot9HedXs8nNE6a/brhFxEt4Vx4Psy2cCh4A32BdhrtXK9ZOftFPKOEU9Hsz/zQ
FkPOO1CANzZCV+m88g8s4jkP6AsGE08/MMq2OqdqUI17fKzn8XbdA1oENEBkCxz95IaBSNJnzxfi
Fowr7Oq/H/60Fn8Rz0tL4DIYRieTsReWZG3RPRycVj5b7RzgtqklgXen4hpV87//Y79ZS0tzYEqi
VqDrjhc2lt2n4OEQU94keTnq6+J5aQs8papFxqbzwlzEjX0uwNDTnJF299HZfNp/fvW4FiGt4izW
sahAgCeCV7fLYsvzbkuNiu6RCkaZ76fYVNVrUfrWZ1nFY/XBk/vdnecvY7QfwrBAN9Sr0Z8La0y5
m2OiiYhqxJwHXBsp5oDrggmPI9s2TVxcuPNpjr2da48WgBwdAcGVD3ixGyiqQZ6fa1FYegAlT/Xv
0Ed/4oPF+Gt/F4Nc+OfNxhn6KYVrSuURG7YagnME6otK8FycQZ30QMhQ6PreaPZYnqH0WjnXE7D3
6sr0fD979XPTcT6Yyu+WqvnzTPwqQ1JgTO0QwTQBTmEO3hscp9t1m/Yp+fxxVy06yzXUlHlhpzVj
GMNXoTNi+fG3dYG22DRo7bl+lsV2GDeT/8nhKL0Wulau27OXPrStRUWPql8QOgWZEo1EH9lzic6l
+GCV/SbKlma0IsUywpw6P+zVGKHkY3ed/mVqDCIuMRMEb5APw2jFhEwdf8W4Q5jrXou5uA+A4SpY
RB3KR34EaLJpzVNvWtromKx6MeZi/5jtEwzT7bz9CcS4d0Em7jB50HbrRl9cBajN6lUGrikUEhX1
ufJARSLP+sEe9JuQME/f/2ELcg0dCANHQ5gB9diiTJHtIlWbKxfVIvTJerBYSes5NMlLKeYB8Yzt
j26tv5v6ItySTPawbtQMShdSqDlMIN0wGwvXPfZFtIGpcJo+Z/Q+Mu3taKF7KEoqoatGXxqz+hWQ
0gHQZKj1ZoKagcR7OvfsdQtyacya6Vqnj4hRhq2RFgcRVPF2oNV0+Pu5nxbeL45LYxFP2I0k82xo
YzhqzjtpYT4c7D4HP4o2rLvyEyxCyhpoomV5NIYWgXUf9OBzDLvO16XLfxnl/bDoe4r29ji7Y4i+
iYsuEaCRTFUrt4O/fD9/GN3oYQT7aNSGMc2Hi7QovatmKlZOfRFRHKQQxk7KfLgzRMa2c6AAeGju
J+t2m7+s7n6YvBNhIqXNlGFOOLVj3sf9JQ59xbqg+uuK8MPo1EdxmaCYD88qHsUD4Bi/uKGd4yYr
180iaml+D208mHR2Y7w388b5BO29+mDh/2bDWXqBOpmW274fDfsWF6GNJaQJHjuQ66a+tMi06PnQ
R/EHnrz2Cf8XekvBFK17rUtLzLyZO02Dc/E/U7fN1kQCwF079WW0On4EPdwYTgxf5FRPo4PtXzv6
4gDM9YFWoGB0OJ7ITPk5Vg0uDcC/381+91JP3/9hSSa249e6qTO6bb63aLAc4hQhh3WDL6I1n4BF
pTGDBzMcj8KDf5fk7rTu7NbNn6cOjRxEGWy5vdMDRJuMwdwYDTpb6+a+OF7LpDGr2tLB0w7w9OHJ
vctsNlY+9UWcirnrAbqNuPbkoANc2/mkDdCl1swcVdafn4seOZ2lYPjtvVavdmJK34ScxcrBT9fb
H9ZLK4Ip46Yq95kbJPSroVnLzvRWjr44Wz0r03BCDJh6II0rQXvkNvLi4gM781+vdTtYxCmkAxN7
tkCGs9HVKLjAWnJ2Wq8hqLTuyS9C1WzxPYMwNITKLmGraFbjhM1o9l/XDb+IVSPFU6WeSk7WSBTH
IBPGTuSZWnVZBYT385uVYImsWDkyBCP5GYuTO1Sl7tZN3Px56AlQbakU4Kg00a7ZHj8pE6fLdWMv
4hRTttKDRN+H2Qi2VybOY52D5Vo3+CJOq1xomAtKGWppn26LzLv0TJzTVg3uL+KU9u3YiMkH219M
31JlvMAYvVg39CJK/XQE4ZRpKmRYARALaRp3g7hCvGrrtf1FnMJhRosJefMQjrT+avfsAxt8dI1V
Nw3bXwSqRJxAL6IaDz30Wnf15H1JkDpZ+dgXQRoBBUQhFqqyozqwHCUOBSL/qPP6my1m6e0coICZ
NlrZhycJoCsfJ8WrQoual3WvdRGiZm/2Xd+lLMckQlm+HF89P135ShcxOtt1gCh0LsPOGawNUKtP
Revfrpv3Ikbt0Z7G1GJsLROPtlRX0Hc+sE/+3QNfRGg9RlHcY2K51yNN22pZdJnO+rr8naPh533L
MJoGgRFT27t6cFMq75PfAXJd9Uy8RYhqCff0DqZRWCTVHVIkh6hM1u3k3iI6EduEgU2BfV9DvO3w
pLWddSeotwjMRoFbhCqE+VIZX/qo/aN6s6oNanuLsEyLfkqkZNJN+TQPcpt5z+se9OLUxEazQ4mP
l2gn+RdUNO/82V23T3mLeJQoZUM7cNEjEhkMWdVjjIoq3G7dxBcRaWGaU2Vp0KMhTKvfrHIEiYPX
dWMvIhIrKeF4hq5hzMDtFvDmGxeClQebt4hJFnbbFjpHcpK608bBiWiHUs+wLnDcRVD6Alyn7UCX
at2Hrt75VJlXPRN3EZFYwbQQQFUfSvgdUJuhmxmt+7hu8EVMjvSj4ANFAunG5gwBqgCoadavWynu
Iiw7KXVEzBncL5xbSzZfkarqVj6VRVwGtqP01g/EviutW4exJ4nu5bqHsghNlAFwtJoMyrqmpV9K
P86OrY3l0brRF9GZ4LhTcJ9loeA8it9L9lS4yboLlruIzSmQ9pgHRP5kqR60rg1HeIekl5Gu21qW
EK4GSjx6bsRQbDdv2ji80Bx4WvdcFuE5WJbeuRbPRcrY2bUSCQ4LbtC6e8QSqdUlg0c9+sQ+mKZb
WevHaYA3tWrmS5BUVnp4bybIo/u5dYXCvrv3Pc9c98SX+CcZd2Aj5dCHKIDd2WivZl2y7pKyRD91
SEWrGAvwEFEYNDxLbEfwmP2+7qEsAlQBQkNNuhegDdxPsZiOyGs8rBt6EZ9T10e5b2pdqIxi3GBM
1R6qMlsHk0C37+fbFTyOKhjA8oS0eGasuutrzxIfYQBOU/zPKr3tLAL0JMgFVw8NkxosDPI+stMu
sN9U9+uezOL8RNKKXdGWvNEBjTxucJPwv6wbehGe6BmLpHFrEeZufI+z4LleluvW4RLohMBpjsiW
3YXz0CIlNsbmDlWcr6vmbS+OzxQLWNFNuQhhLG1zW10jQPTBtfO0lH/xMpeQJpgJJqpMXhfClIAx
1XludoWi1rQZM1Oq7br5Lw5RJ6+mCq2CLsQJHNc5+0Vr8sd1Qy9CFHk0Ubhe1BH/gziD8mlsjAFp
5HWjL6IUkVMn7SyTidvGSzlo2AhozfO6sRcxmqCQnsNAEKGDPve4ny2pYO34RZLv1v2BRZzaKHX4
0keZY560u7Q0H9N2ZS5uL2K0SHFHN3uGjlSAIEp6E+EStW7WixjFmDAqW0wjQwuSSqih3XlnxGO6
CokLMv/njdH0Bt0ZUlZipM/I+HRtaJ1M4ldNfYlXKicY6JNIuhCbbX0DW/jQQsxfOfjiltt3tpQ2
ghgh2+PFoMyLwpnWxZC1CM9gjAusBOIuxDC+2nizugg6xJrWPZRFgAasEn0y8y406uEWA9HLTu9X
znsRnV1Kd8IdtTYUCIKkRneHCPm6JG6JLIrQxM9hYnehy5M5id2Mm1aV/rr90FpEJiTqVstq1NYL
L2m3kMvupBY8rXvei9DEWzJROMyg5I6PHBImFCr2SPm4Kx/MIjwh0YEayxRxgzX3yfzUvS9SfV73
RpdQoSFzoKbhxB7OJ6q+IexrTtJ13XN7CRNCfsCvnalmudQBNuXstSpHEsUPhvyDw/S08H5xmC7x
QGB19SDGczCM4wRdnIriWRhFdruyj7CEA2HIC92zjJrQ10TeboexKb9LTBVWJo3mIlaN0tTtMdCa
sEPTH0djN9vwhJzDqpW5BAR53oQl6KA3oSwwrtBdQOYW2e+6fcZcHKd9AUJOWChpC9uLMXqb8S3O
1YSq7brZL2J2ShEEHieeDSpkCPD05RNuQOvOPHMRsxjFwLv2sKPsKh/ZWqGLw1jUyf/m7Nya5MSR
KPyLiABJCHgFqqqrb2677fblhRh7xhIggRAgAb9+T+3Tmp0ZR/A6MUGXhVJkpk6e7+7YL9+FrKOO
rnDhMpcG7r+fAT4QdwAomfbYwuwFRxTnZExWvNasq4bxnMyAA4J30/Ph4B/YZb+4jIMzknFYeTr6
q7XpJ9D1Dvbm95KjBJA2aICtucDO+bUW43uws14PrXu0+6wKuMxRpUCuSoA/hAV+BPMmuIcee/gu
VAe0zFM4bZsLtU36LcGlwt3candsy+yFRlMYLJgtjvsLIjUDbxR+YQGsMU/HfvsuVC18Vyej8PQY
9IY8jsx92/1OxfTfTujfnMF7mREsZCGvSwmMCTjcIXLcFoPMCS42oANCZ6K902b1r7Me1ZWONOCX
Scoh/ogRt2R4YVk82tcs0fyuxb1kD9PwjnGQEmo04+GMlYY+32DeYz/BXQVedvAy7to/eimDoeBI
LEkZxei1nxIzL3OpgCVb4VlGpuU6D0HaXEiySHatwFgH0zdEN+ELrOGbFQ4lzZiUNFnwTK/qaTuL
IZPANShYCJ41IbDNGp2m3bclYax6mRgPmu8YMx+GC+hAmbtYkIfb0oDocGpCB8uMLiEwkeZrIuY7
EfUie+Rph7mtcNjIKwG9N3eE26upR7tdwj5L17PXyrHSWSbik0s8QwtbScfgkWuAwApdloFGYWua
wOaqttGD76omuyoaTeyyYbU9LF9bd922QD+3CrX1BQrNBs5Dla22VyBM++RYFrJXe4G5OQMGT/sL
B3MdXR+AxAXNDobW7rykrFqRSCpzkRzuEax9rZL62O/e67wcbmIWRfC7Y/AWxkzdV3F0rDm4F3nF
DsqUCB2kC8myBUw7cCwzFfXH1mSv8rKhoLzFpd1FwGoJpvHDT97YY0lfuDsnG4y3Onj995d5nc0z
prVqWPVO+thRFu4OSsnrcO4IHy/CtuyRIX+FMn+evh46ysJ9CaIFIAbG9bB5FfObTYcNzfwunQ4u
++6kHDpAIzD3318yNJVzIAcf5SaOTYKxvcgrRAjHLDUw4OxNpcs+9M0FpoH1wSon3GU1UVfDcY5i
R3K4+i4nMnbzlidBDDrsscXfBeqkBw977Km/4KLqpzfsPg7GYxMX/+e+YGCN7IY16UEDzqAjm8Zk
UQUFNv7nkd8Oh4BfGxEuhqctjJbMRQ0Aa8KFZaC4Y08JOabFoNmuX+BNB1jlIpAghBFYk4mHoRC8
lg9FFTg1v/58k/iqgYV8j27EBN7lHPHCBD481HYDH/bXp/sQo8xApveYelXqnlMH0BsfLP/dSPjf
12n0Ztjwv0q7sekEhEw9juFuTu5lR8NvqGnXQ61guld7JYseNj0iX0Ura7lWrALkNpySQ5uewlHi
l99OqJqz+vZ1akDWKEY/iHyetD504NBsH7M2WuYFdfIlWDv6l4Ta/K9Ng6lUHNv1u4iNwTtuZNOa
SwyKXgCaYhcVYeV9/Ju7w3+Ye0P5+OvqYPa0qrhKu8umImo/gvjlQJBOOmJKP/bBRwyEPQdBphqY
aQ4tDFUyFKNnoNPi/tjbT3eBjaFdDq4b8k8PX+O0CHQDAwotO/BwDq3hXiDGQ7qhZrmdTNUUVQ8a
JsEJPJTXKTz2kvYSsS2cLcZfSXehNKpvEODGs7xpmTuWYNF0F94cnoG2I/gD60wgW95mIHuCH8dW
ZxfaatIrHMK37mJsNxaLoD83wEmORUe6+xyLASSLsU30xYXsrEh7T8h4qAWAS+FfN64OAnjlwUHk
MjEHCGnAcNXgtw/HFmUX1RPsuWFY57pLNQNGMUsQvjVM+A/ul11Q+wT+PIDGdRcYCAffdePpDxvg
c3Pot++FYmPDOlh8RvpitXhO3PagBvHt2KN3oSoW3DNy23eXcSHyPlI2zeE15I99xPZSMd/yOnUt
BaKsTYGsaNJ0uJcJkEjHln0vGGPZ0lNQ0fUlieETP2TpXcvgv3hsaXYhag0cJUG+6S4Zk/5xtJoV
ydS49//+9NtT/r9Gp8kuSDMPr0wf4fuuNjYg5Q9HkZ1UGPX9iaOq647lWHsNGYBZVcrhrXgJZzqZ
XMZTcwstmEwf+xYn/xe0NfzYsxp7Myav8xR+EFF1cNvvQhZOE1MawhMeI7lxXNYWrfxtjrqDr3cX
sh02I+hBizxFia0+uDUwr6CCHJtmonsZmarhCxeSUd3O4PS9gdHlZaqBQ/73zXPbJH+zefZaMoAV
dQiLXYXLcHQl+iF9H8Bg+djC8F3WPK9Tt85rraAQgIVTgeHD4eumAFM4+Pxd3gzDmKoCF1FdNpt8
R+/oSSfy87F12YUscyFuqzEhiKHVvmryYZwdfI6HY5eblO9iFlzerpPVbdlNWqHhOKZXzeP52Hbf
e4T1pAF6Gn7bF/AP0XaK4JQIy5ODX6i9pCzjgCmAOtVcIj/BjLCroUcoGtA03aHmC4bxf/16g8lR
gU8mFfBffIXzZBi+9Jjn+3Dsze6ideXg0wZ+gLcqfC77+yaMwmdCDGxu//35/3WF+JuQ2gvLOKNk
4YBOXkCejPW7IYLb/F3dusGeUYjN5AzPOz7CKVct/WOwoip4BApk0F9JRNl55mS7JiwApifbqhnu
B2B9t4BTxgvITsOw1nCTltX2va/Wej53Bt/cAtCx5QfVjD3cSKr3ay3dmVazxyPgUQFsh67ZBgYm
5lveAwHJg4+ATZqxRMHGwEPT1hcyhPLzuTESBq74v8f6iZKqd79JJG8R+Xdrslt0XMqK2XElTrAR
bdvzHC8RNDGBOtV6S0kBHevBWnovHRISFWNlVXvhHQGLg/HPNw7csQNnr+uDPHMgt7nqk6ii5hl8
yOyRgB97ME/YK/v6oI17Frr2QpbwLxCv32eRePn3XfkP5/xe2YeSedUB9+2FguWYK8KupB9/59fx
T293d1jOc6DFNi7tZTCwBLkCk6h8CYy1BA4ahY64wulbyUNNQhrvjs5oyGLOXNwCPR4A5dl6dd6M
Ep+OrdOuKJFrNaPUpWDR9jCkDart89SQ363TbT3+LgrIrwdbFIp6BgwHe1PN9SvE4exdKsXyx9JE
wW9aSf/0J3ZnZ1hliSBmaE8j4JK8lNNghzoH5rDarrXHYN5vegP/sJ/2IroAhiBoBMCCOMJ13ET9
eaLRbw7of/gn7EV0CYWWc8MMbtmKIZmumRpjoDIy3PtzAdTzIXUBZbvcAdz2hNd1EsBGA0Z/mHUX
XzL4gh87KPa+YOOaAcW22uaSJPF0huY6BRYVOJxDm5TtQsDVaEXSOZIXQJDY2TgQKoEOPlbHsV0E
hBz8PZWoqoxcfQ+r65z1/OCa7/b/eqOd93D7LbeNgZoxnHVNjtWHew3dCle0egQmrWxr8pDEwcPA
D3bx2O7bBVnhzbC2rkoD2vh9M47TJYjp66FXuZfQVQC9uJUG2OyRGE/GWAaygmLnY0/f1eRh1toq
DoP6ktSjeYDq9fMg1mPmsHTv9yU4AGSOzPVFrQQ4gmzq7sJBHZOi0r2MLlgX3KdoW18A1xxKI9PH
ILHj6di63I6e/xkOX5pwmEfaZ+WkGTBPhPhPgBe0B5uKdBefEvDBQbEuKzs34O62vzS2P/b120vp
VrksQsOqHxafIOp1MwC4m4p/c/L+w6G+V9I5qPM3TPghiEZAd6AaKwxoiceOxL3r1gaTntFNIPHO
qV6LThhwLysLz/6Dz9+FaaZXzFy0cYZBq34jeaoq+9AvbX1sDpLu1XQz7ypgVmhWar/hzvY9VAC/
+eX/FYL8TV6w19IxoMxgHiXkJQLHyj2ENVhn91BJrtFHOCX1lxpYaOCABqfjE0d3zRfD1MYOdpmG
r+dhzsLhtJlIkD90EgObXKW0To514PcqvCUYIvhuTLdyyU7iWgNONp/kCGBZeSgW9zK8rq4nnkYy
AU9QchxQazODuQKvaPrj2B/YBbud2nkDJ2s+zb00J50yX5qMHes072V4KF5iaqieT9HNlws++pjU
ZskhfTXdq/DA+mJjBX7Nyc3wVlYjG/JeAeB+bF3Ir4cgkwDg1nM3n0gTmYK2EVgNnfp+7OG7PLRv
0zQMQY44AbkKcnsQYIBrYeGx7xrZxbqA1jRkAbAPPZQ1ed9a8awSOr0d+u17DR7zxoBxOEynIMOt
B2s3cQIf6tjC7D2/auujHhexIFZUCXnp9NJ+5+GWHEuD9gK8LZYeGDY3nrqOqwLO0nCEYdUx1xOs
wa87RmUT3XABNZ7qZLHnGKyzAp3Pg3fse7cv6gndVDuNJ+pBIIdTxkeMVy/HNvtegzf7AZZZyToC
oxFteRsCXp20B3OVGzHhf9OJuJ15QAes+qZh1+Kn9Wdo5bFZQrqX4AWAEw2VovNJYHqmzLyUBc7j
g5f3e+3XhjGIqnZIrEBK+j5q+qolOTZeTf97rfw/WZbUaCmDqzWf6tCG+WJIdaoqyOj+PUr/oUzc
q79U1A6k7Wl65pWK3Yucda3PKyfKnpk1+Ar++5/5h5xorwSrHK1Y1OAfEZM0KB2JRdEtAJ8ce3ry
684BsjeZJo6nC9HVZQoZWJH165/HHr4LV/DCYwk9oz2ZxQB/q4emHHV17MO3V4JlYK9POo7tybWz
O2sJdiMMhrdjX769EmzVlHOQLO1pkps6A931aYuAKzy2Lrtw3aRmG+g34CWm4GNptTTgztpjsn+6
F4J1yZpMCeBAp0AHtmg20+XUrMecm6A2+nXDVIwpGzXcnG7knmKLtQL1cDzmKkjD3Xd1jla0nK1I
zw3goh+30CxvTdj9zlf+70MJysndb6feRzPEyqfYRphHuSUchkS/a67909N3tS6LIrSr1yw7swCt
cxf86FX38ciGIXv1VxuRqALfIjnD56tSudugTpzkMn459vhdnEYgQPbgOGbn2OgOAtxm4fKRR6pL
D8Uq2SvAzJjOyOJNBmZrlAOjd6/CY5kY2Yu/YMQ1TCvBozXD5++mhwCu89iy7MIUsIa6ksmQnbeb
9VHrI1YwmfpDJy/ZK7+aUMlpW3tWwoXrrrPmJeTH3ATJXvYVxhAVUa1ZySF/AOnykXX1+2NrsgvQ
GDZC0tKOlYTPOrowozB3Lb2ePx16/l7x1ZloaNTcAwndg/kMdf7I7m+jer/zE7x91/6/0gX1/Ncj
oA5aw1Jf8bM2wXg3Vc5pEJxDIU6YU02qq9Cbl0/TVv2+uAab6B/+6O4jm6yk6lwzKJSti++WIlK1
IubUtog6dZYV8Hn50GvgZHLgrPFtX5rVdsm1V4ZLfUZh3YAVrrbWrVdZrUH1B6UesrsuhKS1zWmz
bh7M89Ca4bHlUWqe3Fj5iF+XgCVDm9sNcN86D2lWU5HbKTFIhAA/MwacvKEXfxgr9RzlrE1qfQVz
HnbM5YqCPhHlOjhvixbo4+UVFnLe1XncAsEDG+61XsYuj7I54CzPVli3t3fA1nJY02v0LCedY65A
gWpMx6TvPoE0iEKmSZr0pzYa/9nOA3Mlh9yX5jNWqC2c86S+bOu8gLrUAtHX/dGjaZvM+WKjMALy
MuVCfu1q1mY/tJgB4sEg59ZbncPtq1m/3ER6d2bT65J3MI0aC+9BFGzLBIOT1WnDXQc5BaRaxqIC
0a/JCsf9GuuSuC0OH6LU8excx/OmMRc29OsdXPy7IuHG8acmnOu0DGvqaSETPiALS3VaphoGuPky
gCjXQb8JhqQopwz1flKgQ7KIHr9sABsxTwlPMDfi6kvFEqSNOEu4nu/xtgBmBHQXmV2eRYHS5aw7
8m2YNC/9ui3Jj7neVno2to8B5rYk5W9yIEnyTKeK0setkuksSrVhRoWdgT2M4Iiw8WRWT5jQSPG+
TF0b/DgRbpmYzyFcjZGN6bDf2ruV08V/H1Jdg33cOzSDrwkmkLKP0ZLAjLBQHQNJTKTgQI+5mlXn
A0yxbBBtwUEnmd18WvEu+/5KYjTSyJW3XSrzlrfZmbeyK3q+eA2ufLwGo7tllm58CGdgN73FGfXM
ezE3H5eFiC7FdujJfG5oPC5FLyQjcImVqypR18j0azoBx/yQAVBvzxKg8cXm3kxo5udZGicEGdQ0
UUoLUOBo8z5qU8vPMFhpl4eO+AhdbVCJF5BSQSd2ArNbITikE5ScHCZroZq/ExVgZsa6hJnXJNZR
WgL0GjffUfukCkGjWe/KsYn78bmdQ8E/Qp416HOzJhgTyvqwj++3OCDtYyR9u/1Zd6oHuJ7ZoGfP
A4JWnjojV3IF6bUZPstApyHB8dYKHueJZpkBYX1qo++sqap0zSuRaXHx3rn4PrQ16780nq9xAU/6
ENPowtMog7VzzNWPavKiFXk7tOn3mPLBfMZ0+SYL3C7h24U5j359gqpvBDuX9AH70TfWbVegS9f1
Y7uFUVQYiUj60TBs8zvRku15ykJxDsmQNu9SOyf8FKa1kR+GVi7bi8eABwlwhQvfgLS8ORHz6+in
rvvZ4uZGPjR8oOul7xtVXQZ8nOzDPGQA3jaMMvI15YRlf0a+rZ4xQh7c4xpp+4HRFp03PhalgEFQ
UC71lvp7MB7cdgfzIPpFZTXLSqMw6fg+WaXqniNR1dHV9/W8noJBNstdttqQXxK+tOHnkFdt9UEO
mQD8dJ0CeCI2YTZiiEbz0d27bYzt0xhuU3ilhhv1CWCNqn83x1kizzfmZFJOS+Nwdvo4tSDXr11k
n4bM8R8KngBdUaFl6N/JJbQ4SmQPTiuP+8mKMsRtlXtowTYOz5WYgf9eAPoVH2U6ZuyqjTEckPbA
8u9SZo0pRDe2ExDBHUC1ABExulxBgh2ncvIkDMpp7EiUd2rz5iudMvyCMg5FBDvDBb+iDsRo82YJ
xu7U3Sx5chjabe3z4DGYdoqN9d9IuHqguVHewZcTqAb+hHRJ/FUhhJOiURL4V0Co4/7zOtAYEGnk
DbA8y2m7bfXVT5iS/biCT2erXA5TsuC834zv+7yZ8Jn2OTrebvzRRtMkPji5ZQ/gZFh8FVpY1mQf
FB51e5tmmu0JxEVcd546T3ScYwC0iy8qi7IW5FBB1ZqLaEq3B7+MAq2LBayp7C6sViSKGGeTEhT4
FXTkzdZ18Mrj1pJSMj4H5Ri6KCuTdduaNxtutLlz0+azy6z7oCoHD1j2IwXR5iWMxqZ+RfuIrG1e
KyBFz7COF9N91qKMeV7RF0vPrK3x0ZsqMOwh9mZyedQibNqi32w0FczYJMDwgh2BKMcI3TZGHyaQ
6jGR0bFpeqmXMCF3Pe6Nm+cednf1kLuVgXIDc/F88DaLrhHNxuldPA5B9wepl1Q9ckVHbLROaiX/
pCoFTDUHhRrdnF6ktTvjX7Y0p1i3bPzEWyer+1HUDb1ikparp9kSULhOOJMULwFPotVfG/ySYWw+
yia+G/taCAicMYaFjZLCTOleNtN6I8dqCuEwgZA4PI0G6MPcTWtHXrsgS++dVtlbSlo0fGGTHlcf
WSRV8BNS+9eb6PUOVipkPU+rTV4h/1x+9uDX+jIK8AEsXNO1Pw2Ga940xjDiO47jOcpdNrTrXeS7
z61lTQk75PoDqhp4JG1hACAhOPU6KbKFYOvrEMCGZ2cWV5gRydpLS3BteBYgyZceBFkCV8/3POmc
f1IbWVlZ180Yv+psSIOz7ANTyKUnOQCEIbaBBto7nONt/GYbgrIsbWCkUkyoBZ+aCXOfL5LBTbGE
zKl68PgPT5tQoqyRO6G3QFq6lA2z65fWWjEVGqNt6yMsAekf0tolZw1/kroNr24cAwqy8WbodYAC
6y5LUva6RRpmMDJD1H8MI8RinpHAYT+oG+YZ3/0wa+quxKkzDs9bMKcnl2ZdMYfVo2kC/Qmeve5d
MuOIL2OlaVkP/Y8tlEO+6qr+BvZJ88j8CrdzP+JK5K7ldmXIOKalX8vQxnT6PEQC46NItLYY9oUT
HAfh1ddiH+S9D9hHApYLKWtvou5H6ijOewCd+wfTjJCsNxANi4eMTov7CWHKVOcZblm3MgyIix/S
ZNqWP5NO+7NwE6TLuYRB/7t0mLgsgLaW5r1UOAy/0V5XuR0DQ2Wh23WGo0olmOrz1iZG3G8kmmwJ
sc40X/zI9ZPXSAZ/dlPyQqdNR2XXREJjqSRG6lUWDNULMaZazhBGdt0HaNam5hXmCfxRhnXlLnpY
1/U5gXuDKe2Ci/krg1WOywFsBlaYLsMgv8ydFeG3WlL3rqFkeDHWbsCKw4J9dLiE2Bb+o4/qIXqd
AEwMvlBchQWfGcdJCtumaYoxRcsUj9ciqa0jhTAg0N7LerPFMMwJ+t18nqsi2WJ3Tqe5aS4oTjbz
5KEOe8nwsU1s7ryGRknEzwQM82JNQDS0FWR5OL/nPGjmCvJjORfEbgnw81l9XXVdVL77qoEXy5Ol
9lcPHV3Td5+hxluLlfasIJK1HOYmHrgE22eAKccY6EqbKoRJ27yWQjGDzH404AK6LHoEuTZYS2ll
eAdYfJ+vFS5FWcenU4S530IpO+Q1jWEcYXn3CVnvN97G7+YIYIZoQoiy9abE1mRB/sm/iDp7cjQr
+iFCZERReJGtcl2xNQ1uj4KQvUbaD1cwwFqbR42il5aZrJgx4voyhiq9D5qks0Uo+mfUGWCSE5XE
3OGdhXp4NnKQGF+PYAV7Nlmj+ieqDfDs+QKHhYeMC1o2/TAt5ziqmXsXdaGFoTMu7rOPLO28PDsF
NNLLQCT9ko7A+pQjq9BbSutg4s9rZ6rkHNrGk3e40KTdh3Hi27sYKPPoYlTfB0s+3toXHcOJi4kL
aCDTi4sMapOtE9lDhSPTLEXKmHhZoTEMioUjej+Mmx8wcI+5auIL2GRWbZFkUW3etSN6mFg8oYYT
XTG3rc4YgYxOaUW7rrRhRUwR1VJFT2w2N1IwH2/JNTjgnRRFlrqYlHoewmjGQzAz3ukpOTWpgjVX
vmmMxn40mKCkb2Lk/aPtZqT1hRRNUEQNrAexddPF5YnnOCTIDG+NO8G9QVKZLCFqQTHhJhc+AdaD
gURZMF1r/Jjw/dwjMAsS86FsVzl3l3bB9+RrHFrvziRpVQQGjoW5XsRqmpZrouSPzMUiH2m0ned0
Xr50XSUJSp64asbnGTI3nHgWKX19T2vjcfdfre/S9Qbe3exGH8Y0bcNTCrLRgvQNqW5pN0bjN69c
IK4t7+Lp46yqyH3oLAj0uJsbyLdVVd4VQLIHpWnlp2yZ59yZ4K+1xRRXj5ue3C6NvJOTgbELw1w/
kj1abNuUmTxBQT5A9tu+TjYkd6Ql/rL0c3byOqEPLaZLPyskVMWyNt8FjKzfRWhpvciIcAFMwfQa
e3ff9/gy3KderH9Gponehi5O5R2I6hgv2Jpxy56GgNiX0MN/GPb38ROcQ+c85StcVOZwuyBtGd4E
Wk72xQUGAvNpSYo5gOSiCuK3NO3GfO3TJ1xDwmMATFxq8zEUDzji3HW1wIrjdBenljS8zbVeJmhv
ADshsQ9AHQcBomwROlif2ePMqOq7ek7ECRsDQC8u1vuNp3+mqZjeM8LYPQ9bbDiqbFGH/L2Krf4U
bWp5l3LTvBehGSGkmlXbDvkS1pm/8eOFXM8r4IjrHXdEvPFoMfdTs6ZZ2XQDL/Q2b8u5s018v0LJ
yj75IE1ehfIUoAEydUlwV+nEeZVXiJUUxg8rWPT1VK3TpzjmfM1drZcU4uTI+bWsbw4XV7UuG4yA
UhutBqzoYRixy5aa9k0puIuCexcx+AtgUNqH91ZGVfY8Bss4nR2cK8K3jSvCi2xlbnqYmYnFN9Ri
egA0gwTkztSmZo/N4hTwwqJzOFojY9M3OisTvhvoTM0JxiNrB5ONkctrH7hMfQ0QmYCkxWsd12U4
NnLK57hGcZVNc1IXViHr9nlFA0pVvsbrXP9Y0pgOj27p3fYdGDSPBF9OaYyvt0IgxyZvMALXnOAL
VZGLTVXdvF8idLNOfceoPk8JDr4SNbpIrsNNiXkaEk3oO4yJNfEDFOE0KqNsibNrhEHA5WeNr6h+
N49TasJizYST9+Mw0pDnsMhJkf9tDVHrezR7EoK+DtS728M4qhEnkewS5FBGI/RfW7Rf/Nc2brMr
A+kdLR/tk6/RSNvgm4ZkAI2fpY/B+MS1iiywO5D559XsWhBg7LyUTgubfuZwqZjeUi/D9Ms4Dhlp
yjgZAiQrVRcH7pX7rVlEHhCSUGQ5ldVFVlFFnsctXdafDAYW6k9bYz7zlDYAZX5YlVwyWGjEvX0B
tTxul1Pn4Fd8yeqA9C8c8YkzOKT2liAAj5Sg/S07DOrfNTSU/o62sg11yTa72D5XnHMBsEGPihrl
SzMUK5JUJNbIeyb/vpmQIvpL1orWvqkx6N25b4Ipu45jNsd4Y1vmbTkQtbhvbRZjuo7LNhu/Tb4d
3NmIUAdF1s7RQz2IihcDpB3T49o0TOCVJDXGW0fcGxXWuAEV1sBhkPQ2byxLMfI/VI+9IMPFV0v6
YaBkncZ8irfNvFuVUrkFjTbHmKOYKYh2adOfV58ifREA+M7XjY5oOchsTvJx8sif82me/Pg+iXwi
fzrAetLT1oahLLmHnVefixHUlLsKheNjDbM57DoaaXpfNSACPxix9p8zHJ+2pNPEIpWHNUQ8b6Pa
mgAl1xoGl2XDvr4kJI6S+wnfm+YP72l9QVEbZV97pPeJLOJMhPUH4NUk0qAm0ryec2yymBYpzukV
/YkAo6BbIqP6OW18uBUWAf+pjWJ9UlXNO4RaNd/3IXpyT+jA0fgl7Rbe3ntns+/oLX4B9WUiHJAg
jqGGHtQj8qEjovoGhxZUGULjmKwb2z5NU5hh6gGWOf6qklQWZluB0MGgUnhXJ5aqp2Gio3qy1Tw+
zMb0zR9Akk9/BUM7juUyB3iNbEne2vlWUrRt2n1QC/NvHBnNVIptQOEJpd605Mon+ozx+4znjfEC
yQku3x3wiumCGwichCM6llPz7DE3BeZneutdwsrAvrV+S3ISY6biisuhbHykQzoELzSBLBUyt6QT
7uq4EJPCS5nXcIRHQdXUpyWkaXNLG3j9Xgx1xk8R5rGGnwsqH1cEEr3Yb3AfAX/ZxunITh3qPoKt
WZNXW6O4vqxdM+akwQFqcjdbcBMFmeWPNNYjeaN+lq5Y9RihdE+YckveuFQFX+s6qr6nt2ToLl3g
m/Bp5eavqVUTu4bockSiGDRr57sMlJu0yLjVf/UxQjZPAaEpALoJ2UllLP1vO7ulGxZhTU9wbK0Y
6vI0pOeFJD75YkSQYaK+zir0uoNMw+trNDDdKJEBaX8f877/odQCI0P04mTTvcF7MGuQdEtP75qJ
rX+iGSS2B6tI9ZeWastiEOdXRx619Gz4FFQhj/+KAIGJ/0SzRKLX14j4Metti7MjlGtBRDT4F5tV
icGkEm5LmeAifKkDznE/g6QmfIg9LHLPmbOclMu0hfTkuEMdovS8vMLlO2Kfjc3c+yBg4+e0SqJP
UDNN26WvMNZ2F/Ro9SxKL+7EWQqL6q1x5jPWvH3oohZCTd4A+Q7XHtZfe5llQxEb1Gy5Car2C2bP
l3yIMY5oDPP8wS4meEm4X554tsn03FcwEzn9h7kzW47cyNL0q5TpuqEG4O5Yxrr6AkCs3JkbUzcw
JpPCvjr2p58vJE2XkjVSjnQ1VSWzSiUZiEA43M/5z7+Ual0OHUEpB6stzZMkBZw9rxb6Y0oDs961
SYMefppwsApUR7f6bh4xLf4JSxyQBr3OMn1i2IHTkDOt3Ad7znO2BV9YoqEGoRkCDR0+pItDRSoA
xyiuMjNXBobHxEpEPYoItVNeAhI4j3ZD8o7bb9nBbs32I4ECefFoew22BguZIo8ZbyQQ2aU0D9m2
12EOetBecUch6MpQtLydD00Tz80+7+I8DW3ptvOXC3v71NRlVV0trruVXKMw9COt8lzeicSdr6gs
M7H3vNZojpCC3fmB4Uq9Y5uo632vVK4jO51KCwIoUcS7ZjbZRHB8OfNdALDFrWpasKMZGv60rsOj
NtJ8Cms1WuXZMKZqO2Cot301FEFgQUkY6VWyNQuPT+xxO4rZ3BW+HOkwh/ksGosSNs3qq7VN1SN8
/A6xCI6lIHdYjwjpxk/GhkBi76H5Wj+AnC4TB5E2ra+D1ye2S6pTsYF16XJs61PNzC37Kd06XYV8
U1g4eEVKG8COWU5VmHZxiyM/dlz+DaZ/HkjN7LTjaWlk5x1cUucJ440nx8sCQ2HkuZ99cXkIjXxK
Ejr3jr6NzaeI8k3782lAn+MHdrMMJY8xE9zXkbMzPrX9YCbRhEe8Cbe4sqX1sZFUaNE0+30aunJy
UK8Nzlp8zByMlyITPCN7KkHnZFDVY5p+MJeN3SMxDMc6O65VqbDy7dKOGvDdKWzqCbA2SJ11SaIc
uax5J9uu9x6IuMmmYMXXvN2Na6xohe1NUsH4rTW8GD05IYFC9eM/kM40uYd0bWf3xeFDzZ80Bapz
rbRVuqEs3cK+L5PZxAa8pc1IM11VjyuWFMXezrVZrYHCPmICkk/rLQlkOWAYw6JeKAqb1Y07otx9
Hd+kjZltJ0uaS33jt0weAqcVMwkAbdq/mkpk6a29xTVMu9gs6iNRDIZ9jxLYdXimerHNTDTrtd2T
SDr3e7ibbRUyJ1Tjl3qutEHk5zZ4J6MEG3wyy+ryDTm0VJHV+21OU0+jV92OIOJFiHZu0GOAu5Bl
X5mOrWhn1WDUxwzm0PRltldfR7HjxMNhZr+eo161bbErhfC6yCZjaSiCrq/WdE+HUdIqSwwFoROX
l8A78v+aKE8zfznHg+l6IZKhxFcR3iImD1QWVzA0GO43ydmZFrFRswytPK61bOCfdNR2AZMFqwiQ
QG951LEMyr1cRqt7dTNVlAa9gyUHQcIytjw/t0VVolAsmPkOHKYVdaIMjbL3D47d2utyKixPeB/H
nmyi6xmAYWn54JnMJTXIIpo75Wbl8sng0/hGkIKCNOP+4s9O4zt52yRvx0vPfhUbTbFQfMEA34J8
jZPkbq0sTbPSj8LhAZcFAKwbMj1U8xCYuvLrl2yln4eturqV+doPk9FRDLiKhqkZUOtO5C81/Vn7
zejdKTaPhFLRy7evRcp87ac8n5tiLxNZGwBEXStq0r+dPnuQlPs8y/BKpNq3lEbda9pKNXvBYPn4
j8+uHL33FmBzRqARE63hi49BcfGxNcbGuG8SRpgPk593Gg+O1Svt0J06nLoRgrZ9eUorJrksEtmK
fe/S+Dg7kkHH7gpNa6LmcGMq2lT4DvZu5kamcgbvam6ZjV5TXXvONWWR1O/qMi/6s5uIuTkZY5lU
P0EPArdyLjXbfmwqYwxK156N68bEb+3BGPWYsceRtBn6VMb1bh0rr7/N9IB0q1KmO73fSki6oWdq
xpaZKGtMk/rEGF48R7fxewFoGto1iR35tJ2NjcB4SlacOsvT3CZipZ4iVD203GUYj2tT++LYMzea
D2XhbOZHKx2UOmcFs+2wNSsoLTsU8mYP6FEzumKgpRdl7LvetsdQOFVuBDxzN06rLxhtrTB82ZsW
YoFunxkWE0ynZmi5BiWhgV6wdkuroj51lTwOy+hvx1YuhlljUmjPox8UIiH9D1TCyq+V1Wv9UWly
Al7dRI7VNYVt5u5LlY7+u3lm2BiVCbg3elsolvdZXZfOVZyUdfFu9rgxV6vtFfpsjoREgeChuTgU
et3UfT66VXJe8t4vPtDoAa8CpVMtd0BtXsUMRuI6mJnhyMPcGiFuNs7aRky2Xc/fFxBcL6bc7mc8
OU1thb6PpWu1qxhu6vFEAdZzYwc3b/t7zumaKQr0MobD1G7++k5w2xHO+iottg/MA0F8J57kvb9t
7jVNtGNc2UYMtB44Jn6M9mUw7dkHM3ec9lDkbqeut7LBS8Cy12b4PGejD6ZdjJjh7IekXdY0sGaG
E0ztbWiEZqe9CdvHvtI/VZP07PsGIxFt7y/mxRaYxqImD3Bh86c89Kt5LqK16i8ZiYN2blUfy/pE
kuI2H7u6HUWUTGtbX9sa56VgiQvTOsmtVeLa0JZl7Jm3D1lUeolPw9l2uqU2ElUmnhc3H+VVvCX5
8sikRQ6MkNK4376KWonkS1s0ZnkyBXrXk5nNa3eDA0Y/vC+xV6eqqZVcri1p6PXntVN5e51NY+Xu
tlF5gII+hUjA8HpkTphpDXG1G+TNaFZ6DoeVENxTz1vIo3Gz7SJE5+HA/5DyQhWfvL0PS/+2nEi5
/mDORaJv+mGz6rNLhON2+Z7dGN2OP6xTmGlX5l9AEw0gWeUZrQY2p5MJdc06r3bU1AVHI1vopcGf
+3a+841+EuFqGFbPY+J1PdKfVl3und+CX1FD9Mq/0+5UGlhnZG72dbycjF/dEQAaXwSVnLrGXy0G
KpRT70Tf28NIrc1Iqw/GUmJOMgsyz1xmBGYkbGXAFBNJF9/aqTvMe/ZPbD2nss6m1yFf2uW62dxK
feqX0ZF0LV0+nldA+uWT51btdHexIxVHXY1xUOHb1AWUockS1YKhFYcts/h7b11996xTRDO3jPsq
vBsoijcwra4ArlJksEo1PI+j0XkBGjl7BudvC5C8vksfYfxYlEIT+eKPOSRdDkTiYrAh9Scv9j+6
rekjmqhNRrNAv3HfNUOQIV2VQeNBiREhNI5+fAVBSsCJQWrM4RmYYsuMwBmoW/NAsb0OW5CUDcKl
gLwFGs79gkSYnKt6kU76GbMApjXBOJPH1B2qaVBZHs4dVvgUoKazKCvqRQorKfoP3Q84TRvKOzBv
FUNoQm4D2PSGLg7x/BYfBL9tXE1zmrQnP/0FYabvXphG1Fig3jW27nfABNuIXsCIjdN/xONiLquW
5RHP+WWJTCdvxmBbU3XH2LUeIyfGx+DvkfHemmQ5q6yrptblzvSfcvnemfZ/j872RvqjSjEtFN3l
TmSPHmhFpv6eGsz2LizU33HbG4xH/Thz3T3nowl65E/mjWab1sc/f+d/4L1mv3XHAgOzB8iVzEQM
Hr8ubbLhqpqNBjtPDdEMhHrKSbhw/c6+XzSYLZ1VbpghgxK+pz9/E39EnLO//ZDJAuydGb27bwjm
LaMMfdYNPNgupFBjiM4A3PuOacYf8QLf0Jr7TrPUEIHu8bbo3HfD2sRj1CYUuDgI6IvRLk4mJeXo
stbfucN/wBf23lApc6iOHCO22jse8TIDDkq7DpD5Ox/oD179rdFWSzildlNfQYKqvhS99XH22vg7
yoc/eu03JErq865qk1jtmTzTKfTrKRtL8Tdf/A1ZcrCsoW5GR+0Bn3dwkJl4WECOf76g/uidv2E6
xwtjReVnzj4xDc1hPsWBlXLs/71Xf/O020UrILpxX+ytwmZ68AlM3Zp3f/7if7BC37psOT2z03bJ
WS6p69tfNWDSHJrOahOR5dlVG7QjwoIjej3V/q2kSTD1bx+/1EtmF/shtSfZV32SXa9vcwtc9c8/
0C+6qv8LF/et35abrwI8KJH7yvNToGe/XmemKvz3dbUG56Ok5Obf1NKqnUPW5u/zLXtvsdLUMdbZ
mNKkJOmOoNGvyyTS1g4Gl1rs13f3ny/L/0pem/tf34f+7//izy9NS5efpMObP/73+6bif/91+Z3/
+Zlvf+O/D6/N7XP1qt/+0De/w+v+dt3oeXj+5g87CvJhfRhf+/XxVY/l8Mvr8w4vP/n/+pf/eP3l
Vd6v7es/f3hhzDJcXg2Tu/qH3/7q9PWfP9iXxND//P3r//aXlw/wzx/eMfP/x46Bz/OQjfrffvH1
WQ///MFw7B8JNPRNV/m26wp5SceZX3/9K/EjykrTcqWtlHCtizCqJsU3/ecPlvuj4l/avgdoqUzr
IgTQzfjbX0mHksO0+AmP9sD64f+8xW++pH99af+ox+q+4d1qPtO3J4aCBwzY6SnLUb7wJFjQt0u3
yoy1yGvLitoOJi6wSiiX52RJhuOFJxfC7Iyy8yr67FM5gxGVhvMOZVVky8qM8nypwm6WT9bs5ft4
c79ACMIVrtT3TA6DgZ448tzmnR0L8yDy+aGBVzrk+W/5Wn9p6d21rzVj5tfX4ea5fbu4vlmPdxOI
wNi//oMf1P/Yj/VXvsCmfvs7/x8uSMvmXP/jBXl+bp+/WcC//Pyv69BS4kffk+KypH9dfvzljz5E
UlNCCFdgUf+z+KRi8V3WpecR3AiSxBn/2+KzzR/lZWbom1jlU7lih/YXFt+vuuh/7Wgur+97bMIA
2Kbvmc5bFWyN0cC4TkV975sgZp7RQD8tKM1xL1/2zWJtIZgC86lh/oB1/y2Z4PF66D/LrIlK5eCT
01yP5rNTdgHc94vBOUZakCK1cy6qbL/fyu12IT1Aw8iKswffjo/z6s6RbRZgMotRRa2uFri0KkZY
Bh0/rmaSoFT+DCmBQcxmZLs5gTQvpWkF9FcqxDEJeqifirAM4yQrnyi0iRrM7a+ksVaw5Xsn8JI7
nQxXWd68DFtv7qsV8s0mIA4k7Tub/jkcUzmFQ+8LZKL2J69ZX6RdyaNfuOmtUablTjdT+QnD5upG
aGs85gSjF/f5PUOX4+An11t1ncg+gu9x8rerqUgeDXr6gzvTO9W9VUZmsRi7LUkY3aGiHVqmmtWL
36TwWM6iZKB4gm4JVWGfk8S0+SBp8mUs6hZ9oGLOq2d4kWKtQ1XXQRwjejzNtWFEhgu8OmcIL2Yn
ajqADPsFcQDovGOZog62ReQBmRMNPnyNdawt5LCc7+Ln1uj7u2Qb4UEbQj4ZvfFckTgQVm4hdxKw
PaRRz/F7r77i2xIHOoltaAICeFluycE2FyuU8dSHZIwZbDXNyzQuXrQljU8xmOuzXrsyWpyuC3oA
u6j1HMzUajO7qWY972a8VCMY1nYYT7p7T6OU342edsmIk0tUGFMKAAAgZQ3FU9LNOnKN8gsWRlVQ
wJ/aD1MMADbl436Lp/LJkb7FUWRVt41m2Y5t91M5rTFCjzqPLGRW12JeXOCb5osFuyscV/dzXeIa
QzIdmDPj+l0ukLe4w5ju7VK948vLwlonyXmQgCZu5yxH13cfcO+rw7It410nGzOc1Nq8iws3OSyF
/0EJExCzGjB6zuGNJmAgkTfP+rzhHnVvDrG31+kqr2o5J58ZVLi7Ab5e1LHZD9CIfOiJ1Zg9Q2Nx
d+t0WeRjIa/crnYAiEovELWZ78gYxnlPo7FBkFpyD7QT0oaLQHfYcNPwyus4r/BMWuB4Ikhug6yl
1deoboLGGKEgJO60y3JoPUHfd9PPuKtON5Uj5iwYNtfeFXPc7CzNFMBz95m1309w+QOr2KAkN4m4
66fB4fdZUVgTQN7PmCoXG0wVC4Dg1pJkY2tyzpFBTeJYxpsXMowsAqsvuqcyZVzpWxvMOZM0U9st
+ytLLz2TPk+VASCyHXEcz2HDGHLPpzeD2tnK3ZQuQ5gTAhJ5TO1PqW3rENxhCZYxTnZD0ojT4vd1
aEytBZ2wikOyWGVQTACHbjJ9qMnYDLNJfHSMOb1Ax+tZeuxd/eJ8KgbbgiRluSHYzM+uTHQ0TDPx
JwTYB8a43qFwM0LJOHfno6W4TS8qeFknc8QEpQy7zc93luVbQZY5Fz6D4ZFc0nQ3ZVPi5+bna6TG
hWfQWqqdPcWw5Hwb3ltcZue6qXk6XHhqzA03BClYVYwdT20NrSJYkzUJnCp7ni9sgQK09pzwcYOC
mc7eM/v6aMfldKrG7bMHTRCVgg+Jf9rwXlv6gu8RTr9Hds6ub7V7nGz8xbscJszvTrTf6pff1yuX
juntgeFbjmM7nFkWSMC35YpRt0UHba6+d31xVfljpFj/ZutFPiTg2IF43FjxdzpDTsJvr6kcRXq8
VBRbynTeikpHWw795ujxflq5mKET77Yx4yakpHO/00B827NwHjomFRmjJ0dwMPP/vv14ECd8vn9X
3PdF/lNXwxzfpnOCo1U2+Yy8xeHP7+a3xd+/X+7N3bS2MUEQ4ol7I8ufJLIwCCUR3J9zy6X//FLf
NpKXS1mmdC8liG360n1rHgNLD7yY/L97A2boFnHI/OXX9ylhKVa4yOVb+vbO5dxSPs2UP8CveuDo
+lS7+vHPL/Fv68ChDv/XJd6G0MMBvBBgR0RTufVpJALIz9bPGxyuP7/M2zXAUoPOYzncJIsC/1KY
/R6wSgSn20yzdp+2N2V5N417d4FvHGrjO0ZBbz8PF2JR+65lu4wZnEtx+fsLrZBerdVLsnu3rEK7
fDayd4X8zrPzBhWDuk/j49hIcl3Tk7b11itkkj3ceA+qL66zgQm5dDXvc/8hK69rczpX7hh6Kg/z
+OOf38S3y026zqV25XEyHYrct7Z+aQ0EUDgyv+/CMX6tje/tQ7/Yd/1+I+ICEMZMlw8Hych+a/aR
EV+1bmme3y8JGsphmpobzCgt9ni3DW0zHnfVZVCDPZe5gy08QEcyxU/2KMdgMJon25xFgI6wCe0u
Vw9VXUFHNZ3XBe+Q+6zxq9D1B/dARIe7s0j2wr6FrV2nG7JwdsAk8DLKFai/RdAWnthpX8V33mQN
AU5E296pYnVsYLF+Z3/69yVz+dQ4JdkIrCS96Zsl49neYkGxu5+LU6mOfnMrmr/4lP16Y6X96yWU
+wZgLFUmjRwZ272imI+ZHFNXMIf5y8uDz8Ge4NmWi8z+7UUavxezk1BQP/gtB1j0V1+erd8jWkhK
59Krv3mEdZUvqT934z1q2sB7z6j3L7//by9w2dh/B2ozdDNK63KBxQz6NWiH73wANrZ//6rZpE1l
8x+UIZ795qvOHZGbidG5d/A0RvStRJbAWs+Og50vx2bBk7ik0HqCqpGG0P7kYWayYwZ26qPn8Gc3
qK2kuKHDSaZu2qERjIMN0/h9m6UvSgvn3o/98ZyWyDj3zmx/Ns08C8cFUkGEI6c89c3EFIq2gS5v
tm/NLF9CPWJI13tzFyVawfrpchee8Kgb+6TMct6R/TPfTs1QvU/9rD2s81ImYSqSn5dugU5e4wt5
dkULFqYmuq3cW/b9PJrhMosiSoz+A6LZKQ10pQkEniiwoDk323wuNlnuYeq2lFQQER2v/dwuvjpM
LapABky8gr34t5mZVnih9nAkMYZYA5MdFoHfEH8SaNbwc7jkx7oyvdFlR48rpubOw7bt0S3MBh8o
7SEaGRETIzvHVsLbug+yW7qbVFbO2XWSHjAKq8Kixkg3Q8DyBRaiffYI84FuihexKj33K7DmHC7a
NaOkhQi10L2Gq2clO+F45snzqBKNBBfY3ltfqozplq6nz26KvQI0wmHnX6jd5ZpCrskYrttJ+mja
7VOS1hd1+uLscwy/Q+Ce5SrRCbLLbiogoguGeU1Xcqdi2d6Y2qh3gzN14eKR6kHBjJSzSv2bppTb
bZdN9X5QXR6MqN+jpF+7Y5e05KNm7kCpL5lTJv14bKYCo/5W4HhdD8kYdAYySh/my00ni/LUlTYt
nVd6DxZCLGigi50ft3r4aA0m6iIjL/ZaQOm0DbMLks4bTsTE+VdWOcprq5/N696ZVVCUajtjzuof
VJxme2cqW4AB06NN8o18b+jWk6/5qG6o91fUImYelGbRPDrSlCyZUb66dBFyl15miLrankgyj0+L
18/nVQmJ6FxnYTn522Mj/O4Kxfr8czJ6X6bKQr+DWGivfTZ7UNkFnm5r3A3Duj0UsypCWHzpEdPe
Yuc1i0BDsFh8p664o9N1TrmrBRI+RwcM8Cnck05ENdwpJu7JR39JkEPC04UOs6R7YbnVzz7Kq6BV
6A4rUrF2mCk4VwuP22mz+vIMBROpVrW2p5qgV5xNMGZ0BlgwOpfT6SK5fCQhCWFVKrV46KfJgd/g
wfkwFLrYeIrhoSbtrtygtCHoQ/VcaJDqVY3hxe2wB5re1QJl7SBbfRxN5BtWgqCOm1wdAF2SVybW
fSAakQYK28nALUbcZ7Pu2VsHb0ey80PjbHWkoAOc0mRsbo1l6k6FTKedlyCeLHzPP9EarNf9ZtF6
tJY4AcEn/LBjRlaDGm/rnSxw1nHOA7mhl6+FCy0el8Er/IT7YLXGfG8lvRk0PaKFpqWpbJsqzJ3K
olVfs3OnpRON8XpGeV3nz5Xzgeb11hiyJIzjrLl2qKauC9GCGpDesk/4BgOP7I28fu/NKkJSvUsW
FF5jN2e7SRRfqY3eDcIZDHbMRv5kJ0sfuXr6gIId4ksdQ4VIG4wvNPryLUvjYwaDKLAYwZ1VgUTY
mfP01AOhHauGeGREEsPNuLZbyAy/ieYSaz80AGSxG0M5PfTt+AK1KovmePDuacbBC2Qvo1aQ0pVp
R9ysxpKfxNCYgRRjfhxLAy1PiTWDeeGZe3U/RYj5/BSxyNLuvNmFfwoTkQZ+MMxnw1H6Cn0B7rjs
rIQp4zpHNYt6Ol15NCcfsYfTwTkvq3ZvV0mzN8E3AiJ5G/BiQBE4FeWxdmrnBjX/tk+77uuWt/61
j/YSyZNJp5f5RdBYjX8em/gJzh36JfPzXMP2d7LWCzAMyfZqshIG8/WLPZljuNlyC+fBY38syuLL
AuH3uDDEfoBuPL2iES1SlETyksw8Tu+ntsuv2Am706Dj4tZtrfYuaehW5iLPDqufPVqj2+5aVD0h
BiNImKzpSGgMk1f0Kif6djPUF+BsTHP/QMbTsjPqJtuPYs3xpIBUMBvcSmg4/ucMysWuyZPqhOq5
PUpnST5bC9o0pykofewxv0e46O2yNu5Cgc1usKlkRH8Nz3Rpoc4GSPSQKbV5F9RG676fWycJyybW
R21fTr6YLS5UEIKA7avhyVoLZQeZZ8zs8BwJwTosL2YH0OYZZnMyR1G88xuEcYEq1wwwJjbPW7eY
t0N53wAJ5GBp7vyiK9fED4Heu887eQBye+zwyNijpZj2VkpMAc4OrzXc2GCua//c51WDxM8ykedN
I1tYB1ufHDQmAekr+kRWtQOzU8W1eTTSGq2eUcGeUkZ2v7jiC27RyVd7mo1I6FjfeW7efEEXhtQy
dYwsMuylvXVzYbNjq/JQiUmfoMtYoWHN+dXimdy6kdJhbPKXkXh7seu1JVSEvUHxkKIj497NeXKA
nJHZAYd3F5kY9h4qO0ee6E9yCmr8D/YNZcVtQ3Wwc2tRhsiAUHz7vXvAKDvfm1X6AqayBnLp7HNu
yE9z31g3TZN8MfkQyA8htAYrWCJiYdQ4Y4Bh5cXfQDTvYHUgA85Kju0aq91Qxc7wULtjigGNMm+t
bCivPKbqeEuo1WNQWvmBidLRCtxqkGcjvXCTFxf6IToT6CmmflhK2ChJTMYQEkiicuGsYQKAmkqP
pg6FiKud20zZ00xXcap8g9Xbp7y0sn8y1yGButoghQbw3aF6siCjrujIpnSOugl/gknnP+cy7p9T
Zb3Ol39m1UcsnOGcalLIwt7w/BuVzM+5Qw2PYyyERM8uj0vfla+MFixKCY+HVZgvMk+fm1kYzxNd
8X6UWNYahWm/v2QYEZZBKk1Q5utw2xakXdTxNEelL5LjJGHiu4M3hxkcmXDOWh1m3mqEGuuOHU4H
ZeT1NRWGntb7sTSfE2w25iBN+i+W2F6lqo1TO+KTG0gYRnAW3OxqYYS+cyow5tmZvojS5TObM5vH
gAlJCEuKU9KY5lvCMVQg0KNFqz0tdWS0jXfA8OIOjdStAMUf0Fz08mOfPMFa22WY5QQGW2UwT3K5
Q5/nRPHY/mxU22tvGAMom4a1ZQmETBgGX1FsNPvKd6A6jY6NeHEeI12YKPwdl0m800+h9Idup8uZ
qEUSTIMJ5DKae7eCcEK0TsP2c8tEow6WC14lVWnu+65tQqQ94wXVNamolNUf8I+bDxPkmIg+IImq
PF73o28nJyGUFarC/AldRHnE5rcIR7iwZxjzI2EOlX/uBsfkwEy4dTZmTCJbvX25qO0gt5joPOKT
91npvIgcbpkwoSZ4+ehcISVAGaG69ANCmSloBXV7genvCVEcCCujiMDZfP86Ndzb3i83WOib8TEp
V7kbAdI/Zvjd87gyUeo4YcExc8JnziNhVwDGq8NbW5YzaqQO6r/0HlcPSNUWxgKMsuDaI4eXGr+n
6xkt2E1WymfHourKKjTYF7+PDCFfgmDBK8dLbmgTbS0acOSH8CzrUR2Tyhm+rEsd3y62111fiO0h
dALrsZfUshb7P2dtekK+98Cqk5Gpfe8O05fivtSUr87SfFjSnqWDwvQSqdKf6l58ar0Bh/20WhC1
11/h8Q07x8czA5EZMq+LKwyOAOkYNZVc78qOLFBXapRibTbt0jleT1azpDoscTr6CDFn2/vSooUB
Ze9BjJr4KrUxo+FZG/W+EBM5H1Mf3zsllhBTopIbNrv1OHUlOlKVY8jZIdikIGz2VpuR7JtAsmXn
j4ebrEPMLfrWORXohiHBm3XtBhIR0qPWQr1UdZHvqpYsDsZI4/uLyTcnZ4fNgNt67xvWys4jGDxh
QSIFrwEZTo02oZTTKZ3x0VEHrXkUOyjoZ8v0viIwc3ZdzcgNvV560F2aRvkkkj2VgtrVMIaDGF1T
KGXmR+tmU2AkVbg1rUCI2rQ3eYZZQtGviEq7Ltsv3fqlALEJ8rxdj+huX1XlbTe+Zr0PyH1OaabS
23VRWJ5MdRW4PWWjkBM+GVV9sRG3k9ButR0xYkiTgJHL9m7BOOgujqeLKGr152iCankc8dJ5Edsy
7AXpa4duw35GtXF+LFdr+pLVAmaz2SQ7uzDHY1fW670n0vVjDo3s3G1QBKWx5YEPo+wGeh9M01VC
EF8n/6l0uhxFE2kPbH3LHKWGQQANfdaBYae7y3zxqNK1SRiDLeS1x6p4FFZ77KnGW5ApRbt/8Rtr
DpRs6Vl5osIzkrx1WsD4aWIUsWffrA9K6DmqdSxCUWdgWbOBGcc2dsGAknbfmts7Oi+HMSPMTO4c
isCY0u64xsyHtsyan2tdOxfOqL7basiWwlpzNPG0xqaVvCSd/46ZmhEsXqWDmLjAYylydTO5Xf7o
sH5OkG2Tg9ScW9Sk+a2EqXvbbUqSFr98zjSDm5qqcpeO9npA8IYvCiKZ3WRht4szHIVggbpqUKVz
hsmso8yhIMX/TUDDtYjvbqvTzKN7cIzNi+bMqvYonxpIo/Ihs5L5lHq4jZTl3F855lLsJyR5EfuZ
fe0yhEVZmqS3Te30D7VdirNV12q3Ovig241jRaUu62Pf8v11+TLgWZBNGyMl8p83QLMi2Br/c5tm
r0aDrrBplTpWBprtwiCZBfliWKJgcxgWHztslAITzeuVjX6FPtP/SGfFVHWigpqG1N/ZesJLbuus
KJ7Q4m6xkDt7o0B3EN+cchtvF2mPbAweghz0kGz/MrOiBjIK82nLjNLUYSC8vYdPSz2mOBqSfptv
cn8CbNTKx9pGOR8kRnYHlRBll2FbFsqu+d+knVlT3EC2bn+RIpSp+bXmAQrKYMB+UYCxNc+zfv1d
cp97GwRBhe/pjujo6IEsSTns3Pv71u52bmPmyxAqw7bHeLxwR4W7QKMY3/s6QUEbjB40OfFKoTda
5o6jXyVh/IJVqNy3NEBcaqPb3yCN67dYtX43VuOchlxBKI+Chn0x62ELImf2J6CCr4TpET+cs8Ny
0K1pieEvK5xxW9sNuTr5OgSextKfukEDSx9I44d0Gns/RG7yjRfn8cr76BeMlWlaJD/1VuvZo7QT
68S8gtAeIdpU67XEoAB4QssXTWZqqzLjKurnYEJooQ5mLsP63tjc2Wj2pa+1tKlp5RCUS8+qEJ3X
kbv02iameoeHU3bcnPtaoYZnjbhAsG5j5qt/u7D3YAk05qpSmRm67dnrqnGao9s13s4Rab1qPDM8
ZF4XbeyARr0FGJpMVHu1SOWOJbIMOn1Pjda40aIouVfskebTdf4QOaW71tPcW+TuaKJ/CMINza94
FhGTcjeybm0plb6HrvCk+8A/wMZ068KqVKAfEXmC1B3WdCZoJnKPslbDpKLep3Vb0vlyQ6Ka5LmV
yX5L6suhx0zq81a5Ge87NaqXg6vQMVdEeG9rbhJA5FOwjVOICmFlilBhdox4NBEEGZPlhF07k4zc
ArIzpKfsraz5o1UGmAb6La3K2KrWlRjVRWTD9YtaPfqWhQRPFlburY+Of690Q7Wtsi7dJU3m7cwC
yX2rO+Uatkd9zSMgD+31+JoOnuKqd/v6GRPlD0q19dLuawBRegrfpUvUTahjxynwOm5hTnJNd71h
R8aKm3rgU0IdveTKqfz8PvPC7Ab+259McGuCCtQszRaZSd0hI3D0MN3xOx2QPXBAUtKl67bLypPM
KQ0ZllPdBiUe005vXiz+wf5GtiSWQXTDBYb+Gq3tnYJhjIiCmF77AgPoBmOSs4vyKjtiKYKtViNg
8V1eN4r58GDJxHrC9C2f61Eb1oi+0XtXAyLKQrMAVrEyQz+32LFhAly5nust894gg8bOvNDz9ruN
D3eZFiGgvrKWO68akr3FW7qhKsFCsMMSd0ghznltI1AYK5Wg0g22HcrytSJUVKFu42za2q4WOlL6
JelMGnOPTbMzvbjdFIH9o9BlvU3Jgd3SCK9fO0ExWY2ZsphV/JvQCFpsub3YemI6q7jUbSx4E2vq
2VjVDTiZxDpPdMPKdhLZAzwFhsGm5589XWR7TbHNa4QNuOk0QDljL01q9W0MRKhHLeJTd3bzINq7
cUT6IbSjVTNInRJ6ALhPp2CTJfgXmZNsi3UiNvlAviG18/K1cwv/jgY2KbJ50FgiJW3tBlPCmHti
t1RKbTP65Da6ra/kK06zYEmfoQwWpbbogOXsMi2WV1Ebw720BLd/9L+EcF6aHrFayY3XiKfIL9Sl
F7qTeanGq9+NNPSMFMhxfkO+WjrpwqTgfiVV2R8sn166rjICB7ey/EraKDcdetZsQYlFC0M3s+sx
hilWW2a0LKAY3vqoTHZ44qHCKunv0YuSPTtts8H0UoPobYZDqIN79GqXQAKj+5YP6e5ab7okGhX0
wNGA5BS39iqxMMj5mtkf0JVkBxh18r6gbzx/2EN7YvvqBovkC4lyldTLqCw87BMgt3L8mqNEgmuT
B4PGEolto0chLDELFYSMc5LA5YOKz2w1cJFaD33oLsAeWXuP3uzfugFIC3biBQ1aO3iNRG1Cn1Cc
tjMsuT/W5PO4t+O2th+TUfZXuabcQ1Nt15WFES7HVMoBgbjDU62EQKMiIzUWv/SYpEGrVNa6Uwux
SMOxvJ3y+UsHQ9O4kNbwu/PrhLyTSq1SywgdgybydhHMllWhF8qjyzXhCtBUugpoFrQiplYn5pK+
KcnL4US5VVOIhrryYtMtYoEL3VmXAdTiVuTmiaSlT+6Kj6trynDtC9orKi3dOYFeWPs+sZp7rG4o
wgK1OfaBqm8rzaMlWZ+2y6gs4M2r8VRoqIeFZgf5ytFksUS7zuwwm+DYZRbU+wSjf0h356cgQvpT
xqK8a4oUj11T2f0yj6PmOjOkspJRpC0VJZMPlFxaDDFEgos0KzxKCalBajQJsMUiAXGgj9VxfAs6
8bFsp4x/N+Jh9GkNO8quvLIcMiap3ZWvEdaKGxg1xY3MuMcCU+m29hg8hKNbHxFQlbRESU1k8G4P
Owsyn7WySNiuU0msozde9l3XUwmbRLVrZgo4gt6F2dPZ5NtqI1NPae88D2I0t0XYCTJSMXEhWMmV
gdXyKLpxBIhjFdtQhu2m40a/JMWqLioErhtudvrBTUmP+VAEEQgauBaH1k/QJsH87RcmAMybEort
jybKlFNjEGfVPe4gFUvZgpXj3mpcFKFyxPoPzUkQ5ZQWmTLSB7A4/TaDZ9UbxzowuxPClWoDB3Z8
rJi7N7WaJz5XQ9tGFpY/Fm2KUEaU+T2wvIUuml9uLkyKE5w2mhHEz3aoyr1w/e7GJOTC5h+1O9fH
3W9UgfhpO4n6h8vhDyNyuxPFNvUnrNfwITSzRlm0ZMseW9xy+4IE3FbpVICEAa4U2gyxf9gbgbPw
xKR70KoM/7HomuRehcSx0H3gSZhHRmDEcIG3MV33jFU2xDlIkzwfiG6YJ3AhSF+XlnHDtfKVzbC5
cbVAgPitv1Er9HcxpwAZXUKGVlL+bjNyYqaGqXgwQnPl1JjWuPGX7LV6eG4C40XtgvjIVZICTuG2
N6UacP8soIH6FWlD19fdRV50Lwh0zLVvJP4WLk+Lhj8WytVAfWFlI25cVUyQ27AjZdBWRsu9mfs+
XC0iqLDUrhJ1aJ8Ru0AGUiCrWp75yzJdGINW0vY34HuUNcg9eRAatC81VhAjKuSpK5Kh5TIB470R
g6P+GZNOLGM18w9l0zgrPJbOdWn6/g2qFGY0EQWm8Mqpf9QU5KUVrOOfiuhHdlYMXY6dwPbqeihW
Qej6nExB81KLWN+TWO5uY9VmRtqd5hzYjeJlZJX+oxNE+UEbm/rYcTYui3CcDOC2cp0NVH4rUe8k
PjXIyqGz5iZWkpFSQvxqWTosMzz1R+Ch1Ta3w3qZ09Fv1Y+uvVPS2OpXTtwN3xthh5LaGAnZ0vKx
m0l6fNV2Lbaoye1FRvvwFcxo+7cytPXGzNzpaOauJad/SYNMgQ6U8agapbE8yn+6Wi12GBdf6Wg5
HigCPvXO+ABE59VSVNZe49saQElPwdUtfFne27hus6xX6y2zlDa8CjrQrq/hGqukBh4KReivYSGH
YFV70r5yI18jaiBXlQVmwlkfeVcVTP7zEI8JJazCOtjmYuia68CW+VaF/XLNbxoXRR8iepVJES0V
y/ZpTY84tRrdjrsQ8wVNRehpMPCiftjWfJ2t6XrtDz/UwivaYdMZrqIKkwrkc0FiAoahDHgiozGC
EzVbD4YShcYVFVoOWrcUj5mp0K3CrHROLK9A55viXKZKvGlFSqnQV8eVaZUw0PJKOZAnTg9kZtK9
S8V2b9DXdG234JqzTiiwGiJmI/WPM6TidpcXAxcYPYm+cRFDbAiuctM7ZrczBMGz7koYTrpubZLa
9TZZ0o5U31n+DUzFlQ6bGPdqNu4SWqUgFZUE+9AZl61ng9qLNODikWuu2o4sUq9B0LFe3eQcKj/a
Ih84wH3ybFoBByRxyj+B4owgtjxdktGWKmX5KUzTUg88Vzw+44FRX0lqqxOSYijv2jLFR9p4PdCM
uN74EbCRpk5oNqP65XXtArmEvytXit2lG6uyjKMFWHupmzW9lDmXKGkHr9yx4ZqOIWrDKTarnKRc
BZiztxo1maWaU2VS6+GZHmVcrxOI4JT7HDgLeMBRa9bN8NIJmnKV5QTtar07jjv9wZ1k2+Rbo8c+
sMQvp0igXZcFooRIC7idwbSlDqos2NB/xaYV3WpUldZJH5vLyBHxt6FxjKeoTvoHpTLqYtX2YKQc
D5JGhVN0gQe2WhQ1KWMrMp+MKqM9XMqtGQyjD+KqlccxVYA+BgqJKswSVOtLroxWbU0U7RzLuEoB
51kZssLfhJli4YADY7Hqo/4n3bdtTL5hRu/VymwTItQIDzWxx6nRWqSbxAu5nLhSwiw30u7qHX1y
a35A0+4Sr/MOCJl17PSWfBpiYaiL0NeJURyru2kKXPWY1P0jvEj1pxLrBEpG5WYbI+0lpKFOW/Wa
xJ3OteUefLoBMzGxj0NjICqwRfbolEAtQmMYVoOpozh2VTqVqhSsG78LD4maS2qLCJ0hIOCqVjRr
U+uaWCtdVm/5Nf12APO6MUEbPLKASIerrn4IBz2/i8Hz3nuJT5AfIg2C1gQGp6tfwNU3aP9TyCwA
b1bIQ9ujn1fpJhR1gpY58IEX6HyPUBIr0RudDgJBUxr1ysqH+F4Z4hC3tLRffFcPOfmhueZ5kG24
tnfbpBfRHXwKZyfUInjpI1DiAMfbLYm2jrtjUq9HN4/urWRovlFUpGoKlgKAgZMJGSEOVm8aSbZe
7YxwVyKH4YoLx3yi3TUSQ38Af55cABOzxGoAToDgcLC3hpGDPGo0dU1j9ZDudYo2HEkJjqvWtyjS
NfqwMbT4pIVpe9MrucF2o70mFmw72JzuqdPS+qiNSbgfyeJSdsomfY1i/FKbhLRmbqmkA42XAXf8
2vK7scTmoP72CfdBZCveUpP0mLAgno5quvDbbtkGhrloMdFzSe2xTNQKSZ/Mc8M7umla36K4C1/J
yDXNxsjH4JYiIvJolssWqeOI0RnVcMwU95eOkMMi00r/FFPEI+U+qns4qtqjyGJnx9uuzmnRSigf
jbwNgOQERNE3LcHOOQVLWi+lrWYko1iq2PDTKfZV11LVin0WxeValDu4Z0cvwNERdQMLxU/yYWVq
Ku1P4johKWqJApMA9QnwrhNhpBzrY2QZ8YsO4Y7qiaIdzUyaP/yWxkODF1eEHVPMRpCyIelPgc7y
1DUFYedQi1rnjmk/A9ycQCjNUPD32E5yOJmgrmiThg4x8FjqeqbJG+oQ8kfCbQt0xUjMXk2Ucmoa
E/8VBVy5NO1ueMjzutpJYIwxF8LA3SZweGHUCeUUBQ1aK8sv10pdGVSscDVkmcG7cLWh3hplHf9p
he4+uZUczyFw3gd67pKjCj0iMCWnyhBb33D669WSgPNSp8JPZJ8IsIVqsGJ1ihRzR2QBQU+tad18
Cw3x2qIK3PTB2miSo1EMN7qWfq/Bx6kIDbK8Xf+r+G4SGQt07Y6DNNOcie/gZ6tjwOZ2C/Wm3Drd
7l//PMRFgTUKLStVuXn/Yj8Q1O6N1r0RbD+0dTD/qeXyJJh1UNypts0DoC3VJ3nwW2kf5fHUiKR7
Y7j6dQTGnqz/BS32XGFsqAYObTnh3RiLBPr7IQyTNGyXecoJ2ov9OsRbEW/xDADK+vpVSckfeiuS
ncS3qNkFomz+5UMTmagZBsMzy+IkhSdIWynmlKSsu2Nc1vgqzKTCy6GPa68iOd6kSnvtqmq0ylOu
40pYxb8bSEHciFtfPbQeaEgSzuk+BsxPJpxEQU2yk7xtQ8GL8INaA4gZKh0XnuIv1GD2GLbEcaAy
rVS6j8y05SoMWyhOSn3yzKrEUWKRIY0EkRRiirF7wb7pL2JdhzIRUt+SoT/9ZpRlC8IN8mwjYfuY
O/09qSZjBx3Ynk7O7sHFQLBscswljZzyxXHCHkrGZKMIL96phmFQxwjrZI9uxNyIQI5XQzAC64Wz
uqYK2qyAflNRcqp9zLV4lUqFPi16/9DKJgUDIQDI0SgFnUVp7TI6M5DJIO+heCT30zL97vaWQXSm
igUUWknPJoG4iBCQrQ8P1tZs7JpINJS7uPHrI7CjbBNYSXSqWRp3Q9OUJ6tjfqZjcR/1bn0TCPDS
KViOwd6L3EW3BGwNLm2o7PK8p71Bl/8ijnCAeBXVg9UpCMu8vl6ViDRWoRrZe2mXB8JjInY/yLqD
ose/mT322W9tKvVmO15bdlLsLeF0T3iCSCs3rWlthkHkzA/ugXRgyGj7BYtyg5njD/T4eGmatIcA
ZBxvaBFRrwqjqu6yyV/Y1214itF0nPPci4xNn0QjTGBul7T91NZabyYHxxm8nLKnCOjuMBprvVH6
JbHfL2kW5n6c5EwDjslD4gqzXvT0HaYU02uLiP/NtR9P/EjuLxz/QW/wbmN0i4EbPRAYtKvOEu1a
y3JkiEnl/rbN2F935Y0o9LUdJAvN849oUii1QENc9WqX3Q6kFH9LMyUB3VNMyxdwDcn6pioGLCLf
PaKc4cqTsthAxUsXuUJjaEdx9CVHNTdUm/Ac/nfzGpBOPTuhle8ri37FmlDCkxizGMCptFZJ7SRb
rurEIUMEEbFyVWXZySo+h1U2rNWqoPANOwUVDB0P9M1ADz3gQUbSHGnYMa5E7eKkwsNmxovGhojY
muOvVuE/S5l/0YK+L1RALJnrm4b2fhzMMIMXATwVCINB88tTXRRKovJORa3SVCAsg+vCMkjrK626
GrtaO3R+lmcLA/Ys7aPV7JwrP4bqsV4GUo7bYqidtYXQ78nW8ls68lwFXHDaxE2ug7FB3+fHK+R4
2UPqV9rPMoRf7RVVsaXrj7/PoQccGtH4J6fL7SuiA7J2tkCBHxp0MeEaYJnHYKA3nk51+zFDWPg9
BchDi4FdKbqSuh526nWAK4Dij9WfwWvpCy91f5RD/8uttPxFKW13CSOIMiE5SPukIBNBC2qA8Bk9
sSqoAi8R/sd7ksDdQbX8gZJUw52+Sptxi9rc3pbAI+GUVatQruNyZYatfLRbBKJqbaM0Bu1H5bZ0
AirXjmJQfoT+u6FeI699QAIHz1Rec0dS96jS3x6SIeCGSFX4Ce4fpDE5PEKvRalWgtUf8LsOVvFn
aLlcglQgc+1NwtJYtXY0xiIPYsjuINnb+aQBRDPQRfc2La4ISvpnk/jsVYBRPHj0zFpR59KvFd8p
ASwP6XrU9OLKzbp2nVedcwUpjeu7U9CZ1cCbNkglIquPVS7RcxLBUOu8f+paaTk64ZhtGhjgqSGy
xc9iBVFlRkNvEyYQtVULovzy67NjOknfnBwf/v5cpy/zrCKLk53j+AzAys0vGLhmdjgHeT6m6cku
xmlArDXzMYBrrdyQUOXWGN1j7XtbQ28OcQuqq8I2XcYumqlLjXk/G1OnJzSd+AwNo9XsmWj26Zae
WYtb6ftWv0ZhNt6obhrcwbWzXmqQcd9LG5lmilA/uHAWvzclEEageDENaenUHnVHs2bBkQqK1R57
pPZFug26NU3h6uhC+Dj9/P9+smkIGqPLKQ7jpBfyr/HnTfwFS8EVQ906J1zR/Ws5rtxqTd/Ur+fF
pUFmEdiYxJnuagyi0zqsWFGY14IlqIX/3Siz2U2GCFRg0jknLjdjd3LlUiJxbI5fj/J+jvPCHJvQ
TueN0ZlBk/NGp6GGmFpv/YBDNWg2Xt8Vp3BovQsz/WPMipHMwB+Jk9DBGznjVJiy1YMahcIpNFBF
aB195VpYktuwlvnRSOuf8B31C6t3iuv+OxXYEGxkdhaUDQJlTUeCxH//ZiqUag6nBk3Hva3ENC+n
b6ZK6XigG6qVnzj6M06DVZFcsOW9nxuM6lg07BYG/5zepjEF1W9GxcDhar4au3dUbEk2km8bLLKS
F6b5+6/G5Wy6u7CIKarBuOVa/H4UJUM5o4CJvIurp9h9VC74/j78ecH9gq/Eo+DE0+fULcPodQzT
hvKthV8bnNGy/9NOMF0uLcmxa+qYcEw+zWwnKAIQrLorjG+bIXpQfQ01QnqhCev0ed9+fhxo5rQZ
OILNVUpnxp0C5GVq4CfKs9UOFPzXLT4fIrZ/WT08h9QEW5qjTU+i6vPVA0tZdxW6f521dgMtV17Y
aD58h9mfn02mIkx0vZ3+vL01wzWZ069//Xyu8uu5rPKtOUM125j7lfuC7kqq7PKzanTrOlgXrYoE
+yFBiPz1QGL6oe8/xiQ3cajzqBx3AOvez9c0T2UVjZF2NuNKI84Th9LA/GXUCPayJrmZNFjkWmm5
gAdq7Nm9uwfcIf92Oedr4QNHmqhj0GXlzNMaggZ6iD6M9ptUx2cjN56gZ3z9oPPTVfu7YHAw2wJJ
K+fd++fsux5BJADhuzgHVF1HR1L0K0wKS2AKe6i2axqUehde7vuvaAvHFlI32QfYXU22n9laqiJR
5apajLcoczyglkO0jYIy3aiIyg6KjKML473fV6fxqIhhu6Q1OHELSZr3zyg6Om1RI07Omf+ITWfs
npyKys2trJ5cmnwlSN+/fqmzdNSHEefWbQSXod/JNAEBU+Kk1sOrks4BxeC/Rl2FXisn6Y/c56Bk
1THJm/OF4acw7L+T9/8Oj13YZplIa36QDFpQox/zKKYU5cHti6dmRBeNSqENgmDVtq7JRRbLz5Cb
Bwzm9wr5+Qs/4bN3DoWK8Ik92TH12TsPolITNbWAs1S0U6/U120cUmGX4x87G59AlC9Nx3+mJ+F1
1hsrAxf9gioWWoLwOVRMEtaTxk8s+8ReClke0VNe2Eo+/YFCtdhSiCXUOQqoaT0cdoivz7RvO5vj
hFJ0nEU9dbNM8X6YNGorzfpXaEUX4pdPJwd1DsFmL4XJNvZ+OlZ5JSI9jJNzhOulGkiwpoR+5CsT
4ztLXGt/2tWV0l/YSmY72n8mxdthp1X55pwfSJH7Zc6kcPWeC/quaF/67ufgnQ3fWQX9k+viNaxu
0Dng2PMvbDPO+33m4+izNa9mQYYzKEnOChT7BUbCYwwImBw5BhQzeWlN7I01PTcXnY/cnBLvL2pk
v+PWvDOgt3NsbgrownTwIM1v7HWVWlsvciTmxa/OLxVqveqtoQw46pp0nXeMUY7JrV1oCRlAigG0
4uPMtTdD2/zJEvwlRuotJyFuR15LpDgqFHMd0goWRHZ58nsoQeP4hE8A3j56DbvLcb9VqyTzN0Od
rjSNCeOxTXay3zVuTtpNi7/HrndvpuqtG+VLPL39Ar8G2o9hJfL0YBdirQ/FXUcrYyejLt+n9kgV
34zWeesDcKHEoWO4XLp0ucXsADI9o5GQKX+3hf6MRQaTYFevywSE7JAdA1R9aAfQrHrefRFUtGKp
5CNZjKNl/46olZL5ejD1SQrZtNucjuaoATDbep1ArdJeDZl+3yvdVRrSEQGx2rLFDZtX3revN4KP
353zawpsuTZO6IfZjdGkcXVH95X8HBQPQ2d8S5ORAmuxQDjoxL90Nb6w8Xxc1ozHmuZUMTTOztm+
o9CjTjWiIT97qWP+0rsxppwKY8ezan9nZL38nkQlbZB6gXSV5oirrx9XfDzbuNlTBSCk5r4o59sK
2x55LTJRZ9W0byk8gh1ygOmKTjn0nqQ9AX2rEhww5gihbjyK3v3uB/Sfo5hNieY5bZQzHohLB4L8
cCAQdlOj+Bu+wpCYvRUto4xJr+L8HBWvBgcf01JH9aCI7yT7HYrwyvBct/cazb+HcnvhlXwyBSw+
P5kPXTOnf/d+4wFcHLZ0hiBoa5X0OCIc2miKhCrMh0HV2Kt/6IvWv4xOjVXAKvObOh5fKMn7h1HA
bldizTw0nVPflMWAtSmgM6xO3nqjdlHz+vVv1aYY+/3JibBH5/4AnsTSUU69/6026n3kfEZ2Lp19
0L4G2aM9QhVw6Mrp3OroG8LmmgaVCB0XWXHSLPWlhFBmjOlV2d+4cDKwZ6w0+zmNkIOlf3pqc7FC
T0eBvzamIgVzwNOu6MZGQjW6dcJ/4mVMuyzlHCFplcu3JqEwO1qC0MspkDD7R70+ukN0GwVFgL1d
iS7s558cYqwzQcBIcQpqw8Tse3uawGQTpURfdk5jFL0k+v1X9B4woRXrtU/75CZw9P4aqsNwRL+M
FD3o9c3XH2uaN2++FVfJv4kTbul4viY8yvuf4NLoGjlrY51tt2o2Lh2Ll50/RMfW6KxNTwruEHVK
dGF/+WQys79QKnMsEIFyTstR1AbFFyB57k8w/6d6EU310m9BnWCMG+jB46WrxjEvrKH316q/39WW
umOQemNeanL2qJXq00JmnHZRHwxgFQPG6/89LOGL/neMv0vjTXwQWG6ujG2dn3W5dSiD14O+zI0H
lKcYn2gE56xTQbPTJr3wGac5+eYzTnOWz0d90NE1eEfzYDXXaJIgXJs3Kpz71qZLT9d+H9FPfT1b
xMdxuOSYJGApc5FJnN86igBBrEyt8lwJ46Zy0+/0gUPeGu88nwIN+hngO/fgEPa1Xm4mcmhFUzB0
SS3NLfNvXSQuHBWz6ctzv/8900x7876xUybDaNslYSBtp9kjmDkoZBdKVW666P7rp/94LE2DWRSh
yF/gLZptDD3QmBEvEzaiINirGZLkpt7TC2NXQ07556EE/BXDnL4mkKFZpicY2IUGVEjILcM708ic
cyRyZ+OF8o/nDtaFt/jJV2U0jlzHIWf2IZ8BXbMRYVtPoxHh5dVGtej8JP951XMBJ0FG7pGCLO2N
3n8r4DoBsNy+Ouc0pKiS5tnC7G1oNrtAtA7r6gpXwYVl8XHJT0PC450WPTfl2ZJX6NsQ94Iho7GT
e7xkylEtlO7x64/16SiOLrmpqXSHmi8+zQFKirWTdFCentNWv9M0/8K7+1sUeL/ADe77JIbIper0
s5gWwpuJjhZYx7kzkhNK/pQyWxYdPeWL197m3plTqe5XenoecfmEjn9hdnz2eG+Hnq0xDXeFZ9vT
d6vyXSFo4G63GD6+foefTEGSqLQ+IeLkTc6PwjTH+oIy2bi12raAj6OZ17iKk+MYgIP9eqiPy5j4
CcYYvYXIc374XHTtcqrBDINzY1gjEw81rq8BtRkoUEJUjsYLm+ZsjyJNSxrapnGuqUr5cduIPBLH
TdYO51aAYFTSJN+OjQpFk/5xa4eGJdxkKu1CkUxMU/vNhJkOdnI1U7YViAoVz9lmpRWkTuJeVc70
0er2aimiTV3joG8yAYKl8sSNYgXdIxdKCDPEjgfbq6JkWdLB8Wm0Irxs0h/pBdN08TnI4QskcSVv
Ry/gVtAjp85sceE9zb4Lv5ge8TblN5siDut1tj/kaiwbr84UpvFzNKwaLNzlbTRcOKIvjTJF+W8W
kl4YY+T0qXLuHPuOYkF2Z/r4XWherlypaqb92w4kUVNxMOuS4xL4MqXL98PRwVibdPzFuRnQF4AE
vLBuZovzw9+f/vs3j1NUMdZ51SnOxc8a96j/v/z5s1mU92NmJQo/Xx/WVoyO+8LeIqbnfzdNZ+9n
+lxvfr80FHqVDW5xdsZb+8ERZ27VVCATsgUaupgtHrMKA+PjqHz7ehe49OJmG2qNQznLG704Y9cW
/SpvLjzZpb8/2zXzPOl8EA18GPYYPCeX0qOX/v7saBvGYVTUkS+Tjidd/6Zeyi9f+PvGrJBiOU1t
ZVhzzkR8OLlOuXJhuc92/P+ZuSAmuWJpwp6fzcC2e5y1SnG27bsi2/b6VlS/vv7GH3bev5Pr/w3x
9/71ZnKpUdvGVuaVZwRW63BS7Db2UrcfFTnJhS6VOy480Lyub2N/hwPGUiRP7GDmq/Zwmr5+oEtD
zDYvbIqONkyrHUBTqi+luGrGC0N8/t3/+85mG5YISw9+GUPg/cAv5vwbBdGef/Y5jdIVnpFGACjO
XbQrk3Vz9797Q7MNSygY5qORT07OKmhWCYqYf+NQfnyC2ZbV0WPRDGK7OJf3smd3uvABpv/7hx3R
BlzsTIpSvKDvd8ScezNYtqo890m1xRcNr3TZZk+VO5y/flWffuk3A812QLuCL0WDu/LsWDcKjU9G
70LQ+ulspQ5PzE8uyPm7979ZfujZh1BUYXlWk2hltRQnipvEulB5vzTI9JRvBkFf35sg48qzGXgb
XLB3UWutQDFcyPx/upXQcxlhLIlR05gFJ+juW31Ap05NFph5Zy5vNaR7xu3Xn+TTbz9B/YjzqcXP
s3xGWyl2ajK1dHEI3aP2ZwRc+fT1GJ99dgrABKIODSNACb9/YYksasQKbXlWrGtc+NhL/z9CkrcD
zE4+nIMTepsBHESyxU8YNBcG+OwtcUkF1Uo6lkeYP4FRerzBMT8nz7QJyPotMKA8uxBAfzavdGDl
JOgclRT4bBA3rl3gNGRyzOZKiZ/68lSLC6Ho9CLmK502Mmi5hWZTxJrtVbaD57NNyOkCxrmXTnGl
qPYJATE4Uu8QBz4M+SnJ/PXnnz0X8hESjtyHp6dC4zGfYnURJ3Hrj/Wp7AYoMtAr8b3/BnK0/Hqc
2Uf6MM5sFuCFxmWgqvUpLa6BNK6UWFmGMdjZNL2wYc4m9P+MNAk+WDBEEvPX6MW57bplfWp8xXsZ
shB+axT6r18/z6fvTXKFQzynO+zN75eN2SJQMOncdOLsQtM77Ky8XweV/0/6FfDD0+cBQIxjCak/
4on3w5BbrGxS4DyMSdtja7grHWvZ2XiQvn6cTz8PxR0xAcVJZ81eGsXqjjakTX2CJTQRVLKj4iab
VBYQcMtLe/TsLvr3oRBgcNcGKi7Rzbx/KCeMHJx9YX2i6eQKgdF12aW3Xi+m1is2fR8suVFTG6ug
cmESzjPs/xmZhpfoUAwNJcjsdUbCNTAeONVJd+5UZVcaEzAspZ8J/U1TYEyPZechdb6wjc8W9n9G
1R1LAntA3zmvFDVREVuerVanBDl/rtftwqOVMPVi3MSx4Wy5U/nb3vUvxD6fLQT0PLxf8urWhyRw
5IRjpxQM28Ji8CPzjsray9fTZp4A/s+jmZOQlIu6yc32/acEPaL5sdR4oWM7rh0onmsEXfXCxQwI
Nam2V55DPypPy+P7ln7zKO2tcaW0pViOfm4grEdMnqd5fUgaQJ9f/7pPJjVSgCk/rZPyQxTz/sfB
sexBvkbVCXPkInN95PhIYQ6t8fj1OJ+8aBKzNJZg39Y+0X8ZQ+EGLeO06mOf/BbUQr8e4LN5+24E
+f5JhhAwdxcn1cnpN5OMGuAObOtk4VR3peiXbfeAHGNhyvHCG5ze0Jsjafq878bV3o+bJK2ZIASr
TlX+UOgeUCmQKrsqokvrw9eP+NlI0wluU9OcmmfMViaoQzwwTVGdjOg5g2zVn9r0d9Wd1PHb1wN9
9rHeDDSXEeHf1LV4aKpTKa/c4CrY/O/+/OxccNTKh6vJc/Qh3XgcyMbQN74e4tPZ8PYRZrMhqOhi
pSmMUeWnIXCYDfSdNSIc4w8jJkpmyjIS4WawLry6T848DiKW02QGRGo2OySkAcvDsP3qpFFmWTfA
GNeFrIKr/0Pame3GjWRb9IsIcAoOryQzUykpNVqWpRfClmXOQ3Amv/4uuvt226mEEnUv0AV0lasU
IhnDiXP22Qsrt/rMxDs1lOA8Wo8IUpbHyb+knnJ6btm7XDeDY2xexOF1I85kfs8NcvQeS4CkpYzG
9uY3Grh4bu3vCV6Nn3+tUxP7zyc5WkKW3brqgIX6TezsATF5qnVh6k/C+IIq6v830tFeLGdBpTHn
ceD5JLTC4qQqMLs7pN2ZoOTUEvrzkY7mwWAsmGSqC+dZOKNtFA8YD/z4/FlObd1/DrH++R/XuCkX
RWgovDV8+v2o/JEYoAuaXTafCetPPsrvCjDJeAZcv94f4+gdhicyZyll6SzoqRFqMClLtfn8aU7N
AaTvqJ2J6gm0jzaFIiNgs5K5vYlwVXsYGvwWG3gBO4X9MOiSUl52w9I8fz7oqVf456BHsxudTDzh
x9zeaPl1Ov6KjS+Req2UT5+PcuLRiE+p0tBqZNFCcLRvN3GGC15U9NifVQvFBTldqHnl7CHC0FaE
8ft96vbizO5wrLtbz6VVnGCtpS/UkOJoUQ3kiKtZY3osyr3Vfm/o52roJekL8GbdsJPWEIj4EMbp
IQwnurP3nz/0iY0DqTS9wzRNcFgdz5qqd8twSbvmpoW8NUb0hk1fdePMICfeLIPwP05F7oTHOuU2
1FRZyALhnOZeQnJFGt1c97SvDfllPZwNMdY5eHTUc90g+FfpkeXedPRKMYnsiixKm5umSO9FjrWB
joXcEGffRRvlQZVliRcN5hPmyh6OOahIz/Y0n1iMDkWfFS/FRUQ9nktDHofNXLjyps7TV1e+JGN/
rvnoRCj+5xDHaWzXEIAsWhs7GO0C295DOq+mRY86fXy11T2Y59hJp2YKWaL1E9oCS4v1z//YX4wc
GkJkmvImKevvVj89DX37+I+h4b/viaw9fj5hOK0Ix1+vnwSWZp0lbzQ45cV0KPovfUcO7OXziX/q
CyHpJMyld4tu8KNteXCbJLQjmsHD+04cnPxM8u7EluWs3VuEf5bJVfRoDs5lP/IlJG9L2Yzyahi+
A6CgK+HzhzjxTWg9QchF0oOb9fFd1yjdWp0pX94UucDhqPVxZ9rhG3RmmBNTjUsRjXs6ES0L+OjT
57hIljKP1Jthmt7r2HwJO/cnGvLrosAmcHbD2tP4ozNb48dRER2srgPccm0uZkdHDfgVd57qWb0R
y5wGS49BrtQV/FXM1NMz5LnhGIwamr/P3+nHibEOSwGLJKJGy9BReSifllHiSqXe1FpgPg3nasG/
X9bfu9PfP//osbhYcn7X/PxixpoH39/an+MQv9Upv0GduskKc9eP3ZueVN+40XxvmmVbK/Odpi3U
2PMWDolGd/js3CxYrLmxft8a5l0aGhdgLu7rwWWt6O0hX+QQqEb/pI71lwlLGj2qd5UzbDRdPuKJ
Td/xoPpuNG1CGqg7fQJMYH2ln/iSVBBlyqr7WjbWBewX31IMXyNHSNFpx8l5Jv+sry/0+IWQtnOh
slnslB9yKKSFUysbeeF1nN0umdNfjlWrH0qsAFFf6dpDEprJ4DWTXuFvqr7hfdA8zlFGz4TVYzd4
WF7HuK+RvdFZfUCviltm7bw1NW58Iz5LZ1bDxwny+9ckUgDBuAoR/t4IFbPHtjgvrMPsfGucb1Hw
+fzToBYfv5C1r3BtLeUG/lGKZstsxji7FYfSsSBaJw7C0Pkbbni+oY2bRalob8caUYbW1iqNrWUW
l6IxcCWTJQK87ofVoTIVTUge3NlPZnpRls2eHxVU6rwFF+Q7cElQiWNm1bn0iztZH8DzmGBZRbdq
12WXbrIgW83Ndx0vw6jSbdwVm7u+jq6L3L2XVRNdTVVz6OMqwoFHgghpNzpEktSY+1+RIfGeCNOW
NvGkwtdmtecOx91UO89l2mFjaU1I6Eu8NLUWA9f8Sl8DjwQ5AfJ+bHp7d2kxJgC2UIym7g0O/m6T
mxjYXGYBXkm/nDr1J1PDmBjwJ7CVuFOkZw8wLejxSTwaJzCqjPUEu4c4f5kc63oou+dEuMFYOnuz
lrdCaw8iTRHqxw9dF++nEG1m516FCcbGaXtpWMaz7Yp9bFoXvWIGMsfeol2CDNgV/WeHYmov0kp+
scOGWgkE5DjfVqRNl+6lqrRgbMVmsJVDnOBbtozuRoz1XYmfbzXbXzQrfMDCe7gYXbQ5GR6eUH4i
L5Hjd7NUnyGVBBhw3FiFvpGj6wPcuCmzMd4XCtrhwZk2cBk2i6Nv8Ij/EWrLpRrBNSjdNMLcw6WL
Zs7jLX5wCSXO5GYxUpLhY/qQTG1gdOYPpRT21kQDH5C3jGkaKF+NyG4u4RbvLChHLbksCz4D9dgg
63MTv+1ib6KVCNoFg1oM/8gyOuH3NImby7xxNXzfVM82AVlTK4M7axJS9VH9iv82hlmhOFNb+HDm
EazSc6fRdE2AgBbo7+WHQQINqVpU3U74X/6c+nfLuf98BTofdyRkVKTbGUe3bTLTfw+RVHkdAlsU
B6uxaUbIMe7Rnf6xbOVGiw3fTVzfcHG4W9Rl3LpYoWz1mnpWoypvejvj3tgHmAMWm6gXWEvjkYTm
ft259oOSPVCQ/NZDVkrCcsQqOM9ZAlF8nXbZ4s8TBtV1a1qbbJFPEyiSvYUTWxMqL6qs70dFvdWc
8aFYjHsMVO7myLwGR5cdJh27NVzDHiy33Ay9udNZoX1tfguz/NUt4uc8KoSXgofwtaZhR3en7xAw
X4XWYetbH2ZTg+laH+y83kdoW7PYNWA6zjSzJK+k8zlnhLhO6trazhFWYrmuX3ex5mWt+UXF9VI0
0jcH7EkbmA3xQBYCpkw8aFehqV8k6fIIeRv/mdS9Jmv2+PnX+ni5WDVvGGUZBkq0D6nROHfIuSeD
dRAdJnOI7bDj7OeHXk8eKhV/b8v6xwECA9IwiPJJJVN8PAHx/9PGNhvEwcQoX6uqZ5x+P3+k38n7
v4/Ev4b4nTb7I9bmGp1jOwnnTXVb9YaXuNonjvrzrKxmmjY+TBeRMPCv24auv8zB7dDoe5iEKv0/
v+gh3pV5gM8xHOx3KQOclcWhgkt4WRvSuinUZgpo6iiNedhUBd5tDdaMXzMq2tfZXGS7zx/mYxi3
SvWoNQoNIS4h99+LKZsznB+zRTu4y+oCE8dOeDnj0Po4Zu5qvJuEA/9w7g5lO1fbz8f+eJJSfaSV
huv8elYfSwXVRtaZcCv9kBHA3lGcyraGY41nrhLW+gh/fy52tnVHIiXioJ5ep+gfn8vRSfjbfTge
4spxr6XRyCes5ot930mkXuRjdgOmUE/oIpQ7OSrWj9y2+0sNZsR9GanGZRIazaVQWudrTnvSdZN0
mO6TADM9Ycfurp0kjjQWCJbHGeXjJovEj6rRo8d+rups5YBEd1OqDg+rSdNG5ABK8MEz1K96DdMI
HjnyuQHiXMbmdKeJxdjkpmq9hOpKx6ts98kJde5ZswI3opHjNaSA8NpsaV+W0CcOioKdKEnZ7mLW
cCUZ+hC7NqklV31L/8qkZ/ZdO4TzlzC0xqcBaBS85sZ61/S23XZsF34iRBh6En95AHcV6ps0HECN
YUy0y0R5Lkv54ZtzPnBZ0UlpUOL+oM0YejeXS1PWt2ZKmT4dzSZQa/rzPp9Zx7JlqvQMI+jS/N2n
+aHDxZj0NGvwTb6FTn8Tqnow6fGmcr8a6VOZmtfOogWxZlGLI+joijMx4sfbJZ08cI9cMnBcAI8L
w8T3CJWxMzsUCzamt0OxT40rszuTVP7wJmEk2xyCtAWsh+FxM4u0cVqNnHI+pPJ+Lm/1M/voh4Oc
H8+ypLGDPlvWztEVeRySrJOqxsxzx8KTmanQixg9q5Y85xFz6nU5Fs28iNhRqx7fJI0UQsEUGdNB
mx4dfcuUm+yr8VxJ9twoRxsdSUWtHteVZBsJbRrZLjdeMLj1VPH0+dw7+eL+eJyjF0fXfzZXKgOp
1S+C7rK6UtXn/98Q69T4Y0ebACvj+scQmetH0wHvYGU8kyH5eG7z+dcrH6VkCo7HmccOpwl8UNfX
1bK5gUSIv8vOp9OlSM6cQCc+DNJ7sZasV1el46bPWpv6pau04ZAJm6a9Ql12OAsntwmcvg2NOO4/
lyAg4+fhSC5xLHyQ8eRV1Zh9bQ2HKAeGN2QXJo9VIkQJJ/dMkuTEW8SzAOXB7/2OhpC/P5QqFnMu
OE0PQ2vp+6VPlh0dB/InfNvp0ehUAF3TiCvb59PjxM5ANX7NbiHqwBdi/a3+mB5GOMGkVPLhIMxG
bppZxUzanv+hjpbUODV/7td0GHAb/rDFCqPpHdethwNGZvOdnGZsJ/JI28y9cU5p87soe3SEU6Gj
sLFm4hHCHYX8Gf51jjNnwyFesOEbCpxyNStTbntLtndxvRhv2dxh+GeL6KZZFuV7GkOfNgdr3M6y
KF+6xUkuQ87sDbTkBYyHdBEG9emDO8ARGiotJPGiQi3Gf9GzCgHEOuqKfJODp10JdcVenzp328tK
bics84OxWaJrjvver90OY1IrGi9oMXrrahOMTqewZvpKwqpAYKxO3NCGuvax120Cg1Pamy0QbnEO
MNVZe00z+tGBDvh1KqItaABy/blND6vRsfMusR7oErV4XzaxZ6Vm/qwXxjvwT/GOm7/lt3XXbTpT
6y91bQw3CSjVXVrK7FbFRhaYA7WF9yWMlEPudHruGVpaO77VtOM99uVjeWbKn9j+8K1wAb/TamV/
yL/URaTj/juPB7NTw8NYVe1rFpbNtdZV85nc1PrVj2eFu6akVocQ8p5H83xpQpz4h2w8tAqNjQu2
M7cZvJxbqWTzxrAVYxN2VX5t63n4TuR8zhbh1JO6LjKbtWaC3fbRRp+1maIaVjMeHG1+a1ami5U2
X4soPye5P7GLkPBcTZjQv1CNOnpO0EyxISRHcRxiYg2RK3CG+zm9BY39+cZxYiv+a6D1svDHxpGE
sWr3LQNZQLva6abF2KOpHx14op8PdOLV/TXQ0Xqu8O6xO2MhuFgwG33H4j/+5zV3Yor/vDRaJP9+
ll6Mg5IYPEsy+0v6BWNseS4C+/wpUAH+PURd5mTA19eVFZsFRJHyqp4rVJyY4iQ5KDzy7ddGpaNP
Dx9mpAzjDAej7b41xLBSDD7GGEFJpqMQcruM4QMOnWci2BO3Qnoj1soIcldCo/XJ/5gITmsrTqIn
46Hq2kOf/KqSp7jb51DzOkcNKvH98+lwat7RfoVLH4t5Lcz8PZxVTdLFKWA4jMs95VWvs69K81lT
fn4+zKmnIig3aDmnMYoywt/DzKmSO5MdDgerwqgjMguvmItvNtA3NTM7b3SLr0sPQ+TzUU89HOYJ
FHBpGta040gqBq8NuBw72i5GPRPdLuI10jJ/Kc7pnz8MpPGh1ryHRXEVkfXR4+HA4FpylOmt6V6b
OPZ230qkOvbLP3wcRrEM3aJVTqNv8vjSroVzAZxAJLfD8G0CPU2Hnxc6NgK75MxJcup5kAHRmWlh
CfOhUSfNQKqCdEkAgAFPzOOdOVTQKarL3HIuPn+oDxETD4XvAjEGOSMup0cTsIcgjkmgld7OxZWN
mv9MMP1ho+DHu2hdueKQFf2Qk5r1GjN/xY1v4c1tpZ19mckeW+1yRi7zu/j614G4jrN2+60aUCz7
jpbt5KpkJ6cmuXWNIjDqrVmS7n9MskPYPyTWLu0e63LyKJ956fQApe/MTF/f0sfhLarQdJDjF3N0
IDpdlRWd2iW3crTXOsMjRs6vQKSDNKwvlzQ9s2ucfKtsfv873PpR/9ikEPbWeQzn6DbThZ+XGT4s
3+JzTbSnZgYdtP8Z5OiVquY0FmIekttybD3bALhzZj2deApmnQGxmj5N3EuOVm0Uoy8xR55CJqYP
Kwr/2q9Ftf/H85tBsFVHpGp/FN8rmR33YPCSWy1/Ca2v5zQdJz48+jkMYgiCLAz3jpYP806VhMvp
ba2SglKoGV+VkTl8d2vLCtLcJs6GSxJ8/kwnXxzeq1jrcYn7kP8YweUso8b2AG5ptZj2Z7i8OGx8
PsqJTcimkZqbMOEjWqCjM94SElB0tPD9jdjrTVomvqYt7BrtzBf6cDZx+DHKKiDmrw+5ULOI9TwR
dnYL5gNFpTOp264O3UAdzSd8ISBGaVhzm2ktdp8/4IlUGSOj26bhhJQPv8Lfy0iREu3tkOa3howh
hpg70ndbpXJeJ73dD1X93ghxyKwlADJ6rfe/Ph/+41ckhUWbC2JPW7DTH01/dTZyp1cTkJn3eBrl
nRedAxh8XMF/jXCsGCh1FUdoixEovouHTsryO4Dm4dxEORoGJRHGQ3801awT6Y/dKK77QUYKLk3C
fvN098fnr+loGn746UcrbI4KYyyGvL6fncCK9mDYgYF0/ZkD5OQoCG9Xs9fV6fVoKpSRk9J5HZFP
pHp568RvJj35+uPnj3LyRRFBmKuHyscCPbYFXV/XGg1O2WW9Nax/VoD815v648frf3+HxWlx8lFU
mpuiHnbPPc2Yvbr9/BGOFuu/xyD5QQob04jjPXspsLLTzQlHAkfgn97sHC300Hd4AsZ2diGM/9Mr
+894x2Kytm6sfM4YL6fttlgeZ6n5nz/RsdT7X4+E56OB3HHtATw65+wONmbXh3hn2ReQyGGcC2fb
0rUCNgFa7g+t+2fb94cBj9ZLElfo/RsG7EjApLex6hfVmaju5HR2yYK5uDJzMh3t3UI0OE+WDKFA
HJ10L5c/pbA9+59t3f9+kv8OczTjWPZisQuGCcsYEuEuanZS381GGgxtimLzXGb+6LT9PR6XTdUk
zCdUPY7zZWFVoszj+r4t77LwZxFuMpuyVpCf8wE9tVL/GOjYVMq2hjGLHAZyfiXVtWGeKWAcbf3/
fo713oerCkqBdZX9sWOqoihAJLNjOsbWsQA0e5FxZgacfoL/DnF0ukxp4jaRKFiodeFZ8W44t5md
mmLogP79DDja/f0MZi2EM1g4ikVW7elc6cwE536z8frCPBNdn3xdSCE5YwwsZI5PSgytIJtIrbqv
FuiOb3g7FNO5zPHJx/nvGPbRihnazC7RI1f3wExN83lGWmNuQuMc68f6l1z7j7vCvz7+f0c6zvrb
Kk2NYWFU96pGtOu2rnOTp0UfTIhqvBbY6n7ESeYmi+fkKh3AclWk+gLNhowiZJMGdQV1OzX5L/TY
dfaN1KCwFe0KTcuxyL4wjS4CX03VCo63GXlzVDKLtdK6qEb7JcZbKEjq5T1TFPuerCth6iyloMxh
YwmdGIJ0AAyLi7LI+7uxiTKslItwWxkYhODUs3ILEVhok2Z7kRg7r+ll6cf6Uw4FY6aHKoBFXu9g
ub05XRP7NR6CfiSTVwgmP0fwi5t0kt2mSNrq2mpJGSfcP99hBfGciCeDiZTjrsja2QfPpAdGm8b3
yzRflkuBv0On+g4SNAVK4yzg8YwgHCLSx3k8Jq2fp1VsXdBembSe0pjIq+cJ+UlChiPRQdLrmeV6
ribLwBaDsl0V9xeDWWnbTJ/CC0uk9Z1e5W9GEZkbMIn2iw2re2fUWbUrZdzfQuSElqYDr6FEBEVY
7cagddYLbdqLy6KpBz9O8A9XrE48tMbQXqnUeDZlj9OWq4CRycqBtZJI80LTwurF7qJ2J8Zebmwd
UwO3EnBaYsO+LDXAqUueK6TK9Tig4moHYTO8tmZk+aXotV+r9GKvN2J8miUiA0/MU3+1OJHqz2aD
O9WycveaOgQ06hjZJhn6JFhkpHmTOY/SA88jdpGs0jfXLbunqrPMICtK9LLjlEzX+Rjr13pU/JIa
AjCsQZ09QgHkNXNjbRtk+VCoRox/Vbiozcz6HxNnek3QLhPEynyjOqG1mcvEuKhNMMnA+ZpDkjnO
ZTE23YVw51VuoeZ8S0u7iiP5g4lhb3N9Nl6ixQIXqrfA8/rI3ksIYF7Uzfkmbeaf+ng1hpE3lPMX
aYd90MQ44tbxKuwJ63An0jD1HXcRF1M//wSzpwAXd/geTikDK9HgA8V5ZHk14KedrWnpxmnLbt9a
YGrGGlRZcj1kl6jzlAHQCeQ/m/qfpu9AzUUXZTuaF2HVmx7FjAQKYW6Apx3NzDey/lczKq90B2Gt
2NjhLrQb/aY1Cyx92zpmZ5ztb/kUIYTHPAgRaFIC25uaZdfmje2pRktNXkR9MCSxcleOlXMFEaXb
diKdvFKH8dj3yXQ1xoq9tWoBGzaW0aG1zXfFVUECOp3wNQm+dljVTGZmv05aigE1nnI+ItZxmyv0
GoSdNu21pJiwmzSSQ5PFw54OiPAh5JK3b+uq9shGomSdoYyvmhgNoPPQ+mWRfFd0AcPerHugeBNE
1jzRQI8bzk3S0cucQB7Fo0G8WRMl8lmAEcqk8yPvTWsrAa36DiXboC1CfPyqurlqpglHKzU6jOnU
7cuQG6zQx4Y2j/jOUYcpQK5Sfo0Ky/YM/nZrmD1NzEUVbod0QfIpqgXvYQWecRrCmlVGfVuvGHJB
l2sgezX3EtIJW9K40JwnEKpFDkByLJBkwyOLri3+1k9au/Xivkp28dLUb5HSqp6ikQn1TVvB5beX
s98J+z3G68KL2q5FaufEm7KLct/onBLmGHr2JbdGD/JHxJyJqiDuVMsXTtdeWWFiEj+qA4lP2T9G
JHm33Qol7+uluowdQuehjAffqhbptRKtVJPJ0OPfCO+0hUywGtcvaZ8YfsYVKOhbciRJ2+CzaMRj
MBt254czbL04jkGZu2G4aSrpbqoECtLSOXJbKJn0OgScb32TG76EMesn0n5twGP7ZpL9HMv2vQaC
inF4+nMQyrNR972vTcZbGbLh08Ex+6asUao58k0I9Ia2ThOi1vehbxtoVCnqJlCw6viRLBKaLntI
vLJTvjTZxK8prRx6Uwyoibo2YC9dYx0XrJuiAXPtlMbOWurMGyWhw2CaEYbqQ3ZXDjNMnEaZ2yf+
RVZinkxgz5MG/z12jKfEbuGrCpl/tYviyYJ39dz3SnE1Zqq8nJcquoowPJMAw2dn269EMHsACwm6
V3kzI8cNihLCMzjm0TfdCEKWq4B8xVYz0GLXuiwj+910oNks8M2vW9vNL6axVTxk0SoG1y0pRBUr
xahBU5hYdbrTR9PcDCmmNyrrZBtGofWQ9tq445JJW+A8d6jHzfSyKdh7V0PYaxzpsiCb4pHiq/jF
JlQHgxXZbHdKwf/r0AZnTrrlyj7vCsWZtjG6Eab22GPSCk0XuC60a9OYfQ7b5VIf+hEFcKs/1mls
DVwo+r73YMWmuwSEnTeqbvrVDFuOdZ3g+U2pjQSapwjRJJoNL1Mdo/t0aqlv6ANUYxcHe7dyvrtp
2XmyRtdtu4t5A3k4y7wkty2PiizkVWFm15QavtmteBF9/3XGEMBrjDx5CJMqg/dIFCiGufQta3Y9
C837Vd4r0Z1IZOa58M/9rjWwvpwyoIRjOOUejjIFuNaE3oeLME/5CHMkmsuyNjFWd4QAkhtFtzpf
DYm4G2/p/Zjwq4vEtsvBs5YaNRraIxC1QgrwcizjfdRs+oURk/XNu3K5nGxz2uqNke5b+MU3A4rg
S7o2REDD8nshsbJvATdfojTvNqOWO99CjWTJXM/xRU3s4duFJF6fJSBcy9K/taaLTrklr+S10yK+
LLMDFr43UxijkTY8FJNTMOfV8qCZmeaNSv6rXtgg4xS7tVa1Gr/qlOR2qZBBFAI1Brbny20NpoM/
Ntro2rRGeGpgsq/m1X98knMUcOKFj22H/DkSrbnr1GLa5MqcQWzt66+lxBi2L6Tj86tqW4Wk164r
oUz7Fb0Jt3Y2uLdVuc7jWbpvTmNXntMoWtAnlns3Ro2zMdURJOvUsVpzgidzpnhM6PJVL5XuuwWh
GX4tYkxPhAvK3Uld2Oz1rFfNrTmq95qU4ZewR+Id93LaZaUW4k5QzhsrwjHfLRd25dBx/V4oRb9b
UOF9UfUkezBjjkBocYOfOdMQ1NEQbpZerb+YK8E6o4Nv0ylsPp3IcfufjHQLy83ZJY6aBqkcwKG7
GDmnvfNolW3t6yHxYzw6Y+XZi3w3gKzuZljuwMUc5oJmvasm1vayJJxtG9z7VY5fjCKGrPqhdInY
4lCvemC0zJWe7njxNDdf1G4A3karpWqCxquKqzTRui/Snb9brdoS/fQ/50lEh3kymgO6VyT0qvZz
EutHmwRuSbUOXXh0HL+rF8wdBdNqmnCbwXkd3KTDtl7LWLuJcR6nUsFm6nQJLTarg8YIRnxrzsjE
wmmufSVmMcZ5/jQCCgxwhv/l6Cn+ZNAYLh0TKnWhBTror2L7VqvxFxXuGHUPrDBpZp13o2wtf5Sm
9NRp7Hcg7ZKLKZ0zfMstbSsbWm9MY8mhKob5hs5UKLttpMNFJAa+moXG/SHNu8skyeWDkEV6ISfL
8Cu1HQ9oRbvvvPh5pw8Z5N9xnvHis387YcqWVzDlV9LVU4DwWfgFzfCyG6E570oSZr7KjXvfEIJo
OBHGzZWeav1zV9FQUACHC9y6dA5AAaOtWAidDJoJ7xoOUyVQ5Ri9tikXj23WzON9XRhRQ7A6yBc7
b66nSbyC30EJT3RdQqIVsqNpg9aUKr9IkqEMt0Jtqlck7+ukpJsI0KRh7IpSDBtpdcN6hRKun/eT
NHcmE3T62qqiOlgjx/MAm5aupLTZi27tZlqgQY8jMIhkscC4l2jmXaeuLrIlsTyhKS9520EvbmS1
d2pLPmdS4yrjFHECRBr2uB8lVKqmOVWJq1w18UCbYvaRO0lDktjI9liDzpuhSOM7rR7orZjDxn6M
E7f3tMZ8HEYYoFGM8zu7v3NnJcBLQ5sMg2wkHNk2l3b3gpMH5phgBJzLmlhwbyAY2MpMLvs0h7Kh
EGQHudHWaO/Hn8akCjrBWhiJbUamwqSdBVfRwodjXtJrn7lwwWtjn9b2s0tz0lZ1msgn0qfJgv0N
fVn4kodd6ZuZqfv5rKd0q6w7o0JDR22lMXcokolc8uJD0dmkw3Q7LG6KZDTTwA0FTUCNo/CbajlR
jcsGH6f0HR3QkYvc01KxIEOp73CAeemxSbgYLQjWXm/AplZyt9mNmLw/2pPaBLEd1xuKEMW2UkMO
i4hjN2fjhVVbxV8JDLBiH+LxpxVH05uthsPdMKdiJ7Sq3IVKF99oVQ/jKloEPjquPYTbsbHb66Ji
cloQzNWDWbHVAg2IPL10jL2dTvaFvsSGp4R5swYlw15PehuxTsNeUJpMk8Fq2EEJg4KmnZsNxkru
Lc7w+HOI9iWy7XdK966nc0e5nMZSeUaPpuwaBPff3Tls4YEi5EXEWtNs1DFOEXeApEMFDIABfpt9
wxeKxIdnoLtmwvzeU1scu2UYNdfWCH5SRSzoOaQLvZp7v+6lFVFgWiOaM8dRiTyrNJM7tZ0cD6s3
ZImhVH0RpYtXZDLZopfA5dawF990iPXcuHx3o0UhSSGoSlIK80piuyAxxeSlcTIHMdjUQApalyq3
X+50MaMOTEoQOpxih8jILG4hbo1zbtPsTEFnV9OKcmcUwvEXyHm3WSH6Hbq8/nXW5yVwC1XH7Y7b
DmE68lNC2+dSu8Lvp9lD2xu2RVMN32L2pKtQd7MgRSE4ekw4/Y5AWNmQTclJGVT9o96M78PYNPu4
G1wPt/rlWo8f+3wbOg2tLhkQ8VrPtBcC3oHNiDipVkTnj30LRaGr7U3MeIEe6cLTEMN5IwDyLEji
OAvU2XG/mZWVpZ5I7OzHEtrfYdaOT/j6uHu63ziH1GKukj1243l9g+SprrlRddavOBPTPmsmIwin
FFmeCoOhrkMAKhrk8E0xt9VN2+k/LcNQLun/m+gKGnTAlvCSWXnJBl0YO8NSdwH9t9ZradndhZFX
ZFVsUyNcbKotaBvc/1GH+zXE96+uOj/bIGCJxWaTRV8TEeIltrNRiPhZQVZ3LIlwATN1gZZVld9M
rtha+AJ6dtPR2rgs96Q7BnwrYMdgvmXdGgM848RGq6YNGcvPcbpdYobRhSPL5iHWab7hoZCR2UzU
xAEj1I6vWcbePpk6/lgEXfT25K7fdEO/wQ/SfO6TOtnMXW68drGu3+B4pSeebCMHB7+8DehaSq4G
EwgPHSvSz9TwGTQv/JCYboKcjTbozEEEZd7oF607RAGy+h9Lkw2bMBvKYHAMdlboaNsUcyV4w/WP
aWiaJ/JRzlaL5miLeXbqJeZqazXP5kNpx09LOk4BSaKK9j2nCqpoLgIylYZnWv37qNu5X2tZfRH3
jcnWxNdT6bTYV7NoH8RQKleNqOyrKJTxDX2cyxZPi2yztOkvkrA1j6GtWQLlxa2M6jazJyLbDsU4
92tSHVHIQhVvnEDvrggrUNk2NdNZ5ZqqTNpuGukxtFZ2EH0tNidtWN0oltPfJhCur+2So7F0q4Lf
z4q3daLLTaS634E6yC0Cw4nLpGi/LwM5SwBzxGPtuNXNqrghihyepxLzK6PB/IlLJjqVSjS7sOgz
8jgWl4iltrKXRabRtiwH4pJZFBuuP4mfq3Pr1XWXpxddVf0PR+e13CgSheEnoorYwC1BQsmWsz03
lCPQ5Byefj/t7dbMrC1B9zl/dI+Jrf+1zYpRsNk2v2kRg8I8/jVQ637mFvlxVVbrQplQFZjDTENS
khjdY1uOC/s+/GnadKblGdR57hxq0H2lj/tdQ2e0Z8jyCx445bXtftKls1OvGTXjKCqe/nHTvqeF
dAIqXuoduXYi93ozL37z2Kp97K7afakabegyWXo6brJgHNynXEoHQ4pMjwa1c0fX4VAABRuvdpE7
Pmk7pk8zxeQZSqq8FmuvPkyGlj50xFlc3Nyx3ymhBs1ii/X4cJv7hNjnncoRG5l2vwY3/0g4YJEJ
TbH1vqrLIVCSUa+9vO7Lj2EQ8amv5y5KU62NYq1Pr2Nu9UGlbe5+4WvxRznrJ+OWS5aIhGNdba2w
nklKKmO57Wvp6ie9NrqwWzSauw30TCg+6/08xG9Gl/S7rdo+lXS0QWmbRRyGmaRryujIVWa822l9
X9+iDOdo2HrcUk7K11HMZGdmpjjMixk5TfbcCktQmtWPGHsGFjg1lQcqK9o7V/T5UWenOm2pA4Ah
Os38Izm4+RDO8B6jbjlplVHu816hTC2TP0m/kDs5gxKbW0siSDyM1m6b8nTHa1UE6M+BtVr2B9PO
1fscOCkYLIxma+KqYVkbQ8TLaexaJjiql/XmqHRL9aTH0n5fNufLrhaeF5Xzho7uYVfbGe3Qys2T
a7U1Z0lbPZMT2ge6ycihVu7ga7mSfUy6PZyx5Ra+lSlTmDIg+sq2UcbdoHAWpdK8bNmApxIUQ6E9
aYjjJ74MjS2xaFy/6t3GszXsuZ2gC0zrhfWxbtZ0JKJ2FP6ChYkFV51fuPzMGwqsHyhCUe/TBiCD
IWmK1slOiIXh0sxKUt6kObRB2bAwWAD0P1QSpi5Otrb8TpN5iKqxKP9Aaadnw+k4kNdxERf81/Fj
2kqbW9Q0dotJbaPssaqrU0ywgZvbO+qE8YqaPNj3ipGnRzJbRBAnQ+c78bpkTB6YDkcBcLfp1rar
e+1ddrfCjqX91dt8jtREGWcf54h5GKyhIdicSMJQnZtqZ2hGetG7el48zd6oLCoR3ra6+SZW850w
fZVJrvln5Wl/zz8HTNDzZR7MdnnPJ0MHhDFvHfClqyUUNOSIboxRS86OK+l9QV3nocrq3nUiWIOp
K/tgouler94d9wafPOm1ydUwVNafw6F/tsv5gwq35tiy+VY9uBRw50dWki69JEu5B2YY/KUjVrdo
lTpUFI3zl8n4Q9rjcNJLuuOJ8JZPk1Z30AktUERX2btYVmk0N5ru18RVH8pqLo89DqyZV85KaUMb
GR51fXRPjas1H9bWdLHniF7frWb2Mropu4wxf6RNQ6G8uajsWkZtPjkgC14pzMXy23bMlH1Zluaw
M0oj9lQZPzbpPF/sbQONcYt4616qcRmGXeIs64voHC1shpisxLTbfLVNDfWIRO9my2+rt7hDusZr
SyWB6GMytQCYdTd9hXVQ/cpJrCjXqFePsYNHLEHxgVpRLbBkMr849TCT9pEMvpL09A6PM2ifO9Vn
3nsraJ3mq1SrL6yXmj85yaIElg0ad5rYOruwiMcropjER7mf+GYDiUxzHXbzFq+4oeZfIyrTcGrK
AmTChHhRRzt+a9W1Zqxe3DaqZRK6EpUpWYTnqhpt49Ks00yZ3DRk2b6jdok8I7FSRmRm+8YQme+s
QApVjsFALbXRK4QifrYc41c1G8NRMevvmIQREMzX7q2UJ9HutKfbL0AFYsB9IcTJXD1Hcu1hMcbv
sKmEB0pSkdvW3DATrpxORqvthVbT/Qrx5Oe1OweJwHmxNasbrs04HG26LbdkUrxV5i9YW27gXKft
ZOFYj6rMvlZdO615/rzxwu/VjNNOQnscis281G55MedVi7aqV/1ezX6H1KXl1T7Z07Uka9iyDwnA
qF4KhviyiN83prGLXsIJ+Zhj0r/GnMdnKZz+n9YJJXDXwdC8Smob9zt10aEsh+kBrdh2dPTsn2P0
r0mjjkFduPg5tQnEzFbiU0ryAl9wlfmu2XDE1C4VTKaeF/djo84nsyYtARiZhuhMiQNLAbyuCE6A
SiKsQWpDt5O3tRWDKJSKscE7TTbkY6rPHkEvc1hosABgSwVsCKfwyqflm3Oh+lOjT4HSjNmuFjql
hX2ZeNWKIqE0gHYciPb9bNrjc7/AvbRZap8KuX5wnut7IiAc37C4MqzSkUFMcY1fUUooePHjEYCE
ahSPBdhsPNPgfVY6bCQkcuKfL8qp/y3pvvWM3KnDumdYizXR+8Oc/C72koZGWm5VCCfy3nIA+bAx
VoBD6VNzOEGMZt1gblRmkrIxdrpisiWSyaf+aErfn5pB1Txp5ZCsoD5eN7mg4E01M5g29YOx1sMj
OQf0P054Jx5tvayYjbcGKWA1/zM4p4JCNqWvlPqno9SwtLpoV4Dd0XxWMml+6onzv/G5vlicJfwg
OHfZlk8yEetuSy0TlgX7GbBcGlSxBo9bxjnLe/GhJkkbTa10j+DUX0M6zvyzEhwR403M90hqelAM
0/DUuirYbpx3TyzFG9hxmfiWnaTPU5OM91XZfZbOpodm6xKQIrmrGeQKnPtDPYVuZncrjM34ZpLq
5s2OXV6UsSubU6nn5UWFdsJKpA3LtV0nucsnviBFbk6Ibbm8M5ZCv28A/v15IfvYVMfhZdZ6xnKp
kCDsNrpnZPprbQIGrvo8haNlyeNmu/lRqLd5u+O7gH1lndYT3BNJngady9nZTXYXwe6UvtFWKdKN
pTgotatz9FWq54LFB7G03rWqeKV7yeGt7tNwy2I9UvrGitxFZ4CLh8XZwWuuj5NB/dJg38IU1mwJ
574vz/XSEVfQO2y2/JGw0sniyY3E3XcZUkgElMtF2VznZCf8DZLb/tW9lN6Sa5AHqp6ESd/JnarY
SAK6mkMTKOoh1boUs3EsOtfr1Dy5dKUlIHKIbIV8n3Zk91w5Tcw9nZfaUWhFHk2DmUV2ipgaBA+6
X7psCKJIwnwpVVA28Ib5ZqE2a4OONQtZAt2deAl1u4wma1W4mHGYLsC+uyEBRFctR/zTmYUgQZLc
X7S2Py1osk6qlemfuaA6dMrpcJy7cghj1akjh0LuB42RbJ/I8SFPJrmXoq0ferPQLoNU0AuYxhSk
othOdAqaRyGs5mAqtJ3WTmzcr13W/UuzrAkB7wr0o2rqb26pc6Nw9K+VkXtDrE5PxgRvY89uf0oV
BT1bPPShVW03QZNG16Fm1RDG29B5LoLNyM23LXLdRITTZKb7uZhhore3rZ26yCCfL7Qn86Y4X1ZY
JVrQZTsWkYFW99zoXXNatcbY18bUPjSWdCC/1pG5jkwbs03kfd/NTyazZqQsjDbFgCJ1q24ktql+
Wm7X3+IwZFDZgzj0gB9PDZb3ncpM4dvMMVWJXCKV5X2XCidU3Pkny8X8nsyVSLHdrRxFOSdBMyc/
5bSKXe5kmN/7OYf7VvkL06wHSjUj9NW25HOwjGrfOsO2M4Yc7jdppZ9Le7qjyk8jsKdVodLilkql
xD02t+OAW1g/JLls/MYqn9axyUN15Sbe+nzdA792AWN9e+3yZr5UWplHtuOMt9FQofUCJlGMyhpp
SlOhfLiZBFesKvKWmC6k9VI0o7uHCeqOjeiLI2wfWbzVRDOpGBwue/fQ3yJalWxe7lAt1zgn5K3c
1q0flsL9Uwrtu2MNgcb+thBmHISjFG+zYeYP07rO5IMkY0iutHlP+ogZ5hMMsG4l1VG6uXUcFKy/
ssxfpGkX7J6aeuotfeEDGAq/r3LTsyF2YKWomBIzDVeQXOuBLNfkLU/WHzyXH9Tqpr5WVhTs1n22
g2lVd7bK+GQqnUVHkdUFCx6NezJkir1r5/2utjbdUxq+1Iyz51IVfQq+tcKjCyLu6oKmCjctvBqK
9W4WcXlNE015rbP+QDHa3Vpr2Q7W4M7OM4dFyfo36UMaWCuXq6PxiGt1kZ5dvtU9q5l258a0jVEl
l/vmshkBXTTuLh4L54cZTdurjV1DK+UuwhGnO6y9sgXGav3rmOci6t5QnbhxDlSwkEjNOrxLSSjg
VTD+ORIesLnFsKTubR1r1ffNnLMz6Y7jkT2Gmk8484yLVpmRqgEIZHTc+pqJX7RppPEwFkp+0Ron
I8yakuAtTcm6ych7kXWn3WMJynduxUJIt1DqWaIAKJnMkioV4VDMPr/N4KU7HrI0AOoagGB7K9pi
F5ZeKOZfTNLO7UXg77Nm+LErDW+zlR8iHO1gWpoPF4v2Pp3H8ZJzWEdS4ddJDECfpjdf0Rukt2Li
LSJMp/bFVj448za8CX60AECKb1zV45NixWmQD+kHSp/VW03rWZ8yOyBcZ352atvmt1D42XPwJEnj
3KEZ7G3Xiw0B1fRax3COciahQiO1ypvwnwbwIrHvdFMZuqk2HPSxGK6jGg/7Ps+qZ3dKjaDJRt2n
+CUFuWSi98lSE/9wovcRgaHGe6Ktw4vSOInPUUsAILSKQyd0AYyHmsjvWadCJwUfXFumoKwT8Q3G
GR86bMKPE6GBwwT+pKYmaTr0nF0M3MifbWVVZ6AoEymAHT+vQGIetqznpEwqKJEshgOFMmPj7NTv
vHfYcugT/tqGuH0vNGeLllTaOyM1QBRhKGvF9GsXEVdb7ZnRf4d6fqNu4DkWpRuVNx3PUgABdk7s
IFYT86uT8H9YiqkO2x6iEcP0GOC+N+4tOXdf6tBOr8QdT75kxfXSeB1DlhOy8Ml09HpHUYnl7JN9
wr3oj/mcRGlezoFrj1qYuIgUSHpNkJwJ/VkbjV8s25K6zcHeL7ohfU1rYwq1uCV7q9YeJPOYNwho
jXlt9SDWGXToeO38EhIj0owG0l9B+2vE84RHk4GkLztJ4Hi3Ve/IpfRdNtkvDtb5R8Ns9IhtCxWP
yFtO+IarxbHicyzbbbfOpQwI9XzKhBqf4BXLl8FCflGtTnHWxBH1VJcwzMq3uO4ILK7tCp0ZG4/p
IDpLIXIejfyfXtwgnId4uGcC8DveVhXAOcvJp0EcML/KcqchO4JsvLTV96TJu3hboUavWXEeugdV
PwHNeDUgQZ78KGbPXQncixsYNYcnnMu4viB53Fmii0zxnE4cbLMW5NZTo53Ib7Kr+yQ9OlmEeyaD
WFLLLnCdCI9nPp2rlaFfMCUTqZYSvJm9mzIkm5uPN9qKSJQ/rv3AquVlKttCfwZ8vAUSluppAO6s
xjDruFUuCujV/FnZD7X6YrBHVfdptu9tED3rQKYdBNtvOUcFwFOv+Dry76o+ryBJ2UFbrjdieoSC
LKYBagQMjrutG/7GrWZI+O2VoJ2/uvG8lD8jReh6fLcl31rZeWAb0N+oWtJul9TPifmutGetkQcL
VluYD3br7rj2znV8U+HUYcMnH3MN12I7qeNu6X9WMAsrR+/ILqXOrytoVJ+E84QMgWXIYOICzS7m
SJNHcz05KWSsWQSWGanFQ9U8V7w6Hcv1xRkA99fWn4YiaIwzzJ/v0BxQTz+3b02kfyyWQSVHDrFL
bYT4yevuTeXATJr8mOv7WTtt1nAoizcNxVTDyTCq3zJVKII/MFqzR7pE5D/FCXF1I1Dq8sMJ5JXa
0R7B38zm2M1cPBXJXFkCgPZai4MgVn3TydeLZ681jimKJJ4YLpKAnxpgr9WuinruzI+kvhbaYUh/
NP4uZb8EsfMBXqgZsJyLW944sA9wldl+cFvJ+3cs7W9Te16XVyqJPaiN3rzEzr6BzKJuUkG0M2AI
bNFchIP2U8gBM6weOMol28gTyy51fJeZUQEQzdXjcJELNT2avdrualZcH8VvyS2udPC6k/mSTlZ1
ANH91HM9v8OGFtobC1V+mcvn1HHDjOlr6BYkU+bVsRS/NChLKc4byrU+C4gAjPX2lE6bpxVRYZN/
MKJIa7Jo0iaPdxpuDuEv41JgLxdjBPfgyHNfppaT14VdKwBPY8+cXgh2C/pG9VvGQZnvM9jmmZZn
1K7RmmSB4Twt69UpL2JwvYWl3urfpfJGrSTRzdIxLvmU7N189fvh3lpeVPexjfcSoebW/IFJ7pXu
lZ4A3X1B478Vf3N+VZNbmbjmDaYbqZNEtbZfQf90S/PT9SNrX7LkpE5qFCfLQcyqn+u2T4pEiASB
Z9/ymBZgDQ5ESXgmMjnS4Lyueuq1194IDFO5QzES1nofNluGhvfXHF0ofbIi+ZnAFrxbPnMpvhbB
1yfPG9/WmB2aBBhnjX1cAmBIyhXxUaDPrwsNP677o3NqrObVFj+IBP0kXdnJiawEZN/0/WjyuXHc
rjD1h5taEoayTC/uqt0SIH2VZ+CWcaoUFR00yuuETM0AgHPih9y6Lmke5cY/Hfk7Cbs7C+kDQYNz
whY3PM/d/e0qXG5bv4lZQUEp0HguPYuyYCQtNXQszy5gFsvhlr2Sa8SSu2vmFMY0PsYqd1DsDdmP
rZySwQgVeWpTxCEWXdfTVROzP3UQ47BDDKsc+GRi1dup23R/Fac6tYLEeK3qD1Xlo1hYddAH1GI/
yB0MJ9/Us0h6II67UvFMmuwT59+g33Sqyx3BIgE5ul/91AQAyf5YXcR6UMq3cf621Ggt9xrjUu4e
K/eztq4ZR0wmc7bVmrP52LETVhaBb/TBbQltCcdxfuBCzfI9aGJBytFif28ctnP73eXPtnVmsfCs
5iMZP9CahVROMfJAlGl3m0TlHs3KxVkiof8ODi/CdYyfhvJdqT+AqILGZJ+1P5X+KeEVGbJdWe51
+dpP33bV7Fc0uGgPEMA9mRU7DwLEShmPVi45qyuvKz/N5Gr3hIPWB8gYwj6f+uZtdU7lAqqMalRx
kOyRjzJkyBynr8a6knm2d5XIEo/F8gfTUfc/CHCjPiaehVYKVf8p12NSuvu1PcuWW5Pjexg810bH
aMj9Vj6PDsLZ7V5YV661HZO0305f8V8LPPJnouMW4HjKvkpe5fSgru8lohFtOClMV4ntDtFNeYxa
I+MoEm28k8ibSGKohmNBptSeb3/wTTIAw8oQ6ak1iishhylffLpjcPHF/DDNSAtHAMHyTnOBG+WD
Mb0SBx701re9/PboUSSJitYS78stObR8JTwM/ip/FUgGR07BgPiaXNSgMr9WS9mDJAZJ+obmLBTx
dic5culvuo8HCILcCrVc7ly0UIUYP1bN2PXJoXTeYQdYootdab2l8a+g6qnm+o/6T+fQDvei4T+c
2JK9qdwP0G/0gx1IHBUTCsSapODtfFP6TOuLwXGalxwWt5PB/Cm5oOIFkiK92iXtto3v1I9OfZXE
0vEucHq5yuplWlDlRSDyvcWh4mh0724fifXUj2fp/hIuV0zHZDn3PDNiuNzeNOhnXqKDy6it32XN
Y6zDvlt2WHcl/9pvXYQr4x24yNx/uaBfUCbcOZ3fJQo336fMLw1Cg370NxGOtGJad7p+v2qHrmeJ
VSNzsXcT94XhHDUF8qHfmZK8Vckb9IB6FeH63do9rvOnrfHEfBTZPyW1oGNR3G9V0CiXsQ2g+kOy
SH11+pjt01ZfhfJTwwI2KS2vr13yCc6jVEtUF4eyfVYNZJmfqn0S5mM8v2ztd50cNmvXpaeyJM9z
7zrwyOWdCwpbz/eFvJpIcbPhX5ENPAQny3mZrP3C9ZUleFleLP05kddxOqvJkbKMsB3epTjWHK+b
w6ASZjTF84R6uXh09btFf2iA0CeL9/F90+7dMWSFC6yBUCPGdDMwuMVE/Lvc8hGrszOlpAhmXItF
2JV7lw3fHB7SXAsz3WDhMj2CJ0WLiwaZVMytrCJ7qggQXLykPoz2o1Tn86T/S8Z4X+guuHTiNx3h
4bov7I6Fp/Im6IpF3W/N8pBpTch8zqQMUM3orwh1p5bsI+ldxapmc/M61eM2Iax1XgySwCtAxIXU
yqL/zpBVl5UEjT2U2m863UIi3iQHgK7KsC+lDwBdMrkvUIfJ/DuuaaBkq4dF4F72pdfBx3ca9xu/
vta/DvydZj6M7hXHBbNAstvywV8ZNRY7tBs01RRPiWKXzf3jmLiRtpmcMknQxR+Lhap/fombSxFb
vtLWXg1ItVl/U18GW/o0N59xem5qNJ+S86AGruyUIFPve9e6bm5+HppkN5tcVUnpxQpKaj70uTQj
V0e9KDjxRv2lLXia6+JojMm3aUBPyd92qiAe0PSjnblVcQXkSk5UWsNjc+YmxNRCsPBPVghZ4jH3
bWAj2T1N07vZ7MVwH9c/KC04seNdV/0YsOmdixTO/KudUJAjq8XxC4IYVvD2kNrjbtJ+WloPY7ci
f6oZ/RH5TwPcqWLcoWUBwa/yrsjlUFfjAV3JDdRP/rp47ziRhtiNgABvXbjI0udV3wL4OxKTu/Mg
rHpvbxZ6+7/GuWVfvQ7CeNXz9nNThVeovW8aP235l1r2ycqrIBmBsYv3uctYzZG/QflBLG9TJNpr
o3Dxpq+Z+5LqWjh2iH63rwURSPxcrX9uS+w0dhztY6wgBviJ08jcDhVGmJX1sBD/ko3Y30BuajTZ
03kUz3O7ExlDSk+ALRGF8L+sOmr3I6vT2H5aBnnYN/MYxMyprXeFdj/aFK8dLJumyzXAphEilfAH
hkNRZftxAtJF5KerD0N3Gs1TBwcu0p/SsPwFuHhQDjq0aAOEK7UX275MirZHEuqpLFEUDvgSMSQ7
5k0G4Ge3VQzIZnxdjMET4+AZxcPi/GSq+bW1jmeWJmkPd7XxjJzVy+oFxOeXM96M7zrlpNmHUu5H
Iv4cfjY4cmt7dK2/kTRpEP+i2xEcPFN5ts2cRviUjgpPEeyAZ+dn2GbD+q2SBg3pM9RIhswNZ4vY
9rL4U4kmbJ8tVKzVmdpdOAseaPVONGi8om7qvdY5NT1Lj3WeyKuFTU5yw+tAqrJnMUItqTG6lGss
Xm7x89N6N7Qx3D5j2ZuGzGuVEGqA6mx7PAB9fLGJR62rp3J6Vdonp3ucCVylGrlyfHBf8PKjVfAH
mmvXf+isLqZ76jP1UANj5CsTEFbEsniNFet+ye4a5YRp0Ou3x8I+leJdLpKEXUTpYkNiOd+n81Gd
HDL4YeEx6BnAqiW7dMpcp8q/CVVqM0ZJc5ElqzlJ7RW3d1X9uNPsFzBhmbYvpp2hpzgs7xA4Ba3E
PpI00Zi9TvWK76GDqf7O5k8X23KKxEAx3iv9q+2mfUoit6EeSlgTYfMcb874MCpj1GbjjoSjgASb
cOjo1VUmUpuSQLQYNMyK9Wr+MtH1rWr+oOTjGdvXEZwh9jD7vU6p7W+c1Ciu82Psguorzh2WQn/L
q3NREwFt4oME6LEw3a2hPvXHXtcKPg+bqDknRw1odldj2oJRU/DLtWEZV2HZmn6eqH9Oh/5IX0LF
VD/cBHcRKGzljv5UVntUFEd7WKOBBnH1JmIyvQnxPO4SlDUm8untW4v1+26K/QpBrDm5e6Mfwkxz
o0WbgrYyo3blZbfX+eDUyfu41O+mqUTuRlWZUM91TYpus/ngYJ5YiytIZmhMyxF0/8NiQBTudJwN
+WDmSzDP6y5r0tbT7fodCih0CIQfHOVMkcwpNZRdBdXvwWP8dorYjeXymKwqrD3k1Kz7m9Ufet6a
zKWEuzQ+kLkwS4w4Yzan87Jc8YlOejJt5F6pOFRG+2/JHRHq9awf3MI9aly4KMF9dTS8llC5zVVc
35pz/H9/a/kw9E/CnBiRt8rT3dsaV7xDBV3nLN9pC14Cez1udBwjfbsWLpyQ4e6rToOVHHGP9Zeq
hMqrYOTHLlri+KqTls1exCZH8dW4laeKZPkcBu8WYzsDK5P6e3I4oL1ki6/IBy+LHC9VYr3pzeBN
XJpDrmMFRISjJyeDSp1xlS/aYoaLvr30Wx+6/BkVKeS4Jr67yNDk4GhjlReJaERwHDtxg9zc9oql
nfu6jIye9xT9JMXyfufYITTlR6s4UV7Pl45ighoDZq/+uzGYWh2s7vyK5j8S3fIIDvk2T+PRzOPA
2MbU05LcUzY4a9RtMJo1s10PIE/Vu7PWKHjNe3X8GWNrTxhzRB7KKVXJTIZeLlkUBXQBWvcHxeIK
Fry91J6fSBhHhItJbhDa1VCnUNgTljjhtWYfICXz07SL2n4IsmTYj+riZzMR5LB56bwebL0OBP5A
I7+9P/zsXMzIm39dUsBmzT72GvHb7Xonaia2SZ+fJtCjwW52iQIYpwL5LNYSFMDvYFK/6uo+Zg7O
BGtK+aVE8dvRLAqWFyJGAmVymX9QmBmMkNtN9j2Y8RpaVEAwDDIsD/JAgUHgdsVBVSvsn3LfLtUH
DHIRxFua8Nsou66DhLkJDPVqPcNKgIjMy5FmgB0UsRkSc31IZaIC3BXQ7NwGgr1UF9kpd8izl8k+
npY1MKlX70EhiqU51QlnubO9mMhcJ/ISD63idoHDEdBOG0+iCwyoqt0JMdEhX5WwwusXuykLSXfb
sQ/IhEbWuu6OXJEnu+MXr5b7kiQeT2JQKLvkreXhXVctxND7UBm2y6JaNjtFk0/G8JrTcyJ6XPOa
wDrIx8mR0TZP1pB/0JmE8G/10UBGS5kE08xkRW6+3+IYRe1IA2FTBgt0UqwV5w4erBk4kpl+eDwk
90c7NvcrEsk+5aXQKpo1JPsOSE2FAnzjlI8z3S95E5qWAYMFx+rSYxUPHoFVQVXDY2N7EAxqNWtx
V98S91YP1TWofBOmnRPpIKujM4dyIvd7sCm+Mfa2Uwa6Vd0xZh6xAbNpMRQPip9oPOQ67vaOBgYF
K6aNSzKrAMLMrOGI4yheZe1bBY6toT26cvLq286WagkQYh+ZTL3dWP5ZPVa80tjetRmibVovE5vh
Bh7b2EicnRWFWQo9n6Bl5sQUmIuqMQfS07EB6ikyM9dBVNuGS1yfehbCvi58TZl3nAyHm/B87btA
R4jnzsVrM8rjSHi5jzj2fkvjyh/M8rG20CSimGAzxNomzeq9x67GvgbDYiCAlZp6aSdQcpoJygKx
FHcJxCwjGfUdc7rHtxXOEs5341sEEcXAFFCf5lsbSrjY9kbhoBygW7IQeMyaIJnRgdtg8XljgJlg
WOX7XNEzZbOcac+g0KRT0K9vcdiMZVBsc+kLxQLXkGUgsC43ncq1i7UodQLkWWQm3/b11jeq6qw6
2JA1Tpa6r1Am6XT2iB8Dp4m/5qafmpD9Kt15JlepmmsYD7Hz9/1vzSDe8PMq28wX2pwW0YXxpoYG
uF6jGRcNzL9d+TCSqde9pNNJNNyeDWlESLn3jd4/ZVn2AB98oafXnxaxHxVqVGrAUEmU7GoekkHs
sVNRiLaGUHIP6sCoCgPpYB1UXeOBzo+PZkYQ6sD5aerGwoErQ6Rwxm7g9AzlzHDpqDy6BuvbXB0G
JnYvk+sSWMtINwjHZIcXWrf37vJlcntNDb8a7skeQa4X11MZDAKvA/9VI4AhGxiFzWRD6G5+r6t6
QF3/ybPHAYu52ERq/B9J59EcKbKF0V9EREJit2WoKpW8794QarUaSDyJSfj17zBvMzGLiW6Nikpu
fubcIRg+S8+LJSSwGYFuMBl2cE0DLL3mfXei6I+3M+x9Uzy4bnOxR/pyzXRyfPVMORwhFF8Wy/4i
gCXbbvSv83NBsIguTla/NJZ/3sx1KSI0Gb4UJhouI0Z5lbiPDXwa+vX8lLo6jZJooeRA8oLPxUKB
H3Rwz+zxayY3uE+sDo6OMfhB/IG1g6MUfRRtcruO9NfmgeWzWfoa1eZuKEeqhST9vXaod+PCr0hO
zQltGT8jp0do3Y+sZVl6Xg4uzUVS1puTYgEaoAJp5uacoAFDog/24USAxwsspm1BMSHfwMHdIG7q
TOMBJC2oBo/wdo+1eswGEyeSlFrCJdWJ1vOW01wCfZc50amz5mswLuMZb+1vaGTs5erWoDJWrnNs
U/9DpFM8Jr17P88N8mEI5qKJuNOEhwA3OfEDIofw9oOOjcnb1bFauMtTWhVcJ4AC33dlwg3cvpUt
2E8Z/kThete7ODMQVF1XMxfWN3NfHLNQ7oHq33hped6SL8y8hyUkfbaJQGhKPkKM7fRoJmbdsQ3v
6EiU98bijR0i5CJQptvL0KJsw8o6gn4LQaOBy0exUW5n2E0+LI2qS4/EGWLjRDQ+yvqEYR9PJY6r
pm1em765uJm7d8AtdMZj6HaRV+AprBIxnAWNQVkTqBzJl6varY4jHJpna6G8r+jZ3Tetv+w8VXAw
S/EU8QVtywoOeBZu/tDkPNlh04ZxuVbDqcoz+p6wn7+VDv+IXkT3wuswH+y5hRsq8a8c71ZrFfRv
DYmPD7hR5WleeBvM3kgO2icZJEG3npOgrrpd1xRfSsnyofGJfJEZkqHHFsRwuPRgnAW1BYvbjvc5
Tm53NX32vRZ6PFE+zGmU1z7luL6oGMmSh9C2KYCma8YzLTOH8B1CngPKQoTvbds7n7T9w0cHEnmx
H03vnFgvRDA1TLKTXaM4FFOibibHu2kjKltuT9t6dWZ7V+aWOpuGHlGeoiPpFWCqQznzjAXLQt4i
IK2kCegZf+PCUpYkNkSFia6aRrv/AR9KpFaxEYWtMs6XIfaO+k8APm0HTD4WBd3onEt9VYyGsmrk
4DnRsn4mhZZdVE+hAI0k71BjO/U6FmP/VGmP5D52tXnII/RjO5JAXhy6OU8KTkcI3ySdH+c2D75h
eIMxWcbqqTdh8sbP0d7anpu424DrkXRaXvD84zRtvUOwBDAgdNRT/pa42OBmqu/QXtd4VHx6ooTv
QRXpazTWnJKK0og7EzQCCpbADT3S7oxUmuNzyZ4CUPb/inXgjpvzmzMH1/EjUtcBJBIKxc7yWpCS
OM6jeKnM/LcVvbqpPfuuYhHmycsC5kFVF88Ab3jfDiEtZA/6ymOUtwENPBDkaz/bn/jO0StxZPMO
B2bYeU0BFIKm57XX/RSnTute2aE3vg3awQOOqpUSWECJh0DWE8+K+1iDKTiypKD7KwhHnrrVTOca
z7TcQ97nu6ISfJ0+ZVPCPEvrr68J60fW+CpT6kVhNOQI2RR3x5xbBo2C/74ENfgKDrlCdXScO8Hf
3s7fhQCdEpnaOstFvuRh55y8mSAJk0xbWDeEVgRStUa+Zo8VR5aNRIw6WL7Ttd1in2vtxVFe5bfE
Y8CgOxgWLeVVprN6MJfJqUh/+OP4NpmJUkYUogiKqHkTjWBYnSxO7IJWi9iVyqVIp+jIk2HULskQ
bzhBbad6M0fBnyjvy+PW/QIdMHXUEwvFmi3NkFa2nkHWSJmv8yzcs+hxRr7lMKobL3zhr+CwcjDC
G8FqWjbNpBynZrOkIcKjrOB96Cn/UQSQSDbPiET1thgv77DBMkhemB/tfZGXDT+NLXV442aiPZRw
ieneAYZYWBq8CxFHlRqXB6u/x6qjAzTm80Nu9xtuCkS3Cpgzgqg9t03xLZP1tSoMFZa7Kfcfwywj
XMyctksjs5D4I2FzTvuGg91pXxRTFbjljIO12irTXuLVT4WRIa+nuq25n7rJhU3mG4LC9t4sM6Jx
rpWKvYTfdJFE1EK0vzwOQdVedDOFxHURHNi2Yv2aIi60I9PwZ7HYDa1LZ7rMb8AGsinmR+8vuV47
DgPUWObDsTlUKmgTZJL0r4zS30wrKxtB6uaTJeoHd3lLS2iBzOgZDI4E/MGy4o3RR+W4q5LkXy+6
8lmMYfIzLL6d4o0n+SVIwoeEN+LLzKKZq2sRL6wsgMWZ7CNOl+30KFf7aLx8rxOQbQy4bkgdtez1
dPFcG4M/dRFGmIGUtxfZHNm3SzP641H3JdgDmrDtWdIl2pdWj+C6pAt+iepETz0X4VUZh8wjMha7
39Is5mNNL+zryQ5hzmtaKpsHcLVs7zpDfyD9xL3htuw/q/4zpjtymCHK3XUuKWKHaW0NE3zaSSE6
+WznLQaLEdrv1k9rxfV2Z0vyTHi/F8PTMjj5cYK4RCaWK8ys8gRh3yLP3iN4tVL/njeKCSQ5ve96
NzlpSFFIQaqLx0XDGunChAFktisGceJXQ27PLOItGfTmtGJkp9pXki6BcZUlPsVcgj9880URk47l
OzRWFImwvHe9k/NqGhNsNBbzHcYU1HtTMTOnVvC1Uno4lGJMmXG9YsdMF6FZJbRBxqGs922+gDTa
4oFJRBuXzF2311mfkmHwn1JKI+k+a4lOjP2Q7JC6VHMUZZL0h2lt79p5+BFFbqZnnxmNNEKiHvtZ
lhfds5qwp6jkoqtn93IgNU1d0Zn/VbzYoYNJ508dBn8RtaJjO1dctpj9i32U4ANG6XQzBX+I8RIz
qDqnBY/gWKRsrWLP+736qDvPeaLeMH4CDRL7ecvMz6HzexgaJY95OduMgQOQshQA2gULYbiEK8Eb
N5ynx24LQCoHySrgpnMMBkqiZco7mV4WjWVXR49d6RBm1Pa1LIzeekgtMUtWPLqWb1GxacvPcC3B
+ITtF/fYkXhSWrR89ZlTpj7Rzh6rAGxTyH6MO5gGPR4tyyCyXhcP7er/S8Z8m3Q9803O92+7kIMy
XfAQ+ZZhyXVCnxcKbbcPRDcNR+B3bgrGwdc8G7SsEK2Q+Y3xN/88ssRZNsr+SgzwZ9gubEdcouqR
CqV3W41wHuCtzxmOqGO894o87BEsAEoCSxWsOycjAxnOudjgQ9xiDGrGapdRdG18X0VPecoGvNq1
DN84H8nfwjXxQbikJvrVDUQ3YVr4sQelPEXn7kZ7nzqfycDFAtklaTLMAhM5P0XpPUMPe+7cEbmw
nR7lbN3WfdG9J4mnSD90SATjJHnvqRFPRE9/K0cLXGT3bR4yHLGgepd+k925WTq+edxIuNUbpFtJ
W31JoqelbZ5pVr2WIfUpl8okL3RO0t3adR+DMqx7U8yCrm9BPsqB8BRuM//qJAnVb9o4rysNwepB
tOV7l241sSXA4Kpnyw5IvSuS/WnHCtJxxSoIeVuEaBW7ahr+lXX1I1xVI0+RFPI9TOkOZhXfFZWO
076VFrgGwWOanOw8GY+AnV3i/JLRex5oT09MqPuORbsnPx9/ewBOTnA3ousypA0/aUScwVUw3voM
KXHhvrQH7AVlTUvnPMqG8H4+RWzaNKqSNq6ra9c3odL/LBlUx7KYgDishK/LNfjO0ebiusl/tW1N
n2ThKtSW1rpT4Fz24xJ0yAkr7kcIHeNYL1n13Vai+gKptgW6C3TKo9vjoXXFFqFqe3u8992Wg9tZ
MCXlGLTPtqNsLvsi61agbOoVlYOLKK8xUgraZ7dnk03deavhFCwmtZBZVWjsS6NqdoP6ieMV8Th4
/H+kJMbfuZL4l76lvzcNNhnC1VZ+DPthJPgTBHTmV3d9tNN5/C75fhdHK7Q+ptL6vdYmOAGbq+M0
QI22g8n7mWQ5NvvamR/mSU/vHmv6CKlr8lJ5trEFki7l1qhfcXVfBT3JQ5lYAaUkZ4i7EnefSTyj
5yDe4WlF5uIsyUq2J/yZQt4S3H/YBwd3fo47IE4X6bE5bleGS/WgFyS5Log0/5HHhUpil3sckXdZ
oZ/Wnoofw5zDZFZ07lOV1dgU1SKwTxmedkUNEZYGNJkB9v/ssok8Uq6HAFmle1v8OXyyrHGKp2yq
rok/Okcmmw75c8Yq9haOo8DNorhLov6n2GBupFGYGFnI+jjCofoLUMvcDq47XaWj+0vK/H5ADUK5
jIbg7Lure7AqMXA9ESMLK4lKlC4PHCyt+ewTUrqbIr+75GEeXsq+Ry53FQ3WeWA5KtF2vA9TP/Qz
50s1obmhXspNR6Z21IMvQeGzCHtupwdsqOkTAo6/L4LRu29qp/tVCK1vuj4qgFWr5M6Rk/pgE2lE
i9ca93PBTs5pKbCi4GDdBFgcTIejm9FC6Zcb1xPfK4k1C2TcTjQ13QEVWZeJzvnZTZ3x6CGY7VUg
2zOqCRkGR3Cmh/xoSSadG9Zo+l+jAP27eDlLaOEdHISl3ljSt8W8iAtSZaDAV7fZeDS5hewW2Uls
T/bPOg6f/kLzXiix/A5Rc67SUOHGnG9u5NwWL6sgXydKY26JdfvDnn4KVrSuXlcvBxjjI1u6FpEy
y1d/WrdnTGLy2ulocP8FA2sN621xYCan5Zkil7M3eFc72mb2Dn8f2bW6yaNlYw5Z7d4U+ZZbn0re
AOucHTUtANhAzGdDQn9Ipy2rgw2LawV7lC6jXtozbWoyD0RdKm84cgTA/0ja4NoHtvNvdmg5s42T
q9KQW2ucM4T/LVwxP8KFJ72WddwBYP3cjsZ+LIX7A+FM7/pswLRi0I2YHAofPtsGwDEBFE3TdtZL
GxTeofANnZncMtj0ZPT9L39ss3emjehzdniRK5F7/ZmG5PzRV646NfRq6PvRKEYc6pqPNaAtVpOc
OGg4pvE42f6/3H92m+Kc+N781JVgJuMqxTFso5QXhrP0N520FHgAYVG9ZOSGw1Z+unMnjtwniWu2
65J/sJx64RZCJXJPWrVlRxTSjgdt9epbNQJLRuSJoZv7NyLKTW3Vv8DyFYfZ0a+ltj7saCS+t/nn
0K36N5LQ+h53WlJCTJGz7CK5RnT6qA526Td6jsccQ1MlbJP+u1ugiTgjD/bITZJ1yqtAzZoRXdbe
u+X5amPVyZ+yY48tY1t1zip3Rfws6XXew18dgpulocbnRXbNCRvq2zFIWXrQOvm1J9d1AxlkPlVs
7iLqpOrXaqBYGrBoZ9+rBRlKLM7E8EuvKdl3oVOq2EkcRRG0Kgh5IL5MZdxXM86B55rwPtVqRq+2
5bVzqUEuVbKcVxLyLy5GKkF8XcaRL9cNujjf2sWK16n85uBEln32mghaaplnx3JtrcMaBHOA7MSa
MNMvrdwFoQ/WqRAe8dsl/BhyBPrCkWlxqOX6LleJrwR0SqKiJik50IWUUpu0xXmw7a+KNh+UFsrW
O90tK36oavvPtchH4vVOQ6KgMpmzd1oWGW+rNh5Du5/Q4h33PlOIVYkA3mQmkjNmxKKDBrYeq0z3
JzWn298QvQVDOfxxbGQ4rakJOETRDvgI1X4Y3ehYrUX5d42S/rZoVQJ3LilnVolJ7ME+8O2H1W1D
Ct69F7eDCo8l97ibqs0GDEF8Ku3XjAuZ7d2nWRE9dcIbgf8Mw2W1kPFmMnxLDjzVrOX6Bq63Oa/N
bD/a0vL3UaiGRzr4ddw6a7VftG3OGAPFvvXd5E85MYIgXzJArFKc6MOS6dCc9rnKwXXVxOhYUlWe
yrCxqbojuNMjJ8bFUqEztiFTnJ6/ZqXbB1VX3jcwAaBvHgp/BRySDe0ZBuBqOuuU6SDb+8wQh97g
r/rGru4oIpNnkMVEyDDjzYY1lXP445fUi51TaE+TwxD46ZtUmHS8Pyz5LnqrunhRq6+Dtz1RvCVO
KHmY5FpUcW5q+5Hvw2ZKIXZWGUIp1DQ2XE5VBE9o/B2kfNR6redN5S2PtsizDxMs4qYSY/9aje1C
csirSF36BXcgC+uU9bAWoc6sBZwKJ5ntjbA9Vnyyou5/21ne/Z2Xyrwg0Y9nmibFtUur9r6ezLfw
/fSeqaLiuSLhHPVdR2tqrc+R386Pa1v7V9rBgPZwJg/+4IGbkWlNnZDG3BRywrc9NkgzdZKbEJYd
W9/5oIbUPpSNpq3TAQ4m6bfO5JOBLAMw3g1rvewW8A5xqvmy2Sj5B7sXzJlFuj3AHGnLgqgxULpZ
P4t0dN90xuA2ZxQ16mnwoUSGUVx6bnUW6Fm7dow+/TIjR8ENGT6HLxAwklEfAtdp34wpeEkxtuAR
QYOhVG9OLrDFfxnpsl3ZzMlZVJRJvYpo3gTrA2+AS46dzwtTeEEjnVX2MYaZPI0zUFcQSc3DdoLt
AkqYu5o377FmixVd5AaA1dj/XgSB3dxL7hOfanuy1OrQg58i0JL9y5lfd75tPpeJzHHfJ/KczeUb
U9OwD4X1UkoGuF01u91H6gtzH3WpuF3r/K/LLmN+yDBN75uwELExM893lM2P3CDduC5y/dm1JeK1
K8nOtTYOWJb/VGuIb5wP43vLu+TglHN7EYtrXdLE1ZSXM8wh4ULdC4LqBtgf2ZJsTR1cO2qThFxD
8Yf7LLKStAiwmIEFnBbPxz7zGeA61/ZPYcOteJb29J6qOrkP9djfNnk9HbklEfabq/wFv4M2eU9o
OAd2nO1WWlK7tc//RFXeXKemL6+kNfjRwSmhA6Skp5txsG/LokVvgeLL9JHCPmQ6cMsXOGXyPK61
/YRBROxb14TUJooLBHm2zyG1FYPIOngaFbaTv71Z1Pc8c+AXsuwHoAZ5tlw2D0EiSUzkjbP+y/NB
HrREUUX5yLjwULTxWsvZhW79wWAYHZKwkkdDJ/s0dWwlSbse+zVo0Nydutvz6dYANrSE5+g411UQ
vJEZkWRinSTEhoYKBqmlHUvNmpOzDs8lmgoSSfViRvexHNP2KIB2n4CDiq9gy5kDAYu2bw8jpOv1
5HY9cedP1h+7nPs4167pgMO2/VEpe7qBRTLvo1F90blO9lUlCPg6IbXetBNxFHXLNVtdtIYJfhFE
uinuRkdwBQOpG7DFFdJNFaekLkCgFea2qRsuGkNEzsniKnDI3Ja5XhCwiHynOuWrDo7pUvZDTFoN
z5prxl76FjdJh1hX2BscTjNcIyqzy2241MC9EjfKtqO/eMywAv6wHYEV1rn9pPTs+Ne2aZzqqSgH
+Oe4qoT9MeP02QF19mPrIXvKWcb0mGQEjPvcuA85ABYwNkmf8D4qFOK5WpqGNDtRXtpI3L+yLW8+
qo4BkxtOe5PUJnuw2U16qFGWIZvA5XLa8kdkOK+I2nT88LuxziFMAidw37tk41GBMTlRlaXp76fi
2rLceT+3MFT9dHWPC1P6yXKoB2kbEZdMrX9wZfpVkre8rL7d32baSw+qX4BYjl2+nzmW94WJ/OtU
GzcOTP2RllrGaUTxt3LQ/Sz40bETNslr36y0OkwdHDxQubGzzFtEk8+1cptfKg0JC4cWD/TEd0ra
+i/XW8zW1QmPttURz620/u1MQ8SXW2xlBfL5fEGAF816otTB3OO5yMhlAiXVUAhhO0FU5nce6jpD
bBUAeErxS14lPfnpqNd8+aToofeRpvgMfnHaJf6GO7cXxj6YKSXmIFPOXBaMkcOsbiJpoCTX40vd
IUONJcNrMFs4xMCjzk4whbezS1dgBxgQj65rNE+NSlmpSmlD+Mu1yh1Ys5NRr0lb/eUEBoNe+5td
1KjncUnMi1eNDceSos8ZBiTH/cz5XKCw3bpmKRjyyQBFTO5AKrP8re4UJP+VjEcSmCzOBLK+6yeC
7McqmxMZBab8MPpJg+pr4Lp5rAY7P63sVri2pisOwxww6LU9RNoMFB7vvpzQAMqjeEuBU+yCheiv
gLhN9WZND9L4drhTuA2HtFtz1GVLDsiqXWXvheRXNqyB80LT036WlSIQIvlzVP4b8SDiWl1Nh3JO
GAmADpFybZLzStWALDDJOtOi41kJzoeasHpFwomNLceujD77XVo+/gGa2dmxTH8TlUFzIIdBvrqG
/XhTVvbAe9UaDB8NMy1cw+LWWFDes0l7Mb+kLF686MfyMwLiXRpdS9lz6eY7A3q8XbmD5xZSblT2
vPcToOJpQnMVIlQ23KiwqQ513qQnm0tYvCwTIqZJNy4I2AlsZtUB9U710ZW6OalQeS+z9MuXJU8B
LASt2rgVcudpmpfpjOczMqIETqDjrHd+TTrwHhZgtPEobSrIicuLS7rx7F4S5wes6HQQ0+iD4PNT
+yU1mX63w4KkJkUfVHQ9ICRp/q+0RTRCDGN/07uWenVDhmRnkD6SyTge+5rYWZOXwy8DafK5GVII
n7zAv8KcBmsxcU0EMw69dCY1ULjaAcYLa3ENif/Vky9PuAJMxj1wSUg/Bk9QmSeY0/aN5XvDV9J5
3sYZM/3jZMMHoT6j93bZ/kVmkD/TaHOe48odfUdxfw5BOaxWQayDTgENGdffJVw5Y3vMqi+/LORx
nA0bHVmuvAdKwpA9h982AMj9mCUyZoYg+RJ6PWK9NuNT1gX5tRnRTm0ibEZOW9VFUqYahV38CjH6
ubyTYRiWznrssrB6KEO/e3JQtNBV0YWl7dL88VfSmWbxCc0XOVsbQO5TD5mDOg4l90BMuJGVF3Nw
yISz3kceswT1QQQfjBWiTsfGzIoZDezV6KD5KfND6rw+h9YQxLSLlxM0wv48dSwhEKS2vkpnnlcC
2a4+N5wYB3fVnKeuKW4XSspEZO1krxVA+6RrgmNZomhKUh93XJxBzc40c8BUcfo19g+zD1OaV27v
4b6/0RYTxZo29RF25GzHOnTMcxKSyYW3lj3a9M6B+cNuu4xShViDXna2mmA8Jd06AOQIlq+edRIx
rXnOC+CAHP90W/EMhvcyW+BpuZWPJ7B1TpgPzjaG06sZiJSLWax3gjcoRAjfPcGGBSIseP/OtmPd
s6p0irl7Oee5H7I/dWtbF5ko9oM25s/k2T4PdZX/q4HvkYM0OrbV3MazXbixh9p19IigoTlJIJgu
E27FBoHYZYkHaVVvYRa3tXsqF/RGlTsnA8p7t0jq2lPqYf+oZDiuUgfkTtmy0QyT/9m3M1rddtgu
lPwuk7SSm9CghO9y0/8uLDf87S49nmLjt80FWHB/8B2PzwOWQJr+qkYSiaTp6iNmRHIOFF2chMUq
x1o06kpJyDoXWaqOeTpaHK5pfZQLceXOCf8NrgUVauOBofSA8MkKuCY2TJ1h7RAN4W/wr6gMeJ7a
ek5F417rJQ+fDRAryAuwSSikkF8YPfuSsHJ6P/tO+IS/w+su9H8xWji3LBCwrj58QaYUBIm9BMV8
oDn8g0+3xapYerrPRQCASTes+yiKERBkEalL6ZHqLgGp+dF1Q/rQlFblZ1Bb8BibpH2qJxo5WbTa
V6to2w9vBD3jU0Q7jjxOD5IZ6EYBBdj3PkmVUqn0LsCXup159HlJDTN5CFoCdcF6r6mBH5h5f3CJ
5CMt9G9CgGhzq0lP0+wPhy6V/ini/nfD2gr7GjqLjnn/tqdy5fBTfR1RAK1mwsxuHueFjn7hyZkd
F0mx69hOzUWdTRf1ovQ+79FMeAD3IMwQTCoyli0EkR1GjPqD+goXiXLAHTMiz6MUtNEsDEPTNGQx
LSiWwLTdbZQLXiEF0JiAHbQPIzCIlF2yraW+ZKfMnysG9rrZK9/65iWfuzDGOJhmtbqxSoL0lvQr
+cAVndSSisCt3bixI6oPtK/02CEq7pfJsZg4rfyKipcdFwudfaha8W/NoreeKsybX1p8pRII1U/B
aMQdZeM+ZsphJwgVOJr1kpW/sI0BW5DzY+dseGCFe32bVcY7pw6RkxSyQg/rI8CJvceGDD/sFLw0
15Lp6giejrVZ20OmVtBeGS3CWqTPkEnO6xJQWvE7XLvaVMxgS4kORq/RYdHqqaioWjMa0B3Qljjq
EkhwFoh534haXBB7oVSUeXsVAefQPtoW9Mh5CR4sQVJoQBKCBsYXvGiCU9W264Ne/eTZLrW4hdO9
7nMbfSBiu+E5wso4E78FdGAzzsSVAznA5PW7rjHMOXCzi4SlGBD8X5iaW+iWOxMOwWFmp81R1l3+
4dYLm0PQDclxouXfhJYnP4g9ebHepoppmtrT4CBAI4W515Ve+VnB5IorQ7Y2zyf4GzOBYuNWzXuR
B/Wz5dHD5c68kONCAC/K9jVajBNzSsCDw4E5D4UInsrMamLyHME7QU/AHmWILUVEAd+zsamzYtSY
cgRFD5Q5FgVkD5buNfoQbhaRv0ZyBehaEGmu7Y6sh47QncOBdwMBU5YrtMJ6c4sKeEWZ9W9WZaBk
YRjeg4/mVzy01RPcdyAdLihJvbb6kHhzCy5cIMEXfXmblO362jCA3XpZ/rgArzioevzhUOGOHLFl
kNr/ckrYhAJghCnXI/2z8xkU2bCB0gyHDVFipqRXTpcWWuBtUiHb9B2iJL9MgshG2qSLB3ECwP2Z
hbwWdvWYAT0mF5aUUysOgVf8A/7Z8LjCK6A82hFYItQLpsN+Mun8RdnktwZ3cZnXbHkf0MsPmLNT
vKRA7PJ6iJgIMv8Oe6056WTiakJ7GsIC+3VStib9F9SiNQ2bLUK02AOZiXZFgcNYtX6zl9rv4A3z
CupNFX4XYCBvuzDHSGRvKKXwNbvjUtdxOyEL99yGRXUKp8g9JAv60GzD/mgnqV5I/837mWONYZnY
z9SEBkQnOqaucxLiTRLcGqelP1vcrt2TFuBPwP6LX147en9yZ0NpBVSFfPgre2VyfWcnc7D3x2KJ
6zXx41BE/YeaNVpCwNUYAjn0eC8ztwTQ7W++/HRQtTAYhrX5BWLdvQPiyHuU2xjNHbzoso6qW+Kk
FUNVw+DB3pdvTmCGLZAklDZEdMrApV+LEsqGYyQYpT4FJJWgpKgiyWO7y6dd2m3QS8CcDU9S0VwG
iZQ1teN7TtrrQzCvEculexpMqFW7KGF5kWrH7A1jOGEiL4vnmS0kT1FCCpe++vBJ6tuJIa9xH/Fd
cjf8Q73PgXTPHvGISzciVu4LlBqS8WVJPDYHrH/bFXWHXtJVF06q9c2RrXXjYOKfym7keGFQsdmJ
wxzpcjNUAT28RHzBrPnQIn0aIb2D/kdcKqO3dn5rAkQ9GwXnoTNBeGUdKUPvsHI1ZTUGj0rTfCvb
lMciLZo75QdboXyoyR6vjbg41cjSBYTak3SK/NXZGmIisLNbxLLip5I40oIU2b1oyJ5i4JpjNJjy
aqaleVxN5cYW69FiQC0sMvCL99ySXbPXZ9WwCAZkXIRGGyKts0Xl4KVQlM9VeJTkH91LVt1RZwVQ
MiaYI+3gUPlQiBAh5J8NlTK859OG2wjBnPZzRbSE6CcWAMk+I/MVBn/fHDlJ8uPAWgn+CrZi8CyI
w2KNbVz3sid63yTrd9KULo/Alu6o8+4m1aki+WrBbRebUaRC98lbV3lcIDQdIneITqHk4/J7AAUi
gfEF7+cdbVl8sQXJO/uqeRad7mK03v8H6OhuQ2be2SZiKVJhfoVz2N5Re8q+ebOZO3IhpHYAg1Zo
lDSsRvYIwHoaq0cE4eVjajgLcGGb81wGb11n+l0f8IdMdvItV9thvbDgagd7miSBu3wsXMF3njT5
k4Ufc1qlA9WgHHha+KJd1civATQ8G1ropYx8PVx4httKFiSo9poSr9/lPuMVm2GOo06ONVXaeVu5
2w0AfyN0zP0QPMIt7t4aFyzPLkuz9BqZwr0hzdce/GXB+RRyuesUUPuE6Pu9XaORsfCvPKVjxAMz
BRGRIPx37EAWdCxRf9uhOD9iZuR7UO5/qLGkR7jR6aOfdfbZTIDkFAYiuSKnukFapY5bOc1pkmDm
krFPH0znf0Onr2/sZqLrK+cQ7P7mqHNju2cdFccy8XLOCy7qtmmSZ98nMZkGLcDUGq5jgZOJBNLj
GnHdeTQBdYPcRnaQMzCiQbXhfT9pXp+Ru41n1ECUEQWKIZ/aIugzFcWizjzs1pGdkvk5D4lWcWtz
NtxzfR75Ou50zWE1D1F+yHKKKd7Q6mdvCZOYEwUaTMquJsKMFs0cgJncV3PepGH7J90G57rrpp/Q
mcbvyh/TuGQ9GJQ5qCyZlUwnhMv6RUxLygoZd8DYgjurFDmdQIoFqRoGYULS5DoEVLATm6ab7cAa
cNlInDv9cNUB1QEvcpd3lmY5CIuJe0Mmh6q4b/8KwUsohdIE+XDw4LgNGbzuLDp5QjT3oLxyOloE
OtiFNx9Y+jXiDf6PtDPrrRtLtvRfuajnJprzcNG3H84oybIsiSkP+UKk0zbneeav749ZqPQ5W2wS
VhqFiwJUl3H2FDt2xIq1CrJoCdBiieZqxaPfzE4KZBYyb4D/CTafxklkdBQV/a4AoH8ytc65LdOp
OEsKSJp2kqobDh7BdE2SvYms8OCrqf0uAR97IKrDGzXt5wJY4U0Neua5tCe0W1vEFSFViE7koftb
6D45rlZNuD7K9ounyM9WYvSHKB/1+8kyPqudAZt8wq3aZBQnQFzazy39dfcxeugf8ob9URqAtROp
DW6oqkRwOCAJNDo63bElWCxqrBwSsqXEXJIGfS31pveoYwWHPtZoxoFvmycNDdr1WI/4+zp/pzg0
Dmgt7aNwarawQWTZDdxaMkDwNrrJDKP8g3iVKAc0KrwwcdLiAnW5uYVri40LT5AEbomna/pV1ysZ
3sCgvDEiKXzPvtJuEXSbIJSaLPoKgxotvzz7RghEw6zVFF8QT6KRuJNaa6fwMAWyqNJ5UgEBIZ3H
49zSFHwleKMhrmhPiumjkYCjP2scLlygoh/MiSaWTq/ougq9+lNVVfWTXKMB6Zd2fPbHQTlAumYc
QOj+QfGfciCUm/c5987RbHxI14saMgYatvfgeqybJIJXQGsdnP2o/t4OVnlfU72n54jST60AZE4A
eO86FI4OvdL/gb6afKb53j7Zqd5+R93IvFOciKqRI/8JWV96qmBdfXZ654/AskG2VSQOKJx9A+Cr
HKna8D4Nk5oUElxvdtEDB9FbJLc6k5SfnJ8NnQhNoS0c3hrDO1kjDYI6Sl8HHXXws+Wg3pUPas6J
L7T0ppU0/1E1mvRZ57kIhrwZSNiTmb5jU/1ZNtQnijTn3WAHXEReJx97VQZSWivyzrKk7DDQ07vT
xwyiQsK3/TDRowksMD+2Pjcf3NZoc8ykQqETDmdSdypoOvIwJHHGBmkt2BAdwyKfh+TFgaXgBR7I
49FOsh8qcosHuJ6Sr81Y9E+G1Up/lD35oVTVGhoS9eeSwPKBwhpcVLI3/E609wWomUmulQ4ZpFGH
Q9WSL+o70ApRlH9jcBxpckI78nIJNNVUoewiqO+GRNd3dVVWTwFu5yYoYMtEjYbKBPVUNaOjHRQO
GisUMFS642IjejCmkCdESj8tRfRibw3oqOxUb/RuQQMgC9VaI7Bi7jR5gommRfUDsBSIptqqpjvH
6eA6Duz4U+ORsLZVig11zNVgyD0yrjAp7pMwAupM9hei/KoGmtN/QZuSjHKcWHCNyND401QyDPkN
5RlpH8d0Q3aKhnB6ktl0l9BXIfeoEU0ZjZQO0lCHpms01MFrmtWrEXEEaozvaEX5EMWx/QISKNqX
WWmdgbdQDIDkg36uNkA0cpyLN5TQwrwlCAByTyeNDPTYkup7ozFLqg6gbagT6Lw02rHwj3Zn/fCd
tvOpkQ7D/N6XILaijYrWGuOQ9yMVxNIDtAw3Lix0kTm2dyaQdZ9QMPJjQPxlXKFCa9pElhRIlU9g
jz6V9whOtpT9lfxzDUn4yEPL6Ci2GrAySnPKL3Tq+EvfgtJSTQnWcygNQa/5xl1d+KRUgGx8M/uh
/eGb8BjqEP5KSfHdJjN7BohTnFGOG+dfl/6g3UA/dBrl/EDlnMMeAbfgTGUq44r3oQ2VdxpABiT/
VsKlucsrapR2oveH0pTjcwU691YnvEJXkfhtV3Px0gxnxTcVklCwnEJ5Fto0s7SOCktwbFb3lLGm
jyYKCS7/WyQMmkA6pm0oHfU2GOnvA40EMFH+JrUAMsnIld9iUwt5L8Qqj9SSqdFmUgS9oyxtajY3
fqYZ7ywTEF9NY8stz9KOToOovo1bcjxwyttHlaIdRCKaBWtIZNypShwiJDqctJL+5IL6KMT1XSep
Hyli0y+pq/a5NS3zTvcIK7kraHZSNP9YpGP1Hhpx41hNaQlrBEIBVhXS64bDSwcNuiCDj3gV0WSR
z6QgZKjBoIXhXq9a+GxMA0SnD3WRrXThGfwMVQT63+nCrPrfot5rvqiQdsGxSmrpqdRAmKGCbOyn
woN6WWP7VSEEL4hTfrQphZ8s74NDSwMB3qxNIk+AXUsJDI3BA/Se7CBMxLSMgf+ca6VZq//uEyh8
LrOc8XSJfN8HmfEYpGRjJZD3z3JR0Lk2OA5t94BbQURWJOQNqrpUvunHAvptGYryzuxpo4St/MvU
zphJFXZaOaTFnFdke2ya8IvOnbhLOjIV5NVJw9LeAilor8NOA2AthA/8DLsdEAkZgraZpVWSCEAi
2aHYqtCLRCDnvDfQIgEQM1QfeQIr545+cTqkUUu5KxWFoxJ1hMRKNNyo3F5gYqXhwSK1Ld8MJWhk
1Mhiq3jKB1p7PSBVOCMSZKpa2Ts7SThvhc2ypbTYhI4BE76RpZ9Aln+0GhN/06VoIIfoD5tOXH2H
uhe4E0/fGk5ZMz5M6QjNGOrFO6ekW3YMcOXSAHdZww/dR6VkPE+gogDlhdUnNGLUs10kvRsHhsmV
wrarVaqoVM8mCsnQy9ihqr9TVXDtXNwKUBWtpZxKGkvXIUoI6yw/T41m/5lHDbqcNrUB3wMu9a//
+t//9//8Ofy3/z1//Lcc+H9lPEKACDT1//xrUb5ds22dJlTd4t+//utSIR7oG1rLIezFMKZBWmh+
+tXPG5qqOaqhUfkxVFlQO291X+e5PeZPtEb/5k/FPlfG39dNvBZUx4ThEKhrqmnosiBAT5LNojLd
5U/KdD/aH+mbM2P6lmmHXLczz8S1nDqDUCxHZao0GSXs65kK0a8wxtTJnoroA0kLvfAPBn65Db+U
tB2u25p/85ot+9pWRXtTOIspPo3Dl8z/4cAe61DxVki5Jylgs3fAwtYtLs2irVmKojoa/0eb98mf
fzyHvHX+51/K/9Jbbq8SLNUT+F16z5r8gdAYhMW6lfl3C+PSZcsyNU6yA3RZu7bSKlR8jVDKnnTt
zuBuh7zm8+jcJOpN2X9bN6XM31qzJYzIR8KTDY+tvIeFgRaAdnqiuxYA43cgwvtWItNMfaP/5jju
EJNhrTcG+/posRtty9EcWVXwhvOUX0wp0lepA3CQo3VnEVRmN+sDXFixq88L+9GhilxpYzxLZd0j
JS5HZ8m/K8zHdSvG0ixeDELYibZjK7bdY6VM7/zgMOm3rf7HuomFgXBZsPl0XdEotwkHOBnIrgFa
yJ6+JvnvHX2KmUOgdFg3oqivB0Jvl0rKTgGmC3fq9WpE5GD1mu6zp/gPa/edB01oPdrJHS/wVrrT
2wfgFYHzcd3ogsu4tGnI1zaBdGgpJEzZkwXrO/jVuHCOPnmeJHc95926rYWFurIleNrIc9RJQ4/l
ySYz2tPYqcOjooyf160sjoiKiQ7wS3cQU7geUYaWXwwKM3tSnY8zsVt/kLpZZRfMyPR13ZS6OCJO
j2mwNxx8+7UtoMlWLzeMiGgXKZUnqPlO5g8DxZH9b6X+m6F5x659CYxbdOEonVID0Gn/+uDk77no
Q48sxIcEmrvhFvnI9Z/26mRbqmzJbCNVU4z5P9e/bEjKRpICR302uvpzpb5omfnjn1kQnFfztwUt
f8qcx3/4dWFmya46tIrz+ysFUFB8kIj91n+/yQxcOV9hhua/X/i+yjPJMctYsKgU5EiD7RLjXbx1
phetADNTzdm9EvVfW+kU+oQQRdOeyYsAT4LDRvVgJ+o0FMj6PyUVxJ9fP6lD8rtChW8wSnfGd/pR
cjZtnuVdyiOPR9p5feyvd4dJoyU9KTYXnaM6gmOOc29QZBm1+tb5ZJov0d0/+7wwaB1KxrinhuNW
8J+mp/ZXby2LyZyvK01WCatUwY/Q41WAyDHIvE437XCOho2dsTA7fN8GXuNYModamB10INHclhTv
mfR3Bmf7G36+apoWFwqU+7o9XwMXGw/wqFJYcm09V/X7ClbiDS+79Ot1Rdfp1lNlwkDh5MS6Bi/K
OHjQX96Np2r49bVVjTliMHRTx/MJl5RS5EYRSYnvmjDwqRycXz74IEVs1QZapOG8NOH7WqCDHZMs
6TmEpg+i+FJ6/8ub89KALtx4NK8rY4aKMuxw5DnOWb4Rps7ze+1XTHLZ8FrMaq6mrAi7B/gbjRpN
7rsOvYAIvpHjM96wQUEImTKxAh7enrfAxQ4q5CJCKAH8S+1/c96rNLCvT9FrpwUDimayNwm3VVl8
EhlS00gjZS4XD4S8K5g6DaUf9dc36pUV4Rwo0lg1laaFbgjlEvxe2cYoFg7C1feFKxDSevoRUH52
m+q2CW9J2a7P0tb3hVXglxPahnrojh8tOAbLDR+9sAhcF45Nf5ruEEYLTjQ0kF8CFJC4eXYAHZ68
44Ulhfv1McybUdisXADUtkxdpXwnhpx1WSVU5zEitwirU9vI7sFGVf4JbOa6pYVjwYnQORmWrACb
FtxSGiIHARCsdlP7gXcisAXd+bBuYnYNwmCuTMwzenEsyjyI8Opl7caATk9DRpXOhooBibRJfnTi
1q1rA/JSSJrIEackm3/dPO8DmSSCYuq2GAxStw1ojFErqmQgAaoJcmgT4fmHQrWaD1GBVLc8hREQ
Hdm4rYm679fNL2xH59K8MPoskCdZl5TKPZUIgkqf178+7zZxbnX+8fx2ZPIlwmEy4FUaAc1W7qB8
rCa3hHMZhUj4MRy7PUr+7bq1pc2io3kF74tK1uSvh/PFStrglwA/2BWS42BIKaCWxnetSDcWbGHz
O7ptcMfPYZApbv6kyegYy43Kpf/N68LDkH7v+3IH8zZZ4vUBLS2OYQBAsDlqjibmsEADlKXdD5VL
O9FzZfp3vaFt3GtLcwZ0lDosaTJTEeesysJhsqMKiUH4KZ7hZlQfY6WB4TFCzmd9NEubwVJVhgNA
Q5F1IQDzqWvIkZY3LsDQnMrwZ8DpN70J+1EDeDCxlA8IBB3XbSpLU2gRRhP3/eUQxcDAz1rAoRhN
AQGQRjdPATW75AcMjicf+10Ly2jUPvZ0K3QOhHXhTerop7Kxntd/ydJEX/wQRQggmrKvAhLXjdtA
Kmd2T2MOm0n5ad3Iki+7NCJMcdkWNS2ZVeO2iNVLH+LxzrAoadMFLrsIbddb53txdrX5vDm8VRR9
HvTFiYP1wIiLkUHJIGGq5inyvI2rZsuC4J+szOsUHZk4F8ybT1obrpfB2zhmf8296KbY/cBmbDJC
XDbXw3AsR+51Y6zdWnoEo5IDrAmVR6f8omjZje7dwDW2Q/1yw5EsLtaF1fm8XEyeZ9Vplo1T7dK+
Q6HzNtM/elBQTzC5Uilrk10JXGN9fyjzBng1UkOzCAw0w9TEB74H9BhO1qBxUcM7yMptiiqy91h4
Z7jy0uC2C8GTSd8BMG+MdXEZL+zOf78Yqx/C4Vr4IXYD/QOFzE8ews/rY1s8YCaZG9my2ZK2cNKD
vKl7qfBqV+P9Yr5P4QpVT+smXqdeLdMhEkGDyJJ1G46462F4NqDtEI+CcEpHaREySefJrB/V9l5x
rL1S/8itr4r/QepeguIhDTbML02iLSuAOHVuA0MMhnzoOCak2xsXGk6ZLq5yYwa3vi+cNTsae1ps
+D7ISzAlervxCFy6AC5/v3DMQH/ESUzPpduOZK5pVMgPpe5DZ2gpzT6dAY1BMgauNFFtW1+4rZEJ
R00P4AFMbEaWo0EzIV6X5rfrFua5EQ8WC8O7h6w4HOTC7lNGWstS6IBdRNUc86NdE+IggPFt3crr
cViyPEsn6gbRtyXmhagYOuhk6LWrnCSkW2l5OawbeH2IZgOOocj/vqQFhz5BYgF6u8PAAL7hrEJG
Rtz7BhtzUgusG+GaPg/ywhegOD3EauDXbg9NdHxMZm20jVvj9WowDN7RBJ1kfRzxXnL8wetgbKvd
3D7Q9iD73IbHON6InRZX48KKcF5SULxVi/yom+qfI+2Dkx7XJ+r1BcEoHBgu5X/PlLAY7aARPhcG
F0T5mSod0csZ9A949vu0vhnLB1vZCpeWln+OzCxbYfJs0YdSDkknsAW1O4JilzS4Lik0dxuLs2HE
ESIhpdOGekys2g2KD+iiOXAJK8/rM/fa0/BcZAMopLRkm8zT9RbzoqgEd8B5h+xGaqCy3XeUryMo
8KG03fBqy8P5aUvwLfJgB3AFpUQozdlSKSSdInvjVM4/99q5XA9HcC5RBPCc5h9uT8hXI6TPWotC
kqHuVKToqmrrSboQJVzZM4UVGuj/9un9bdzAf/bwlqF0Jxf+rlYOjY2mdQWj47tyuBuUjQO1dGwv
ls0UwtfIKwf+EU5qyn0Xf1D9g+6cm3ZjNresqNebozPaCvglVoj2huiLH90H1TN30foW3NgWphAq
gBcPW8fHSgBV6cxNiFzkhiNd8j+X0zX//cKRDmZJj8zItrDpeYILRt0Ywtb35yFefL9qh2by6pIh
DJ8Gj16Nx/UpWvz+DDxQIeXWNHG581zPZXjOGhdBkH2QP0z1tzcYUHWLRBiFCVksWEhRoMl9qZE9
ij4Fp6j4+IbPa3hKLkyL14OwxNUgR23XK7UL6x0Ch+qGE1ucnovPz3+/mH6dsqc9DXxeVqEFv5Xa
9LT++xcPAiBbKt3clq8e5CCAtREUf+VaUHll08eK3BPZhmNLD++6pUUHNmfoHRIA6qt3YmvLpUTL
HGFFD6TJ9E+KCdtLpSKH1LQgx5PpZt3gwpNuThgyLBBcKhGZ4DLjBjapyNQRxEqQp9X7fTR2MK+f
NesutlAWnYnWYRqQNuwuTinlDXKv81Pkr9LvxZpZQCxhLCWb18fQEtPar3cPWfrFNm7Xx7fkXebS
IElYg1qWuLN9WFlHeJRIWsa89HXviNTwbTzoG2aWtqBqqTPcA2DBq5qZZBsteG+tcU3IO6CT7s9J
ODlv2ByXRtTrfV7Qu9tIaKi7JUnBFkIAIPd1+SXvTkW1EXosPOAIpi4GJB5Zq6RbI7KwlT0G3m/Q
AYDIPo3IkEqyK1v3pH/QvhwTGY5H7xCmGxfc8nw6AK3mjN6rGiEcIMDdqE27BqjAqW7f0zf4ZX1n
LJmA2ECVbUPXCR0Fpw1lghJrddq6pPV2jxDibqzW0g6//P7894sdHqBCrtc637e0YJ8gnSWVD1aL
SuZ5fRxLOxwsGo8EAmD7VTI3KS0bwHbeurqKTDUdZyliXknbn9bNLA7H4BEyFz0dHnDXw5HHGjJU
CfoR3hE730Rgc6+iJU6Obt3OQkSKH6IugzKLChWnsPG6ftB8HwYxN9eLvUnT9qTc9uWtFT6o1aHc
ikkXNgH8DbwPSVSrhPGC90Onr4+KtBld0//W7Kvsj/XBLEyaAlRGNUwuDtJIwmAqUN8dhPMDjhth
ndOU3jYTjcobU/ZX2k0IezFDykWlJ5hmNcExwGJmJVI3MWfQzmj+S0RbbGY8S/GTbj2o/snIg5nP
cldE1h5RxgNNlnsdKCyMhAhfgox9w6h1fc6WE7FYYgk41+XcLJtwdNv0DJw9RsrIu4t+XzeyuHIX
RsT9GOud0svRiINKdy/59IbHt6JdfF+YUxiRotjws9EFT95DypaiK7hxchd3x4UJYXfQRdAY9MIw
BNQYYfC8l5Du6baqzVsTNf/9wg9FgzROaLyMblDfID8a1k/rC7E1CsGP6s2g+I2ZMFGIF9KN272f
nHvHOv4zK/OvuBgFbcaaFYXx6IbGOzOQ9kZHc5Vzp2/VXpZni9NKyAA9pngr5GrnjXKQj1AJHRRr
r/46cAx4gv7z+8I4wDQood2zrZTpNGg3UbLxVFi4Da6+PweYF/OEpFIK6KAaXX86egpdTrQ5nNaX
YtGEAX7EJPUBZFxYcM320yRo4YtC10Urjj0N08rGai+uwoUJYZZogBjSOvVHN60e0EKeyuf1IWx9
X5iloEKLLugZAjqMKNlx7ta/vzRF4Fg1E6ypxpUsfF8eqBV2jTq5hokS8J9j0dHluYHvmL8hOn2D
zQSIgVsSINX1So/0vGVDWMguoFYUflw/g5gkurGsu7AbNpZ8ab6MuTtAJ2RnRIKnUuoiSPO+kXmW
vKtlaV9348adsfQO4YFoAXuiCGlpqnATV3Cv5D5vFNfXIZ7jlGexIu+MRoOsGabfCKVEtf5KU/Td
FG0B6pZiDsZFCwG0M8Yr8ATcyg0MoZHiOvWM0rajO5ReE/3k0AbmbQx0aSppMScyNAgIXmFaU0gw
JzKuqtvq8qEFqwhb6frmmxde3BiXFoSNUcMFCXEzFnqYNh+i0/DDT9+wv6npWwaFMZl9LuyHfsxS
GuV1xZXTA+q4WXwT+RsPxKV5snmQUoKjSMWT+Hp7W56nD3DtTG4OU0cKIyrc5+vztGiBvUy529AN
S9xxUiQVwZTmk9vAdhk00e7b+veXnADVJ4PEAWEQo7geAZRLWkNH8IjMYnSE+daLpKPUvWGaLo3M
g7zw9yHd0rrSFKM7wYKu7VT1DZ748vvCMjTJOEWlwyA0/0zX9mAc1idpabNefl/YrMmoIgKBYIrr
8DxS4P1D2qMxEPPUNtzl0mpTIiBXz6PCJs91PVGailhrH3ejG0cQSqs1J/vXh0JyDtygolDWepVJ
IcYaLIgEetJQiNLm8nsNJZdkMI5AUzaex0vPczp0dF2jjwbUi3g6UgSQYcsqexdWvewgO/BS5Dmd
pXpmw9aspuEeZbV6jxYeIgZ64Ty19VD+pppoRA3kw+F6koduw7MtLOXVbxKWcjRksDANv6nMwn2T
fuuk51J9sOWNN9XSTXFlR7hcw0FKS1mpelejEW+In+QIxshwNxSPpf3USce+edHNLTDT6+4Ry1J5
ZZOEtSkqv6opGwq5V/p1OzdGiQt51UStYMQ90KdXDGfLT3ZTRNtr9hu6FJVWbEztwl2vUgYkA2nz
oLItwZVITtI7km21ruL8ESHFAuqOBugsf+cZG0WaxUWks4PSLHEF4cX1MalhUaLbIevcSf2RQIsw
Y2IKWvuRdls/+AvnEUCkPCNhuax48l8bipJ6gkSuRTWqOiGNHEwbjmvB+wKw5XqyQQy+TotYWinZ
OZTObovCISHzeVKqfaVtlbOXzBjsBqIH0i+vQgfoU9K81MvBDdNDGtKn/qxo7vpMbZkQzhVixDHd
Q5gYHOh0ULW9s7YyCFsmhCOlRfDbDRMmkPkew3c0wilbW3hpvSnIs6lI+GrUGK7XGw7gHAavenAh
iJFhFduvT9LG5/9yGhf3YKBaWSFrfL7/aOsPTfzrzyqSOH//+r8KgRef180mHTx8KHc5ytzvMmjT
+42bfOnkXZpQrycItuqOhk/WwEf94i86pRYdu407amuahOM9TU3mIO81uC2cdBG8ztH3f7YO8w+4
mKhQCerOms+DPvwufYXh4g2fn0HzpOzA94juKWgKpOMgt3Bhck1aWjlpV/9nFoQBqDr08HWGhRC9
TLSaj2/5/PzO4IkzJx2v5ycdVT2DTLt3i6ncy2G636pVLV0VIGH/Y8ASzllpJ52te9yOtvUAMQ6s
tKiWpgdp2OX2BiB8MQqBrZMsHyhfC1z29WDosZ+g4RlbN6lcxTj63a0WvTjFuVPvYSY4NurZD0t6
pI89zbeR9XF9KhdebXMAhPOlqxyQnjDSwteyHOm70lXh6Hc66LUQ/J3dZACfC1zS09baLUwtGU08
GLTiZI1F9KMJEQF/cApXSSG88G704L1UQZ+HuARMFRv7cP71wivuytg8+ouDVNqaBwGcXbg67/o8
u+vak1Q/+cm3OHixYohSB23DhS7N5+XwhPlMCHFa+K4K18uSz3UDn1ugnpp6vNN0E3oJNDenfuNq
W3BH5I9mND/CETwkhQ0U1k7pDLJSuJm6G7/lG19f8KhXXxfOmgavR9ZafL37kAwfR+tWic9O9rK+
C5cwIFdWBJda9w5czhpWxvGmh/RTDz/VfnhonR8VGGrUE6Th7NV3tZ5s7JCtyRM8lVENdoqkSuHO
fCOk+t5wpV4NbA4aLnagVENrCF974QI6aKAZ2ar0zP//4g636YsBBEjkpIkNHV6AiB5V9dw17C9h
ea/ad1X8dX1xlqaILkAiZ3nujNEEfE6COFuoBUnhJvcQxxvDxonZ+rywfWUroklpTAsX+rmu+9zB
iv2G34+iL/G4TPeJOe/wiyVoe1nRJUnL3VF/cOpHrzI3DCy5NJtuQ4IbkiC8ja8NZGOtdQZPGTfM
83dDCCNbhPYchMV+DXlO0W88wpdO5Iw1cCyaGznuQpxJbjprmoA+jc5+lnKIxJGchM7P2nhbLOws
AyigTj2Ml8WrViHI+wu/qLPSDX9AJlD/SWvX+rosuEq6vrkITB3UBJfB9bSRYZukZkpKN4FYaldJ
+l3ex8cI5lzEaw8VfGCx9MtkEiA0Lm0Kxz22DcdBM6V0y/S7J0mHWXpnfVQL2/nKgnDgUwVGUbVn
VMWI1mt6iu2tnsGF7XZlQdjP6HHlMLUwhhhu/CA8tbC+VWcaBqwt2pmlLUB2de4I4rpWxeaj2pas
off80jUG127eo5zbGuf16VpKREA887cNkdwBSasSkVIuzKq+bWpIkKWXBDYyx3zUvQ9phybVo6Fu
3dKLi8TDmXSAaZP8EW5pOe/MGKkL4gIbCZ0zLHHro9r4vgg6DaFvTYuK7yf2ex3W4OH7+vcXXAAs
On//fkfwOEEXVorp64UbNHOBSrUPcXzPZP0zK+r1AfWDLu/9UMNKipzxrY5aRoPs+kayZGuuBDcQ
q1KZtDZj6brmc6nl914R3awPZMvE/PeLG4Dqbfnv6SoQcaQ83GxcYVvLIZz5UDJrPdeYqKmmbnSU
oNWVdtPWadwahXDuPc9r5FLGiuWfU2QcisM/myXhXmlz1Jcyfw6FeHrSYei39wM32cd1K4ve62Lr
CiF5VaPe3KWMIi73nXyv0kQvn6LoMdqC9CiL3uvCknDIc/AkmpZyCB2qQyF6kf2EnpqtNAdVC/Vj
bHvFcYrVsyfHt7bU7lSn/pSE8g3SAcgdIBDSBdaX9cGvbxRQosJGzBV4MjKmOE+PQbZv6vv4C+2P
60aWsqwX3kERs/RTmYZyEnOiPGiWDwQ/yc4r/PYQ12G/C4pkQknBeI5Z7CPivdUOAdoBikHUPnx6
kTcc/PKupeypw/hFb4Swq5TAdMq+5L3noRmdn1CC3xjt7B+ECJjR/jQgbCinKJSJGL5wI616tuAt
C3UYAqHFKGvlqKvQFOvOqRuMu55Rquj5ksM8V6X8tP47lpf2588QdtskxxPVZO6xvL23OvRN0N0E
0cwD2tpY3+UT9LclES+fBVpvGhWWEASbgne5/JgFN7n/brNDa/kA/TQk3DKO5VVt2zGznXqAX6EO
dxyK9Vlbvv5/rp4p3DGxF/eZl/FCL3OkCJQXM38o04dQfq8XMJKfe//rGIzHdaNb45q37MV14Kt2
U5Dg4fZ37rX6IbV5nL/p6vw5dfNPuDBhNaWpVrMJmJKPStU+GaZ/O+b1qeqt0/po/j/H/aeteWde
2Jr8EahEaXBNBw+N+i3VXyzr46zTJTfw3RV/duqLM/6eGGeoZDa24samN4XDDcdpl3QaO6RWzoij
y85L5h3jdmOEi+tlgJeEAI6snAjSkBKtmLJmYr0slGCeeCHsN5zIfDhf+ZALC8I4bM9Qo9TnqjCq
W6e90fM9InOxdCqDo6+8G+uNyuOiT7wwJ7gsrascCFJ77kB4s+Go/vUGxBlU8HPCBF9UJLFfhCYT
VsbnT82WR9+YLDEfAPgilkeFyQqUA0mt6jH0v3vhzsrv/f1bkB6XQ9EEH5TAI6po81AMNaAXzd8F
G357Y3NpggMqE0WvTciIXSk5tT5Q6Q9Dd7t+QjeWW8QwxEk3BOgBcjUgwvDcRcPGKVwegk4GEeoQ
81WfcKGm0QBPe+Fq1Y3XdYhInX34T98yiJ9GBKdpDLmjJc0c41Y3Y/TYG2+J0RGB/c8gBI/ZKWnd
ZjnfH42TEd5CBbv++xdd1cX3BS9Z023IHc0kKfVTLN1ZwRfVP1vIFa+b2VoLwZNYDrUCO56nyT9G
8NyaxFQbJhbvf8PCEQIaAiCsXvt7aOAbKEBI2dsDorc/4uxsoGGoWr/DPL9hannSfpqaY6+Lq6Wj
Mhv2BgkAP7oZ9U9N97mlWb+2Np6Ay5P204ywtzIUVnorJaKp/c+I+EjmO/Tr1tdla9KE7aW2CLhk
JmFo3yAIdATav9PRJavtvem8yaP8HI2w08Yyg3Lrr6wJ9OioEaX7TVqnxXUxUcfTFf69ashJ+0Ia
eN7g4BEB9bV7O3ufl+/NdoNDZclx0fBgUFQA6/OqIWewUmi4owHnizrKcJa31n0x+rs0IGxly5mc
JPK4CBFnjtOvbX5OrHYXds+N9WTUf1pdcsi7jUEtzd2lTWFPl7qmDiE00K6JtGgGTf5JtY5p9enX
99ulFWFLU+UJYrQ0C1eVPpUjci5guk8hKiZbLBFbwxE2dtqYUVUnNa92x3PTBpWHsjolCqJ2cTZu
RLVzXCKGSZeDEna2ZbVGmjcMCnWUAA2x+G4aUJc69PKjrb6sT+DWuARHqgw+YIqOcSnqYQwBMN9M
w3tkoNetLHmeyxEJkVjWyrU2JuxwWrOs4qCNJFHfcPHoNOOA0KE9nMrntQ9VSnlwYpsboTXNe6Mo
nhW7P4dElnBLvQE9ZlzYEvOOeYsanjJHS9WtfyODaEa9dqP6sOwT/h6OmHqU4JBBJYsUhp2elebB
1t8QB1wOQXAJrR8m0xjNKRJIfuTyjxr2+/U13xqB4ACmoUGlIcCC5WrTTvnyz74uHPwWlBTIB+LJ
ND+b9TF7y5V8OT/CeW9TP/ZNf95O8o3UfjTjx6r4GgYbqITlc/FzlYWTbgRmi/qYXLh+/pjGH+Xw
WeqO/2yihAMejpYFZJWjN4wnH/E9d/3zi+m/y4kSjjYS1HHneCxzG8eHMkJTKf4YAHHMindS+qgP
6QnY8c62vurDXae+D5zvGurExtYTeWu3Ccc/r6G/sKDsd1sQFY1/kquNgS47yv8sFaCwa//iF0Wr
+fMDRlWeBv0mTE+zqHz0cX0614cBXv3aCgp/3pSnWNF46Wk32rgRAm59Xzj2ihn2SVXwRlJLGiNu
ky2k5OKG1kAWg2O0bFMESdCpZCLKVfHMSzvArtrOHqqvXqFuBMyLw7gwIwwjDxV1NDVurbp6rMJP
Huz8b1iHCwOC8wpHNSphACGORXjFar6b+ed/ZmAe4UXIP9lN33QDI0iHgzLB6r5f//7idoX6TEYY
RKE9WvBfnYLmogXhC/iffVQhdXRWpGPSb8TgW1bmv1+MQkWMLOyRSHUr2hIG5dgbX3JC/sTaqiRu
GRK8mNNlYRd4TBdagrva/03Pfutg7Rz7j+vTtrixCB90g3SIoYk9tmPfxNYU4fYnCRyxzv4FPrVu
YvGI/G0CsMT1nOWxnITehM+XHVI7u8n7VG0l69dH8ap/ILU6D+ZFTrnx5wQZw/f1AWx9XTh8niXZ
wzDyxG/8Z6By8Yaj3fq8cPQqqdJLNWMJJOucaXCkb8z/4la6mP/Z/sWe9RpNrUKLPZuZZ/uUf3nS
tipDWyssnD2/QNLPnMvSRrIfowequfnWbbQ8STBuWhAzq4qYHEQEFgiRwSCoTMf9Pt4sGCyOgQNg
OzqwdHz59SyVBKBpEpfkiRBbRmplZ/bvQvOhD5STEjo7LewOSv5sNV8n4y720J9Dw9e5B/u4sVpb
v0O417W+KZO6K/gd3uOIpiMKLFsbYmkubYhEZwZ8VX11WjJE7zOj61OAPsqNk2QHvf6+fmKWBnFp
QTgx6MGmyNF1qTtpP/z8QS9vNcgpftGGTVIPEgzVMmauL7Ht0Ug8te/GOn+JCym8CXLffEe2x7ot
RtPZuFuUefGvHqh/2TIc8mKgd19BIYcYirMkn/KXtFb3UURTz7CHt+TQol9Y37eJtsvRiUKrcZ83
8TOyFiGamkqY3etxgbq9uq/DGHS6vDEF8yUg/iyTqAN0kTYTTIieI2mnUSq68sWvUYA0m6MU/ZYD
7FVQl7M3XrSvvAhTcGlL8CJJV9mllQ7li21/Chw0JbV8H0TqbpYY+/WFvbQ0b64LfzXKZlyW1HZf
TN87jgGCoX167DebhhYnz6YDkPcwCESx5wGXnhptXpYvkf5NKsp9qnwIfX83TtIhy7f0bV4dOWaP
dmy2qcl/ewXGLi0vCuEpKl6g5/5oNOE7pH83NumWCeHMQVls6hLFnxevyb/GiMW2nreRp1kwAemL
ATu+odEj+9fT6GJl9LErDSnNihdE6/fFJzurN8awsMmuDMx/vzBAwUFVpCgvXtTI28X9HV7jNPTO
0di6c18XNyFL+X+kXdmSo7qy/SIiGASIV8B2uaamyq4e6oXoYTczSMzw9Xep9rmnbZkw4T4RO/ql
YpOWlErlsHLl6VIk/ypC0QGdOxkOZP5kYhA3Rsq64Btx87rx52qPMRLbtG19I493HSY3ZvWtpTqQ
mlDMqDHBa4L/5A4rblZ2X8VD9WbM5R7z0LNOXYl8FvRbAN4xOg65fAfc2Od7aRdMM6c6Zm/jGO76
VB8xcW/G3FoFGILGDN2qyVYkLqiHaHbXCHJSQHrIRN9UoVGchpBYKjpe6B/jmve9JACDHwyw1orm
Y5n/wcZATJKaZvXWte9TzDe9s8ZItaCADiivQItCkVKz5E1rs76t0NxcvZkId9UX19eSz9etm3i/
JZsNCQ64JDBo7ZKuLDdBwT9WavWWYDod4YNrJT9Ls3lo89HTBsvT6GZcGwu1vKo/MiXTkI2tkaPx
C08lxs+25LVVjwnGQJrj7vraFuUI5glonA1XSvz95PoWPevArNBBqQF9Gsa53kQpoHEDs3uvAJnl
7Q+Fg+5agVZG3yf6XM7FxU2X52AOzN7mgaPckm8GIJK4ejNBIUjD4HPiroKLU0Uh9FyM0mWl4oRO
KmZZYTzrWpPiklKffl46HB2DyTuQ9KdvLK/LT7VJ2L1trab3Ljwy8NUDdI3RMgLMf8EQhfHUugK0
f/zWDvFWicsNJqBsam2NFfXSUUK7qIU+XAKefzDXSUdSG2OF4T9j+4b+Lz817qbs3Y7vTfNBdbZl
/uO6ul3uHIyBCbCtoL4ALYVkwxur6GYrggc4TZHXAXN984QQilFRIPlHXoQCTS43QfR21XXDrDDg
XMjWHD5X+WNKwDU0v9vDreldSZR0dcYhYW3NbPZWYJxq4fK1fo6FvdKAS8RoPWCuQd0lvQaRkYNP
DWjYt7QIB5cqVu5iHvjNzze0BpQqMM0UDoJMDwa1SqdWbbs3zM5R2daq0c/u0TX6u4WloE1BeL3o
7IVXI0VIDaCFWjLM8VsYDvpzPZbFxqQJW8lUX0qxkUoCGBrODggDZDSciSBsrkMeHqO6NX3MVKgb
4t+qv+ciJMNC1VgZNJD1HM34tRgPzd3/9nnJsIRKNvEWPI5H9qG1eXZzjxPiR7SLOKKCKyrG0mUn
pVn0Y8vpMez5ZnqOmpun30oCpEthGWAmraOaHmcKdaUYIXhrzVYSIFmQGvMuCaINehyrxgdax/3p
FPCT5ptpdOHr6SLWwAQZzUJL+vkTkmSDiiHLtHgrp4epjDPXmJDv1m/X2XMxkkJN41BN4Dsq3vQd
j0efqGuEIJeXAig5tO0gwYqAE5mS83UYk67O9eBkb2j+deldrw43P+lCgMhE4obD0ZNP3AzDzOiU
7M3MP6FpK9Xek+5w/VqIT5w7YHgvQKkN5krRpCE/52WjVUVG+wxn0aL91auI18Yb5mQrxnBhr87k
SNcv1cJ8wjSa7C00HZd9T9I1xtE1AdJh0MxuWDNBABsRJ4/E05Jba7KgkiTIeYjJVQbcYek0sogb
k9ZbwxFMYgiVfTqvcYlduCWQYKqiV1w8GBdjiArqVCPNh/FIOr+N/MjeDPWKU3qxTeci5LuHSCst
rRQiNBTmPjlr5AMX6iR9XrpzaRvaER3w+VC7736HGBNP2X11cw+FkAILC08UHMcXg/VyMyssDLYY
j8m9omKALLrrb7wVECDCUFQ2YakuuvJGdW6axJj74/TSW/s+fAunL93aeMbLdly8FDBR6CsVLZ8X
/VElxIcWHXQQEODFGMyHouceRtYGc4e54OA3VpRwSybyu0KrlqqsPbiXtdsP+SbyZeAdEbxS5/ar
5HOUUl7oYOvIXWZqvmHc5dPkoYTnDeSexU/99Ji0ESbz7kJwco7JndW+dmt2+lJnxDZgt82PyQhy
4JLzGAFg2usHu4q8FpTOTZz7NvrtyvFWH0AsWEPAibnh2G4ZIsrRk6DGfNIP5he1v1PNW7MY0ufF
3TsJ+OZBwxwMhs8bw7gBrD5u1yYBLqsM9AXsUCrSvTJHtMmVhlJuYgUDAryhciu0cYfJhjjoTdgA
KsysbTnYLlvth7i0Tdi7E8ki1jlZXDgPmZHPRD806n09Pw3RA01ert+6S9sEEYiTsTxdUPdJ+ohm
S95Vsa4fksbtbS+b/evfX1A0XcWVxmsHEkLEsedLAGlJGDG47ChqbFp+lz80HJMPVh66hX0CTzNy
m1iCIM2TFkFCxYgToyQHpR72idI/Jsb4xPm8vb6Wi8SJYNhHnzVFbIHZSLLbn9Wx2mpqTQAS+9aR
vWn8btEOEzqfGn2bcwCS1LVG4oXTAb5KQ58yrim6jKSF8XYuS6c0zEOVxF6tv4x8JZ+6cDzIZekw
BYgzUcGQNGyu7XrkYWwdmvhl6Ge3eq8B6WTm8frOLawD9lYwHROwKGpEWodpzLZd5Yp56J2trnjG
yirWPi+tItMdjqQtPt+oLyayL9m8UnpYEoAR4wKvDx7oi5GsNXeSWg1D82DVlfvLztawDwsKLDJ+
Kiami2KKfM6ZE/Z12eXWIRvf6iQEX4PmO/bNvhQGB2hQYcw9Rkf/xTCfYkadqhqtgwokvVN5efTr
5lO24R1AoVTMPgZX5/ldn/Qy0caB2weibbvYJ2uEyAungBwIdl91xGgAuV5S6upgxEjlHQr04qCs
uEk3ty4ATN/oFYIRgRCcxvkCrM7h+QgG0IMR+k3p8fzmx+rs+xeOYIiHKkc64aBqD+0/ebViny4v
M2ZmAXwi7jHmyRrS/pfO0NitpYWHoUhc7szPztg82/27vTbY5lJdzwWJv5+8S6SmcQ929vCQRpvq
Xhk3a+Nql1YiyN11kL0al4yro27HfcRzgE6c0tPSbxZ5i3pXa9SVh+NSo5CKggyEGCC3uKDsadE8
raWERceZeGX4EJPDzQqF76PipmMqC3glpY3K2ajzpmujIxKDWX+XrpGCLf1+eFVI4iAPgostKSwd
sEmVkURHZShfzXa8z0AsueKXr8iQlbYER07UYKDdcUI/7aBuHXtNby8lAJmOeJ7aJm413OJzdXKK
1FFKR6OH1gf2ul3TVmH9z8JtZAlOPy+U7URbDT0pYyRF6GHKNoM+ekahekb33Bq2FxqaF90e7kEe
vBHMUIe/e0G+2UYJ472eOKBcplurdbYrdvzy9p1/X1qP5cx5U7IQ65kxLscPuyf19vfuXIT8Xk95
YWgZROjWVmldpu+v3wvx/8tHImipBRGZYV28p+E8NtFsZ8pBn0eMHIDfWd3R6G4In50wutnDRZ7o
RJaUBRmTLK/HCbJo84qssFOuoQUW1BcIFh1lfASPKDtK8Xdo97bDFDM80M8p6PnV+GZuRDFZWkRr
gHIu0HuqEcG8E7sND819RZzNbAybm46DiAcbhHMYQw5XE7NwpORgD3RLqqQGDcLuRx69DbrLQo8B
1Tvwb9clSXt1IUnaKz1SB6sfIAmN1xr1bkzMX3xeOutsqC2lBYlZkNLvA/+6Bolc/vUgs4N3oMGJ
kvxMJcth7ZE+CIbMjTKgQlbOYe37kjnH+B5j1hV8Xyu/hphbkaRr6VPJdvxng/5/BZeQao1Gw8Ao
DdCNblg7M9yo4crdluPlCxnSGdejbShT69BAVaN9lWm+nrQoKJK3plJeqTM8aKR41bLe8oEU+qqu
FhrFLp0Ylwv5khLUDbo5wYwDHcOEv5y+FfPOqW0wcD0zUPHFw8sw/bqu1R9MhhciUb8WNXvh/kqJ
0DCpwqQtcxooKk/6HatDy4+qOXnt6pD8cvQiBG69zzOXJWH81NrTvGvqMH3S46xzIxZ/7achuwNd
Lf9k1SPb9CydPxVxOPpxHn+posLcKZVVP1XFMN7mk/67Wyc/XejkyetYN1WDdqSUBmZ3P2AiYri9
vjeSqf/3+wiaUKUBCSRy/+ff77lT8wgJSnyfb5sRxAfgIZ+rHSkqP0Ep87q0xRt0Ik26oZipFCp1
n9EgK+7TbA9e+L/5voXKImwyqijifp3sVlwZXOvzkgbcMfZh3bz1Bv15XYTk+/5nw/6IkJ73Rp/q
mtsJBUsUc9X8J14Gj4QP7Xi8LmfRFAApIRj2rEv0WdSlVWxyLAWYrRQTqExlV6fliDqEkq+YhEUd
sA0Q6VMoADp7z3ctNWDZ6hQWQWfNE8P8PVql930ev85Tvu9Ha3d9ZYtKgDhU4FvE3FLpNkagxMtj
dEUEo72v07s1TiSZ1/TfE0JBFtSUQAFpsldvKrVqJm3tBHU3Zf9MdogZ1naBfO6oDgpaxxz9fgaa
esbgcSggb+3orszYrLg81SY3bpjiohqu3uYW/udXibZZCyEgcsvnm5wrVWP1VuoEs062YTtuLebX
yutfbK2D0B7jHUTtW7Ltih2lTdrkToCpYu5zy24ECYhF4FFSgXaxAA++aCksSNtztYZ/oL4Du1Gs
ZSOX3qaPNCQMEaBpupyNZlWpN9rs2AHVxk9mGv8ySOFbeerTRDnGOUg47QLc/3b/ykvjsZq7lUSS
3Bf87wIxFoMYyIaB6FDaQB3QK86AUAkqi6Ld6MnIU69pD1kB1naj33Kz9WLQR6v2y/WDW7AqSPH+
kSs9irM+RkzJKeTa0w+nmr4yjd6NJJrd1kjjFSu5KAzzFEF7DoY9tIGdq2JBO2JNIcEuD15dFc+b
Cv/Yg3d9SQvXHElFlFBtDG9FxCVtpTqlhtbHmh0Mnhp9pfn79c8v2EcD34WiqDD0FwWvubYmDM6I
aQCyyIOZJN8nU23cRi3urstZ3CyRU0TGCWuRYR5ZkYyIgBQ7aElr7eMUYfYcY2gisYfPzphaK7ZY
F5sv+SqY0IcJM4L3EOcjPcgR1zu7swvYfWeOj6YZR59yvdNebYR8vzGVsvUdUze/tNxAT3elY46B
Cu/mCRNCoaN9o9V71iX0iSbG4KeJHe15rHYeUxrkjWvSeRHagt22zmwvburhMTZn0b1XR25ftBg5
ARzbVw7wv1uoGiAVanJjQVfcMOym6EnG9HVETZLyqVHW9eDdxGMTFzsy7yaMOyqclUNb0D1UAUTv
AqDbl+DZwiqp3jDYEUft3yan8c08jlZu0YoMOSoLo1kb6xlXdizDQ9ROjzSb327WPSzDwftP8WZc
BDRWYkYdqbFXefyml59b+9CWn5PDdSGL60BQiTQY3gxM6zy3BopVdynwulhH74LvUl9B0Cx9HqM3
CBRQIMLlJymCvmGaVm0F0+iWQEeusTguhBNI3/35vmQ5uVYNTCtKK+hZtS3t4qFvhldAvnzQQz0p
dP5O9ewbspgrUOYFn8mAXUO5Helc1JqkazogWlfahNCgG3CT+gcyD+5IXlTym8UrHueSpYP1QQcH
8MBIMkgH5BhzVFgttAAdRl3Dcd83mX28rgTLMoDJxJIwc0h+eCuMfQg5hbdJO9uLHFxJ/sls6MqV
Wdw0vDfwzZB8Q5/MuaqhRtMNnCOYMUD+N8TkLowIRszY2zhLFFdbHVO86E8IhIpovEUGSI5uZpqQ
Ro86+CuV8t4nxsFK2MOYFS/gEmjcvIjh7oYgscWY5JS85k55e/QG6PEf+ZKxy8owUxNzgKvbdvd9
Bqo8c43KZOl9AlgJDzm4eTFXQdKOIWoF2nF2AowS0u8VB2zQYwUiJm5ldG/EaMz+C00RJSqC8ApV
MUneVDiVznXuBI3xlDbPKXlJi+/XRSyYDCRn/4gQSz6J4kKtDCtuQwSq0+7k/FTXSAYWBQiIByZJ
IW8n1/MSve8JiEqcQFOfzWz20mitSW9NgnTwOeuJwpHVC4xxq1ubtWBi8fOYxw4gLaZQgPv7fIfi
cRydMq6wQ0XvKlPn/r5+AksxFLTJAc+PwOuiMHwuYFKUugJtpRMM5c6KgFuyS+SFNgl162kz/Ain
DUOF0vaVb9cFL1hzA482olBh6WxZm3U6623FkRzK1eci/KybR9JXLgf301R9HeYf3dr1EQchu1sA
TokKOzT6ApEcK06ljqhwBGVabKM0BC9scV8VYOw06ql32yw0Nwr6Va8vc+n8TqVK5+fUZVw0SuQE
Y6Edi6n72jFUrq/LWNxKjK9DqwVe9ouOsjIkaVKgByMgc+dlwHQn6FtV5m9F+9KR165J/Wn8i5cK
hWUg1QFFwwmKn3RycQdw5tk8NvGKlA8k21n1Ps8311clFO/ivP6IkL0u3jZDwYA2CaI0/eF02qFW
ndmNQ3sFs7D0VCEABJxIjHlBAe98KWaREIahtcglJ+ynYbJ9KRryUC35R0udHrS2RN1dX9miJlJ0
KSABAyST/MwzpC6h/j2y/HY4bpy+nXwwxicbI04LT21bdRMhNvUnEvKVPV1aK9gpxMWjgtdNepbD
nIeTPpL4JZz3te6Nsd+auzrb2/lKDmRJ7QmSMoiigJoHJ8b5ps59q4Y9q+MXnXqD8UDMlfB98fuY
MkqQzURcKDdnldRs6nxK4hdSPSi576zNW1h4a22gmOBJiMkXKLuc//4UAIeoR7o06PtxB+wUCB5M
EO28oLJ7XRcWBYmRAA4MIbpxJPMr8nEa7wcrAH2yW2npXh3nfUce89y/LmhhxzAYDy4fDgN0lvKO
JSbHuG+1NYMutVzWug6KltclLFxYW0dTNKB5GBALGO/5ntWRWQ1zqpsBMYeAG9lxUOpjm1e3e1po
9QZEFVosEgLSjo0k61qgmMwgHR5qY6+vzUxd2ig4V8A4A6Gj4d/zZSQcMUYzJmbQG3427ap2JQpb
uP3Cefvv943z76dRxnRzxvfVYVO9F022aep0Q2mNOdmdS5vbbyL679CVAXw7Xlm526fVMYaApg4J
yC4U6c8VWybjaEWUj5AMkRHyvOhhlOMJBZQ9DFOcSKDNhfo8hrPzjZZ547aE9/dRBRNjD1YN+kCE
NRgEqXoJGiN2FWoyO9pRvPi1Ue64Y42PzlCqK0q/pJJIdiNqRPlftOyf7zU6UxGT2i0JooEe4Kbd
mVFV+bYSrg2SXjCsmKv10SIGpmn4F+eCilxNWWiVJDCy3oUQ18y5VwuiiGRn6zdODv7Yc7Rd4yoD
ZYReLsk6zbkzsWIqSKArgV6XvlFF4Ft/m/W/UFV4/kB0AvqI/jrJilN0dZMo5magg67FLlxdfZrV
t4w8VspDt+YQLp0Vch/QVeD/0VguLYrFWWVxJzcDMxp6T1ELTCRLOsu3uH0j2ujf/TsRJV1xGmKO
MTo/YEIw/469OtaaR7aoDqCjt2AOsXOyT4F6SE+HGpduyCnfEDolfs7UaZ/aWrrpe9N+jOOarlzF
RaGYVYeg+wNWL+mgVWDGxYhsewCQgR/m0SaDG0/oY1u+xumK/7dkxCysDM87shXojDrXdxP1ozJr
qBmUevmbxMwr7XLf19pnQtvv01AeQ66vkeotKQhie5CJACOGrKKkjYreToNTQBvRLO/xItD0O8Mu
VyzGkvVHeyemnOkIiy4wQ2VYlNHATRI05TPrE9diKw/+4iqQTAKpLnJwF92XHYa3G2Nkk4Dpvlpt
OWgznO31h3ghHkAV/48IyeqlWlLbs0lI0CnMnQrFVRLb75vfvf3cl9/7Odo549frInWBTJG8deSs
4Iqh8A4nQIZks6RrusLBMwAkVvtpHvv4Pokza0c0TnyTVSDRsUBfNaez6s291TzUtGue62rSvThL
/0G76xhkkd9Y8baqK4ZAPbR3bGgyFz0aaPnrKW3rFYdl6cLgKor2NbwNFxVxYvZGbQ/iN4PlGBGg
cecgwweAwlqzyaJSIbv1UXpH77h0M0mflkMWw15HAKenBYrtGCG2BlFfXA28VVERR7AnO3i6igHs
Nu9IMKtfJh1Wx3bcnv/Qa+amWr+7ft7LKxIOK6gEKMoX5/cf4NnOVoeZBOr8idr7ca2ff+n7gAch
SsEQWrQgSXe9yeMiUnQ4SQpL3upseM7VG4lMPx6BUxGSuxrHo9oqTUiCrNZnzKVUtrEFYwkXFgMy
C//6fi2VGzGAE5BKNBsihy1vmGEoeRihBhRETWQBaZf7htI+xGm5GTrjHfMHnpKCbwDc/tzN5Ur/
8lKMgVQsAhldQwJRrgKyuVC0oVYhu2prv67HZgNwFuwo0YatmU985XFYMnFI+aqiYIfJn1Q6PGaS
ts3ZbAOEo7ldZOyGSQdD1hrFxJKO4FI5H/U6UFSLv5/kIJKqNLTGauzA4kGoPOUv149s8fPo+hHl
OdDcyCMhRm7YcQ64X0CmHffLaH/987rw82WLidm4//2+tEva3NgZKEzsIC/M3HRJnRYBnyfrE001
kgqAkrFrVIwtdJM45bsmVFPEuUXoDnaseFwt8l2uF/HWzlDQzbTRQJPv0H+16jp9mboR5esK7MnV
VDl3EUfy0HAY/QbG2zWYmfid8joAExDUMjCmILA5P4YIDN4RhKI+4hRoWzLcOn9hMTAYNLonqbNy
kZZ0GV1SIpohmvAGzqUZeqrWTTShGFzdEefz9JDkL7pxd/1sFhT4rHIpHY3Dak1jOmokRX7Iy8HV
e5xPunIrxS+V9w0lS0QNCEMwplbaNz1qdCeJOQ2aYVOARmxffFUwG7fxwtC7vpylPTuRJGfSgCil
sZY3NHC48hKH1iE02V00G58wTvzX/yZKehdsI1TirGA0gFa4eW76M2XgBUNKcvpxXdLi9fyzffJQ
Da3UR6VKoXaT6SfMVdby+oubhjhElP3QaSQn6aay5wbH2CDkS8x7bleuam+61nwaI2XFI1xUhBNJ
4pec2LHRSgx1FNrWtN/LUnN75yclo89NoMqbX+laXnVx407EScpNw7hKSgKIZG7pYCsVrtbt1wdd
eX+2Tiz4ZEGgRS4wQh7xfpXdTdZWH77ka9ZzbRHS5YnSKa3hHOKGDoKIkZDdde1asACnS7AlIDaQ
Br0dx9gk5ryN5ruaENfO1zCSMvPYhwtyslEyBqngNa2bqUJipBnh9rI3QuavKa0f+0o7qLTF7Ej+
DwuVnWGiy7Wxnyp9jSJ7eaEiG2wLsiY5fZMPUdlSfbQBrnGeU27vIif6xoa13pU1MeI8T1QiymJw
lisTsDVO95g5+k8MckO5TF+5Soti0Mv9UXYGiYCkFpozMh1z9mzMC/pSJe8s+p2vESEs2gXgbj4Y
nh2kns9XksZ2aaEnigax8mRW3LXM1KXpUc+P1zVwqaKNfN0fQdItyljXDoQBjhROtc+b0aM0BG/1
J66ALmT6EhUvbWe7TVXup+LrddmL22iCvgntWBjKLIcSVqxlHUuAfC3Dp7nYJ8RL13qBFi/wiQhJ
IfQMdNxVCxFN7Zr9Lua3g1FEthOla8HTBV/h/JjQrZ2WUWRDE0L7G0v7L7oRbq7v0vIJAevyUSAH
bEx4eCdKbTYx04xct4JI/RZF8eiCO7L1mjLJweTWbFow68X29KmolH0/t9txzj5f/wWLughPRbCs
wY2QO8JyPYFfZqZ20HGXm771NUeptlrxHsSdufBTToRIOxkytbQVAiGDrjKQOfXsR6uQ8kvV2sOr
4qjd93KOhk06NS36JMJ5xU1aWCPiS6QgkV0GllaeN9HHoLJBrsAKrDRxJwVP4hY5NE7erm+luLbS
KiGGoBD40bUpB5wJmqx4w1ILD4q6h1NAXAsxhTZ1WyNu74yZrVQdF/PmMLuCig3jby6QCTlweRgI
x+xAG637uMp2dq/5bdh5ml4fHdveYSjhTxalv4yx2Vs2ZtLl/T0Fs3yv9/dFR3/fvH747mg5EkAJ
XHphEk50eRiiueur0ApmpYvcNG77x6hKikBNm+m1iR2yi3S2FuUvbLoNLgfEw/gPbZmSEVCmJFNH
NQM8Nb9PjAfKfVReCbmb8xWPZEmHYaqhPwA5oH9cuqmYy1Tm+BFWoMNrdBOLbUG+2Llp2b/O/axu
Jr3aRlp3F4/a6+37CvAGHgocMaZpSbcncmii1jMKiW353pKfgN1baL+wnLtpDae2ZFFPJUlJ7XQO
ucUnxULHxc4Ivdn2r69EW7iJCLZxR5C11NB+Lz2uapjPc95pVmDnrGBuoSTU16aab+qkYd/nmH+G
K5O5OlebzRCr+T0r4vxxMBv20g19v2/TeLrjicG8SZmsDc+tl+u/cOnZOvmBcpxjxali6R1OeTLS
+7bChMWycZn1Fy/LqRTpRDFzKVNslECDsEBx0F+dWb+4CvgueLjQSnxBbpE3RA1jAz5MGtL3hoT3
IQYwhO1aRmrp7uHhQi+IAzKyi2bJHPA/S7Hg+Dlm5RcN82I2PddW+FMrh69GzdZYhRbV80SepJ52
65itMgIkHs2qHxbVc8j/AlcBaggT2ULQeoEfRLJhyOe3oDSiFkApXgriAL4drE1WuXr9YKyFh4un
dCJLXJYTe9mDtG0yS9hLllHXqr5bGubjrUUhizcOSQ7ggUVOXa7zEcyPLqIEGS6F7asQwynL+o6n
eAP7tcagxeUAZoa9Q3blon+9mNthKswBXQnG+JNNKCnO9gFF/t1f3NA/YmSHBZQk6chriNHIFHCS
3CH5uzGsNd95UddAaP+BLRNUWeeHk5TZWCcYkhho4fhPlFePek5WUAiL1+dEhKRrvC3RwcuFCGCp
TY9mG0V5rEePrdVgl8yuOH1QbFuCh0EG6PE4UzuFVsLe6K9E/wLUcfRo5bPPbSt+DdUovm/zGK18
Tqd6aaEFRZFtQyutNjHJ1e9dphZ7tNCtgeIXNAbVMWwusnDwzBxpj/W640wwLgS69aCE30Yl8gzU
Tq7ry8IugwQQqUX4BqiYySNJ4tRIdZTvrUBD34fo1drNav42l/ZnuGv3Jio21+Ut+Akn8tBefK44
jNNqThksSJTB1/Jph5b7zEttb6IpZgZ69by/LnBBUxFfgfUJvEzArMiYmQLltKS1Rzzatm80brni
fax9XnqyR0x0KVUVnze7r+O9av/N55HxBaM4yvYom55vFy2rvlYVfL6wHxzMdlhLkCz+/JPvC/U4
MbID/IqpCfH9fK9rW55sr2/+0mkbcAlB3IGymSXnPiYw2Kfw/sygyYvWbSzqJ3PzDR20m3LoN2Wl
/KPRzPSUfs2FWLDr8Pz/CJbujjM4SPjoE6rnLPWGrPN6k3lE/znQ0L++xKUdRMlfMNfqGG0g85Jk
5UAswAJMPImfU/XFWbHnK5+X7fnAi3LQOT6fqhngLpar3o7zQ1CCCiOF4UMMKDnuVqO3/dQNRkDs
mnqYBc535pS1K1KWzgP2VXSNg4fvIt/RxhFcdKYYgV7s8nk78Du9wQTilUB6UQoAz8DNAlt4oW4a
7QYt7ys9YEgMjIa9p4UOHlsF7NgZCG2vH7zIDsnxLGgwEMoBoCEewvOrkwJKOqL5Xw+aycAki2q4
Lwz7CyjmvtVAu2ImlhO5NSLM61KXbhRqWiDCQcsMeFek4yoyEgGfNxrA7LIHDoAbZcBaG+n3qVcG
r0uqr4aDTH2XY47CdclLmgiYkmjes1E8l19JNOplk9VERqB23TEunIdsLlZC9qUXDwk5QgBzgyg5
iCyTkecxjY2gbO6UaXJDxe/ib9eXsXRsAqSHoiOI4C5w1X2CbnfDqYAOiRB+u9pQ/CwcHrp6aZW/
9XbM7vIhjvywMtTNdcmLq8NTDn3Bu3cBWSqrxjSYijugNWP/zmg9fqbMyn2mD/PKRZAWCTzUOY2K
OMsTs15jdAxIF5rwoKXZLgLQv+q3ZuHXum/p7V1o0BU7Ly3tQp74+4k8Sxnz3MpA25Kb6i8QPdwl
cXE35fk/13dQUsEPMfDSgYYCylagAc/FdCMv66TAstL8xage1x6Nxc/jbNA2jfamC9UAbCTBRBQW
HuLmW+ls5/Lm4QaCSQEJMBMkOmgQlFOmQ6I13KJocaz7Q0+BTFqxsksLQK+HgUQlGpguCH4T0k2d
1Tjmwaj9XvNWEc5LxwzziuSEZQE+KKda+grTVSJmkUMelc8ZyR91o9tF3FmpMSwt41SMfn7MY4x+
mQ4exQHjYdSf6lrnnPRKfGjR6eclE4o24Bm4dIccypl7PMmQyEm9yAQdV7a5rq+L+yXQqoIPDbAU
8feTa9GiNzet0tTE5PX5h5o5Tw3GH7dpepuP8O+CgBXEiC5gUC5eop6hTMGHzDpoPZLj1XZAM9Ff
LAQZNowbgBcKb/p8IYxpCRsHkEIaM6Iixv0h3UxrRmTx2E+ESA8qAd6CDD2EEMtxG/pSJCuJ7jUB
wmqeHAdLS5pFEQR0gHxgCIj7F3Ro4EH7s01SMKA2FUbUim1yHOo7T7ZzO2sjgAw6wNZiBge4qSWF
Uqs8JejPMQ5GNe+HRNmsZs0XVPZMgnTSOum7UHg7h1D5MjWbOr+7XZVgXA1YKdS9EHFLewQXCy1H
bWIdonDcK3boVSMH/GN7XWEXjtoEGB2ZaDz1iPokXdKbxIIfCiAGix/JJ9LflqEUNw6ZHJHuRt89
ONWlKLawEDP18BgOQ/qZflKML7f/ephS1C3AVyye8nNFjSutKocOegRSbON9FdixYABtDQ4kahwo
xVzgGCPDKfKZKcrBerfM3tNyy2Pm5FXOGkeZjMkT+4SUPJ5rGEB4dHL0Umk2MtpmpxzUZN7AWS3L
B5U/J+MO1SA0gPkgl3FptfJ8LKgwAjHUWjS0/JhgPj/fvVlHxMyz2TkM0RdumRvC2F0eHW4+ojMh
0hFFhjqjzwRCSvNTtc1vHgAIlDk2TvSNos/nQn8nQ1ViIHmdg511T6Srn7JY3TR98QS85YqvKK7C
SRwjzggTXkRQJua7gO7mfLtAJJfNSRc6hxmdobbzw7Jew3xvfE61tbGfCwcj1Bl3BzktNOhIklQL
TEJ4XEBP2E+7GmyRWo1h3Y2+u/VoBDwB1gXEvxgtaktGEoF/XJNwao+x1bivg7oGar60LWjVRk4O
jC/AYF5w846Kac4VGD6OpfGr2Jns5+0/39QBiMIikEv/GI958kp1VWSPY0mbozMGNPa06n/8vmSA
QzZXRt3g+xH17Df2+dZfD14X+CGC7hJ3UE5YDc48zmPoRG+Tuq/NbXPzE26DjQqcznj7MG5P5kV2
ihBzm+ykPvZ3tlVsHHRQ3/r7P9xzeOlE0B7KLq6iTyFIvQt+xBxRJ96o4UpW+1J5zr8v+batGlkh
QevSMVOyJwBPS74i4PKSYefB1gVSYnB4X9A+0UyLZlq27Fg57HvbTZ7Ti4mo5P36Pl2+ITDowkCh
TVBYeePcasQo9aplnzfHZviWEQMFR9DDYyxKwdeIrC537OPpENRH6OW4KDU4dR0PJmtxnXt0sYFj
bMX+rX1fMhdJ0yuJ0eL7RuSPtpv8ur5Ra58XG3lynUcTZcB8aNqjgkkX5vtkrpX4FwRgLBsaavDG
ol9NTppYQ8N4SNX2WJSxW++R0Lgt8YMHgsKQIu6GRuFGyEwjVdmTZJ6a/JgWX9tN2a8kZBZ+PxJ2
eIMQGuOADWn/Z4tOFhoc02NH/abdrAVHC/fh7PPS/ieRAg+owuf93Hzn+7L7H3++9KjlRQNE7oDv
61m2/c5ovL2uP0u/30R+FjVD5NxAunquP9P/kfYdTXIyTbe/iAi82WLazIxGamakkbQhZIEqXOHh
13+n5t4INQXRRD+vFtKiQ5WUy0pz8uSkqPMsUfKaJQFw8koUjOpOAes6WsSLvWwD94sXTImwA6DK
baSMCUFjrlc7Lb22TryWULdGnH4aC3eQ7r9ygE2hmSS0lLxu9QcaigxsTwl5lQGDLJJz3b/eXrT1
mULNAu+PAVcFFexib7yhiUDlIBnFa08vkau398UpcSOWw3PxV3caoBrCKTOL15mMB2OcUFYOZJZs
7mz93iyEm4Eb35QILBSvzC2JP7f+7UXiJ39p+C1nIdyMOaIDHBkMn+mTa+hfpADkGQBU3a0+wHmC
gDV8JVjjqxQ7Opx1JEmz8RVFZ4D4pm698xRtLBMcDLiUUE/muptSmYEislPH7tX09O6S7aWHt4YH
3S1AWxxBteqy2UizZve5PLwq6VOZO14SF/fvM6x9hB3B8YfosGgXg7O9nqbGmV7T9CE+Js7dUUHu
TPwbXgh7JGSMk7jH8Kr51uWvZnD7GK0VFOwwFdoJdGfwPsTnoa4mJhlmKb8OsiI9lLKSuwh12ei1
1NYtu/MwceJAJOoBmwVuF26LYLzqGfyunGnzK1POnzLldHsq4o14Hx3mHWqqELVbwU1NZUJtWsXm
Vzuf7I9tMlahImXN0WRyL7kZMuJ3KkKYNCDvUjTUCwO9ZjuCF9nZ1oxkaDqEydfSDmK24wmv57Mc
Xng7EvQHJaTG8NrkuGn7VdV9pTwkexT34g0RZyHYglROaiU2IKbXvcoGTGLnhO2Nz3+/UrdwOGKn
STF+4aDZx/TYZDtehXiEMQEQauDuodcieoSLOVwlgnfdj0MfKuxVcXywECfx5fbR2pjDtQgxEhJr
iURrhDdDRXVr5iV3+rzvM4CeReMufg1FIxCkgx2jWt6HnXy0iyfnTjC5ysdHyTGSFig5hBMvnKQO
HCrAkid9iAinyxtA3b886EMDDiDg13AbFOFeq3Ga2Rqtm5C3Tk8d6ua/bq8/N8OuHztMAGkdOOt4
+DnXgnBG27RvUgNNYkLQD0kRet27kX3GW0el19uCNjYa1I+wpWAu81SiIAjtD0E9m0ZtiFx9FPvK
jumxNzz//eouUMtG4U+F4YfsTRq+6/XL//b5/Kpcjz+lfTEMGF+Wvyl1SMLbw29oJGBBEJNFBBzx
RzHYJJkgQpxo0YVtP35nVXOwBhTPd9Yhr/bCNBuXeiFKePZyLdeQTMi7MGUHpf8N9qwSuOv/bTrC
sS2NvjTNEdNREj8ivpQFDgMXwM7lFu3z97P7b9FE3WFFRQqadMxkrFHmV3KEfuXORuOR9K/Czm26
N62tywJDj28UqplXPKOTWTVzF9ckrGIr+q7Y42S5SUX1c5JF0+NI2PSQKUO2xzgvIva5luE1bYDs
c07bVWRNqgi4DSqLhHVN9Y9KPZkRXpPCcs1hqN3Gcv4ObdIdosxkTxWWPnELqZ0aFMKaw0Gqu7p1
IzIXB2o3+aE2rHjnnXgnwBC0COxVGcFstBFA8bzwXjsZyzOS5DRkbcWOVpYx8Fe0ivlQFYMGjHsO
jmlbr9Eib+xOQO3kXqYo8UGxom/gyJb/9NlMj45USR8KuOwuyRyKXnQ5+3P7WK7i7gpUHW4XVhB5
Cuhs4Ttn9AZoE5ZaYZ2Eyi87P0r6of7bT7+p+vMUlzvLstZJXBrX3VB3620bigQW5gRpXTK5VlgW
9zbfxXQwGQQVEeVA+Yj4OszA+INZsGjDTDHdDw7bA0FuTADjwyWFi42Iu1hO3xtqUidJ24bA+3hq
4CArdXtD1jeYRzhAgAeYFUiiLOH5HEvZAn203YYmJ1ZJP7bpx6Z8tD9LXyo6B7dlbU7mSpbwABW5
lDhdBFlSCUsj9SR2bwKdbwdakCM27fD7KtIQ66MEzvNmbkNDfu4a7WSDkWm0FLepux3PaEOHL+6b
sG4KunhHDDxCYTMlz51e/JF01Vd763zvkgEayulJTBNGP5Bwy0ePkHZ0JhXPnXqxlIDdG+6AWkOl
HOIrgK6gCl30kOa0NcyxVuuwPUjRq1OF9389aCLBSQI80xplkKhKzvSG1WHWe0bmG3eSz3OtjKA7
UlHoEw5UiXg78qG3ZNbTJtTTR3Lq8v+w+NfDC+90RBqj1BoMPxmvRv7GdoJb6+sAtBw0IRJcQNys
aHOmPAW3tCQ3Ya35NohHrJ14+874YraRNVKRJhHGH6ivgzpixzDeuAHXny8WMBdtWpVDP2Hxm+ac
dUYQO603zdbp9hnasMs4tg9FNWBxAx5cyJkSVk9tKRt1WBgnMOe5cx2mRu055OdtOe/hSuEFRT3a
uxpH5euKEajQIpPFCgiz8DWaZ7e25imFST2nzNRDIqWOV1lzFWR4gh8Tp6jRsWLkJFFORn6jKW39
YiXjNy2a8r/zlJKPukqG15Il6VFBxfBHRqzx0BCYRnI85qo71uCvcm9PYWNHkJZDCvM9orKCsg5S
rssxCPjCvhvOejapJ5als19H2tf7BYGpDxADIMUAMRYUOboG5ZaTNlnYVEX/Ce1x5UeLytNlVqq9
dr8b249dRymIDuZ6gC8Fe0GzxyzNK6kI6Xjq6Dmunvr0Mu0Rc21cFY4eQtyX9y4GWc9SzSItBRrD
3CrCKn1S7ANtdg7x1s5cjy9oEtZLON4lxifsojofGHm26c513JuCYPBrrBtRlwQRsnKc0MDKv73l
a8MbdLvwf1FRDdsb5L/LFXLyTk1aUxtDsCGo+jekyGU1iJOf8+/bctbT4E2kwSmJXngaD5Mv5bRz
mlsGGYewJKc0oPXORmwMD3AgSlaA0kRjEZFCplFZajd6M4dj9zc51fc234X9wW1vPKS8JgL0WMuv
H3ujp3Ls9GGTxa72Vtzd5vD/CUAkAhzECDSu7AFQmiMAmQ3h0PxWrd/ZjjW4sTzYYyyNhlJPIJ0F
c6OeZiSYpQlRvzjy6BE0wjsC1hcBPLTcdwPyEMkvTTilg0VjC+zRY2hQw43r0JZfovw/GOWomeJg
MXRkxbsqPBkZCOWJxVIjbG10bPfrdiesv9ZJ8CpkhGpwEdAKWQykzF2WoI12bobGUyMDKZ0F1CkD
Q3m7+yqAQhlwVli0vMWVcOXGOsth+dWIbP1ozWNsHf/D8CaP8IKA2ESgfHlWYzisUkwojxC4nRWA
lu9/G1+4yaWSAF8VkS4s5kcJvc2sHaQb15nL9xrxdkQuETbj9KRiYLGqNElTetqHRP9TTt+a5HdV
/8zk7/n411D2ovvv2JaVNAPOBWrEEOUX8Y0GahhmsGF2oTM6bqEHMjk1l0ku3FZ+MzPPyc4Fip5/
MuZVkzdEPslf6vkDzF70jL+9riL1BKxeTPzqU4RzUZaO06mS1oWTVblMeu6l71P6nUjPNDsUhWu0
4Zx8VNPX22I3bi58RBOzR7E8cu7CExZrlVbnNIGn+7X5DjQCMAO3BWztJ6p8kN/AoeQJp+V5HCtZ
A9UEd3WtNmDpqXZqUGfUqKw95U56KO1vt+VtTgjVOPAU8bIBFbSUJ9sszRrFacLIMD7WUuSP1fS5
d+jOtDZUKnwUXhSDeknu/C7FDCMpmFrBagXBs1QdpT3gLf//4sFEI3k8aHiY4SMKGlWfZUmX4qgO
5fqpSUx/mD519pNZfWxZe7h/xQCSc0yeS+Pov+VUikqPulhV4Q8lTAtmvVTdZBpYMFPL2Vk1vtnC
rGwZXh1eIcAkV2lyIzJKMx2HLhy0jH5FTW8TKOjBGQ2ar7K4/Hp7YhtryEFhKhJdyPsjLrWcmAmQ
hJWbCGNKDHDG1O2kB1s9JXMw3G9oYu1wHN6LOBBxEW5RQqxE72ceMI2DrG293jZ2nICN82a/p5uR
hoTBJhZDNUqU5slktWFUotLM8pN6r9UyP1Hi3gBtw4uUUPq7DjWSjIylVAxhG+eHCf1ULTI+yz05
9ZPzkVrlB1NjzJVjeef4bc2MN0LRDLzqOBn8Ql8lADKUqMS9anchtcbTN/AXnG6fgq3xYeByyBhK
rZGrWo6vDGOtz+XYh/SvlBzkZudIb+gbODAoIYPpCaC8SB6lyvE0j+3chyN6r1rd1wHt6ONJuX/7
ueWJgBEg4LxcaDmJemyjXqsQ0Um/KD/nH/euEAC/6KKFVwDU4Cv0N28db1dIdYZ9Tx8RNnxE+GLn
VV+v0lKEYJV0ZWNHDfR92MqDN5f2yZasD868hzwQOYvxiHLsMjxY7DR8DRFN2bFRn7SsScMsasrT
pKMt2hxFumfN3bPllGdd+RqzxkdfqcCuzfiJRXT6Eaek+GlXdXVwqIlOYIOiH2tTj93KABVAWRa6
3xV2fHAyfQ9stX4dUc2J7eSAaKSoRPsjVrNBn+Y4DVOSH2O99mzlWMzTubfHs4nAMECOt/d6I+UB
iVDyKIvFYV2VCHU9y5wRfSlDmsmKpyvULdUn128rxydyNQRWFoMdU3I0n9gmgEax9qtm+ggThPbB
0Kbd3fcHnglwWbj4qCdalZDNhBP6j0jBSCrqjXMGeD7CyO1eEGXDvFrIEXNaqsE6VZ4dErZfSefq
1C/YcWwP9gEt4Jo3UBGgcHdnqbmpsdSoS5FCkMNQ+zkFtJiEKUhryJQgj33u8yeJOB7M/lI5ZEPp
0vblttj1G7uUKlw1bRzA/DFCas/8qPOr6WRlrr4XKN9YT5wj5BYUdBGD3hPLauaGISONQraQkM9T
hnSdHDD6WEYP9vAhaVGOrMhBW/90zL006/pV55TLQCjCxkPcQsROJDOqV5lFaWig5nquxjeKnBxa
j6PbBm21S6E1/u0F3XASeJwKkSoTEfW1k6CqVZWTQiGhjTLrqXmcQSCROKc+MXx9fOvsgy59iJvR
19SHzMzdQvnqOMwzDR8JzHTy1D0uv/WLxmsZ0IuAE5kCwSq8aDS3dHmOehpa9NDEp3jP0d5Q1ovx
BWuGFWRyZNrRsGUX2hRuAy46yu6FEUNVL6QIFm5FDYfGzUDDODWCiv1Q2jsZKvljcC1BF1yBMZ/M
2JgaGk42WuWeR/Vo7UEaN7cC1ETc0YCpKcYxYw1pqLyeaNj/JvbBUXac7c2duBpeuMsNXBwnm7FG
SHb1wMU64C7Z01J8jKWWwioBmIk54CqvcuCDYWaxKek0TKeHwanc1jjk/RP+tvRTkVOfFp7VXcBi
OkZ7TtTGVYbi57WqeKuRCxOsmsJQR6O2KxqqzpNBD+mcexYMdPkj6jl2rMxNUdxy4k4oAs+CKF3t
EbnXGTaq8uPI76gbRScauVV/d3qGk9v/E8TV85U52+GhKfQKgnTlYlcfmvNtZbR14MC2BFgCb5gE
Tqzl8CBO7JnaZu93v6OHYefAbS4TeCyQk+FMQKJqqYcWFblGTUNJ8zLjKD1rPyTiFubdjz4WCR8P
9xnxSASfl7MwU51VmY7HYxp9y0GC1QVfwO2F2pzJPxGrBFOp5GpvmiSMiwC7XaoXO/X6KMh2Haf1
g7uYzPtLebXjJJqiITHx4DqK25JD1h+mJOi6HQt6c+Ov5iOoArC3ocVrb8N+Sd1hcMs9A2lzFnDO
4cYC1udYwpZQ2R4k2UxoGM2ehtQ6Gv7mZ6MMb+/KlkJDQ0OgRGDzIUgp3A50hyiRDDSwKwTtQ+Iv
1niuh/9wRcC9hNQ34nko/xOvOphutcmoitBCqi899Hvo0K2Vuh5fmENRowxwVpoinJ3PxtT6KdAI
MTD51JH2dLO21s1gmUR4EtFQBThhQVSV51Fq2XEZkixpXGvQv4Gu5DMKeT25Akq/K08m0FlUS44F
+r+1THcbjQSNdW8RGV5SFB9yrkuOi0Gd4PK+phl460yCLJQaBbV1sPd4dDaOhQOLhpPiwUEHuHs5
PqVjx5iR56GaVc9VFP2iTnvOx/T+O8RrltAeRuXpTTEgpOYNkMOkgZjk1w9jL9W8cUMXo/Pfr/RA
Otc1KhHrPExUcH+Fe7D3veGFY62NwBXUCNaGzvzmBGb2+e6bidifDTMAFiVHiS+/fkitOZ7ahoRG
B1PjVTJe763U5IfoWoIwgRmlSmrDuAQ9yPVgeLs9AX5GBDtmMbx4hnotTVsGDKHDTs0YtP0H8Hj7
dbnXR3LDZUftB8JViGUDcStmyet2tg3aEBKa7RMZk3MhVf6gPdmpelTyELxwO0pgUx7vxIFIMCdM
5g/d1bFqekOvRi0lIcsTV5/0B4u+qeMnyQyi6qwOewGCrWOGm869ceCtVj11yURzY5wTQCLJAd21
1eD2LvFNFncJKUIdlaLIyq8egFiR+3zsM7z8eeUX9mNTXHZ73G2dBDxgPLzBjQsRNNk0lV4nYK4I
K6v1qjr2ov4VQGCPUsm/dzbwtVF5BSALotmAWy33ptdrB24MnjOV1ke1+Nypip/Ef28LWe/IUohw
ACYT0ZBxgiUD5K+Xaa96uRddXG/KUoLg8EVjJDX6CAlZP7jT8NFxPBMNu25PY0+IYGCYTQPCqxg2
n1afkuo8l49y9V+2A/lzFOOjIxfi8MvtUKZ4BiMKtsOSDvOsuAPYHhz16+15bG7HlRDBEBtjp0Ju
A0IG8pYmv+vozuopBZVfJm8jxyFkqM0St7turbgtJRh6A6jkomcl+XX/BNAYGcSwyMqhqp0bHVcK
RdLrsktSKYONn7hK9ClKdrZha4UQpoa2Qnob6BthG+ZoANk6YXkoVQ+RI/l20R1vT4GvwVKLoEUp
CFWgoBB8B+PHcgqjNamzkZhZ2LV+pmeeTZ6q9mEmqeek90+Gx8RtHjKFJSaiDvIcsHOzGuIwVkq0
c360ZnNnMhvLtZAgTMaJ5ylrJUgon2stqKzD7bXaGB7JLxjdAEoD0yymDiTCyFT1chIWzbn0Knq3
tc1pXHkAEFXzUOj82l+dpkKfU0VOsipkw4/sILU/b3/9htZYDC9o2KjVqqSpMDxNvQiBU2IOvrmX
w+GDLI8TSgDgU4OhB3R5yIIv54DAfB/ZTV++yLpfFmjTXSS+QU6terf9uZQj6Fl9pFUugZP/xapf
BvRxHH7fXqz1ViOSgqyqA+MECBYxKY1WYhkAXTR9aX+Z5iPw0reH31gmHFTeABXUCFgm4aB2xBrk
HkVNAHHZ30x5OpBPUlIfkRf8dlvQetMRt4PjZgNVxCFFgoaKGUV71byLwkb6VHSHeD6Yex7HxlLx
Toe8gBSGzqqZiFpqaCwDpMxLPAbVz3KvEHJveOGR0AudlaqD4SX2Zv+s2p0CiLX+Q1IOpQ+ABgD0
hmT68sAWdVOotdpkLw75rGkvSf7VyV7M1I/uVx689ywys5CDu6EL8zCAlbYGo81fKil3DVNyLSu4
vdcbKwVCK/gdeDCQUDCEC97rWmp2ul28fCwzyR2nPfzJ3vjC3a6cXpeyKipe9DnQh1Mx7GzF3vjC
nQaWfEDuAN+vjic6Huyd5dm4CgCA4NlBS14HFGCC1cQUJuMlLbMXYv9gEhrrEECXU92/exOupYhR
xaYADX2uVNmL5LjlL/PtfxtdOK1Ub+wyN4vsBYQb8xg0+t1PEFjL3huXciATKiuWt6FnA/bXSbOX
GdW6xJ/2CGE29+BqfGGLNSVqaWYk2YulB3UPy9LL9yLheyKEbR5nCalVh2Qvqn5wEj+1j0q6Y39v
aO/rVRKBUaTPxtICxPGF2lb/eyK6FupsmjyjqaIAJtZ8ur3rfFWERxWUcuCHQTmfDENQUOIj+DAk
tDWnLwZaycJ/9ePxWBp/GoO6hfa1niv3trz1RUQSHbF9wAbxdKyAg1SNchLBVHippR9pM+yTcOwJ
4L9fWTpdl2SaWjEcs/pisjMbDv/bBPgZuRrfMMa4nEZc9Wg+zcV5Fxm6PmPLBRI0bRkTNncOFijO
/Urze+c56+7WI5zVn9sI4L1HHadwE4vIGLQJtQwhIsjALJb5zhne2AIUUyNEDbcFDpLYmNRK4jKP
89gM1fq5Opl7Zfn885ZHFp//b3jR1p+rqtYLKhlhWVfPti79cSzyAMYrH77x0e7JzmqtbyRvzsE5
Yzi7GPT7csMzlnWj0kVTmPnJzyo59IU37TVX3VgxUOfy6hEkKeHuCQ94ntLMaYxeDmn1aRwDbQ/R
tze+cMtZnVpqJmH8RAur9pOq7ew4XwNhS+AIc3YMVJrBTuPyry8F4S5ZZvZhUV40Oa7PY1o/g3H4
D2rT/rKxfuj0Nnlwkpfbd3G1NaiBAVUloIM4aiCREbYmUXppmhO1C+WWuKXuGnWCbqFf4v73f5AD
+CiyoKCqX02v1rpRsmXUc6eo4256P2d+pVfu5baU1c3HLMAyrXJjF1yuoo8WjZ3FclICYlcckf9M
0Jiiuld5QQQvr+fkRxwXIryRqAnsEgUk4CGV7NlLO39KnGnnLKzOGpeBPISD3gcghDeF3Cfp7cy0
Bx1Y5eiYt6cvtxdpY3TUMmooTwEIjucilifNbkAJJk35FKLWvD/ELPifhhc7WUl93zfZjOEH+0k5
dnuth3e+XizAJkWkmXWP4VvpEAeGfv/2csYSLAvn+cY+LBcnyypU+JrqFPZPSnnq93q/bhzQxfCC
hYiGi1EfWRh+ooFtf9DJh/TumliOr+esREC4ogJJ7IZnSinK90omh2kTufnD5OwB+DfmAAHA1uE2
4yKIeYG2HNVqmBIZFY2RG6Mlwpgzr0fz57vPEVok47EA5BQtTkSzynAQQMB9lsPc9KvRt/dK07em
cT0+P2hXCnfsZadKRozfyB/z9FNRHuZ0xzJ8J29ZKHXsBfL/fB+Qh1tVnYGh3EYJqzaHNO7msyRX
1UFt1MyPmj5OoGubS9LYR93uvuJtGX4zFZ0/3XKQGXUpVZUwldLC03Wq6AHISxOQI6BJHRq7OMca
zVw94GSL56RJ0t/wWp3Rpbo8SOhZ7Mx+Zw3mgz1b/aFP1OKI2N7oaVOZfYf3a36ITKC4AX6f22dr
dBpXkazYo/ZghFRTm/YhNyrfsZjfamg045nygIZCWlFoHlWl/ECmWLrAV9YOXaYkR8Mo0WpBHpLE
1YCjOSRxGv9Ux2S4RGg/LDX96BoAW7pE7rs5qBoLuHQ19mRlzE6zU8/ERWd05QkVjJLb1nNbebWk
W2/Urotjm5D6VFPSenWSNZeqnObfsa71j2WCqmCaz51np0ri2VIjH2pQmHrA3bKX3CaxV2dl49q5
0h/Qf6BxW1Qj/ZIHC4wopamHo1bNgwt2pcibptL8aDqz8ova9ki8KpvYBbpfjn10h+fdMuLGeR3I
SA7Min+2emTvYdLFTlk43yAIRInwO78ND+oLp7FN1ISaJApHZY5/NDSKLrlt/chQKPOW9wn1qFaq
4IBA/sXNO2k+cBi+6xD1MUqKc6/KXs+kP7UhvaiT/Xr7Jq5tBDyo0ImA+6AbD5695bdZKXXSuDXl
y1AfFPtbChTAL7KHAFvrdZTTgWQJFRPIaOBhXQrp0SlQRpcZ+WJZH7Pk4x74fn3bMTyIIhBkQwkQ
qKiWw0uxyZJO69FGSENrgj5Ag0KX7MUwVp4gHIFrIcLLGg2V1MoR5pDOhStFP7Op9Cw0AGMHkp4a
thNtWE8JhiLODSK5UJJwQJdTqudMb6s+1UNNB11LdNDTIDJ/3d769a4sZYhKcuhYXQPFFCqp7zwn
7O7XFsPzwCQCY2A0Frluba3SynK0tNAcpYfGKwGs/Q/fD9AfXAMwrCL0s1wjSS/roo1x3WMYm7Ya
dmRnBuu7gRlcCeC/X70iPSg7YmU09HA2/oBoy61J7DKKsrq98OGmIMS7UUyOEMMKQtjrKB/JIqaH
1H4ZRnRJ/TxNX211rxfR1qFSkJVDDQ6e3hVyxOwzdRgQMwHXTOMm9QMBwpnUn2/vysr95MxHiHsD
P4TUGdTKctEYRSObuh61cB41f7ZytxyfmX5Wus+E/rktausAA7MKNDMAxEj3C/ZcU8pDK6N5Vaix
11H61B9vD/+egFu+8GA8w7jIFeCVXyUxM3VMFSXqlbDLRteZ/lI2HJF39BL64Ni/1eaBsKdBjj2p
sYKqehzbz6gIc5lZB3MRKsXz0D4X7Jc2H1myE6/d2sl/X4aWCstFnpvO1mIHM0/JJza7EyCn/Y67
tbW4nJoIJcQw0UDOthSRmSPJyVCrqNk/ydPj/On24r7HBcTFhYmJC2byRmoiIkSWO1mFGYQzr8me
VdpuoWbeCCZBcsqyxlOnzGfSB8sG8WLs98Mhq+yDkv6JwHURl9/L4qTWJ2nPhF9PGh0tUWYF2mDe
mk7M2VjmbJsNHPiLTGrPhZWyY/euL/pyfEHlVkqfkoZg/In9HTQr0NU2mLKz3fY7gvYmIu4eizS9
GiBIgzkDKnOazjuRys2pYJ2AfwR2ZIXoSTi4IEYt8EXXy0/gNntpq+o8sPZ7Pe6BLrZE8apeaEdg
llZcuB0c9ijtShOkX8Oz2cbHpkbSv3EyT1Xjz7fP5fpmwT65kiWEmsqIGhbJICtpv2q4zUP8WO3F
ZbY2B5YKcKLoCsWJU5dXizrDoEdpZFyY1btO27p31wygqxFKBYG8wAVCtlawHgo02ctQEW5cEn10
ZWj5KhoCXJ7bS7U5DUBteVsuOEIi3lGSxmmmIHS+OGC+ll0J/YduC9jaC8QyUS8IWkiO6V2uk0n0
JjLaGdPoMrTxkH1KmtdOGnfuyroKiC/XlRzBPLXU3gYeVjYuqR15Ocfv50qgsZcOhd5Z0PedN8ml
2+RfNfvL7RluLOHC+hY2ylFIguo8WN8shrftOsrh9vgbK7gYn8u/smCSuB1NNmJ8qfM0x9epl95t
qL4z+nGOBljHKzWAsqKYyTSagegO0uEcay7Ld4oR1pOACGRhoGuAKrJFQEBiFImusHlGBdoRvmVP
T2m3c9LWGgb5FpRb8u5ECJiKRksMootKo8YMVKfpKfWBSs+GeinGe1vZwaJfyOHfcbUfNRyhmVJz
DhVQNP2e7+xlzh1NFAhrqEAGHxvQ3cJBTksC+KhUg0yQeXPmo4zr9nFaH9fl+IJyZKPdIq7SWCHN
A8MAUVSm79zF9V4vvCzxyte11StyOcIdTdlHqzB/2AN7sOskuD2RtZG6FCMs1FQDcDlMcObm/lGL
jmkTyukH1UlQt7kX6toUBSQc6veBwALd+nLLZ1VSYq2l8sWkf6f8bVZzfxj7YxqHRZXtxKTWxxjT
MlGFCuAoyt9FjYxavgaUf4V8AZWFX8g/Im5O4aVUftxevm05sJKAqUAJoyM43FYOTirZbOVLFh8V
K/VKgp7eLxr5fVvM5mHgxtj/FyO43JM+qZ3aNvKlixMvl1L0oTYkd1DinelsyeFQPJCngh8JLKXL
LULEgpgxS5WLZZ9i1a9m13m9fybXEvgXXN17A9XbCmJ5yqW1AOYsTk2EktadWawvJ8oarmYh6Jai
cOYinyGD6q41+fkeZ87mKkHDIEGCaOfK24onRFSVKFMus/4DTSxhfTn9zvndnAIoE7n2QsxAzL/k
8VA6fVIolyrr3f5kI7J3ex/2BAgnSi1kauRto1wG4607tM0O+dK6cp+XlvybwPvvV/usZ2bN1I5h
n5vikSF/3HZ4sTRr+Gqx/mTaKKidi2M0tm95Z/lESnyYcYEMHp7KpAHVURZFCzRLIKOfaAjRNqmf
0epebC7/SLh2nF8Gayzmn8HWn9ZG5SiXPgns2Acg/z8s8r/xRR0eo0HoFFFTuaTKkaRntqdRNzcR
GBnUESD0vspxISuRxX2k4vvNz3b7+vn212/pNt1GuBZ/YNOIfq85O9lUF7HKg4nneXS8yTx2QxIM
Q+/flrQVUUQ99jvBFQrQxfCF2jWGFjcytPVEzpaTB0phnCfd9gZF6txpRDWxvcdIvzm7K5nCa2Tk
dpNOFDKRIHMl5zwXj6rGXKv+c3tum8riSo5gKZDIzKeMzfJlKr6Ah8Mwvsfxf/BAQQ/8b/0E47lX
mhYHDTIQSfjQDdOHTkFSrELOJdrDT78npJbRCtyZK1n8TF5d7Jx2VjT1k3yRx9TnzQvpk8WC1ETb
g6kKZvRoQTbBL+qv5filkhEPfrm9nlv7hoaZsB/gUiMSJby4rVzMGoiNsJ4GUgQfQfWPBr/9Xten
rROJfjMwVpDExz+CFB29tpGVwiyH5AMlH+v2g9S/NskrOHUCudnxHNa04NBD19IEZUyYFo3jAGko
gXww0P8iBUfPqDMPNkygyNWZGf2pTCvfrmtPtufv45j5LYtPsqb4XT5/i2vbaxnbUY/v907c66vv
EpX4VMVtovG9tmjpOs4fLTpTCxGbzpWzU0IdV1ZIEO0VLW/u8L+1F+3ExFbTNGK4mao++VWifzEH
ya/SJojJXu/KPVHC5WwBiDUziovTTodi+FQNfslO2l7d5+ZjeL2Owv0cimlmaAIkXyI07SPKeIjM
zK3y8kmpI3eKUZ4bo5wpnUKjyA5tVnxqRvNhYqCDIMhDxsgNohSCJNTX4swlZKw9lsen2/dqy/dH
S3T4TeCCBoOAyB06pJXTEIcf+eyhLNEeUToo+rmrn6YaJeN59JQw2J4Fc0ekQG/L3nrHrkVzz+FK
p9i0S00cf/lSNwF9IFJwe/jNy8zbk/IIK5J8gqo3ka+V4A5AZWV/HRjped65KUFGv/2ujT+SZA8b
siGPd6sCQSqcAmAT+Km7mg6lvdNIDkGCLApoeZD/VuNx0g6G8hrvgQy5ZhBuKJwpzqSuoX4RlG9L
UUlGZcdMcqycOf2t7dklIGgp7DS0IxkcOD0S2ik5jNJ0uL2kG68a5GJ60FzIyYnETKigSeooT+RL
Hx9N4huJp+01P984FAsRwt1EEKw3Oh1Tk4bCU9gbkHX3H7uFBOFapnJfWzTHPllgRgJFCrih+v9R
hPBaZoU0DOoEERF9aZqH9G6ULNpn8rZDONW4QCj2Xe6/GsdxlpMMPjVR/X4OgInx799pkOEBAMor
rVe5xbY3ko462nwpmP6dDpkPdOCfYheht3WgbAXuOiLOyDWJgVpSJ6TNqTVfJOfBMY9MSt0ZdEq3
57Kh7kGE90+IsBtSAS2MBNd8sa3KlUp0+0CDbOWJpjsKZ28y/PcrBZAVQ0EcqmMyepA0npODHWpH
xEYwhXdYQf4SCGmew1yKGBFML1vdmS+xcp7GB5hc/ZfBuDveCJ5kwDURc+bJ91W8sW7NxOrl+TIp
x7o+AqkCaM/tLdmyJ0HEjOJhC1BGEOkKa0VkrcFzNE0XoqqnSI7dlHYfO6B1emIFfQm8uaIe86b7
22rNo0V0r69zr9X2tmxD2+AzkHNGXAq8xyLMQHZ6ydaZNl1Mj2TUA8Wgd3uiG2dvIUA4e4mi94Ac
W9NFBwY5Cyr9Z5PJbl7vtGzbmgcaLqC0BAWbSKMLyxk1cdUjqwKWd9BW/h9p39rkps50+4uokhDX
r4DtmckkEzyZySRfqFy5gxA3wa9/l/Ke54mNOeY4p1J7Z1e5thpJrVare/Vqz82D67NY8xLAC403
JzgsQEq85F1DUrADsaE2wZUZwBac3TWs9Gv7Xc60PUpdvYl+sKLCE+ZHYv+4LnttBVHjCoQDkum4
Vxcq30d6jqAFYWFr7Tvnh80TRNj3bCMdu3KwkAFBrgjV5kh/LSlzBiAX5yanLMyKx7ITgZhSsKf8
rmrXRwbsH2akOL9AZ2khyrPw+3VQR7OpZ0bojE9z9M3qnwoKdFi2BXdYWzmgPIHhAEJgJU4gdCMp
Cgk5WbszzIe29ljvoZhjQ8fXlO9EzhIU2056YQ8ooApH54OdNl5/M30+jPepgMV1B+ARsC4MAkj+
gArbYgvCT5VTsfCnoFm46BQIDLiQhSeajgnY6GpihLVekENr9sLjtE89ZC/LRxYjThTNbXNorPqb
3o7Uw9OR+y3ywp6bDFu5GHVWLz4GBd3owo17ESHZcxtfmhGrE200w7p7bNAmonqk3cYTb10E7lyV
gEVp98Iq9V0XI4PMzdBq+bfCiB8dtwans7m7ruirigEs7X/ELKzSmMfJ3BGISQ1QBDtjIP8hngmT
91eCOgInV26ZOl1qWbUZFmhDvJP68/UJrLj04AtUxGaACF4+jlI6J2nFqRFaXWBG74wUTso+y9+h
1eMmNGJ1T05kLXRwaiWuClxSYdXrXqH7DgfOdStktLojJ0IWutX3YsraP0I6/xe5HZ2Nc+qibgvU
bHBOl46DlQHoOKQJDA72mtXao25P99d3ZNWmnYhYTMAedVJpTYqTmtTOO9TWtr6lgb27BYGLx41K
7m+XZyPkbwHijNuPLG4fYG9aqycV5HVGgP5wHjN6H50Ig/Z27D8WjIK3R4E40SJhYeTsiUvN5dwI
teaOZ3d31+extvG42nAT4O0DUvXFUcyZVZQljWFCC0/7Vm7xjq0p7+nwi3NY1b01pWpbBmNn5mgF
/ugYG5CvlTcvnMW/M1icDycuI/S8wwzi6gC8fF0hQ3BXaTsUZtee3OIH2prQQs/QQaKMQToD/BB3
EAH/MFIKkNbh+qaoQZaWHp1OmK3SlYoa6Nx6gUPL6CqWGWGaPw8aupeiNDg2v+vslTsfc5iB6+LW
zo6CIaOKDJ4H8pbn4lDvL1wwjhlAIeuA4L9agxakY4Y+iLvrgtRAl/P6K2ixeBEo8YtGh6AJtXgP
bSaf+gS0anlSvJaIZgROw7Z8nVX9BgUAaDap+rM4p7XbjjyXuRFK+dFJdmm/4bOtj2/gjYrgB4q8
FqezzqViQ5qN0EwOvPDccWPJ1vQNvH2wALrS8eX5RPK8cQrO9ZCN+77aIyWRFxvPurXtPxWxOKNF
Mo4FSoD0MEHnizmQ+kOdoC5iQ8nWFgqMDxScBuj3iyTbuZL1cwxKblC4hzlovLyUstl3u2YL4LWm
YYplDrwx8NvwfjuXQlLOmGxT0EFStktn694t3IBNGt6Iidgz++aO27jNEPBSHFEgzbjgtx6jWLNq
iqQYenMmn4et99Xq1jALBQLIvgPmsziZuhDuPNEcfQSnOHq1S8l2ohZl6pmTofmuOZr/cB3giY/o
Ieh30DJksUvjrNXUYK2OXPajzT+YW8dxVZ0VcA3sYKiLNZWWnPhlAuVHVVcSPSxoGTQJ2Il+0WzL
Rq+uGqwmHlEEIMJlMETY6LRSjRZWjZsema2ARWRv5E+s3XCX1wQh5IkQOehYUJWwmE07WO7kpNj9
fqCFn5v5iz7qradT1FmwnHb+7ebzVNxiczrTtLISzTzC3vwCosiiROvafTW8MPftuqC1XVLU0ypm
oNzchVGjeATkzNWQSO7f7PFrNO/FFlnj+tL9FaFeXieK0OiASM0DRNjiPnV3fL432nu61ep4zTc4
ncjCHNCqdbKyxooBHD3Lffwu4d5oH9LIY7+jKLi+aqvCoNTonInsOMKv51PiXNM7puGwlk033ROr
MJ8z0tp4IJT03pQuciVNM1oB4poZ+oVH6PNx/QNW1xQkGfAckBAF4cr5BzSOk0eJU+ohjfv3jci/
yzZCfgZRO2+ItpRxVUdOhKmPOdnAuAHMdtIKWD6xEz+r7G6Ts1adnqW3oIqnVZIGGY1lBVZpFnPt
Kts6mMc0/WDV99eXa30Gf8dfzKDIdbREJJkeIqzltfpPUd1N/4Bvgtv+V8ZCJ8opm1t3gIw2mqUv
zfkzNF9H1+3h8//fZBau1dDHfUYtnCeAcA4I03qGNgTpFiPi1pYsHNMmkZnkBqTAvqeeaO27qHL+
xaiClAvPEfzrAjhbDhPjA2pboFhB/F4jvngvt5gsVrf+RMZitWzUTGoaWmUCKfM1kfuO3vXD73/Y
ELCVABCm/ixTYoVbxTmtsVR68VBFX2oj9cgYbThVq/M4EbKworzTC9qxCPMwn4hwvUzujHSLznt1
00+ELIxo1jdpyUwI0bWPijHj9ugAUwAOtEhRQS3woJ5bkqhFGyI5mgjk1ogUfxvJltNxOQGQ+4Fs
Eb1vcJeBnvpcwEx0pPU1xHAlmjtYXtXdTDemaOcBjQJH6B+evMWxiOgkhZabeARkZOdI9I+YNx65
l6Yd+VxUdIFdBfwraEF8PoVGyll0EoFIxqf4MR7pC4rhgb0q6qMrtiq4lVE6N7wIeSI9Dv40RGsu
2nnG0ZhbeV8aYdMFc/4F3RhRr0/ir6BKuX5G1jYGJxkygJ5EsE6p98kd0grQSKSiM8LoPRAOUbVh
4NeHByhT9e7Cy2OhuLLTQa+b4W1G8ndD6aXt8z98vkq7IUCD3V9yL4pqiEwtRS1RO/nFcOj08Pr4
l6cb64KUHhIrquB1yciX2IV0Mjcxw8ZGFuoutYCB3DAgK0sE4mbVZwXBTGCbFppr1sCtN0DMh7SU
9BNP3fGrJhPj7vpE/jy7FhoF7xg8laryBo7JQoxbAW3ZdRMNNTRi7BBFB9XTNylt+CWvjWl4jiwP
In1o5dMElq+Z/yz6jQO0NlEAI1W+COU/aPhyrmpgfOGxaWgk3EcGOdSgc74+xZUDqpoQ/2f8ZSJs
rue4JzpAxhOd9nHb7mSVeLrQdlF0c8QB0UvgVIG7AwQc0YXzmZh8Flpd4e4y2mn3AT2xdtdnsrJS
OnrR4fploEWAI3s+PjWqrE7HnIWa82UI+y3A3urwOPRQaSTXL0Cq4LYoqQH4SugA2zu+Grd7XEjZ
/h3/IukUF5VtCYcBqvd7qsHhDaia3NjstTngQlFdAcFtCJKn8yUSJnq0m3RkYY4zmX5tja0X7OXJ
R6oR6WcEF2BXcPzPBZBOsq7j2RBqxb4EECX10ji4dZshAvF49GNAhycwNJ6LiJOoGLgBvooie4mS
zG+7DQfo8kRAAFYIzFSAi1w0tbN7E0V2tjaErKj3uKT8pg5abV84G+dhS476/eQS4cCt01xCTgw3
XmgBA/tRZN6Vm+Vwq5uCIgiAAhDru6gS76hegmRPH1BEUgWiIz+G3vaYtUXgvCVGKd/JfHREKycz
o0NYdcaeify+4PV3hxXfru//2rKhLg3JcxQtEARKzsXQCm//mfd9mGWhzVKAnUovM6egFbfDufEU
hHMEdx7m6qJMDYWKndXZrAtN61CZHwf3zoo7z8k/jfG3KXu7Pq211QN6BK9FRM7ZBeChNbscwUGt
C5v5LrHDIr9j7cZVsioC8XIVWEAXtCXwAJwhetE3eR8mmeFxclRJeofv/mEeNrhR0IcW9O1LZre2
T+scxGldiMCSIQODeqazYQHW5gHiaAbXG0/Ui9ZQJNGGRDOgzwX/1CFVVpEnYyt5taZlDqA8eACB
uPgiPpqJnhboTDXCGucPNjc+uLW554MIuOlseHuXXis8SNVi2VbxgotYaZrbHKGZQobO3Ht2eT+m
O5DrBmz8lImtYPba0p3KWj5ZhNuNwFnK0BjRr+VV1OC/2OrdvL50SskQ+L2ktBJJrsuowdLF8isa
3cjsgc++sxUw35Kifj+xNiaN0fqugxRDkwcaD3/Ka2z9A2k3gDSXdya2B3oGgjrkgi9oDca4dxPB
Whki6o+unY1XTBu38uqmnEhYbIopuZtnrpChYD9k/RBlwMlv4QpWAE8GEDroUYhzg2NpLdarijrh
FFMlwyj7XGuvpf4w59bOcFVBfObFdeVr+oPQH0XfbExvXbTCNOAtDo99mWpyYifJBlsfAXjib4PN
HtC18DnnzdPssB2bLX9q2DsU6RPPAqZ8tsSX6ybp//IBIBlUzeedi7AwRyX6MOrQFUccK/03HYZA
lPtGuyf9Zyfb9fyuo48GuzkehBVHXd1/pC780Wrqpra0IBVdn7wGLlETTOn32NwwH2sH4VTMwqdr
sqI3s8kaw8Z5s6ovvN5zgIpuZtwGZ8qplOXlPtVmQpQUcI96CU+9ZKPSbs0KAhMFMhtQQgDbrn4/
Oc+inMEEO41QEpFxn8g2iOfioLnOLiXxFzCefb6uFOpQnb/sMCE869QNggKc5ROewUJNSTSD9gz0
bXpzT8va6+U9HfVAR0VIUW/ci2tmBIVhsIiKMRSl6efzc0uWgeElliF/y6IXY4v6ST0DL6ZzMvxC
C4o00p2hxvCEg5s+CewYfJq6h2QSWNq80h0Cot2cflV1S3hqKTqdy/cWE0mKwG1ch0b94o66Z2S7
NGY+T1+v79TlyqlACJo5oJMDqGLZQvVALFj1IFSqwtqzwMPubnKxX6oeBkcWDElc+BQXbCQgVK1k
Nk9VmOxdurN+uxMyYbvicH0al1ZeSflTaUsQ41o+5FHjmMzpACk5SFs91qDv7saGrCzUqYTlU77O
h8J0lATq7BWDn+lfn8Hq+GBlQyAECUq0ez9X4aRlbc9Rkwz/8Vj6LN6IGq1uA25YA2gHVCUvo0Zz
ac5jwkYMb09emVIvH75oWkDdoMbr6PpU1jaDOcjkAhcOgMXy9MuxAC9Nklcoyni28Y6odkDgXBdx
aWBMuI0oQQfMDom1JXGrGEw7T4axDkmaB7R/aOc3E3B9FAnt0mqvkXp/Xd7a8p3IW8YPMquXXBZt
HTb64NECjPlm+myU6P5IeHkXV+WWS7G2hqikRxhOWQHwFJyrQ2dlrlkZpAozkqL1VwYHKfOnwt2Y
15rWqdiXwo6CMmTZ68HIKqfsUxvHHzR99yBD2Nin1WngJQH/GzlQUPmeT0MbptIpR60KHd0BDMb+
RSvQespo3CrTWQkmIo4IciUK4mb8xxKuxKQOE5BkNa64wuv4vdbco6m6RywQYGt3lnXflp/mnuIj
ak+XT0W1u11DTuUv/Uwj7ftqhnwr59+EQR/LKOs8gB72sag+GpW7geFfW1nklIFzRz6e0mX9mJ5F
mdNOMWhTC7+yBZys6a7ZovRbU49TIepYnPgNc5/3bSohpCKB1njR8fqarQwPnUDnLERPYPGWNq+d
WI8UdClC00uRo9qyQ6vDY3BdhbPQvEYt4cnXJ24h5qiaOFCMsdcOn+sN13d1fFXwhCQCwEV/KG9P
xhdaBB5UgfEj/loeSPZyfXVWdhgBUVz/DJVOBkp4zj8/iqgd92XGQ7dP9hYRu9x6GrYM29occCEA
yY6oBXynhZ0pRt42CJPxMIu/dUPqdfL2e1PdOP8VoD7gZJHI0JoDvCce6tbnxvjt0ufrq3Tpoat8
1N/xF6uUtUOCZjUjD6cy8gbzIKPANdFm7u26mJULAEBB4JNQ4YbI6xI9VI/lUINbqw5LgmbCUhiN
p1dJiMTi52hw3rR4q/HS6u47QEWiySBM2vKGQyVIXXQOrUNzqFF4KJHkaWL7neaKrW7gayqAXCtC
VmDzRlnTwnJNNW+ySupNqBjcP1XjxhWwNjxIPoBTVPTPSPScK4Ab5UXpWDglMaf8QU6lPKIX3e2F
oEiBnkhRanKiZlUyoZ1XCjWrifaQj8Z73m8hQ1YmAkQ9kiDwYoHwXrJIGlZEkyHWu5B8le2DrG4O
hajWdn+HX2zD3MDAJCmG760g+TiTw3UFXv165EDAVKEQkMt0NzonI6DTYPj4q9F/YdpWefaKvuIO
hyuGCj1g7JbGMOOO1iRT0YcEsGSCbH1RB/YWcmttEopFXEHQVC3zIuFtp0QbmrHsQ7By+/kuSrfI
UlasCTK3iOIjsqCi0otNqOu0THoz6sLJeif5QyrfTcCnb7VeWlsrIG4Qx6UU5n3ZacLt2ibONKzV
BOLquPrV6r90ALpv3/ATIc7Csg+AstTWgLVqzbfG76uNy29lDqg8UCRz6CqJHVdbdXLgJKqORE9o
G2rRIdN9MW88WLbGV7+fjE85ccraxPho8qiBcpz5M99wP1ZsOh71aB4FbBxYkZfboCfw36WTd2GL
HRZ0Cgz9DS2+ZXWM+883b4bqYuEAd4oy2Ys4J2kF7WXFRfhG3bCYNtbq8lgAZmDhWeeicRtSN4us
Td+6ZqenxAgBZm7vom7D1VwZHu4ZriCUBjKFNFlsxaybPKkkgwWPPQGih5vbXKtItiJgQ8MtvLKW
uZOeaLZElgnQkvjXw5D8vHXt/7ccB+AV5JeRXj7//GJoOkqzwQyn90X7IeIbDsjK6iiEEipO8dTF
G2qhqAYr7LEBuDh0C33PqvkV5EUbuaVLq4RmhXjtolGJIr1ehu+yymxTo6LACwovMX3hBpG4M/sN
T+3yxKl6XeR8gUwEwGRZ1jilSUfKfqSh08W7wtplNtlX1u1sKpCCC1TxRcE8LRH/jdFIJ9IaHfCV
0avte23a8SkkxkbEc23JwHcAI46+LvBsF9avji17QpdVPaxpdUdMvATnuPiAGCvKqZ3b68IRWUV3
GoDgYdABxDjXMMeJk0KLWi20vUp8TqLX6wq8sjEo9XDRD1BlzTGZ8+FRb+o0tOFOmA7dS59HEMJA
fqq9XBezoshnYvSFmMI0ptJunLDUa4/O3iA39mRFgIX8CGKASFVclkX0VoeGfRQH0RA/9E96vvH9
apXPo7SK2h4QGBVFw1tGLePJjRGxTLeqWjfDsvgRd3v+RupHqe/JvE/l75uXCvutSCgI8sYX+WTU
EbZp3oAxuNmR+CEb724fHpwNsLkojkTEfuHmzCZL5oFoVljpXob8yVa0dG0jTsdfKJSTkmwiNLVD
+iyi3HPiraLkldMHtwbBK6DHgIdhi60AtY1b2XVMwwqcUCM4NPIk8xpe+toWh+fKVADbgk8LmnHE
yZfsU1mule3EGxKCXn74GE0baaat4RcrNehNlmo5ODVzz47A/u/fvNFnX784cpylgpQSw6dmkCV+
ejsJJaqE4MuiRE/Bbpas8U3Wm3MWZ3NY9sfe+mjkX2V2u3HC1a1q6HDoYG8XWz1pHN1WagGwceZ4
LUqp7OnBkBvboAZZHG14mfA/cIEDALX01BKD5LNVZCCK1GMvl6FsmWcPn65vxqoQsIvg/gNMBEmR
c/vBmdNrmYhIyMsntLCI0JrP3AIcrstAz2lsC1NgvXMZfdYiRGgCEGjpD3Heeeb8NOpbtMkrp0/F
KeBSIRWCg7GYCHpQRVmUg0+IVL9r/TFK7iMNWKuX68u1cjTOpKivODG3ZLLR3KFJwEdn/qrJxzza
Xx9/xZyj6QZFHyA0jVJB/vPxkyIDLLwAO6+ZHY3sVWvv3fKeTbPXmY1XbVUerc0GRMAIgCh440Ua
fYxz1857cCRFg7mzR/fz1G8p8UqmHIW0qgoI/EWKsHXhiEYD0rtNKUiok+m7GPVdX5oJUA/8rkAS
OzGbO0caO6u2djrq0gRus40n4Yr2oXwByD4AxuFPLrECDbqZEE3xAQntxZzes+S+GO6v79raOiKb
gHA/SsTU3p3vWpdGXAMd6AyuKfuRDd2HyB023lJr6g34s4onwZO8AFjTiFqxKJSI5rtegq3frbwR
RI//AFOyMBEkExEcgee9tDoddsHkzQjjT+rZ45VteGSSgZWy1Odcvl5fubXNQWpedaBEXACcIOcr
56QVXhmNhZusTn1zQAAlfY7SJLgu5fLNq0iU/kpZ3DhOnWqmQPeAsNTM92Xde13VQ9o3Le0OFtkw
EZdT+uN6A++JhkMI0yplOTERnRCxSGUyh1nPkSmnPjXKna69XZ/SqhT0TgJgFY34LtDqUWIhiVWA
NIlGWgyKlfnjPFaga63jjVtoheoS8/kr6SIHTNKJo04PkqjuleVzZH92y99m+qkF1QPpUcmX/D+E
KS71HQUeDPBnmHTFqqTmf7KKfa4RowBBHDgXQZazA7Em+Eznrfzz2iqqqgVlavHGWD7yI92SqHqT
OFWpAAprwkP/o5v9uL5Vl9YBUzkRsrAOZt+0XJQTOM968jCL8dFk7YaCr85DXa4I6KjuaQsjC4aC
frZacwpt91DOT9r01G91OlqZBXIBBHU3irrkopXhnKO+qs3a+vjkCMPDQ2TDTK+Nj4cFolJAesOQ
LlYJvJBAGrtJfTSjynNo7t1emYSkMrpOIdCJ+CO66Z5rlC7MrMQruEKnpmCq9snLzbt8OvwySptH
DaypjeET/SWe91by6R/GR1kzED/qFliClFMpUpo5tDzO3ejpyOnWG+DxtQ0ANPlP5RbCafZyfeKy
EFNclsfca6O3ur75HQyABxjzXMQeEbBbJsVnUnHbkaQ5gvTCR2U4egEH11fo0neCBHQ+dRAywlt7
eQtXhqQdrWlzNHs/IV7tvsuoR8rHKgMAdiM4dblYkAXcn0rtUPvi3mJDOvKadAKI50c+vWtmcfNx
QL0AuMWRC0PrIvy90NYEUL9kNptjMuVBiS4dyRZ2+/JSVBKAtwJjB6hQlwrVd1o1k3JujkHrfnDd
oO99y6PyX+aBE60aZSF0sEQolMRO23h0+RF8pUE0uz4ujevbvrYVCNP+V4JSi5ObQjoFsjwSEoq+
8seUBOMW3PTyLsJKobRFEcTBh9TVF5xIcEvbzGvQwhyb/KGsAUm7a/uHboveZGUeSCsgRIh4M0Jq
RH3FiZR4ApZ1xjE/th3fU/Q6M7ceF2sSUA8EGwtoCjZ+YWLtJEukGzvNkaUvVf2xvdkLBqkJWiGC
/AXO8IUF16J6pkWalscp+oguqtXtBgrjIwcJrilUSULI+QJx1AHZbhEVxy5pgshkXqfdXVellY1G
A1bEVYDeVDuxOHTUBE3K1FnFsTf2XHtviQfQRBZbRCkrUhR2xcS5UzgxdzGPyKJF4YxDdQTdj/j1
K3d/bBmPVQkglkF4AmQBsIbnK2X1HP2fucROsAfufEvST6juR7HhxnKtGFwV/1AIwT+0k4tzkSMK
Lc0OV55m5o/ZaAbaaARN5+4lQfm117Rv17dnRX/P5C0WrkiaaADfd3UckmlnGd2ObJUAqBHOQy5A
8OGgI7KGKCTqTc8XbiDZLHNpV8eo2TtR4hmO1xiH22ehSnBtCjCfMr7nMuKaJlUV0frYT191/Rfa
H18ff20OQOa4MFeg9EXM5Xx8Wth2Xzh6dbSfWee54l1ahP8gAaYQkU64NOAYOpdQZOMsW6OBq4Oq
HydNfdesvTnbyuWuabGyuP9HDFssVJOjjkqYEFOXO6P6qGXPKP2h/vW5rOkUcvfIriOPj8DzQggI
xLlTdnl1bNxf5XO/VYO1OjzSY3ij4czjljpfKlEMNjAOBArlwiMZi12RFRv7vfJAAwLBQRkCUxhg
uHDnMojeaE6b0eroEM2j/Z3pREHMf2VZtiu1yUuQ/Rk58fhmz8U1TVPVsbABawxJTpFUop3N8sjn
X8x9oc2rPv2+vj0rTgrsPZw5wAaAclzWrRtJ2sflCK/XKl2f1uyrHeeH2ax+Oo3uufHtTC6K7RMU
RkT1vYGjfb6URocHTttG5XFAHSsDaZ7WoMufu6Fza+umCsH+tN1DL99F0KPOkgEdxiGlGR4d+zDI
QN+qjF47O2C/R4k3UHrQi4UIGRdaZje4Y/ryHZAdu7QpvXb80I5b4JSVDUKcCG90NMXCpW8sVmzU
jQpoxyk5dqV8GyoawFHzCPoUWt2wk6P9+WZ9QBgRwE+4GHi1L/vhuE3HpjaviqNbhgT6lr1wnXkT
/iHRp+uiVo4uMMhoxQ7bAC75JU4zlyUc5MGEM2B/trxBv/0yQ6kI2L9QzQMvYKkE0TRHosO2HItP
ae/38YZVWNEx1P7hrQg+SOQplgenMhItIk1dHzs9KKLAtINpi2h9JbSLYCT0F9BAcMhdEGbG9YzN
F/C8M+t7bPulzA5OV/r5sO/IIXb3UZvt6upDpG89Kla0+0yw+v3EVRaW3c42i/hRauP7zhoDW7LH
uozuwf+ycVZXeI/VJG0w2iGGDO954ROSOinA7wTnn4HELM4+OPp7Y3if8S9l7+4s55vlfmLoPxNZ
nd9vneIVBwvRXgL1w9VBYADP54ly0ZgKy+FHbvzsxDuXPaLSY2dPh6i5i8d5a6orGg+XBNFlANeR
C1qGfkXjSh7LES+p+SPyHD530Bl24n6cl35h/rLiO6PZtSil0MEdxpuPLtvV7pfrp+4PrGPhgiFU
iztFxevZZSiLN3Zu6KM4DrP2RCMcDCTBgihJ93rMPrFS3/cte0P2DcWtpVcyshu0dh/jzVFOXYnI
bhXQFLSAgtXfrn/ahanDK1yVU6vdQMnzsllKXDpDMuNQof36E8A33kT3QuyM5EDim4NhEIBrz1Uc
QAqopXbqRMGZ5CMapPf8mZWlf+DxFh352lTwjFKZMoSOLwgJrEmb9MTpMD71an0KZCWC9kfbfEvq
79cX7UKn1FIRPAnR6xlYVXtxPxR51jFZGeLZ8me5K5P9zcMbikQFsU+bXXaSlylrCi6S9jk10X9D
Nj4VW6QKF4cQj04DUTcFZVOJ5YUBMCt9orOwhmeT/c6r51QeiDiM2jEywZ9kbNxvK8sFgkvMB+4c
krJLOJLea6NgVi2eK3QuJw/0483LBY5mZoAC1gYYZZkLa8s8GowiEc+C/Y53rPp9+/BIgAEZhmyb
i2j0udqqDISTW7p4RrH5j27LbVpbm9PRlVKfHArel1Zvp0w8N+U332Ib8cmLCxNRkdPRF566kXXx
YDj49q/ZdNS+jv3r7WuDGBVsmgHGmov8tNaOxYB0W/NcVF+6qvV7amychUtFVWXYuPMRHkaoe2m+
a9DhaDTF5ibueynh/FuPo/GT2e+m+U5rb36dwdfDvQ9UG97KCPYsjoVm4O516kw8jwnChmWHBlh7
036JtmpCL3cdcgAABJwDXZUu2t8AsePWQ9yLZ5ru6nS31VJta3j1+4lSSUKKtiowfN8+pvyluJlA
TC2ThVp/0H6gPcgyKM0NN0viCOOTzglkHT81TelTWvrEqfycOZ+ua9mlFgN6BCcFQXYIReznfDqF
23Z2PMvxGehMj46/Yhs94j5cl7GyZIrUEw8YF88kIInPZYxznMM5zuTzaI+BWYtAv9kIItGNJwWW
DONfVIHEUVskVtqPUGSvTd4n2u3jI7kNMk3gdxRd7WICWLpmctAw5bnbty4H6u9mJJiOwiXggnDa
0ST6om5mLvNi0u3EfHbzr2b2nKIXC9lvVWasbDXOHg46Iguo81o6hwDsT3ChUuO5PYLoGX1gy11y
M98hJnIqYxEdGTq7g7ZBRprq4EF/RUubjXfKitFShSXIcaic3MVD1aj7HoW5kMCToGQfcLHsi+oX
me7RIConW0CNlTXDmxFlWaiPUzx76veT0076oQa4hunPzkzuchKAYU3r4sP186HSJxjnzIkFpBgA
PVUUAsK9C8bLRvRzNEYWe04H+1VP+uo9CpGrO5kaWQxMnX6M6q556i299PXIZgehT+B0HVGS5rlz
KUvflWTS/cy1moM0y+Kx6brvrWN/JzkQedMA7o2dIaX1baZJ+pIUkVYCadhrlVc4AMV7xsh+WAaq
dQCLYvdNXqmW0q7MgkxofDf2lXZwhSWPiezlUZtc65uBdzDa0hS2tu8opyhmiX/zJtn3dgbGrRTI
jKbR0P2JUeEPsY14nyvpfRpl3zMtT/a8s4TnGnmxZzRpfuWS9o8SnIbvKqdDDFXo6dekQu2El0yT
DkXtYBCL2NjPAjXafpOYX0XZmchy2embaDor90AD8Ix+KK/F2NbBbM/559K166BP6bA3C5fteVlJ
f6DRfJei15/n9DTf8UjDXdflL2A/iR/bSSM71mvfZ3TMFd7QzXri2bFT/tYmmXg9GnHsjJxbH/hE
X6KR5C8CzMV3lAu0FjF7u/DjYrZokKA2ie16L1O99vLOfRuRkGt3DhrkHSjvv+XN8Jm6lfRoPenv
HBeL7lUuiX3Rcfkl47UtPLs2Z9SSluXLxGu8q3TNje4nxlq/1DPjo52ORu05oiqLoKqYExq9PiLB
kZR+1JQAWeRUxB9tVk8/UjL8QtuFdt/w9ms1I6znlZluSk/EvLS9YnBeR168ytb5rM/zlHioPiNo
Kp5zD2BCcHNrUxyQuXLw/w0xSAgtV9bC7zWt+mk5gBQVcRT7QxtVxxQhpjvDFZ8Ak/9qUom+Elmi
B2Mrd2lLfnV0FF5UW/LJbeexC1qnN+v3rVb3h1FUv4vRsKM96hDATtAO5icrHZrejziK2APaMTDA
xoPTOr4jp/QZUI+3yuoqXCiaJRHRGY+5SL/Sxg6nrOOtp2XV20j5D5k0mtfkieFXOUhDRjMe/chI
bS/libNvuSXuXa23QHmf8mpX8CwpA4IyuXcdGtU0HmcNqDJixj2SRsPOsrL0UGdz7A1mxwOKOubf
aJLA7/O8fCkmGXukzo1dVcef+1Zjr1al1/fT1P5srK4dPIvH1QMvJs3vO/NrH7PZDjSbtc6dKa3E
8XTQD4uQdDko3xrwSpVjP4LTMa/hyqTo2x3jaYuE0ysAQ6Q7aCAQ6R+mJO+Np4gAAjG3YvYas6sD
GbHcl4NrBXaR/raypgrsNuu7Xe2YhWd2fV3sHTnMUB5T9/SRPGYTI5VnTEbT3LdTiX7vvUl9Kxsb
v4obkJsVNXjtKVjBCCpcfMTAuoBMeagnYC/pDPkdTLfNAS1RYn+MDNNPamaO+7YVpuG3k/OTzVpb
Po65eJ+Dhv+9auynQxnEi16Wj1OmhYVdc+0wD7wq0QeKoFl7lH6KZPGFOhlMzZiaxhyY6fjGQSA1
PggnzR7NQaCQrq/ygXoaZ6+t1LF0iPQYT5wRlEPlbj6+VARd4O87U4vvRpPHzxPoHTTUMvUcHpZZ
ebkWs4MzR/F905VVuss0u48O0M2nXJBDF6Wp1+v5m01QkI/bTwQWPsBvbV77LBExmh/mUfYBjWSN
JyGjPBiHYWh2kzm+m+JGekNK7uKG3ll1r3tC119mw70T/0PatzXHqWtb/yKqQNzEK9AXu22329fY
LyrHSQRCgACBgF//jc6ps76YdHXXWmfvWnlJBbVuU/Myxphe/1MOgTNsq3GknwTv5nrMmP3J2nUv
1wMg5yubGdwEUMv3o/AIA9go4JDgteldm5MyT4vab19p605PqHB+h4i1vSv1cF9JbFJVldO3xq8z
WJm8yxJgKp1uNRs5JhIwphvuU7mWvj1+9LplG3eg5bNtjc9zJd7AA1JXlDT+DZGBe0MbHBbcZisZ
/IHFAJfpWFh2niLRy8BJr6b1DLzXjVUwq9q5wTCMsSzn7zKIamvjlFGln8yxAeKHpz2SFmY0aQ9j
H8vMC1LUPL20D5oGaCrtz3YigzqKjfGi2KXys6AK93UQMhGiHtgVGg5WHHhQZ6AsEb7VQUHKKtG8
WTfGFOuxmlmsCTq25iQweKxHqNmhVyhj3dbtp7d6kjQNSnC4FZnLHZ/bm85kOtaDBJbQkd8jilxV
prK9DmeSdkPrrnwfHQNsA6Pqm8GLO09Zb3gzfk1entuJrus+pQT93eN5gJcXV72t1MblDK3qQzx9
RTqjY1yxmaaqxIHNeB17s3azRPe5jLMqAo3Sr59JN80qHouSpa5mYwroy1aEVjJLUHWdqoKMJX6i
7ZY4X9K4m9pyySrPCE3ynopbF/8ylr3cKJ/FzMGe6AE/DK90/wg8tX1PWl4l4BjjtnpDAxkQAWHp
uJG6eoEiqlyrySYrPy9YKr12KlOG8n+CNOMUQ0x+iF3ol98A68k3cpyzmGrza8JaJnhtVUJRzLsP
IFSwOaYn0zJyzcr1DNq45YSZt0ZChA0Nru8BtmGryhL6DTbQvMlimlKY5/q6pln3QNHHGWYiRLdu
Fprijshp/pZnsnZvrd4x75BVJvHctm4CFGidZNphb21bfjpd4K8DmIfYLnKSDCNhibL64irosB5R
2P/wXP1gG+eFKK8BesWij1QJd037LGiTfETF3kV5BdmZgG0dt+1SprI6gShmnnjovHMzZQEEyoKq
u4JBruJK0HpV5G34hHesuTNu0V/7BbRBCoKr0ZM6FEmJmGtjCq/foNmi2UUR4zHNRkrgpeoZjYWr
5hZcae/NHcSrJjR7MVrUsT/SZic5XDIiBJhlHZwmFTa4NiNcuXs6N5FaWcPoxly41Y9O2yEae9dO
7HWdLOOJ2T+4RHkyHZT95OmxG7dWMBR6P3hO9tkRuDGD2163ETlor8xvoGMZoR7bRHOxcdBVok3m
ur2x8/ChCEyBs+zIOPDbN071vRJNvbWiMk9IkW3gq1F/hJjnuBYZ27RdP1wVgeWljjUGV9B50wlw
1E3c2gMZ1nkNobXWmY/QKjzX7lR2CalAde/98o7PLl8xL2tXo+UM+BddGvGPtgvLpG+sdoUjAsWa
wE1zpdBaKaLzBk/tL3dyvhtl1lCAqAB7R0GhiDaeoGnD/B/crex4LhjYA+AexmGbg5wiSiTl8iyO
hMEkAqUTZNSwypBZTTyn4DGaMf8Ed1OuR1WgbyrpXt2iyRNJgrd58vPrQvt74xKIW1H1q6wreie4
3f8Auca+ySnrn2bK2MaRFRQJLCOeK67rVcnsactVYKLV5Elb3KLfQBNbZcR3NhYesq7gUdPQ1FFK
2t7XMdq8wfkqwF1YRWYCaJbiefOrvob7ZqEvS4e385ua8PbFduNmjx5Eb6fEyhv3ozdh+0aK7h3q
sR+GBywp56yD4ybQ9sQ8sakeH5pWAwyTwcrc2J0eVCqLQNqwrwbt0Cleoh8jnekGAtrDB1yINkXm
xo9LL0ddRui2WWXcalY+k9MqKojYgZHf7klp7PtOB/m6CZSPrQiKIhG8K6NY5RN7LrQCBpGRToY3
ug9rEnNvmOeUhxZZW8T+xTI97CWpntsgKFewvggZ7LzZOhW6oAIcBITTYJX8I+8qDR+1DVqsThdl
mxpGKTGAMbx7VlvvEDZAdWy2stHcVF7ZkCepgqraQnk0V+sAvi0Ex5lYF7Ip0iLPnlAi/FEX8PJq
XySu309py3rEE9H8K4oGDUvuw+KE+PUFtn9VFrR4BYSM3syKiNUogNyecKcfdTDDg68b/Z4TXz9Z
nrVv2gG4rChEA1k+9UnVNaW3qmUJgbwqc55QZad640wiFwzN1wZu7chUVhmk/Ac04INziuKE7psG
LuNcrbmxQejpreBtwAa9MRn5/NbXSCuHgMxt7XysvSs1OHeovQ5QUhzcOim93t5K4bv9KqMtcjx8
Qj0GkHPvrglyCj6V/CTChzsLscA7J8oN1DhNdj1wQIJiB8moF6uv+VXuMm5SRaCyYVUBlJ1AX6iv
o6aE0VGyyF7HgNPYCiXWAVAiiH+pGrwJx61XICx9BP5c2EDQwwX2RnqvdKfirs0aADvnPCm4eLKd
KU9EWz2Wtn6uUSS49iIFf4/POp4itCRkWVnua7uskhGV0NcqqO5nlcEzs/swQT9B3Oqszq4cvBqb
3FF0AxEKgsvs0hRw6uoaAox2+wA2Dompx5rqlpusKe+gsvGgA/sdvY66/oZx7dEDs23II812L2PW
yM/S759sVz6TpvVxXr3hNbN99Uxl56D3NZnmV+X1493QoENfyYMUiLcCpz6i70M+v3r0e5VVeAmV
BTcw8K13UQk7hlIOAOp52JBsnYemfGDQsXkNOH69V9fh92Huadx77gEC0/5qmtRLLfo8qQTuRUm7
n91AOW5Z/eqZEU3dZ0SD2djUcdhYPpqqyirpXJB0+jGyn+AIP2fUy1+hsh5+QHUsu559p8Ez2oUy
liOr71hNxj6pJWJYCerISgJxcNNDLcpeOzNnDzWtoipFI4VKbWevf+iqoDA3eXHU0ZQBwrosAums
N+ynM0w/C93vhgYN1Lug/JjC+bFG5qJAyKSG8rbP6KfLKi8uGwBAV03W41EyttNDXI8CFETDCsp0
FFpVqAbrGhsOhXhyFek6BN3Ha6782v5uj/53L+pFUlcwkH5pfycdWJQEpiiecywGilklyspjhjVr
mH6ZAapJJuow3CA5/Gq82YqlH/JkasNZIuOQ8RtdDf21cq3ejQujbtjMLbANfeBiBBl8Jy148Doq
AP+dfLofZRCmCO4R7JlcwLBET63NXi2VW3HoS28z51Il0+zK7Wxotq4F6/HT8uYQmGpAFK+O9Agm
2nfQ5nWaz3CyEaHCYGdTfTdSF3MwYAsWsxyeLDPLjwINwL6BrVgNW6hmtXsBfHRM8PQMiQm9xxla
V88NtBW2oWlzkZDMLm4ghuY/q4LnuOFBq4GxQ3OlGG6j+6ZAQ76ayWj6lNVW2Kyrugw2Q9+sfVXZ
rwiJTVoCtXUH57tfdWXdgSvgOh+y1v20HTgo1gimgEnksBR4BaM40naTdDSaN2qk37D0LIZXAsIH
hb86zfZTLT2zLXLE/+GwzRxnHeU6urbb0KBJA8v7O62L1ruJ6n5e9X5OrvMOPWFRuW5Tz+gXZEjd
bWCRtyhDWDXW0XM2YGJu4cdB5t8wYT8apuGHF/wz7NQbHLNwNWdudGVaBIQRCv9jWJhHxTOtV21r
y6S1TSsTy7artHFZnrYUIY2e2PcQoluJb0moDHpyW0qyJU2wra2pbBN4yg36Fc+rBu5VFMit236j
7lYHXexM/k8y8nbdNcrZuVkGHCUyrz995D4+slAjHq9s3qeBhOztJKs9Ys8X0vFiVQwDnG7VibWJ
wi4u+k7eeAaZ1Kmx3yYrV7uyDMMyNUx9IKJyrx05dKs2m4M75nnmYFrO0mqELo4diqdSz5+C1/5m
gMT2FHduJm4EJOiexdzXH7Lzxycqo+fKsmUGDFiAnJvMh7TAtUgK7URXjbTKVEBWqY4Z3pVPhkfk
GcCOwdnOQnwqeAg7Prr2bc6DJh3NOMQ2bMxuporstVN6yNaUlh0PHoOoLrW+RcTce/PsbNrKM6ta
6PzGEOj+MvDG4ryvftHM+tn6Nfo/U/EYFlAjU/CXU/CwvzNWQQ+VAfjE5jy84j5aXl6PUBt78WZk
vIRrqJNA3xeaOiPi2IG3lCY+d/Tea8UMUQNfwReIrAzZU6S8emdQ0DYX6jmv+LHfdPg6RGRIB0md
B2Nc9TPvG3Q9YbCeYPjP8zeFJ2GjXUS26xHR4KENCELIIFDqs3MLiJx2zUPraALpYPyMRIvMaARP
1VNVBOM1XloU8KZIjjeDzMP1OKjvIy9gkILB9Ie+I803aN3MUGZsyxVvreiuDHu+FnP1s0BT6USA
EhnGLStHZAujd2QARMJ12b3OwKTtg5FwnlDKZkwNLst1QJrcRsMTFq4Nm0xi9wJy+IS+TF2b/4yQ
+LyHENQrMFPBdiaTm2QlQrzEZJO3mlnw6iBzJ2cY1wDq8xADzIrPviUaMxCdjJU3iDw1ypoeCrcr
foZHOEPODAxhxN13jbhzZ820+cH649bb3j1+d5eOLZt00iBPlpKoH1YANDVPLEJM6wzRAxkylgxe
HcbErXEhq9LE0su9ZIThWWuv5h8CUIoHoXz3J/XK8BXQO9HHhuTH6MIqPJwkdxxhYREHu8qIbd5Z
ALEBZgzMgkJy6np2g3Hj2eV0D34fvfUMenxNpV9tjnbiQbcmmlNhVxTt3K0hRp4ZF4e70DF2gDAJ
ksZxiwsV2FPlBUiiOMdCBigoS3SaUp4Dt2pyH8PhdQ5Xg7utzb+vXUFuBSgECG8A7+AtKjJFSOFY
lIWL4lvqiC2SVeeLFyeKe2C2Q8cAdx//W4LsfeSp3Kyr3MfSWnV+4vALIKMT3z9WiwEJAQEBjS8X
6OSysFlUdBF91P53WFCcv/O//8QW/Pn9JYIz6EKD5Bq+L9WALNHWq644smznB1lCbj3sLUhqQJwc
GzlgLxbALA0lGTIwSfcjr+64P7HYRqiiI1ciHM/u+zr8qOvxXTM/8SDBeX70xRL+NfjiCNjaxp2K
crp3Z3orWnEVifL6/BBL1NvvMQBDgWgTAmbI8CzqyEXjWVXRhsHet++jCgUYdm3GA5n3BUjBBnzW
3qwYASQ34Bt98ZAccSJ/lM/+Z3TAVokDCcijyBP+/o8yXUR1ZzcjRi+Hdu3O5a8watezz9JSNhcQ
MSe3EjDJf8ZarGYBR8+ukVjft3PXIDeCd4F7T6SanzTMfszH+kqpfh2O9gZZvkuKt6f2EvpVuGy/
57rE6WYZY5oIK9hn4657dvUF8u6lzy8mZzOIgYoMn/eQJlz7+OP8OVncNmwUEGQAfx5lKiAGtOSd
Nvi6YUD57mv1o9ImGcutb/08P8bfc8AY4GSEIGiH4AIsqvXt5OspDIdgD0qof0UuNeT6+6x9/fwC
9xNMpIYMAj7vZtZbRfQdb+obi3Q75D2u/sNMACTGfoNH5i0r9sKdCWn4FOznCBl3OGrFj/MDHJfi
673BXEBwBSQghKjDkuAFjFEB/eQ+2AflhmdZ3Mzvo3LjQe1c2qTnxzq5LX+MtVi3pp5zMXAd7EnF
13XZpX60Oj/CAhrwP4frjxEWT0XWIReZBZiNgN5vmFZaJ11026OiGfQ/kXg9P9qp+RyFCXEVj0id
JbpzlqHOIMgGtVnh3DQs2szm6fwI6IF+Yn8AV8SVQWcWUPAWVpVbEx21N/H7oLabcI2MYLVF4Nin
2th+l4x+719xl86rkpj2yYRDloqx4Veqc1F2grLX/Wg1/pXdyPK+qlS25rTwXpFuGh/rSk8bWDDz
2lPLf0AKtNiiOC63CgWceJ4jljR2J1LkTVEQYSDcI3HtNKsi1NNjV3XYQ5Z5G4aaFcAGzbCpQzls
ZUVkSgOdo2F0RlfIL4i1OxSoYdpFdl1IwJGTcOyLaxEOyN0Hv0KMvuscad8DEFCsSzQ+WEE5/G1u
UN9spUBTlbZQN1bvzWuU1rxdXzc+HupmAJ0Pmq97icTT3i+7Ipmhm5U00BZZ+5n4PgL2jyJ65iRc
uX3qNcy6i6bK3BRRXqxaqoedowq1joztAdZh6jTw5vrRFR6SAdKuk3rsUevKs2wVMdQKppCoB9Yj
2siGInxh6F2+RhRebr3BtzZ1x+UOCrFBAkIYuWpC75vyxyzxAfuIJzS4O4Q2GxILOanE6VD2oa1T
7qzG/s6Nk6VVZz1mQz//BLro/Bk6dcMBRkW+jPyG9y/uBALOHMGhw++h2LKOZLFD56djmeKZTt2m
coYL78cp+w7NL7xQwLIc/bWvD7EOO8c3jg/kQZatwYcApJ/vZHgJz39yGGByAJSBqDH+/3UYru0g
Q8KO34PC3SMXmd1g8/emDy7456fuOIXrCREizOgvBPcALIAb1ozta1p/ev4RLu6wC67TqTEALMIo
FIwB4Le/zqXVpETupLP2ZLIQ/Ii4lReI+idcFnLELv3vEL///g/3yEHhDK9ib+2HQAUxV9EQ12WB
WCBCTrM/BG2Y9t10FYy4LJZ/YfRT7yX6iR1fF2haAOP0dX6FmKmfh4rtx1CuhfxQuljJ6UPMF9bx
5DghwOOQxyQEYv1fx8nR968HPZ3tm2qKi+45siEEEj541bfzN+rkfgEKDS+e4PiRhYukJqm6oCvY
nsmVW9wWKv3X38dDAM16B8cbwgfHs//HZgELnKNWF7F9Xz6geFA+nP/8koRzfCXxfcAAjyqJR82e
r9/PrTmiFcutPUwDwYkY3KSyXA6hkYrf9m6BNi1dSeMs0912hBZzWpmRoirq5v9+otBtB0XG8XA2
/+oJCGl+3k0+HrcQmWukZVFVOD/VUycCuVMIFLsBlm0J2wR2j9lZ2/F7gSpgbc9xiJS5AhSt8Dfn
Rzq1qKBSggUD+ik02JZueVSzcULfSX5PhLONxLjBs7hTVKUgDQKJZKddaZA08j4KXd4yaV9Qlzhl
D/8cfnEm0cC8z0fgRFCDp2+zT178TG/MQC4s6ImjD1FKMB5dvCdBsPRHzTx3fUUK2JEuDW/9MTm/
iuSEA+fA1YVXdaQv/S1H6rXGHYEp2U86UyuSB3NS+9GQ+GgZAf/Xkd8mg4oYqRq6AVhXJS0KeRuV
2z7eWJb90HAy1mPBVRJ2jUiUg/K/q+Y32nKaFg6DZ1AUaOxSW5BuVf2vHBr4+eD/RAMH73buSJ8i
s1UC2jRdknc/sUGYmQ8P7riAHl1skNc4VS5syvaokMUsd1dchhCeq7fnV/DkBh0FuQG0hrLYMryC
l0rmUONuuxQFRSmS5sIA5IRHion8M4J//Ps/rJPhShppZdaeMZNWRROPHoGv5Ib3JcSWqK52gL0B
5FSlBVK9XtjfDz7dTSZC6au6CqC0YmXtho7mFvKgq6LMtw7wBOdX4eRiI90F8g2cZ/z59Tc6ftMI
7lAcU3Ub0LR20GHwkuTlCb8KeOCjskSI9bCXvbRk6xsUXhxrP/UPzH4G5ColNprzRf66nB7Oz+fU
tYBKKATWkNFGZHv8LX+seVB4Bl1zJb/PFXa1+bQo8KXFps83k0WQo706P9ypQ4REHlJ6SACHUMT8
OhzqS02HdljWfpzuhNg2P85//uQRQnCO44lsDdDVC+eto3ndDcRYezP6zs5igZ2grtMlQqHpjZiP
JD0NeApwKOKGhSiQe3MoU67ZN0SxPJ17l61K15WPwAWwz1GGTqJKb4gNWpeu3WYId17b8Mfzv/rU
mQKd6+gHuojGllyZBr4lMcgL7zV9Rn4wcQmK9MxanR/lxIt1bFLzv6MsyW/+ZBXAqPrW3nZwsBLx
3pudEBcyWCcHgYABpFcgXfIXEUdTvwnGqoKR6PwoRYhZpjo3DGrZpbOiTcsvOICnrsox6wOGPDkC
6Rf7PUtuEAXV1t4CiEoBO2aiX7K40yjy9vaFq3J6LGQgXXBa4HEurorrQq2+qzG3IxA6AxfUKfu0
Rn9H5aAqO1yS/zh1MyH3/s9wx7//42ZKrybKl5jaLPyYO5to0nEYvWhyyFtAPasLhu3kcJDOPqqS
gWexZOO5BniMTh1DhWrTZLCgMXAGGw/ymHadnj+JJxYSfmKIdB38s2O67uvM/H7I2saBN91nZmvx
/H1gLkiM+art8g3QKBfixhM258/hlge/NXlZZ3TEy49qnb7ry2/np3Pp+4szKMOuDKcA3wd6Anmu
8pKGinNcj0UmjUBZEe8BqixHzbuv6xVq2+2cqscEOu8HCVOAPOeNP8A5WcFMZ0B6GDx9JljZZfRI
RPNul0MM2CWcjfBlNOamUWrL7PzCXT9xYvCzUF6CnUVnsaWSbjCNgMLW8Khmth4sHcvm2gIqs8iy
7cjLhLaXuq+fPDd/DLhYB2CZBpDUbLan1nDrF9F1BeVMYJnSAVBP0A0v3Ijf0eNf646kP4iMPvQd
ltEzsStWFbPBug/+FIdVf+sCKWV374F8rGPgOiezcdmwVbO3KQj2HTi8C0b75BpDqwxKigTO69Lm
TJZG3ds6Bp7AO3jWXT9uBgDN9D6KXmV14R06ec486Acg1HDoX9F0q4B/Rrdm3EsgFjzpr6hzw8cf
tZfHDHagpAkLLgTW3sk9heVGdgKZEBjyr2cbSGt76uuW7bPgoR6LWIHikms3nj0nDvUhHL/RaWN5
UD+yndUAHMjQVbECnKsDStdC5bsoeVxniMrn2yK0ge00cet4d4IGm3rcQgAVIEU36UBEGNnWMuAx
ebuw2eX2hLciA4h7D8wcBDs21L8TyJJwc5fnHz7b+sD4kg8LOsT+1dxcAfJ3wQz+bkqwPF84XjC5
qLdgARbnucsMgo0hZ3t0ku6GVTntKxt5xWwGC/AzmCpgCbYkGO4t/64yIq5BVenKaUWiEVjSY/Vb
xDqk2/PWjJzakeNPApMPfEGkCr7uCPPkFDilE+0DfjsSnY79awSPH5wf0Ebc1QRsE8QG1Lyr1bsL
5WzQRGKvebPsOfH9eeWJ77xrEi9X4NgfBhBNvSoASWM96V9MAH7jpay5FDz+lrP/ayl9+LA4tWgD
sXTLNdrd9kL40b7Ar6mEWmU4Mg3/VZk5Jc61ZV4qTyPge9Xqti7DVeGuBmTcSLYBGbL0BNKXbtyV
7z4UnxnbOZbcyPZuDp/UsBm8PdpOdtGL8bbz+D5oeRVUP8pmRGqXblV2wUU+Ue6EuEaAmi7SnBAi
XmqDUjoDhNoxbw9cTzxkd1Z3XRa7qUWrsxqO7Itufnr5FQodBYBK5zf/xFMGsQv4zyDlQ0B6GeN1
7WTagVNvH7D7Xt2qw/nPHw/0YpfQChCuOQSUkExbHnivK4asV42/F4F3G43Zxg+QSgAI8/wwJ2fh
HidwzJn8xdIOO6RTFPCUe0pECiCydpr/4wjHX/CHbzbyfh66rvf36PjD0cxcuK//fgr0qLyOsAMq
qEtuaOcFYO5o398TQIUAwb2ETDi1RIB4I4BFQzJUf9yvEwB+nUQdEmh7tE3V2/LzP/z6P76+WJ62
7SK31/i6ap4qcke7S8CNE88ikm9IkSKfc0w6Lixn1E/uwKsm2KvBu/XGfi9G+ixG9SQIS6eQb0e/
Ky+4A6cOL1If6DYCTXLIfy2WLDTEOIPA4R1Eh0exC9vHehj5qhpAdTm/fn8NhYsPya9jugovP6oD
X3dHBEiC5E0vD7Z73VYvwbCe/2WrIfSZ/joE+ToECWprGFQjD1k1DVc9cVG36jO5rwm9BCv460HB
UEg4H/MLANugJvx1qJnXleAZhrINTxuj0adThHEU1Fmshfuj59Xm/PL9FYQeBzxKFCFFcwI25JjG
d1mkikORv2bBtZOB7gFc6qV81al5QffrKPfiBRBTOP79H0aAl5yUfR8VB6A22rXOyrWi3Q6Usk+E
bVtfh7/OT+vUqYAGEdSK4ZyhKeni0DezaziLguLQTYEGILJ46kAKVORSr6uT40DnHLEZ9Of8pQMg
SYloe56LgwSIvO3gcH42+vX8XP66wNgi6E7+M8bi+AmeZx4wd8UBEeIPz+OvwM9dA/mA2rr+JLy+
g/jGJR2j02OCCY9upSiILX2EGZUqMFS8Au9oDimHx8CoVLvvKF15w46CNHB+iqeX8Z/hokU205LT
kAFQWBzMwNMSsaE9NAn/L4cCMllw2GGbsJyLQzhYBUfTjFYeJCmSagwP/hQdZjCQzk/m1JUCpAYi
pHiOIPm9uMOGTsxxhVKHoguzB4/P/qtoMgC6n3IGk/sfBoPYBtBWKPf+pRsy+RWXSA/Uh6ltUzBw
trzOryIDBho0Bf79UJDwQ0EgcI+6egujLj3l5n3ZKeBkYY3MywRIcjd/IlQ4P86ps3fU3sDFhWX/
K3dU+nVfuC50whrJnbVVgI9vzf6aCudHQMQjvNYbW3v6wkL+9crjlkEUB+8ktMJAD11YjMwSHfDa
GFWTG8e6iS4kAC59/nho/jCAqgCyOm+4OoBALdLw0q8/dYH+/PWLox2IurNIfdRWe68bxG3DmAQX
aluXZnDctj9mIPxWgh2MGcz5CsJt7v9xgZa3Rnht2Zb4PHhS1p1DNucP1fGff3Gnsb0Q7YXCEmjR
0JlfLBBIp9kANRN10Na8qcvr0axV+U3UD9W49cmmmS4NeMIK4MFDdHLshXfUm/+6XH07ulUPHhWa
kTfdrtLcugkLcK2jmlgpnwRJz0/w5Hgh9IPxUABhsLQ6YzvXrEHXzkMVrcUjCtY/K7o6P8TvV3Ox
iHiH4JsAxwzll+Ui+pOTB9aQVQfIaEAOl47CSgzuVAKQEg3VfZtZK1Eb9E2LnjVwyK2f78Et9rME
ICDT3BMfVUOFdggxzHT/VM/zuOtpBr4nAc/tEVuIRn4Tle4VxhnjQEF5AUwl+0a5fp6qJrBXqkLD
jwD/5ArMJRODK5bveCZYMramuO8aQIY1d1l41YOr/lq1UDgp6yTgXiqRMA3mGZIQYzHEYIJLxN88
2ma2Pd8gkrOuALlDO+6aiD2XZeWsXeMicY3yeIw6BBMxacp3A7mSvd0477Rmb6AYTd1alBrgw7yw
V8YKQb4KKdjqcRl6VewK+stxB/biWjZkb0ceOCtE/E+B6ooHqTxxsB00fk9FAGkDNmftlXBcKP86
3LlGwzr2AV4nGeKeiyixjpxq6VX+NdrHmDTonDZ2lFXelePkpqYuzF0LZgrWxbQXztaJq48sB4pr
v00/SlFfz7IaPY/yiBQgyEc/IB8xgdhuLlzQU2OgnRk9towBRmoZMqCXiwP6u5AHNCg5Mur+ZRuU
oxMPbCUqOsc8LCqGS/MVDiNkOTuJR7+/+Vl2zoXM+Yn7h1Y0gBkDLgIVr2gRh/iaVmXhe+WBg/SW
z+9OcZub6wGH4PwlPGHpkWU9qiYizwkJ58U7BQnvvmXQbkdf3hGtdW5USwEaulAqOrEZcGAQTuGd
R8ToLlzOzHGhqoPeN4cS3dge0SPv/BxOfR6qkvax9Ii4elnZrCd/7pzGkoeQPxvQ11zlXjBVJ0dA
QIP2R1A6/ys5Eyll5xbk2g95k/j9S3CpFHzh+8vyuyrzqUTLvergRatohfzpf1ig///z/cVh4lHB
fHvC58MdkOtapOc/f7yvCzsO4X+IXKHJIrJXSzveTZK3WaHkYQ76pFP9levuEV/AXF9BeuSCO3xq
qf4cbHHxqJE+9ABqeZicHYVJJI/nJ3Pq4h1RS8hxHJuRuYvve0U5BhRwiAP6ANcQC+gFiLlOWq/P
D3Pi3oEcBElfBBDoILPMMwyZdlG6KnElZp66TgVGm79lI3n/L8MAEgapWgqYysLUwskFb9jLy0Pm
9gcUSiDAQrbKny7M5oQ7hJTQMcuAQ/A3PpRHcwcFXt4eJgtNiaJ+FRix8pzbbN4HAjo6g4mZvNCx
+cRBOG4R4hTknB2yLGUKr8KZc+r2kN1bZbVq6/rfX3qIdIIDdYSIQht3cRLKULQ0rOvm4CokGyHU
cOGknbg2PhpoAYsBnU4Y4MWtzOvIhfIAUQefpOXDw/jSjumlZlcnTjOE3/HQQnzyqE+3mEPjQegD
FFyF/tzT46BWUy6Ap7UouLT/ZbVQvD5qCePPZTgXooFfI0bMZixV0uO/w/mTfGq7wQBCl0q0PwTs
b7FaU4ctqmyBI5bJBErF06WlOjkAmicfKXtoGrvcbtuChQe2uz2gmNWkEv/9+wngPUewC/OFd30x
AenUEfQAWixQSLa9ztauc3V+hFOb/ecIi2dWhw1Uj/mAkIrLmP8/zs5rt3Ft27ZfRIA5vDIoOcmW
K74QFZlz5tffxtoHd9uUYEEbBax6qcUpTs44Rh+tG7LLwQ+ozM/CvHJouNRV8IMt7IOQyp5JPMNo
nuppVKvn4EcV7qzyympy8fHcPcgnLVpwcbVogTgJxEnXK8wgP0+wJIxr5UrXGljNinhIyi5UaEDN
tpK49W8Doy5nQ3LGxLooU1polqvIhtqBA9EroXxuovqv0nAzkfPbjzzcXijkXVI5rB+rwWSm5YzU
aiiflQ7pK2q9K1/4wlB69/zVUGoksQvblOcPYbNPhOETAaiN7kc7QpS3f+13Ta16SxkbAlwhTU2U
eQ+29OnjSXFho333+GUsvIkzgByQixqg5rMBSdu0fVJrNzp2Ld+bqDes2n+mXWflPEJUZ2EbWMWz
qhdIBZAlCRa4/I/f4+IXwV4D81yUpvI6hErhuFDofsEXAb4/N833RlU3XZt5fpndvrMSvFp8DhC+
nHu1SaMBdlc2y+c4uZ93XXLlanPxi7x5/Gr26WIVyh019s9xk+wN0Wskb6iTK2vhhSn+7h2WE8ub
zy7BghsJ5JfPebaBiHejSf1/Pvl/38FcRZi5DQxVGhvlsw69GXuYa+KTS1+beI9CCR810mfaDNlv
yyQsGFJV3kePYyP/ESI/OrZJIO5VZZhv21wRNxEh+W819vooAlN0MiHWmcC178FhCNuPx+7qY/x7
PIkaojxUcSwit/cfQwZURxmHbpxU6fAnMG/71DxdWzQcC5yf6z7q1vdPNydLEQglKyesMYS9me0+
/vGrT3H2+NVSSxBclZuQx4vlvWXs+3k/TFsjuXFPOmtmteICVoTWKrTKKZ9/zeNr9PPjtzj/BO87
abXKymVTBhIa21NJzvkhV6584YudhBiNfBwbHoeQ999A77Ncj0i5nHJxYyb2VNrqn8K6bdP710Uq
MHAGK9pFY52Z90uJE38Mrztjv7Omws5vFBf8pwUDvRlLg4QsaHnNN6tGFDd5FsWWdlrqpCPVy4rb
ot5nDayONgTW57hsaKBTUDabri9es6669KHRBRoImgl9ncm8BSooYebJ6ukzBEBbJ854+0Biu8Ob
Es3veUnMYJlJpJSdfhrgedRokAbhSgtLH7wJJyx9tDDl+flY0JADXfVRl6jQn9XWOPXDI5djjO+H
bf1i5bfPiHfNrLYhIYuTAMKAcSohnrpBett+/e8tqPBGP8JA4iC72oCqAmxbGBYGoB/tIRldLduq
gK5rYHIff5DVdro0tNyH4E8w9c7zaC3H6D4rLRhJ6hzdk8E7VcqA/qPr1SstXZjk/+rJyXdQ5H8W
ZwtCUNtyYoonSfoDkNcZRuLksLMzobu9JQQ4VCJB5tfOt78hMokRW/p0aifZAvOMNOoOQLr8PRki
aIqh6d+WLlo6keIXrn1LSSN6X+X9xAcSPIHAaNVT2HjoAdtrQox/Ic7VoEYWIXNeJ4W7mAG8b6BW
DHBLBTwVyQI2SDlm6mRRau7Uqm4eZoJAo51lpZS5cGoDHGykYQ8lyrDbWaruZslM9vCToxcJKDo6
yTraAsszHkHvTPdKNonClgtT9ySBmH5Uxu9TcR/1rb5LJK3dpGIweHmNP2MklgYiOy1unsTZCLxR
E4WfTZpIL3EMQ+fjcXlhtBAL4raObIIKurVmwjKmUNTnWjmZrKVW+jrJ6EDnLTjCj9tZi/aWb7cE
7FjTcFThdLxMkDeL9piQxeoiVTn1WmQrw7ETAgw7f04NoD3A3cF433VbOdvDs4KXeWWxWhfh0jqC
/WU+cBXmsLxOZigLQC9HGX2SnhpDs6Eg0MG/SvWTFaGSLR0KmUvrygn6fI1nqOIogHUgDZ/dBfxO
L0xjLP1TGARbXxA2Nx8Hl2Q5EXsiehxy1xutMYlDqvtl9FoVw2MuZQdFuu2KsfTauxZWG21BKVAj
a7TQQYduPUG/LePwn+dTlLcUxOqLcv/9mEg0Pcwoeo1e45hTgnPVXPXCF6BUg9AaI46/13ahVld2
YtolfHUZpn+2ldv/5RO8aWC1IDX+qJZTRQOluGleRfnKAnv++6kaXzJYCOwvlGSKfesrBZS/E56q
Sfl9vGYqfvH5MBkIoy0MrLWQKZECoS0GXzhlxl0ubYdrEajzTQ8TnX/TjvM+UsTV95WF1sRKREte
zXmfW6+xvslvzCoxhN43sTof5GOliV1LE5rgyoqdBTdPYuuf+S9qQ860Z5MsMIUKSouZvKriPjsU
18qzLnwBqsDIIaKbJNO63nD6IUyHbBbi1/xXiClTf/sAwuAbTgoLxKLAW/VOUmVyVk1W8qpQ+CXb
xZePF/VLv/7t41enJ7mv9dboeXyW35ndQ21c+fnL+Hi/HS/+5P//56/v7yo05KRXeb60xM8grMs2
13jY305kplcukBfGKqE6PKvQ9CEEWocDYcnoYWpl+auhfyq63h7HrXTNs/F8s6VC6U0bS3++2QOr
jPLLnOPZq+CVQ2T3nrQgGL2bP8q7RlYbrannuK77NFIolMTGd3N++5RYVm4Zl2TEh6CLVm9Raf7Y
xHn+yoLuzep08NNu+z+8w5smVuvq0Ph67vtp/vq5mR7G+OZtDXWornDKkxaBw3pZStK+hgQXGqcs
+dniIiFfOetcmBYEaqgQAf0CmkFafea0wM5gLHz9NIouydUb2UfLkvfu8asPnAjYCONSpp/6aNyk
0alIpivz7uILKEsGZ4lhcr5//4XTpfi/nwc6qMapxbALbbjSwoXZRpKFfY3iU0pu14nV2G8kgJKm
cRrqDW4derLx+83HY+jCZANBxh2biNm/Wf3+JYpIozgeUPMJcJ6jxo+FcFcGtZNeowtc6Cwuj/gO
QzwzF8/Z9+2gCkgjxezMUxCXd/4hu3pKurAKvmtgtYiHchjWE9DxU/IXe5Q22miRQ022ce0qsD4k
YxNHIt0QFwv35fKzhp/0kuo35WgIr63BeUyGlS4fhO6zgeNa1+1na3KXmklJDq8svf+ygm/WeVpj
kUf8CXlC49a6rt/M20iRAn9UXqcRATJFR4lqB5GsfbLmSdlGOcn92i8+R602/PEzufszFLp1l5eD
/zez9OyQ++LnkipnCFa+ZQuQ26BS95hpKAJXi7Zq/BDcb2i+hG0VOFYnh09m06CXjawWS6cDFBbE
VUMVgFMfPwkIFoS8bDwrqq0tMPdyK3UKRjf4p+wbmPuVLScjRluZlaT32OaEL4OlvWJ4K7ofD+Hl
y77tF3SwuHUjT+WEj858na2V8nEoolwJn+Moyuwu7HdNBzU6kk6AIAhXKH8r6RoY5lKbqsYNjZj2
Ulu1WnrTEBymDnn+2dJ/Wtoujl6z6KDWll1ZDVX+1xLSq4UAYBAxKjzlFg4r2qb1mGsK7JeCoQpJ
Ye2l+jWuP4/KbbeM/zSxbFeMMxOx9GqCJpQ7cEw0g2fMfUzplF8r6V8tAMvzDZZKusvCc5qV4P0C
kEvhPFlg2o+AL2wJGmV3237yr4ElVwmtF8oN0fn3DaRU8YI4VK1jNnjixui9j0fZpd/PIdpEFCKx
3q9T6pJZGpMUaNYx7R/ve+1/+PHUYxD6l0nbE+x8/+NHUcklsTCsoxCyj3wZsitXsNUyv3QOgpZF
/4G4n0vMarxSChQrUzgEz41m+/EvRXdkC3O124LaZ60sffjm5BZYY5QPQR88p2m+xSHkh1Ent51K
/q8J9Nwc1AnarqEmPYg6EpRiQLXMtAWEflfj+/Xxl77cV/9tYtVXWdC05TzSRCAfFME18QnLt+21
uMeFKc0+SOyZrZdRuxZFWgplUz2myUc4LfakvPjVvjrd9iL/NgwKi9it2NsJP64+h2zRV0avvEba
3ddtkd8nXz9uYD0n/jWgQp4jXXzhXpY2TUvCr1NeRWpTgFbV/TXp9rUWVqfoJmtJ94W8gtp9E7b+
//ACaMk4hGL5tKjkVlezMCe/UDQSj1eFbRSHuyuLqrIeS/QQHsywKVSgOOTWV7kkZYhIMJiV8hrk
meYZfpI8BoZUfpLaIjiKwGsPgjarf4Fzxf9xs9KSUnvAcQBeeT8YzcZQOu1Qyon+kjVFuyWWKv/V
h+HBn9JsJ8qDSdRaiN0qFso9yjVpi98Ydo9Gxz1ZarBKoiJp07e45vTIs/FPCkdnIuOLJddcNHaZ
dOJvWER4lPjYZM4Qwu6wnhlvuwwts5YIDUJEOpq1WV8t/pLpt3MNm/kI71Std0DfPx6I625enk+i
i0UBmeN52jQTIzOZWpG1v/gjItsTrUPZyw7V7R+3cz5pWUVlhDxYjTNlzeVY8GaBG1NTCzAps47z
rzZ5Sj93/c37AA1oVNMqC3YOge77BgLNzGstMM1jHtxH+0q/efVcjq1LThAGP4fI1YogCQ1xylQ2
j3zr6UGLb8te85m5y3GEgO3FtQF2z/tf39e47AyxrB8DtjEAfY3x+nH/n39n5hJxIHYzfbF8X83X
wrSw+CSQdSyYTbq1GWBKkEa1g05wPm5pvfAwnERifdAyeJcFVfb+VSYJk47B6JRjk1sOXAihuZZU
+7f8vju3Lk1wpuM4sZzs1oTQeJZrsa1q+ThLOE112yw/5vVgG+VhLjE4wTpBaLOvoq9uGyvfhl3q
qOOfj9/ybDwvPwHE4pLYQPy2Xv9GTTD9NKpk6O536h95uJOuFcZc6kf8rpHLU3qzeAe/78daGP2a
ShD1WNahqzb4lcy3paERjVF9wXV/qQ1GlrHe5bCOM8M6ltRjBqg+22fmlbXl0nfiUMlcJErB3W99
Mtb6AFiIX87HMO3cjCB8HG5bGCNCdMgriCHmYzSdBvFboHm1v/OrK3P2n5hyNU44EZITXZTBCybn
fRf2mOzW+ODNR0l7UWuUkBD4qQ6agVNx8XqiuNH6Owe3TmUWCkY9MT5u7NQ0rhodJIGrvC+PRz3H
DfEuaa+cTdbjgo2RmzTbosRxncPDaqlIYqSSoT6qr4r81/oRKJ9vG9g8ni2dghM80dEdrSMnZeub
Vmb6yivpd1vFaWgcDxjBftzImryy3MipwwSaKMM+p79WL5EBMhwTC7S+MRlukW795qu17Ul0qt/x
38P1VSnc5M9icKu72fRbl55143uPpkS4BjU+GyT/fgqsNEYJtD8WlfeDBAyDn05Tsdyrioe6Sr1B
DY9SOePqpt2J4fyo+JibRZ2jFJInF9dYXOuFed386pyGmVjXxRHN9w3uiYmNTbdQ3gXqfGUDPntP
VBp8UKqgFjoctb2rHQC6p6X5nOceSas/CZBL9ZK4x1AmGyWtYm+Ik6fKjL6Ogic1yVFUr13812jA
BXFIH5NWJ7tOUn+9ZCaDQjqLNPST3M3tQ9FZkiMDrYGmVb5mlZg+EKoo9mGcqEvmW94zdlrMGTmT
JYg/NHHXmWngBD1zto01N6auE4/A0fL0uh92mNleC1Oer1/8YpVaomVwKOYZTVes+2TUIyV8alpB
86JRql6iepwAicIb6Em1P06llLtNnRssbdAofYUKUJwuxbL/HeVd4n48bdZjhd2bqbL0HYs1NdOr
WaPEIoXmWRo9D4Gc78shaR8MKdKctMN/dI70a1Kri+0tp8Ol+my5/76fGpbYdFkdFPFzGLq4wNf6
s4I/rXLrgrm81ZtWVjMglstpLjpakaTf1twCprhyIjnbq1cNrM5udZ+OTR7RQO3jaGx8kvqX+lqQ
43x60Qix+AV7waKJLup9X3EXCmtc34PnaJjukqh4VAVlawi4eJZd9zQq8kbCssSP/KMhYTOcm58+
HhuXXhLdHeggAp2sZKuXbFszGtguiCCEnRtEyrYxnsrpyrX10oB428jqTEIpe6KApgqeZeBYTRTb
4YRCTngW+tf/4W0IGC0VWMy8dUiq0wYLU0wrfK4r42cYFb91Hcdz8BQfN0M2Zhld784I3K9AeUCa
X6wezjQ/fYlFFva+81GYCX03fjL9nXCgCvCJkmqc2pLa8YFoZhgJP85JXrlCDA4WcnHrJFxhbard
emcsm9FudX/2yh5PZTPA6GzOMRPGjCwLbaDi1a5Hw2Gn1G+fgk7BggtoxC7KZNMLhkZ9VKdBelbG
TnHbtDcfitHEb0EKPitlM3zJVGX83WQxwWXBGFKPxGj8Qr1y5jVjpboGpyxH0oaAm0P+s+wk7LUU
cS4ztysABNjJmPm72SqzjYBj7b6KRn0XqHVvt50+u60+ZHdWNE1eJeJUbTR4rFPEo3pdWAtP4dRE
DgaDkotSAIu8sCwfurnAEIONZtOknXHwe4zypCIvXSSNqqNaGGBKmTh4c1yZi/+cEiHbgg4YJrr5
YtZZ9zyIdfRkqZg7gh75W5jAdQ1QAPg9aEDCWEodn0ocO0gKsgS4enKvF6VjOlWVVyV973V1+yNW
cHRVNaryanOSXCSEBRy6zL83Al18zCgTemky9T5gvSoxHJzyEdNRP/MiK9Ex5q6DvR60E+5+yQPb
prQJdIO5Gpu/NS2b3SiuI4quQdKmcSR6sajRm0MseFbXJF/hY0xu0CUpLh25yHQjSWOr+mhI920U
vWgENHA6H/3nOLZ+KlRR76akL3u6vgHPLzKyd4LaAbzQwm/WVAPWGIfyqwTObMByXA06p67nb1Md
4wOSS2b2JJjC4AK3kH9S09yo7mDK1vfIDMRvcts2njDUQuwIk2F8kic5/+kbmfSKr2pxL2aMwkq2
/tRi3gJ5gdBK/5wYGJPnZ+2fTBiF04w/6JHxEX0ys0I1963ayYs5a627qhaZNmNQLnasoH/DftZf
hgb/uyiwcJA0pwAzer13eszednGbSqAJYrO0LawsP1tC0/yMyqh3RCFkxajl4YffWNkzARrB9QnL
B7jfhVjPA/p9UKrhFKV4MRaFIMHVUbtgG5UCxftjE9mE44L9mGX1Y1S2qie18eSEyyCZNKPAonA6
lmrR08/Rr0SZ4u95YHZPoYLrek5nfIo5FOl7H9TgZlBK/TT59L2ty2HwbOAU/ihIefCaVuV32Siz
L00pf0t8nfAiIGic62as9Ab4FBiHfp2FUdvwkcYn+tb6okyt7CDggJqoFq2LDK+AC5dBpk7Eb7jM
aZo7tQ3aiKgrHYII/KcmM4SPt/UZzkPE/MhyVwyUxjNG0JYBM7N0LCMLHtSq7XhRM7VbE3PL6acR
/+zl0An8HGOxP0GqzbZWJokrDVnHRy75hxq2tjrGLFspixvHHKzenSkYcbXWijctDtVOjhmiQ9wH
FEFfV3vMw1S8T0PjU6PG4gEaYuCkwRTgZ6yozsSYs4fZxxgwGEVnrprKziKjPtTdIGDrqWPpircu
GuBoiLZqolRfml4Vfuqtjs+MipVgZpS9I0epcKeH0bCdUzNzMlwibSay6ERanDky4PnKqSK1ORkp
rGjZj8xtltaFU3fG+LdXavGuJurzsyuidI9Bt4YZabEAHpIM30LKFnYsPCJ0wXBwU7GXPuOe3hTO
VLTNfZmMyU9NoO7Bjog/OUpcz1ur1vuDAktsW4JX8IZU6r/IgOJbZzRLyYXM1W6DaTB3ct6qTjqG
8hduAKYdJ3XyKmdttK0jLim93od3PYnO59HvSpZvAcdQ/PScWOrExy6JtU0qCM1LpuvTc5w2ndu1
JsrNfNbdzkyKYy+0+kGANrVrO2H2glJPvuL2nO3iaZJwR9Ryu01F426KiuKgNzgu+kmLcWEomeld
m6nqfTGlsSuILUwlnIJj33oOBMl3Kbb4jUgjgkybN7aapl84nWR2EUDAyHy9dXscvzeigJe9YOXz
YzK0kS2YWM0nVcXGgHHzQ1NhzExcorfldCRJ3yaiXat+7jVpUULaxTv3UFcyv4kfdd/HbbeJ2qR7
mGW8ZMXCrD0FUY1Xpe3kqJNQuKE2qbsgEKWNnweWNxJCdqpA6r6z66beFMaRN4/EIgyhxBoyEmIP
Dx9CE4Wq72sIIs6oq6RRhTTBU0KyHqqeyI5eE2bSg5yC/zasj5Q+1i9lXGbbRqFdo6uB/PhibltB
Mn7O29RYCGiYcUJ9e8SV3LKVLhb3ieW321Jo4FYa3XiwYGZ7adbrm7qJy03D8r+vE3F0hDrR9yrZ
2VOXdTBJGgl/bjGoXIPgmtMkhuwZYa+7c0bIWJjILjhDSZR5VJoAyvlo2ZjWq/fpZAo7RNTCTvMN
nItDPIatogGOPrBqAAqvD7o1Sl5c5clLE1vBVsFy9qUu0nKf1XP3qYIE40qTqT7X+FR7bGep1wt9
+yPpcMQazamyLWB5eKS1wzbv5KB2Y3qLquwg97QUhGtSWvk+lX3FNZSiuisXW2ZlsqJdzShmTkft
SR3V6Fesd7Hb11j6ypFFAbcsYLs5d78LbYEIGAR1ZCD/9pgU0h1z1ndI9smb0kjCrYF/rT215rwj
MM4s883AjTG3xRiumm1lTtV9mwv9I1lPXT1wfcGZAeoKplKNfkrioDyMGBZ7RSsyaPU5dFOf8u6y
E/VDGSj9pso0wzZ7OXsAXhY4elMarlBoGZl7jlWhwb1dGcvC8YP8W5JjEeKrs7ons+RvKkKxm8FU
O1sUU9Oecr1xUq0rqVnBuawcsSuBbvjLnPtftTEa3/relxxfi1jzOlnc1n2BlQ/WOvYEth/Ibane
xVMYPDRCGG2VpCs+J7PgO7LWtdskzRUna6zarYIodkUySxtNLOptTirinmMBY3DqC3vs8OOucR/0
iEk8d0FoaTYQ78hJQWluI79AcFDoauVOy24Ttz3fdMJdm0iK+jKqRW6riSDWDuw4wVH7xS9L7gfX
15PR85sm2uUUMB1nCsF3RdM1j2B5C0Itrf7IRJrwug+Cp6JJxMc6L0IXXYKwiSVh2BYDV96JPIlh
Z6kYu8QTy02ctH7rdp3RnSY5+JNqhZMq2lPFAdOTwIp/0c2on5xiFurvijE1R6nqkt8q/kBfLbyd
PC3Gj3UQw1+JlEi2Lwypk/hwgvPKAhbcc5ZdMKm7QuutTVv7oocQB6Bs3xiuNpuj1+KJ4vhZXXt9
qWKmK0DkmysAsZbUtV4qSAw6tEfYzxbfpsKSWDGs7MlU59hV8hAdhjrj/6qXpj0SwPTgqwheiEu9
p2tBKDqDVMraVs2nud/Ug1m+5D0uNmoYfAlmwLZB29YYUJeh5qnckI+w9Pp7jWxQeogtimQ5zZIW
437euSColINWW82jFRi/KXEc7BL046Pq49g2diNH0yEwd741sO9k7INRWugepO2Wqki5o8BGCjcG
CMdvuBIY9+QQ2lejFdJD0xTzUYfermOINDfFXQ0UTuRm6VdO3DQz523iOk/NyIIQyvPodMQl2VOI
9aRT0qK+0ZJjg3DmhaMZQHO/TDchKaj7fOzNTxAD/NKJh7I7jLgZAzr2xaGyc8mP/qR93h1VwchO
aWAkd/jDiXaB/V9ELVMyOm2ol07FEW/rF62wseqJ5UGL8NidFdOdZWnYpQUV44U1NK6aGN+Fpm8P
ia6iQxn87PNY6fF9HwKCS7IlYDv10acw7qYNxYOF282mYitVJb6achkd5UCInESLQu5DFZmAfuI7
Zln12qfVRMgcg3lAlMuppzOIHWnWIWzn3CuC8ovQ1I2Xx3p2n8ddeYcorX0IwZpCxlCqJy2tx5MB
m2wv1jFDBSfofaXFf/m/YjccFCjHMnNTC6d+a6H+33Pfqo5VWXG0ryWTyJo6+B5MqZ57SyHYwmDE
Hrjm1M5ULhpZGAyfFF+TN3qtiU8WE/sV47PCwwQ0c/N4CN1oocgXY9XfiQnY80nvp5dIzdoXNZkp
cVgA3fnQNZs6AZQVm/u8GT8nviq4XUxoLZCHxImzvH+UR25MDcuhI6p5s5HlVN0s9SeO0ojDNtR6
ySVl88dParzi9b46FHUkPcIhjZ1UxNpZh9RdzwNOPZHZ3itS2P5Ic3ieYlQpDwVZYjuF++DC4tLZ
q8fkEIpFgoN1WGITI25DzBnIPpW2MMvzYUCs47V+DKrewgRb0fzaDuagfSGtL+Oop8ru2NYZFpW+
tUnLGOvreTDvJSr+3DK2LMJuEdt6XTSvqpT/jqPWfBIVljndKjm3DJVAPEJJ91MQmT/kGh++JPI7
V27rFh/MXL2Tcqs9GJ34R8f7zZG7WjrEI4aKDUbBNvHhdLGW7TchKgkHJ3aIH3UxeToeTI4fmron
jKO0DRCF2xTuxH9VuSNbqgTCU6Un8SEqumyTBIPooOUJvWaIMaaSI9yTazaGSGvwoxZbTqEW2jdq
kepjIWnzTphUTLmS0nTFKMGj3QrTPXUs2t1IIZDtD2Voa1FQfmurePLEwff3M1xiZxbT+WDJU/KD
OLW+wXZwvJ/r4e8UJ+knVRHoSy35POA/tyk6/1fXNNmphiJ5bFMfGdwoy8dCNnqb82jg9bKebzmJ
Bw7UCtklMDK4cVgotsT32XeRgCwNnsGhC6K+tAmZiI946/lO1w6tm0r5YygN0t7Hq84LrAmmZ0tU
Qo/V4o4UUPHQq/HwnEXC+Amq9mluAavY5eKX4Fvqk9KLwifBivDyTtIisqvYCo9hMnyzwnB8KBQL
7rbq/7XypLvDSXM8yH2V71W2LCeCC28XhIAVMvZD+pzLWeMUdI5A851o7HVMuN0kjjO7gkvu5JFo
2kNTB44faVihVqAf+lw0nao0+00W+olTKdpnAtnmbo7S/G/ST5o9T+1y5wpTL9GCnrtYXT3prZTY
rWzNml2U0vyiE17f652EMVPailvDyP6S1rV2vVwlLpQ2zmVRo9xVuDjhnijdh+WASUNQisdK6Zcu
NKZ9awmWGynJjyxLom3K7WsTg0gkqqAkDh5ZqYu3C0durmDagXDc+KkY9XHjzyJXyjHOviaCUH/x
x0g/6MyNbaRYgOYoKT4KnKfsKPED16wq4lp9JuFH7s+PvYCDY1hoxUsVEXrn6urfJVQeeVk5Cjsq
MFPoktQ+c7owwg14H0hIadraUZlZeIByyAy66o8ZdZWdMsV3AoEEr60FyzbGWvDmcoGWjswDgWC6
XYmMqMDSAATVo/RgdmN6H2Z19PnjwN46SUY+fRE2kDlF34+MZxUNrcdB17DCm4+dhInA/XwN3HTp
+Vh+o0BfPL9Aqb+P9uKQ2uhEe+dj2z2O8T6UT7f//jfPV1fqlwFJiSlFPN96SimvvFEeTXyYPyR+
sZpAHn2mUB9BImjK6M9HyncJFR5g8E/xNf7upT5628hK8tFomTboPY0koZMI9rWau2uPX30Ci3xH
M7Y83iDmCCIh+Hb7J7AURDEUqUmUg64C+pNRTXpC+OmYNd+PjfLj5qfjZwJJGrPJpch8ebs3ehi/
Hlqh7nXxKNTyd5n4ECGwW9P7aEqWZATl05AJzwyF0KZDuGlK7eiL2ZOmmbGtT8rfj1/jPOuwtIGe
EHESd5F1UhF9v6WQ6NKO2FVIzbHOCVW8ftzEec6BJvAkpNJ/yWysq/E7tVBJeRfasWOPbGTjpKWQ
Nq30u4Ed8ZUk6TIkV8kAsmrUVSxl80TfVsvGRKSxmstcY4Mcd0nWH2a/g8YnvcpN8AufFOKRtwu8
aG2p36SeGvWqvmpSLIXRjNUKYQ61OukhDH5/3H3LNFi/EvoU5jgSXwReqxweVGrOM7lvHOX899xu
YQzaBFPtkYkvSoSBwitdeKbyZ2WhLAVi2iKLoTBy1aBWWlaaU/R7zHtD8irZ18iM1AfN17dDEXpJ
1BOzzV9HRfCGvPSdj1/3wqrwTki1mleEdVsBjqZ+RNTmTMMh1q+Vx5wNefQdlCeJGiowVgd1la7s
0lhQs66cjmLq+t2D2hyE8LY69EWYs+iZOW1KpL7O6hqBrXKwUsXxmMq/JaxZJeHPx720rpb+vxZA
+/AqgNzXZdlykOhjUA0j4qLajtqBMnSH1OvQPrHgKb/0b1qse9pIYqIJdh+3fbH/AMBQas/KRI7v
/cpHHW0hFsyjo9JZn/sp/5pM+okQr/txM2cDgT5kYVowa2TxWZ7eN5NNYEKwWpvA94o9Hyqq9ykW
5ZuPW1nVzvzrR6RFlP8yFJjAy8u+WcYjK+PyGgvT0VTgy7dowcQ/IpkJTSS0eSMf9KyxZaV805ge
FJB6ywA5VVPuFHKSiXjldc4n79JrlOsu+waL9/p9IMehpxI0Brd1MtPIyfV021XfSglTJzIP2USO
scGB64ra92I3ohs3ANxr56KjfkDLgChpOoZdwzbV668jNeeJTuxO67ZNKl5Rhl0cHOg68KcEMYJZ
8vueTMRKI7JhTUeDoHkSZvez0vwvTYD1hIRoQIBbV21gSSYRXlKm49CUf8XaPxiZuf148J3tjMvH
etPEaogj142DtJanY9L+kHLJzvKnMU/tULsyKi721pt2Vgc5rqQmYGrayTOqm8qIu9iVTeNSC9yo
2P8oEQGpvnqTkMUwHsOIFpbocKBm9kjk/kojlwY3kvulGJqF9dysXJwqtaJieTjWjRHklA4g9qrG
2iQIZDWNnYdhtUvjIr3DWC/6VOiRCa37GnDmwlBHWbeYjCLhY6qthl4mBHlsdCnLH2ExQ49tU+Yu
pMa2IjVOn1yTfV1sjlYkxQRPcXaKjRvC3Z0OD0Oj4E4pvo5dY6fkdZrui1pcKWI5O2og4qEmAL2q
gW3ZmSzXqAElSMU4HMdR/CxrwabW9doGYg1SfZpiWxtyN9LTX9JsXtn1L7aMtAydLBeasyqvQVXK
2pek4dihoBs6w5aRG2BJ7Cv3Uv/cDLnjC5X38ew7OyvytkjCFpEn7N4zcVTYazqpRnM4UgY6u/mU
PerwTsOicguz1e0JKbKXyfI1KM6lZqGcUdrKVDn3qlWbphOs2vp/pJ1Xb+TWsoV/EQHm8MoOakmj
ETV5/EJM8DDnzF9/P+rcc9y9RTQhGbANGAJYvVPt2lWr1ho9CH2pityEkMPHKAV3RHP8b1FuLOrK
0QThDHoX/0tELIbfqTOSXLE09ivdixmJ4i2c80o8gIFn4rmFrko8EFpaGDlq7px98iw2ioA5PdNp
++rAcEGYUXtdkLOqDm/QpcvnCAC9UZvRm3VrP87Go5LUt9d3xOpU4fCXHkBejWJbczhJlL3qfvSS
suieJpviAk/ULbHitQ0AqQX1bpU+SiKoy4Fkjl8bhlSMHluSsvjJqJca613ZdbvOOI399+uDWrlk
Fg6N/5kTnH/bTf0U+dXoKSGwnvFvW/00OeZxjn9dt7N2hOHPBMHGs+slm2wnl04YGPnoke38YPgl
Tnj6Hpf6F6tRXBXaIqe33me0yG24jtVbgfNErxGA/qXh6HI+i7RPad2NJy9CD0vxJZKD1cEwYIAa
flfO54LnSqD91LdQj2vbnsZOGiXo7nyJTZckx2ibSAEmPn9WeMga9Z9S+n19Tl8CWHmmLD3qCuh3
trwIuTVhqGzKYR69QH408MAqYC4pfex8cxdZDSqXMFeeNPkhVP9Iw+3rkZ2LqAe9kzKvJOjc7OXA
nAWs+lDUqRbJqlflE/TpaHtGm73dfOLieSuYEAJwu62WUsasejZCemN2I6kbEMGVC/RiDMv5OBtD
rWtpZ4SMQYmpJmrHsLsdSmBL8fdO/Xl9uVb8x9KGYXJ7Lk2BzzLEZ6bkmXbBmGKxZ5m/TP/H1ltl
4/PP+Oyzz4O3n+0pT/m8W6qxO6dbGbmVLY38AlnFxf/RHiO8/KNep7IZKSQta9o5qqlTPlcgx+6S
QTE2bqWXcFubxkk4cIFYAoRWn/9+NpipaPJZKeSZvjjHVaLvuvZulqJjWHzRw9/2vJRRq5MN2HFL
nG3F/V4YFp7/sZFowWh0s1fHwUdaPQ6h9tUfvFZtUCM9dVv89mvuCXv0ALIx6NIRccWllGvEqc3s
lWrw00zkn6VaHihuUo0KAzeK8xs5sn7NfvVO68FAvXpHotWGWwazT7+t2DXWOaVhZx3vMvRT/NJN
Nu6WlR15/nlRoa3Pk2gKVT7Pm9QtqkNr/3nD7yfkXxSauClF/xc0URPbQzd5WSB96UaZiDuwt2Tt
Vm4u4Nb/M6IJufq2l2PZGSoer0h8uyQ3PuQJ1BKS83sMqYDJ8nfJgXost7cINdbOGzq1pHZN1ggA
o+CaaupJKAnR3tR8M4mx2xvq69cncOX2RwfuHxPLCp4dM70xzbFvstmLrL3+o1YOWX1qjNc/lTFC
a4puUK0hyrw00iiZqjWwH3ravDcmRPRu3jKIf74vHFl/kuTSCGhDG2jodW7Qfxvak7qVyF1fjX+s
CKvRtPbU5T1WtOoga270Tdsax6qF5wCWZ+xC1nw5T4U5tUkbPr/3SWmldvhXqjbvldo4XJ+vDTsi
ja8dho0+V9PkGbzjRhUdKqANrhE2G2nOdTu82YDdw6Ejxst+3oD57EjRGcVDDoi+8cAsXR/KqodB
2Py/JoTo1QlqK6hSTASA3xrIvYz4LZuLsJH2IHiTXrSPSWBhiiY2ScIQPuaQoI2duffLu0Gt3zAW
HPHSKGzAyK4KkUhCh8c0STr1NDLqwDE3Pr+2GuefF94VKY9WJwPqTA7O2qt/94C09Td4E+JdnBVM
Glxny0848yZTA0P3FBeyF1Z75MmDW1BJ5ta7fG3Jl2oRza3IRkBncmnE6qUZ4UJKp/YMbE1uSze2
jc/Xt9WaWyTzBpEGzdSkG4S5slPfpyUikD3bGg5OXJ9iH30uRznY8fG6pbXRcPMTxZO3cngeXY4G
RDUJCGmiylnb/Y2C8MI+IN/4WpYBoikdeiadhBRbWYzcZEsyTCkimhqao3QAk3Z9EGvTxVooBgQ5
lOPFvjUzAy/jz8bsTfBdq0G1Sy3r0BUns90IC9f28HPj6sL7aFN8vJwttckNPRz80QPl4fbJjxzQ
V75FBb9hRHSPYNIbrSsXI0WwK6uvPdps9la6YtUIz6alQgPHq7jDiNVzdOCNkRWpd5n0B1tu1X68
vi5rm4uJojl6Sb2+KMWo5OtiuqdHzwY4ftfMpXrjB92f60aWsyC80BD3+8eIsIP9yvK72uShm6Gj
lVbfc3AopfadlXGKt5iipL60FpN9E7fxoPeZM1u0gsTwfLmqXN87kvLUF/NDGZufa3Dx14e2On8O
VSSODzSnoqsp01qvk0qnWmKUrq3wMNQ2nPLqyfnHgsiCkpAFbOBWmjzHuoml/Zw+LFjRrQBMWd1t
5PYUnACxtih3huhcWbY6E5fT70Vk8TCYE2qWzdegTtt7v6sAV1EwIXOc2d+kjk7bDFSMm42jfdOh
p1mE/T62si2axrW3FmxtC0SF3AwEW5fHuS9SJZE6ygJlVv/MlOjBKLuQFrg22rXg7V0nk/ubKs9e
/w63zs0KO3YKygHgVTh5NbyEIFUPm5W8Z4pG8VAYS+mVfUNJ7fnVd3YTWk7UOSG9V4zMH8h4gl3M
Jzs7Emyb9/KkNPdSHznv6Yag/SYCMjXmUnaIswSuI6cqbwK1qHZSp8ffr+/otY2wMBcAtFje8WIh
xkD0Ocx1Zjwe7sNvXbWXw8MbLEDUBeecRZ+s2KcahbQ3RvTIegq45MSuwX5/LppXApx0+K3AZtHk
ztsIeTXxZKazOamWVOmen9A8iBpIooR3fhFv1C0FByCaEY9nAZtgTb83ZjL24S7ZglAJy/H/30fg
fumcJy8qxBlKbDXg+/j+XD9U013n/7CVz69aj/+YQGaBXkaall8oFNhSHjVF7GheX9RfDH04OZH/
u+pe2Z4smhE3/FyBQRlqU/MyS6NCoobOcQJWRw9LuEXVszpp/4xITA2FptzNYW5rXtnuQpr8InMp
tG04ZuFWezEe4U3ZKEkXyVOge6gXV6pLXCudMqvQD1PTJTs5G5vDoI2j+/rFApuEp4ZtHNlIwSHO
UFWoxhzpnpwdJP1Ew0mcbPAorc0e+J0lOl8UOIzl72eeqeymSB8zWffUOf02+NV7Lc3o1tiK0rfM
LBffmRlTCbLQKDTdmyTA+kkE3YSRZdL3YVa6w8akLWtx5myf14pgHSYaxIFeMnyMipxpGsUFD5El
3e0jvaejK2p2lWWkwLiDuHiXzdN0LPKq2NtwA+9KUFm7xu8TDvbUo5LcJqfWwgOPgWJ07kDTEFDp
sdiphdzc0X5cubHZDu5sddGdiVhkXBbmIzqFybHNDP8U0FR/lBMt3k9F52ZJGbiTubS91OYvv9Fo
3TFmKl4DvKOUjKgGOMPQ7QZqe39L1BDdqJD/MiRZ+ga3h3qgl7Z51yC9l1Ev6/Wjr0fKwZLoB0jg
Wvlo+IHixlGIoElOF0ltFHT69XQVXJ/WFd9H4hWBAKqRUGOJOJ6hbfqx61vds7T44KvGvuo38gNC
8LOs24UF4R6m0W92hhQLXeh/yA3n1Enhfd3NdPXRTvCG0YATQswQJOOLKpAjIRG3eGAPOHxlSQeY
Uo7XLazseLbX/yyId0ViTnkZq5LmTbH/IzBTw6Xn+6s90kf6BkOoFhE44dRhzxOOli0PNQ9UzRva
8m8JVT3XnuFnz1SgXtctLc8p4WDxNPnHkrBAJc/VWZ3wtNK3FqXXL2B3KmtHv2CZH+YtJv7V+VtE
XpHRWXQVhbsQEdZOt2Y8rt60X/Q4OdgZzRSTfbo+ppVNR74I2KIMDRJ8csvPOHNMBewIjd46ugd4
d69pmauwQNJE7SpxNqZvZUQXpgQfGAahXjlDaHi0JafmQ03zj7qx6dauKWoGYDLgmpRfFABTuuzi
1CKAKPr2HTlkryx8Wj0K4zHvbf2YG/brQMf/8bWgItHroexIRHE5fZ3eBgAUdM0jJffDsqZjSof9
9RVanbYzE8K0OVHg932qaV6uKPsJai86ZU91Pt5eNyM8Pv5/JEsAyUPyJaHKXCSjRP5A88Yh+9Iq
cMvROG7SNu2adDa1sD+4afJKtMV/jOLEl3cBfEliAmOWAjWBdl3zzOwD+CCj25i7Vae9gJudpaQE
UudyedLJMJIOWJo3mfZusCN4r6ONXb1ygNASoe4MOx/3rcinVdAKDzoBp8BZ/hWorYzKWVbSTSLp
B31QzI3UlbU2JOiJqDiyvcHlCtUDXZ3rNjIH1WtHOXUnOZvu6ZIzDrbddB6U3sY+LzrZdZpZ+6BF
TffJkMeJjtuGB6RZx6Prm1aluXMr2e+kOImgpKbB3IxoAlONdvyW2qO5G+PGfgfIqLk1ban4BC4v
2UEpXn7E2Sb32cxO1KPG2IEpC08tzcKp66PrfVR9Pb/3AdtarlXm1s4KdfOU1W39aEh1eu8Efrif
ktPcdrd12kAcs7fTfeIPN8GY7kdlR8PxGPj73LTv46DSH7jH089zVtZ7udXbDyGkW7uCpl/oB3vj
yYDr+g/xi30wnJjGwHiYj/VkR8e8L5qTEcjDrhyIWjqzguIdIug/UwHLm1PEqquWnbTX9WY8aD5S
mVM/Rh+sRApgoWnTA0WuecPRrq2btvQOOLx/yQerl1txyqymNOG98MxwRynglGbJhgWxdvocQJyb
EG7CesjHKbckFVaAOcOJF8WDBCDdRaJJPTj9JB+NNs9PRYxSYWNm1UFZQrHrbmR9mPQhMdCFXluo
DkplMfV9E3Pi1Du1/jvItyRhtwwI+x99F62FyVPzZHq978wtUffVzysmjDVLF/6LIiOsRWVGtkHz
mrb602n9Y1ek++tTtHJJOUgCyAh3KWDaxDtjrjJldEpFJT73T5O9L2XrVOSfp/pJkrd4aNf3BKk6
YjkW5GVXTD/Fg5xmvA7V9sDtiHTNeDRj+CAV/aR0/WOsBwedlPVOGc1P1wcq4nH+syHJgptA03nS
i1i3sW0Sk2wOt2MFr1RT6/dtaN+ohGh0Wh/mhsqOktA+Dj3Ed3U04CmC+oEHCvwHAU3W13/NmqMG
2AWrOfAnVGmWC/As0skCXYtKOPq9SIGaR/lg2w9Z/leSbAx6y4yQk/enah61CTO9AhhU/aBZ70fu
TiXY6jxZ20Yw9VGTga8O4j7BUNGquRVGperFpQRfQXZTdMqptLtdUMyVW/rGzfX5WzsZi6wE0EW0
HYGhXM5fEhSZ4pSj6o10AMOFprN6/8qCiNjJasnqpgnskdF/HNvPxhZgZ30EEA7bNGOA8RSiATTF
o8rINdXL8pZW4eh9E29p4Yip5ectv6A7gcgCIqWgcTlLfjs2bVc1ijdFpvHJH53gYBWF/Dkd62EP
pVjyhXSkuZdLvfzUS1NwC3nHtIvVzt9nGe9a+qbrz3klOw9BBSr7+gSvbRlykZS8ePKBCRd+XD33
WkCLtuKFWnJDMwf912r3oPr16EIhc9/CJvOGJeXsUzmkK5XJETYNr/lkqsgYeaNxVx3bbuPKW1tR
8KcIXuCpoSYWBmRnFCylOuRShZKygTov2dKMW5uy8ztVuG4yy2n1yPJVj+R1XPylBPaubODe0O+6
YSuLu+6sEeE1FqpY+vKWH3PmotSw68KZ6Mwzk7u6JFQzOMjBT0dr974/71Ul2YflQyT/vL4tllkS
37V0oqDpRyC+pEUvzUpwZCuVMnEu7Ht1vg3au6bfqFSuLdS5CeERU/YwzBoDzkMuPrcPabSROtn6
vDBxMwmSSnMIisPum2Z9e33a2zn/8cLNYVSl0gMJVz31izG2ezPQ9tcXYOvnC6dE0zsoeVsMZOMJ
pXiXZ9FG/nbtVoKh3FwovDV08YQJUorE0aXUVD0z7kxKLJl+004KHBeyhNKsDU3H9RGtbimyb0Bh
QboQ9l5uqSqz5jqfVdXLG2OPoAsXuky7x+G6lbV5gxZ3wdPrJpt3+fvZeZESGvsCKzK8UjlAUFhu
fH5t0jiF8Jyi20lNQliWGm3yMM5Hw6uad3L4VBT3zcJhuSXruDoKypAmeW576Sa5HEVSgtiJA83w
Um1njm4pbzjJtbUweAM/Ax7odBPOXl81cVINjeFl5Xur/TzPLoRub1gI3LC6BCR0xYjL3ZZx3zQp
JvSPKtxoG8d7dQRcWGxg9i9w28sZokKZqaOf0acc/qwGY2fC6KbMG2NYXW3A6egV8qymifLSiF7B
32mCdfVoFR4/VAGsNIf99WlaNQHmb1G3ANKmCCvR+HVIEOobnukfLDBmETmPLP7Vlz+u21k2pujQ
F2zhf+0I82WVNbLVs2V4Yfw5hC6tOczlIYmHXTSWrlK2e7vbuuhXl+jMpDB7qjpqBcR1hucMx0h3
zfkYvFKB7jm0IoygZI9EDfGVcBwJ3aIRTlx2gUxBIaqsQx5qEFXG3yV9C4e8eib/sSWCXswO5hnq
DoaXyMopnCN6tz9dX6O1CSNKpDeONA4KGMIaqQqxaKHNTNiMcnPxQTK9RNlKTj2/sMSdAA06k4Up
mB2EZWlGq0oze6ZuN+TmY5tbgzuGo4xkszR30NoM3a+gL/PT7MMXl03QykVDfJcYD4Om+5o7pLoP
ZC0z3gcOmlmu2vs6HRVzXbnFpMQE6pn22DSGdhiLjjpSNDWHBALL1vUVUtcEtOavCf7+2xkm1cmd
oCs9TqNpfivlNN4FmUPrsD4Vh16r1A9lH/duoJaLtEXhv3d4X5SQiKL2LLU3qSV3f4dTGT+pc/Rb
NergS5grkPv1tLQWJe3Idjql94TkdMTNxXCEOLZ3HUK3k+zH6UbEtLY9yA4QqvOMt18gb8Bwt+pc
Wrpn6sey+uibG+HSmqM4/7566YssOOgS3fJ1L5ze8Q9pqVw9OlsU9VujEPJFIfSAWruMIjN3+Qfa
CN+ww8kBkadEhQXg3uUgRlkeZ9lgEHTak1to889h9RYTsEkQZUAo8eJBk8UdSHR1pKw6o4OUqmNK
i8C0l7XwDZcDTwxS1Bbcqi/aEqSSR7URYMjxS/2DlhrRsR/8+MccBMGnqp7z/fW5W10aQBDGAh+V
yS5fzl3RmGObTbXhGf4n40Ebvv+7zwuvGs1o5d4e+byiuMo9Cm9v+Dweh8hsyaGJ6kdwDTqFocNh
Msi3qDhBmvuW78MhIpsQppONuJwdmLtKCoFc1dNdge59Hfz9776/rM5ZXNlA9y5LLd83XCt9cIqN
HP6q64dC4b8/f/n72edbuVWHWufz/Vd7cg35Jn0ldP75qqSNBufEZQngSrhccMONP88cvdK+LZUb
rUxuurLcOBNre/TciHC3xP5kBAbEHTy+76tdMm68utZmCbDvUlbhHQFP3uUsUT5YCOjg89HsR7V4
16i7ST+8fp2XsBsKBkpE2Lo0ITclJIKDbZAwv+X2Kt4yAjITaIDgmihBXX7eV8hwTmZpenK+n6LP
iCQAAH/DCMis4mUp3r6A40O6ZkyKnpi06/X9UW9hIR6Gujhdt7J2HS3KIFTpIJGg++dyIGSUMg2k
vuFJwUx1WA8fxj68kYPuXWiHG55v1RZIHFK1GlVVUYRDGyc9RqgHW71dQwyuZXeR4tcwafcgTlQt
1J6uD25tG3NEQLYDnFs4ly4HR7+j1RYlUxi3UBTeUSa7/v21fWwTfC2INlqlxe/HvTKM+XLafXL9
dSMdNNO8jeH9vm5mdRhnZpa/nzmVVCm0NjKIJ+Vq1+nwGR6vf39rGMvfz74/q3US5CrfN3jgQWKs
PnX6xjZbTvRlsKoAfKUnlLQp2n9iY5Qije2QppnOQziwbp1O0hDc6I7TnPlu2trjfTQO3b4uh1d2
AOEuMQwBlkKbEZ0ttrAFUmO0Ed0hjzDD7g2PJTwVB5J81yfw5QJdGhEWaE4zlCVTjMT1TZbtgi35
sa3vCwtkQ1CoodHGBvjT1x+T5uP1ny+2oP7/JIEXwpnR2CA+vwwzrZjAmJgh6m8KWd8t5KN+Dblr
1bTvskG7IRCTXa2cnZ3S5z8hR9zYgi9dA5ZxNDaSXwvIQ7jVFFmTungwdU+uy1uNfBZ01NmxzrOP
ftUerg93bTb5IDsCX7OAsS+3O9JUWhrPrea1zW1kn7ZC75enCS4esmNkl3hEvOg0VUI91LOw0L1R
G3Z2bu9j2vSceatY+jIRcGFG7DiNMjlp7LnkHSGlrXVTGX7maYOSf6FVU/XQBEdVYErb6HYuyumP
lY/h5zdMI7gs6GfYMUAwLqexySQk9zJQYD61hnxEZWHa/zsL6qUFWOBRfQ0szQs/TdEpVW//3ecF
1+C3/x1ATE/rWO7S/JWUNc/nSjmbIsEvwKUaW/JsAryBcSqtjkrDY/qk/7AgCH7DWBaQOCg29rVY
my+nIglzlBA8w/lp34bKX9c/v1L7YreRPSPNbFGVFJF4PYo9ZuWQBfTVT137BZI/R7/pSW+YASIY
EAxP9uxGYENi0lC9cuzgiH0fv76KyK94xpBbhHQrTGjGVNXQ1SC9mus8OT9cH+WaYyDNSY4QckH0
koWXWeBUUeZ3cCaOkFnGX5XXIzNJlxORUqhGCQoSyMv9nAyomTSElN5AbdBtio39vHLHwjkCptqA
LZYaqODXisrQ6EabfS8is5NqPyFj/ssxZDfVZ7fqt2rUK24OhiSZpoRlyl6IQ0p1bsDIWDleUPn7
0r9BlPU4+K+UYF1OEFNFDXyJsnnwCFMmT6Uu2bNhe5rbV1TMhteDWpAMBVCIuyaZxuVzuSZVqGhl
V0jZU1Z9+TVVn67vqJVJWvCX3Kk0ocCRsizZWWTVAvDTknzKnzSfBNs+1/5y+g0TK5v2woTwEimy
LA6MARPGUeIGqDdQkMumEQI3APoLgI+dS85CWAC7zbMS5EH2hAjCbehbO12htxkNS2UnzxtBwJYt
wd+nY+QDD++zJyk8RCrD2aEeHz602hvinYtBCZ5fGQZdUto2e+qKXxwp9N9goa8eoim4M+mwCVJA
xj1ySWDl3KZ3iteHizTacmiWh8nSrni5K7KR5mcU5rMny3hEYKHbWLK1cO7i+8KuG/U4K0qo559k
JIT9z6qNoMODUZwyB1ml8LbUD0b0oAcbqY+VjQg9L3ikpShIVCBsRFIWwAvpfHgKh7vyYFUbn1/d
HAt4FRbCJfW0HLWzo+QokdapcZ49xdJDb84A7T7FXXSSzRJG8o0c7dpQTFJz9A9T8kIx89JWXShV
GaQBTmHcyZ0MYcAW99mKY+AWJctM+En1UaTzqGsAp9Foc5DC0VXah5pEqqR/f7X3MUmWLeUBjZyU
LgwjlVET7SMtfQp7dJx2SbRHQ+zfmVhm8mxVysiopzgz0qeuT/fx8Nlu7mtKENeNrDwOLsYhLH1S
yXlWZYzDT/eG7YLKN5ojwfV1K2sb7Hy2ll9xNpTKzsbER1bsaZi6XZH8Ro+VksWvKL4x7Y2FWT2h
57YEDyBPdD5KEbbg96GlRj5IwG6rABGevvw7RCCktbsftJfv0R/wpJQumH83VsFDIAwXOnBRp0+L
JmJCErdu35X1TVCd9K22/9XFg0MZQfjF4YmZMpTF01AdWLxRBxWsva8tJGmOhrlxd6wdWesfM2Ls
lpEkUcgqsBFD1XXiCjmDDW6XtSNr0SFtwGHkLLihy/0RqVKYhZXKnI1/tVoCsvGnusVesDpZZzaE
PahlDrwoQK6fckRTrF1MSa3bKVsXxMpIaFhVF1YBiq0M5nIkCHAVQY/ywRPN0jsL4bR8/uSEr86Q
EkKfGRE8A1eFLKPnlIKteJ9Ev0f1rtjqqloBVV3aEJYEHqIasB3hSNnemNY7GfkpINHKMQQT7tzb
1vcmfsPdyrBAvdKVSxu3SEIOC1xOo3zJPqMSanTfCv+uDe5zipSd+dO0vrfySZK3e42Xy1MIwy7M
qpdLFqdSbPkBZhvwPDM7nFLouFMnKEIPrUrf3FZ4v7ITF65fwBK88LlBhD2SGE6ikPRJntR0j48A
xx/PO1M5XPdDK0+WCyvCJmntMmp8xAmeqOqp062l3zbDj9opES2V3Gb+ed3a6r4nFSzL0Mg68LZc
TmJvmXVVIPyLssofRf6sFO+HLeLYLRPCOuVoXCEghomiPnZIzmUHefx1fRSrW+FsFMLKgCdtstTi
YPHkOCn5X3qMOilEFP1vI/+axne5vxF5bY1JWKRxsnuaQOP0SS6sQ1n+aJrbXB42bqRVI5AOgfRc
Cr5igkFS+n7y7RHvaqCycwMBHGqnbxnImQ1hIFnaNOiYzXhXVLRKty32+RbN3NoweKryulDh1H0R
1+VKEtmAMJKnMfyQ5mgAfRxej5WhTENygn6kZ3JiIXZoh0mtlKxLnhxp10W3anUq+kd/3EL9LJMh
ehyaWUiGLPz9LxiOJOS+wLj0yZPRI4F2yuQP17fx6kydfV+46hII+WjgWr4/fu3D71Lxt92+GlvG
TJ2ZEGYqUrPBGOIp4bW6j7v3WbRXtdO/G4UQSJlN26YFUpdPc4NWlOIirdZGW754ZaooAEJaaJEh
f4kY0MxJyahAVU+53RyVSd6X9n2lbhUx1qxQjIXWiEZbQIWCd8zMzgx8o6melPauUk56dTuFGwdw
5VIhDnyuxmigCcViYy/5paKUTc3W7feafkrox6qj3+F0c31VVu044CvojFlgWMLCh9JQjUVO143u
1G47OS6aTvs8mNxG+nbd0tqkQfUsU59FpAl6ycsrBbRFFvudXD8hb4qq24+ITpc2Vzec41qgY5+b
EXx+NeaqHbYDA1LKfRjHwCRR2ZT6XaAdkqk7ZSFKYJXmTtXXfzc+wWVOtTTMkzTXT+mc7Abzfaar
qAXevsEINCcqcjXL63658c5eXlZlBGYxs1x1PyLbjLTy+NmvXx+P8s6mYk/OBV0X0YjetiUqEW39
VHyRZbIuTz4ozevjWHGZKIGQ113SBoQXwrYDTaY5o8X2HpLp1jHSPT2Ur89MXJgQ/A3RktZFDiZg
mvylB+NvFezd9VGsbGmwAA4IFq4w+hmFvTZHapfZZVg9TXF6qpvsvTpVR93eShcJZ3SRAKHR1eaq
5HZ5SQBS2Yjm9g7cY+mo7PMZ2cz6tmnRlt7Cqm0ZErZwYOd528cY8ifS+nKxRwbuccxGMvCOvnFc
luk/uzT/MyiKYQsanyZ1kUB1iIIZHjKkMnJJelCH6VA40o0eoemloIeQDvFXWY42ajNr4+NtsEi2
IMJM0HF5egJS+75dz7OX+o+F/mSnsjughb3JLr64MnFsZ3ZE3JrsTLFaT7ARJmO+LxBdbxDfc0bJ
lZMvVnqvFTAHQ2QV3/WpfFu26v76tlyb2nPz4vU0Vb6PXuBMr/y+mXb1/LVo7hRjn6kuTZbXbQkH
+XkZiRyYTDjr0HERjkCUjFVkdioEqDUAulJvXRhRo911I6sDoieAxyRV4heJETuOrMIJWDc4Rfsb
TZLmd1oV+Dsf4OahT1LrEOtD8rHJwq266qplgBhLrxj/EVOpWpoHtLgxlXVzqtV2V8OHP6ufIkU/
OsCNtsLuxe0JG4cnJJlbOiAIx8RnV21Hg9PR5OQZ0hOktdl0LOsFmGhutYEKnmtZNprmYRikArrS
oKy35thkcSx7CDzv5vo3is9t+OX6qq1sDSSF2BaLj1+wa5enrZGVKZkQXfWK+ZM/H41h4y5c/f7z
DWLDGQN+7fL7ZRFkSj9Witc4O5r7q1d2pPxnjs6+L/x+uZ6DvNNSxVOdeJcoo1ttpYRXR0Arx4IJ
MOk4E25BGV7fLJ002ZPDxFX3M7Kdr18CABbkJEhr82AUHF5pN0OW0Ufg2Q9TrLkSIu/XDSwfEDes
QrCwIIL5V+ylBECbNr7eq56eJta+c7JbPzYO0tDda6Nxqo022dWDQ1E1Sb5dt7ziy22CSfDOgEfk
F0CcLk/kXFqUIGdUl4ed+UVyDn3+4S1GuN8XkqjlFXm5xbTEB5YwhrKXyl3k0p522/myvwud+bOp
ZTdvMKZCiE31EyiWuBv0wVElGRE9r2vMD10XfwwCWXGlLH6c7C1VsRW/tpQ6/mdr+ftZHCk1MW1w
YwKXbf9Xmv6l1E8mT77oM+psmdNsbJI1Z0NtkJCVTCa1Y+GO0KzctkBIzV5fISUFs1VLyqIPw41b
Yu00ITlBU7MMGJoH4OWYVGSwLX+GND/X2p3jNLt8I629bsBB5oVB4M8Eh1MHupHLpQkvOrLIxn08
dhsTtWVA8DiaOSPh2mqzp1dHc7hr/76+wdbWAcJSPA1TZKmysA70XlvtBB7Xi79P8p0NHOmV8Mtn
lwnYmo4rhHg5MkLk4VhDOMcOOgl29ruE3yzdcmgvL0jI6YBtOAvBI+aEJVBUP43BUlmPRoQqcnAX
ON8oRe+gc9iPW/12L1cDWwApQFbANPPCO/MqLg0lmszHQrmL7iP/1bvp8vPCEYyGxFTmnM/n7+xi
52zFTCLtBJMDkhevj+4vVeAXdNVOOZmp0rfGI0rmYa3s6/mxCwK3q24V47ZU5b3Z/lbyxtWle6W0
9sr46bW77dK+MD5nmoo0sAbjUXI+V4a9q6O7Ltuqzr3c0hhZ4NjQi6PLJdZnemfIqzlhkEr0oeoe
K+SqEuvp+kCe0zmXl9yiFkj/PjpjRBpiuqeYyTTFhMCPEHtVx7rPzAGCHs34GHZR/JVZ1nZZkX1w
JjjKOvjRCERLMltSqvi7OS37O611mvtRter3QwzPuzv7cfS1kzr7ptXH7l6PwsBr8y67neMguzGC
OrkpNaTb5Aklnd0Yqe2JUATQoJFP491I7HgK4PhwG3R+bqe+TX/0VRQ8oagwolFjK1+TeZS+BpMh
H60pLL0+TIeHrp7hJzJTdJmDOXHzWEl2VjZZ+yHplPyGi6d3YU0u38dF3KPaqmufx9j52Bbtn2iQ
VFcKl261dI7a+Qi/c3hbT1PwvQDNdg/dUHdrwy+EhldfmX9GuVf+TtVJ2m+sxItog7wAJ5/QGOAE
pHCXHl7PmHlmsfeKhPIo79J+DwN55fpjYd3Uaj+8LhHyfISWm59u4YW6RQyfrBwhezkz2F3VYxoe
rehU94frQ1pzMmcmxKeiRjdsHpLffXSOXYIS/fH659f8Jby+UH1ARgRdiRDAFAUrN3YBtJQyHanS
aa7+LrPW1f27QN7KhqwP5R9bwoEfq1ZPgxpbU2/fBEiimq+Ebi7rgdIQBR2YVxaYmHC9KEWQaxWR
xqPSH8uDsSVS+zKkJApfyl2YIFwRyamsoIR2O1DsR2X82PHkqoxFLeukb7Ehr0wU+rQLe7hq455F
4m1oSIOKKo79GMl/9fe5/e36mq8Ng3GQvyMyJ4MnrDkgQakMA8d8VLTGfhrtWfkSG5X0aU614b3R
y+nGKXnO3F76Rx3sIYvDUQFVK+IW/K4L+jmtc9TGquppKKdbxQ7VmXx1Mu8A4souDua7LZfJYZiT
hvb7PHLjPA9dv0UCWI5ITzR243wscIn2wQZjf5xqPWfybWunlWrywwBw+zS19gzxWdF9uj5hL9eD
1zDKASimM2sER5duRbKCSB5HrfP0NjqojbQv//53BtRLA3UfRWFS6Z3XWj+Nn772ls+rpIS5paA3
MIWwsY6jVpqNsfOCk6ImbmdnG3Hpyx3FBAG+08AQgG4UG+ksI4kUyZk6zwi/B1NwyOzkxlRvtXoj
P/fyNl+ucjhfIPtcZCOE52oA61wvZXP22KOrbPSu1WhuvZEWXrNBhWhpN+CZ8LLgwSNLD5UhfrTk
ajej/EeTqRsb+9euuE6/IUk4AuGVODWvw0KNOyt+lPp7xQl3w7x1F66Og7cI7RM0Fbxo2AqDAC5g
OU8etQzUnZXBmAFH8fjn9eOgz4wXMGByNoFw447FZKBGUqSPU7QrnqatBpCX6QM0GM8+v5zMs2do
rLRDOPwfaVfaKyeubX8REvPwFWo8E5wkJ9MXdJJ0g5nBYIZf/5Zz71OqDCqrcnU7rZZyxS7b29t7
XMvC52PrG+AFlP5pP8avbX/M+iPgle9fC2+hwPAOPIjVyYMewpkxjF2GelU8O65fgG36XgnogeTo
Qb/rF8gZXi8HxRQnc/uaho2+o8qxlk0g8hf02tDi+4g9gV+DssNqXoaYako8I6OhptPsmalu+knF
5AeQCuzuyYzZeDYU1QG2wShDslmbSC6Z8w+h1MFNwfXKUrPRadG3NOx/scLP3v5i3y6+LngO6pzT
HLjZNGwzEtj9mf1FIgzcDgDohB/HQXLEjjQvL9o2w9sTTr4yzn5myAKRrQ3iGH8ISflUmBiIGIlm
VpqJo5+7FyV+Ug3pCfD0hXD4GMsDKBZmaDGTJabatEFP88RN9LCHrH1SAQEm7rRBDQBs6HinZBnI
JwT4dWB7lRk0CsLLwOsZcOr7eCY6bIOlvNex1wW9GncBbvYbNEbzC8ZRBqvUHg4KiGFec6a7u7RO
3QOmWBSUMGe0qwKbJ5gM/WMy9taLG1vKKUurNAGadb28TZ49275W68mJgui62Q2jA774OlseR70d
38oeztRokxFcWVRxlIB26ryrusaRhNTrdwpvFG+/R30HCSAxPqiyuU0YYJxDy2Dzroev+KKD1+KI
i1I9pRMYTe42KRAIAhXkVJDeWo3gLx5RlhZJ9hCtX0Ci35m5sr/7anCgRnSxQAxo0vkzcGEhc8R6
SbKA0LLByK829x8WpZLkzcQWW3hu+Im8uqIhWQ/8dcE9YYvdY3TQMkIEIii9qeb0sy4r6zhmFVoq
kUJ4tPKRnMCUrn/LzTzdWfEY70BU1Ep+yfpNg+0E6pCFrDtGQcR4K6YzNbrYMELTOizNw7wcZnK4
fz8dXi+An4GITgyIFgIQrYLaRogYtwYMr6wBReObJVxTYPzxJgeAUiL1LvgwbTHOXaM5LEzjGGi8
Rty+GUWfAt0f49UfjDzVPy0N8GDmuD6wctKOacP6l8wGD4JfezE737te/mrbKKdz0we2umv9sUc0
1reDM0Rq/EIe1EbS5Ll+ka4+L+ZcDX1xzLSF66y6JbAAQZCge6GdI3XRzC+JpYfp4EmUZG1puUgM
AwBNEaktVUjzekVVdVrlDZF3IrT0B0zW3d6ydczM8Ub4bjmctU7UwhSYM0WTWFo417CVqd95w65O
9tTbmer9t5u33iCVzBtwVulMYMGCAxMYWaFhnwv7VRslS9HW54OJJIwjoeQNGlmo5PXxZ2Vfpw32
K+zUvHxQMySWrYGx19jutT2zC2P20SNJgNE61eqJstF+yGYXBes60ZEZnK0na/F6gEprBniJ5m5f
W2nyKbEdAsSffr5zChQ7wJ82hK0o0sMzFN84danjrrC9JsodNRjZa9adh7Y9q0PsL9KR07W1gTAT
OVJYPK5Jgk9Dm2VUWEzbyAODy9iwowp60KoxJWewoa94s+F2oIKM6TzRKVTbVB/mfm6jYTk72Sf3
zj6X/+zZxfe5Qbp4IVq3G2IQuLQRK0MLEOTZdLp9H8SWqv9IgNOEUJ0XcUQlomkyjRNrWsBrfChA
5gdd2U3qi1okQaE8t2mxG9tvcyXjGtl6l3gNAZcDyPh4AgXlVUG+MtJWGYHOnA+7ZlCLfeUCD8Pv
ADWP9COcCN3r0p2besNH9J2Bxb2nlp/ESDBIDnGtKyhdXfwU7nlcbLKVJ6XeqvkULt1Z8Q6J8WS4
+9vbvNYTbnFcA1VNQJ9qYtdVNtN0HjuImKsXA5B4CvtxW8CGd3QpQBx8zpFc1hAwTqH10YtRgzs5
S+CNEmWRrMIRQiDdGhSgdkGI4vlZ50tBj7YO4mKXRDgte8YR63k1ha76vSSAkT9W9Yfb+7QOSpEI
wjmgTZE/4qIrn8Y9SGFGtQ+7Yh5NP2/KcvRBiF39am0v+WlTArClxluCyan1xYeDKQsm1ou0MTgB
L9aGXbIwIHitbcYypinpjSGcRn0IvCQJtc55icHTdrdaXwn6ffMv1HpelsXKY30IFW2Hdsm5OID2
4PZurl9TOL58GAjZSN7AJlhZyywnc3TzPkTYxXIQcwYgZO7N10HWlLthLq4l8bfwYjHNuPT1YpA+
9PTP2rK30kc6venVwUqPbk53rX0k/UNRypJja42/FiscljLbQ0ktiAVgz3IuU9t6mMthON/exg0p
6HL43WmIviC4yNeLU7UUDFYaSlwxiEeX7EuZ7G4LWFsHDKNeCBAsXJl00wI2iiGccwU4Vg06Zgmr
yjelzMdDHhuy3vz1LeNVOxVNk2joArGLYChcV9HyHDMGYfwWv2ll4M7HPDCrwKiO3SiJCzc2jwPL
IqEIUHLgywibR6YOcZqT62HdP2XtMfXu3zsk+wz4jHisXCT8rg+nGfOydsxGD0f6lGUHzwk0epgl
5ntzERiFxrahpLtCEdCR6LGrMoVLre8QyA6yyEX2ff16EaRrRkptnl+YP5bmF9N6v61gG4YAm/Tn
9wub1DMNI8kYJg/HgqjR2PX0WXM6t/IHlRmtD94z8lJpaivJyW3YUqT8APsL1wtw7+KzqtRaslRw
L8JZPbXZY6nvHFmjgESE+LDSRK2pZcdamBe+CuxQ3ddkTqRMhHBbZlr2lVdChDE95t9Zdu5yiQ5v
SEAbms45FPAvZMivj98tKqU22moJc5Wau6rIz5XeFb5tdW+39WBTECYbuOMN4B/R7c71QvGyfF5C
F/hFAMd+ZEmJctBsy3y2DYXjKC8oFepImOLWXK9osJCMijuKFZFp7y5vFJ1bOqmezbTxJ29/e1Xr
QAsRHJg0UTdEaWGVukjjlI614dWAFs/8xPjXil+n/qs9nEkdB460N3G9iVfixLIxG8hSly3EDct3
uzjXNfPRoHh7STIZgs4tczUVlq7U6NB+LqqTOX5MjS+3RaxtzvUyBJszTRayiGlcR4p1HoECSae7
jea1AEEHMltrezCtNNHMsiPtD7FaSR7m9bsJw4+UI4q5vzGZBf9m0ZmdmWVNImcaVX+20lOSGKOf
NA5GTYv7nY1raYKPY/bxRFnXkojY495xs5fUkubKN1QZcFxIafIc3BrijA0oVybESaO53NVuxOir
lQWAdmjp65y83VaADR1DVwIyjxhywjyLiGk+VJQObeqQCNgM4Gt96IBp7chM24aWIfGFmgkcHNQA
xK5qk6UDNVGEjXrjDKLM018s4eLrgg6rGs1ppuHrqDe+olPzRauVF3SJyspXW8eie6aKlNcWblUF
ONN6GjUSaelxyh6T4pxVmZ8r6L7ZdbJGdJkw4e6nLTMGh6oIsMxvaOFSF8XXC+AfgL/AtP6Jqax3
c1MPLhYnbGJTe2Ot2FhczmywfCQ+iMUDIhuk2VYEBCN8Cg01GuGulgCVSlC2JVFhd/lbk7Xdg6MM
mkSnt6RgHBzEX4DERjTP13oRh5AGlRrTiklkoY1kAnjn19sKJ/u+4KkvRtyXFSFZVOrqq15+6wv9
820JW6dxuQJhn9TamNA0jhUk5VnNTo16JLXEJeefuE6TO2D/MtGMsomS5jDSTiXDgXc9MLHBlpf7
fGDOJo1vUlkD8vaO/RHG//7iRFxLQeKDQJtVewQZrxvMP29v2NZ1uVyNcOToiHVG4AiSKFY+TtaO
c3d5XuWXTbZD4OYTRdJys7UgcOOgWwWOFLjkBXl6PGsVwvY0ih/mb4XM0si+LiiYrvY1yQuWRoZi
+i9NK3Nmt87+8tcL6tUv5TxqHn49GeArDXu9/p6r7ywJZQjZW3p8KYgf28W5L2aF8TwuKByVn+5B
KSQhjWyjhNA/UyqHZCa+XxmAjQvs/W2t2vr5yHyiaI2hp7UD69SVNQMsNY0W6uwMzDZV1PEXIzve
FrN1HIj9kZ4BggVcGUGZxjlBWRnt+FHmHj3vQVM/GNp4VHQDoF6/bovauCcoQiCLDM010DErbFid
TWMaG3MSVY3lp/F4AIPAgzrRNw3sC2huOpd5J+M729hFkzMNonEUtCarLLIWV2rbel4C2Oad8sOl
6K893V7VhhqgvxIL4rPgcDKExzIv3V4hSJ5EmpW8lcZZw7zY3RLQxYn6Adwkzosl3EjDUEZgINVJ
FJOH5MGbJMZ4vUXwi0CPgdZHQECvWJb1ibiKbSpD1Gg2aJemNnBd9inRS4nZ2qok4BxQH3V4zxIC
s+sLaS0qU7spYRFB/00MJJhU27v9T+I89U3YJRM6gJagl5Fwr88HARnKSgBVBk3Sqn+7GPCgmdbI
ospZTl1dhWla7m8f0EbykcuwOa0en3AR66yuPjvgsZlYVFSg71B8QutAa051XftF1QdDVYNz3vUn
4vhmKYN+/J1EvX5NMWNn4h+efeLEdtf76rlm35pIGUdubz9PJN3lnbvT7OpAWPZgp0Pte13tt4ax
B6b/5Ccdsq92qezNnPhO0/zTEBP/d3XXtkxy47dUCx36yKjzOuSqcUihcwnOiLaPEuAWB6WVWY9p
6qJ1Pe5khWF+CVabAAOGRB/i8FULTuYaBUWZj0aZsasxUDcsh0Lbsfnr7aPe0iZYEqDH8n6JFfhD
6g4FUTKdgi9kOteF9kFTCgn4w9amYcgItULkFGAshRJ36rBOtdOyR1i815zMZxS007VEZbfWcSlE
0Bk3dTrklIo+8oonpj/LYPvW+V3eyIFzQMsdLrzYMaaovYbKsz5EMcehS/+ZitRfyHttAoBZfdUK
sA3ICvebK7oQKTz3Jaan5kbVhshoNEyPa59KYzjcf/iXqxIesD4v45oUWJW6PGvWQ9UF/9P3beHk
m3gwYzvD95Pqn9L42cjAwze3CFlQ3Eb0n6+4FXtcUmqqOYuYOwZZke+q+wcacO44b6Rb4Z+q4rBf
UahWa2PsFwDvr14Q13/RcOKgIo3hRby5K2g5jXb/bTixM3IqMUfYdwMiYvZUFvFbamTvuSbjJdx8
teA6oPuOz9GuhoxIYtopLdFxYudHD9zg6QsA9P08MUEhmOxJ/y1vu5PZSdyyraNCUwKcP+Q+8D8h
dTXaTqqpmYqm6yJM36f59X5Nu/w8F3/hG4PVS8sGb8H9RHtf/462/Nvf37Jh8FVA8YYYxVuVK3oP
PMzGgsuod5/JgCy/BVK/WdLMvXk0l1IEhwKME4M2a9ik2J2L90IxzXMZJ9antu2Ul3rRKsC/TLFP
lvQbsEDSUDfmUvIbts7pYnpAbPgyK7tZ+sUeotxkfnGwFFkTz/ZO/hlPEGyCy5zaSQpMD9T2LtN3
unuU6prOlUl4O5GFQ1Ie7yfmncRFxLk7G4XX0YgwtKHplW8D9KONs306fenixyU5avFXZn+Pmwwl
jtPoZoGWfXTZ24IGKQ25moICrNL8dyqmczl2ftM+m0ziBG/sw+VvFHErqVuz3h56GjV0D7Ln2jn1
MipNmQjhTUwLo2zsidFoKL4gpWu0mU/Vt7svxtUyBJV1MNmSdgaWYVWviHxB5O6zSvJMreMsuA4o
RWI0HgEd/uP6civznDGQ99FILdPxZS5VJQQCMIqG3lgE2VIbu4kpb3NZdKfbi9u6kFeShQdSbzzF
sntCI6fMgtY8mc2LV/X7tND9zIyc/pA30ZJ+vS114wqC5hHvMoBTHd79e73ctGi7SrMg1MRMUYdx
1l+3v7/hWQJMGbBiABaDK2sJtnJksJX6oDdRVtCAtN+pYQNS6sDI/yhHWAcau90x0YwmMs2Davul
/US8o0YkUdiWkiMeBqIJxgLxrAlK3hjgv2jbsYm6Ieibc7Hs43Z/e8O29A/xtgaaOEQjYJW5PhAF
s7odjdHHV9ig9gLLfB3mbDd1n9P6TGTKvnX6l8KEhzLO1EJdXAgzZ78BdrNs6nCdHwEJwcVihNM3
Z5InZMD3tebVK7/NgCGmvyhoKkxL4vdv6Rm6B4ClgwiG+zfX2+Z16CGIPZVGRvruEAAYoPCC0SSj
+3n7eLZ2DKNumIDiTeUrfdabaXLHidIIxB6+P+QyAKSN7yPDDgUDrhOqSJqwY3mpmkvtZXPEvura
I5GxN2x+HukjMG4BGMsUswg5zgo8nvUcFU+p/d0xv9y9O0ja89wqmn8xNsL14cIzIj0csibzJjDD
fGlJ5s/L3whAOzbmRVBwR2LnWsCE59fVFn2KmFkEirKfqCzDqm1EX78BEJFfhwMJh/lahKsV9lRS
G5PSg6eBirb72Mb0i5G2LxNzAocwnw7dUzwrPipXj2rl/pqRkXEnuLT1AqpCL9AL+4GU3a/GtCMM
hN/vfV7+PlPwaVIgm6CfxWCRiSSQ2jS+rCVnS0dQvuRdxLBxSDZdb4DZO/Y0NTOLHMXxc/SM9rnk
FLkaCC4TyqS/x0bRVrTKA2QtwCyHTmGRvSxaMFvtR3A/nNq29500Ry8dnXa39XLDOkAgRp81oF+g
3UjYM6pjbs0D5l8Ud4O9o8PyY3RbJyBdfp7o+O9tYVv793vIHnziDuqzggIlepPmg42UoON389O9
5I+8pRjrwIdRJUMcIL6oRmw1mUndIQIlc5UdRmVnykL1re3SdRWAeWBN5BftWgMMo+ndUitYNM9a
6KRgsAD187QUH6Zalv3bFIW0JqZKVB3ZDuFCZ1Rxqb2ULMrM7Gu7kF2fFZ/cyT31gwxFdfNc8G6j
mckBeZFoWhPk0wDOt7CINoW/b/Cv2+e+5cCB6h0TLMhoI2wT43fPhAGIh3GM8trUfHUYnye1fdaM
5IRG9uWM3u8D0/IXKzOOc1H+hVnA6D1mqoA8jTSq4LfmdTGibDhMkam/2taHLLi9uA3PB8MUyEYi
HQkZnmDZMcSmduU4jxFVOr9O31UzjDNJLn3rgOByYzAXVpzPGF+rHetoBeYlmIWkt3c/FORhb69h
S9cuvy+4Vs2CpIuHqU/E1dl56cuo6vP3MWefPBQdb4vaXAq60dHyj3EmdPBeL6VuhgKge9kINLp3
lp90GZ3w5nEgg8pLD5zQXrAxJNYmFWP/uKHDk949GiQc6F8oFE/S/leE+M6Atqzz5hwiKi/zzbT0
XYlKbR0Huj6BP8f7m6FTwh7NCidstGdQFB/c8mXWX8bhpEqiqq2N4kSgsDDco1pd+twepqkf5mjQ
X/X2lZJjJ+ti2TprWHngZGO7OPzY9Tq0bm5rYlFQaJA3gGVPH2+r0lZ9BOET7DFPagPEQ3BtJ4Oq
wIho1Whx2vLriF7GXWE6yTEhreGr/VLtkbCdH/olt3cjyBZ2ZdW1r93kaZL7s7FQ8LugEwjAo2g5
+l1KufDuqsaYAS0FwEptRnLI6/2y299eKz9ywTG4kiAYsWmgo2tPkNB2B9oFifIx1p5yuDiDX+ZP
oypZ0MaMF1o2L1YkqGAKqE8HqHuAV0to0M9f1NI4OJjSzWOw8Rxi4KzV84eknw9DlQStsScpDRI7
BsLCMWHTsSqiWpWVrjeuBaIY+M8uqnyYthQsreNWtUnUBi8iSItLpz719tc2Bo7sVHy+vdtb5wkv
HX1qeHtBtS1Igl6pVmnGwNboWGCVe5PIUNk2bh+WomHyCYzna7z91DMwDujAV0kUN2j150J5Ubta
coobywARHb8ZiGhA3yYsYzQonCWKxPyUvRd+zb7evUtXnxd0MpsqJ3MKwtCgkgT0WAPJ6X4BcLYw
m85d7lUTQTexySK110cAnM2AvP4/fp7r28WtdbLZIG2Dzyfp7Kshs2TESVv7f/n7hf0vGps4TRH3
EVlcf/62ZLLKzoYWoUKLbmT0IOIxFQ9YNZGiGoHMgJGlYHIBf/PYT5JM9KYIDcM2Nu+zR+R6vUnz
ZNTjnCPo6xpyrGBXl3Ff/wXYDMrM8A8B+As2QDELOxPiEIskU9RaAeb5ZcPoW+dw+XnBfUqAITUv
njJGWrKrq+BvrhmKnkB44t0HK4SZgjmDOuo5HMy+2Wn4I/E3to4AGDkAQASKDTIIwhE4ab2g48ia
oooFfeLTMljuxxzATBqyag7gO3kGRxDB0inOnXFBesLS/D3GTu/3+mwEzmCI4qYIjSHXWsTcxByY
3U+RPgWD4mepREu5qRGeRwydAXDARfyHITuuARdXGSGhnU0FTjhOnhckvxujCwzy7NaPGYaa8klS
h9p4ia7ECduFfPEy0TgecbGDH+o7ZX5j/82OAcMcjzCmGlajTAXrmGotENEXh6U8ytiDN/wJTJjh
tmFYykNcJLzvPasweFq1OPBJUx6ROHROeerSf3RQGoNj0lUANTiXyWOy1PZ+ydv07ogGaTbEM5AO
2KRVtjD3FCOeeK5mJP8AkHay7u83vBYgHFE59L0FwHIkg15n/TGdzvc+Tfi8i6lyZO/xOInwXpWm
wfvMEcY4I8bIzS+6JdFo/vuuNfpagBAnDay0xhjQ3ZHZHSa277Jw0o9/swYbHjpvNFvlJEeStm7f
uSzK25dECWVwVVsrQJoecRJw1ACwKHj/imn1Y8nAOlaa5GliQMWAu06QN5skGe4NQdpvVTYx+AMz
I5j3rkOno9XRISrVeu+U5KjizzTLEjLrVwSkx2iG4ulPmBpHcBeAxEkqoHz1UR/aGPXRVVlySSZA
cBf6TFcrszAgYASAphv7qSFRqt9BnaBV8BOQ4LYwWAKsS0EES/q0GzyIyOp0P1uvjfWpoP9a49dy
Pqnm4Cd968/A125o4Q9zt5vjbl/c3y8CjwVtFhqytbyMLzwGSEBVyuw2bqi0o++6bWBbkoaODY1A
RAsIdPu3fROdFt0Z6DQMvRPqjeEbQ7evav2DVVS7uy8Q0lpoooXfggE3cSHqOHhmU7ROCDjPQCvb
oJhkA8gbOoHQGeBcaEjAIyDCxJqxS9PYy9ywtBu/Lo2gUCWVuy0JSMzBjGFSBh1/wu0xiDeqikY8
PkvN5wvY/ZYervuf7wuGzFHq2PJY5oXmHPQgs/ty/xlcfl5QJqI6bJx7fH4EX3BZBQRE6H8hAeB+
aJRFwyGs/bVv0Sb92BRALAm7ElzrJRrPZEOFm0dwIYGr84X30nVzPbY6JKTV6/IZYfbtBaydI7yx
QAQFMAnKZwgTrj/f6g2t3DjF57vseTaV3G+Jx3xbsX8Sdzh1nnIG0Nhf7NqlUGHX0ByLAdYu98Kp
BcCvogaVrMV865JfShB2rc/1bvYsSFiKQ5IFhJ7J/W4rajB8Xk1HUMKZha53bkqznFKU8EPwKfiW
io7XuxMNOBcYY6BTamA/d8U3xajhHQ2xE45BPX3qk4+3T37tp15/XjD3jTUuls7w+QrYH8BwSa1D
055z9/6zxggZRu45ugWYi4QrThLDKEazjEO1xjDsi1W9317Gxv24+r6gwPVSoQET2b1wMQKvPRj3
x4eIaNAai1QPEjurtjKzWvASLV0cOtOHzC+z19s/f0NRrz4vbE+WIItRMXweCCnD4LvLzrjfG72S
IGxQwazCXAZIQJP9sC/u73XH/sBtQK4ByorBo+trwJApyyqnj/HOqf7ZzGXEMRtqinIqvEQ+uwWU
M+GauURR42rqFNi/qvOrBKxCdRXR3vBRHZI4i5uy0EPAX1PUIsWmNM0mBfCxRri73g86fLOMj0z/
psjaYbY0Fo/2/0sRExo6GHBGWkLK4pY7m3koR//FkeM9wqWDbUckItjXCQ3/YGQf43Bnl0Pg9n1w
W2m3V/Dn+4J1nZvUUlOXxUAgSf3k0Vj+4oEAqwMCKFBncfUSIlDMpSg5Q3t/WCnvbvpOdrd//9al
u/i8K0QfJjVpPOYw3dr0WFg/EuuHrki86a0tQlUDeUk08qIlQtgiYJc21GBNDBj3+qAt6nNSa59u
r4IbaMFf52C/yPng6QbkHv8JF56BXjitXqWeF7Y5xlkWJwlKkABbtXd09OSA3spScuxb1wPPEHKK
iPnxRziVyRqshGlYk6aYAR1zUIbngE+J2lTidm6u7I8gsTa0lFMxsAmCFPJBH1/Tmu6MvgGQqhcq
sczAb6/Ks35DQ2AUSViVbiv1bGpQZqPf23t2KpbH2fl1+6i2tAE+NArM4MBCk6SgcG2cDMCahBO3
FBkyNn6D/tbbEja2zEKxDhD3SJOu++yH2MhUpajt0HDfsvbUAtwxTb9mCvGtWiJqYzEQBU4XjmbJ
mT6u9a4ecjfpKmaHw7Orf7SGb7dXsnEeqJ5iq9CWZgOMSrw5rask2W/GFUPbkfJnWdUP7hh5TEaG
9VuNhAsEaGP+OGroXIXE64XoYL4p3Ga0w4nVs18t2WOeVg+Dbe/SfPoxjaMK9iXjTbfG3WhX+/uX
ielA5PBcTmcnTlAlVTHrpE+dkE3VQ2qe0hevPiSld78dAlUe0s/c/VrnhzWrNbuhhphBOyb7YZDo
wkaZlfMa/vm+oAylDoYcOwY/DsB2fLVLQMGzs+h5BMXY/FC3uLSAzDT1s6ecbu/fhg2/EswvxIX1
W6hdZ3GHhSmh7X1GK9n4+baAjRt1JUBwbJATA4mrAQHTMAdqjtZVJKjShvhoccR/f7otbeNSAWIb
rXMm7Oua4TezuzjVbFwqhYS28r0lspzn1nIARMApZTjHqpj2qKrJrTEMqACszPab+M1KRt+ypoNW
VIc8bw+3l7N1OpfSBLXIs9jtEVgqYaJrg18kmFVO8kcAm0q2bUsOvEIOSQ/Lt0rvlVUaqwXQocOm
W85DQ58IppbzQlZh39o8ACtgtowTghgi4FLrGeOSdFiOTkBpg6HHEKmQEbQmPbk/XELHN9JccBoQ
k4s2SbHHvKCmAiwUs0XGLcg9iXnd2DGgkgH/BNO96Jc2+d9f3JvBKxxSm6UXJrionl/Ne01G8byh
y1cihMN3qla3SFMhq/Oa2gB1lujWxueBfsLHuVErWoNqqEurmEPtuiHQ985d3ezLMpXkCPmbL7wM
KNmh2AX3Cg3r4ikscD8nliKo8Uwl8My3xn6t7YPhYXbpe0xfqBQCeGtNlwL531+cCqmXyTMNCOy/
0qQI8A5I9Grj2D0wdXA8WGDzrkq1CYL9Ru0rzNwD70I5ebmvGB9v3/mtNaBQCJ4c1NrQ6yY4UmzM
xmo0DMyMPywOej8kBn/jDgJODb4uvA6MVos9j4j8yiXptSSausoIht7123Q6NeyXYoD5bbCWT/cv
h2fyOZA1RsjFykGrTXRC21Aaje4jWK5kxNpbuwULyckhAEiCCPr6xFEYJpM5dGnkOP9MfeZ7kp+/
deCX3xcSC3NclgmLmzTKGzYH9tzsSMz2am/KKPhkggQvqq4ARtCWWAiKg30RlEVAmSTw2MA4By4p
Mm1gLrVt3pN2vVn6YrvEoUCMqKfkQJ3mqczb0zAZu9LVn4rKKXyUxHbAXm59cDFGqeYhGztjAv22
SvzOhop24eJ3iIFJliSDsbA4iUxHoSE1cqveN4b+6nkx8IILK9+j8NA8mhMccbe3vhaJ3T8uQJD1
m27Wf6mtDMN3y1Bd/iBBi1rOrObU2Bg8XgcgP/t98Qn4xUkS6Rw5Ce3+4yIJzjZa/Tl4NcrmGsjp
0DjEL+qFrarhUVaOjYvh4eRBhfYdLUa+o7UfJ0yq+2bD6NEZ6ybQ3DYBx5jX+HpNQPo7DMxvu3La
qbRpdyQZyA5BrbnLMlI8orjUHTxTNqjFn5rVgSFC5q297roK02cZJrQBbhvV7vhqFeMH0MmFiZXv
PK+RJI8278GFKH7hL7ZFY4mdK32WRq1jwNt5T9EUF+eSm7BlNXieHmV5dMSgb/BaiDMvajLSJQ5p
pQdWcaor2UMhkyA83ko8WTFYGeKQDRGb95n7+fYdkn1f0J6+y7O0sPF99Z8y21lM8krIPi947bNq
A7iyw+erGCnzwGwk8dSWQl0egGCJbJqpaulqcTjaj7SYwacYB3n2WpgySIat5w7j30ioom8UdQa+
0At1quKsKXU3jkMrfla886hlO3fQwGsMQF4ZdMKmLGgUZkuQakVz57UsYkwqctCmgkWlz16KWZ3m
telnMEhoe/1+zhSO6M5pwNGqCXIfYQebtlA9mEolBDjPvsnKfWPGX9Ja+TUm7fG2rm0eFqIpoP16
ABsSk3CEtUMFDiPkpikJjORJp/NeT54KDKb+b4KESzNaADA0FgjSiweCYeaiP9dWD7xuie3dsjEe
uk7Rv46mx9UIUGP2o+kxJHYXJT03ZfYMys0TnRNJWXYrqkeI+EeOoBDjgBAlBjE8ih7epzQn7yPB
RNOge3ujXJ4Vogc1CHdqahx6VT32Rvn19n5uKSTOzQEDGE5vRWGQWEpRodoA/ztnftWMvtLk/qi8
FUjPVRK39Xe2V3wjLoUJi63tqa/12Y7DpAIlUWGaCZ5y51eTucODETNybJveDoyWqIFiaBgdqwAc
dPI6br6gUb7OejCCo81l78x6/YukzhdFKx/d2MaLvNCn2NZL35sL/cnSUOQG30x26AvF8pmKOfYa
Qz6BAj/Bt5be25XwH4AAXyUf7DyPzw3tvMdyruzAK4Hzg/FrL6hyGp86NR7g9JjxS1plgL2YNe/R
S8r3Jp+6xwUNTjtgBGTHcTLdIJ/y8dxWZv0y24zu46rXA7e04+cuL/6dBnIYyDCUvjWWXaBmNntR
etoEXT47PthVYn+uaH/WBxQq0N5tzpNfFo/Z4jHQks9GUMeoHCZ2luxrMylPOSNfZ6VPd+Cqww+2
lx9wlTq/JLMSxsDEOyyL6fmMjunRXEqMzxrT+K9F3HF3W4VWDwHAENFFBiQutGCoyPFd27RkNEm5
YLo5irP5rSjNj+B1ONwWsbqN1yLErG6GRLk12IhIrPTJqz4rdlCQn7dFrC6CIELw70jcdtlYqwng
U4BXSH8N6bBzgPlEvhLTkRixzeXA/CNFjXdnFfQ6wDqI1Z4mUa0BbKF60Od/+/jfv1jPhQzhVWvQ
km8Z9ZBE/aTsyhkgwuOPumt8yh4nQ9ZivbkgPlKGiAHTV2IEp6P/3HWAwBmBVmaX6N/HUj+0avwX
2wYgdsydc9ChFcQYmDNc0FPi8XQ15ZhMZwtUlYYjecm2lnIpxLjW5iUhqdlnENKVSQBgsB+UTO/q
lJ5vH49MjHA8CmFLo7Y8nea+zXlULy+lrDa5LcIDLC4HSl4h8jG4yRgHRx6SNSwLZmU4aRPL/Ob+
BnuOhorOQqTTeN+4+PibBkrrjonCsX2crM+V9v32Vq18C/55GzEp5pc0oBvxm3vhnzWjAtSJQcE6
Zu/F8ECQTYwHMqc7dTQlTv/mlqEBizdJeyjvCIePAgYgQmJbCVXtm53+ip1TKgPkW63GxbAJggoA
NCGltoJpakE2kmWKC6+f+ebyegiYLtmvrUWg3xNof4hb1o1GRoxHbOjxCLhKNLLvwIArh4+3j2TT
5F+IELXXRdcP1RYlLIqgXvwmvze24Mb44vt8iRdHbs6ophML3wfm6mMd/cWPhyrxWVge9grvFb/c
s+HFOGSSDv5SOM+K+3+kXVmTnDiz/UWKYBe8ArX05qLb9tg9L8TYboPYBEKsv/4eJuKOq1REEd1f
zIRf7CBLUkpKZZ48R2xMkH61zMsI0ProoISLJJ3aizbHrYHCNE5Ea4TEDDTVqz3KsPG921moSyYD
Su0upDyBGKgDXmbTvtIMcYBUZhbYes1+arXUQ5OV3s6e83zySeNtdZet3nhnP1F5wJl9ZVSiLXDj
ec1PMMrIXdNNz5ToT3MjAlZ1G8/2Vac5s6fMu6ON8aznLIkoS3eWmwZs+Hl7ZVdHtJBsIAhBT5Qq
1mHUGXHqFCeF43ybPC2Q5YONZpO5fgG3121Ta5sMRJca9OqQJLtq6kpRypapIbC++SFmoWXsknr3
ARPIRevoHEP3m8pz0DS6NYJOiJzaOkvvJqi4HJx+jA9V22wlO5alvgjM8QQBcxw8EMcGkkjKuVe4
UCOSHM30ejd9zr3S9juefJ8r9hmB15uY8VAdXX2L8X7VKhK/gCEv2Fr1fVqhpRQaRVI/1V26S7RD
Vo2+3fyVxbtmfphB83h7Ple8AyolLooZ4D3AIa/cI7YbJ6TnnnaK+e+kAvkBi/0BnZsmfWhAJHbb
2OLMVzMK8ogFlLzcjIqzx9oE8aCsgnBINcQP1MSzeGJ9sRc6iKcskoGtk9o7q3SYb2V0S/FnxTtR
hV4SDJjX68o+CBnFkCeZfup1GWjGdyFe4pRsDPG6qg+vwbMRhxxyftdsQ0lWpx5rdf3kGs/pbPjd
cG9wzU/6fUbDJN7hWvDyH7fn9V+vVyYWcCV0GS2lDwed05dXg4zxSC2Kxj5ZPG920OkCra1J0h1r
pHYstdYMu1L/ms+lgMi4mNtDL2UVzLNs31zhjqHDuP7Jq1PhezXt/Fxz5MEQqXjtzVZ+roSYfbOZ
8qehQZMXgk3jxWjmaq8nuCu0qYSjNiN7FpPzOk5NeRzpaASa1vV7PC/LgIKXpAh5wfjOEVq6J3M+
7toGLY4+CD6SYMRRcopn4nzuBHR3G73ewiqtLD2ac9GuvlQ2oYikbOVMy1obHeXIZgGMTd76Dk0f
G0mLLRPK7Z+StqeltpTQvCdTfynkC3c3kn8rdwX608AbgDclkt9qzGdlDHWvhsUnNjZ/ZwTCKy5l
x9uutHJFX3jS8vdnQUYiTS1tLWmfoIAZtvo+hb4ymM3w7r9tZ226cE3gPxCWLKxAl3aKzvL4KHT3
ZLtHrj9wRALp/raJlaEAFPrHxHLSng2lxnVYFhwmiO6bQACM9+l0R359wAiOk0Xycqlpq5411zm0
gnv35OafLf2YNQHPsYm2xKpWTk4A3v6YUbxLNuncaQXMFHYZIk+jm2/pEI7Nqa4nv2xeQTh2e1zX
NS/oP55bVI6UwiCEt1y6p7jwglm6Ac2A7ovZTnrcj8sHY9qbyI4Z+o+x3HXO3W3za+4BYnGQtCNQ
BFpEcY+xoUltkMI9Ncx+GBvnIWbtl8HdQmKundYWNhO4TlFnve5hScVk5ZSg3ydveOCNYIZrfZLi
xiXcd9J/jPy+smx/U3xudXhnZo1L1yyhTSnyQbgnyr/04pClgbfVxbhlQnFMNjPCurlBd07Cf5pT
/qMf2W4st7I2a5vsfAIVx4QUIKd6ggk0x2+8ODZLmk47DObu/f6ATgRk0gCHAM2CEjlQhkaRejLo
CZQbfm289OxL4W6xiK2NxUSBX0PDMeSy1b2s4cKj6QjIldWbu2ryAnM2grr8p2Ubo7FWLYHeBJyV
eD3jVrpcf5ubXZVpCXorIHS2HzOXBvU891/N0kPvm8PEd2oxso91bfLlyIa9DY2YY1Y13gHSaClg
bp4OqgtCzPuBVc1dldR10Jk029V2mt9noqjuHYZ67EAsI5jBAvtqO3wMnKbWfMD+hrAbW2efNa4N
tm1tqBKf25l4kdBGf8sK3jyMduHukRPL921t4XVCwcvXdrH7mDIyhbbLxD7jdPykzxm7m7wMt3jb
sU9yAvYXLRHcr1uHPGWi2+IDWntEQrwdUFOkV+ENKnIRbADtXDkecgXurINcHpz6xwAyOik4BrIj
Efy+Lew7zrJDrKNbcPLuHCJ3HY2/FYV1uO2Wqzcy3lb/Jt+u9R2GytR6kxdILac6yAGy4lvbbgGE
1zbywucFtn3Uu3VDOSuIFE1iVQbQyPbC4lQ3+6azRn8m+geuZDCXI18Nui0A2hSUcCrH2mXotj9J
Wj51urnX8+KTM29dyysPnH+pff7f95Vr2ZoFmQnBLmuGryD2tdpH4YCptb2v5+eh3N9eoNWNBsZB
nBpgOETN5nKj8XwcHISwzqnPIEhQHkv+DzzUH/SX23bWHAGhzNIlgujyKtcLiI3IstZyTrPNg1T/
23u/7Cru4wX3vuCP0OurFklLu8uyqUvcUxoIaGF6my/BNT+zQPwJxVAIU6Gb+HKqyrhDMZmnuHKB
osjDLD9q7gdW49zEslpnEZnpQWbVWky0+nMO4TMtiLPH5Pv7lwIaQdgq4F+6TrzaRTZZc6bRk7Bf
SBxlu/d/Hu2WS2kc/18FroPBcEf1LdwXTI5Oju70yb9tYTn8lccc6HdAFAjEPlg11DC/F5JmKMnH
J4iSBHXf/0J8dMdb1zdTvJhELTdWZcuesiFlX2rQi0NVlxTdJ1NYhyrpjomB6l3s3XMpN4rI1ygm
ePL5+JS7XMReYhIxxadY1gJ8Ibr+HKf0zeKkOrST8PZMFMKP9YSHGhW/e1K9QrU+Oc50sk/cTMev
t+fbMNZOifOTTylzUUvTk39hLV5vsoemzpy94bLiUAzxN1QL5r2GQmFGhPk0mqTZz5MZ38mur3dz
bDv7Km3FzrWbNpz1vvG7Osd7w7J/mqiFHoqpSe6rmXahjFGHJUZc7tB/YO1SVuroYfd6pJUEga3a
8V7tgVMoqnhlmLYchVREK4eCamxXTx1k4GUhwsYAUW7R6FDbKlCcrby+fyjYyO486Y3cFy6AuzQG
dTrAOiLo2WTvq5pX9zIxvb3F5mk/NmOBznO78smIfrwWneqHnMONk6wdjlqaUR+p+vmrO1GEBf2Q
H6AnbB8zXY8DR0NVdmil9mJR1E9m5GjB4uTTWps+aXFi3EET+muJf/Wp7b1qN9N5PrSl9Uqd4sec
W3RvjMSBll/2aGnlocALYkcaszyxym0OwzAWgdkMlT/WJpQO5qR/ZFNGwPRRTEEBohbf7ZLpBfpG
qV8XiQhEncWhQ2f8BYokO2hrdiHU6PhXu0pF2OlcCzuHFwf0IFgB9F7HAPh0+Qntac4B+j/OrnPB
7g6OxzFkAnBkp6+/eLk76P6Mm3iHF2ppBIPsnAClUBTG2xr1ooQlTzSvWdiwcfZHYN79wpzfmgn6
8qLTtd3AjQY4dyH9KkdwBohN96mvuLazxqkIJzMtdkZp9Q/twHQ0TXU9fmT8dycc42uc9fq9J+jg
BdCl7v+RVaLbYUVMoKUh+ODJvPJ1hK97yDP8Lvt+9EFqWf5OOvKPMYjqaS4QHEqvYi/dREDm3g1D
ABQPxfuipkAH1t6L6+1T/X6IP4+V60UpKZ3DbMsYv3WiD3Vld2GSNMAAQytBhryb7ce8YuVTmWpz
0He1509tLUOjKuuvqUGbaHYLOCNcqboD0y/ztWHU8EBkCAF1oH0pEQbq8D3V9xrTgJIU+atVyN9U
iPKT23VmgBKX8dtqEndvlUlyQD/y8Ohlpht24Ifejxavw0JWkw/+vPZUNACrEiOp91XT9vcMwr0Q
+pnbaue0HQkpzsuH1h6ce5RfMdCxZGGhFW+DiLtDP6TsmWSMBZDhTL4azqBL38t6JMWTpNfuKM+n
Q1mLxjcTPb3XM+IdDU3aAZ3TFDoLunvgrT6GXB/6XVMLC9CrNg7makjvmNnWh37+3XdGkMJvWxRs
QxMUDB+4HFC3tBfZI+2a0Ekbejo4nMcn7vBFcK9r/LZK9/jHv3ksHx2xJWi0djYuALCFDQeUc+pT
ZUw6UyQgNz81o3c0G2Bd+dgeuYhxKhhbCNe1MArHzYIDw4a9Yormk+lydHHHpzQJsSr1Fkhy9fvI
cts2yD1AbqdcPZ3IjCpjgM+VFmT4hP7cTtVWAn8ljlr4GJBlRFrrWg6TVmBf9lrmQB37oIGXLNuR
4f3ZkQsTShwFXFlO7AkmOr53K8M3IMBVvRvKiHQTxTsL1yVkBnA9XgZrBS4R3Uwhu+mBQepeZBth
wMpSYIEXDN7S4ABXvvx8b+BlNuU2VD3dwAmdd+NI8esBRADWD+05AG+rryZNn+vSnbOIla0/UCS2
py+3w4a1AeCZBBws6vAYgzI/pU5SJ52g6NkmgUjR3L7/376vxOOjXsuWOvg+/ZZZ+5Fs+NBK1Idu
Iht9JmDeB/hSyQ/ViUBnIIPoR21798z7Cy2H2TwGkqJCIH9+YChntpSpwmVnV97csmjcT9ZnTdt4
fK0OBWkbqCzi9XIFtRhd4rrOxLOoL+gzYG/402J8jwA9rOqNVdmypbgtq0ynHhC/RCbafoIxyb7P
vQZslHSKwMgr2wfP97fbs7dyoFCEzEhPLq//K/wF0abElFOWRWkF/qj4cWL8nsWvt42sefPy5ACl
N44tOMXldoypOWn96GWR5X2yS7/Ygo4u86I8asADCUQxri6AGNSsjeExM0Okn4HMnfqQdfal9lOP
h13sbQA9tgwpG9/tmesWNTa+qf9y3e8VJF1j8cXmG3X7FT+4GI+yfcDWq1es0nC+zH9zABfrlvol
eMTs5Lk1/rm9NisOcGFL2T7EBTd9rhtZ1NWRGR/6OmLD4QMmALr7F4G9AG8vl99KU2kZNZY/Z9+l
tcumnaNtuPHqwqCSjk5nDZTxKl2UPZVOlUJoIurzYgJ9RpmlXyBglr40LYMSo1lrGxW5FZcGXSRa
DdHZthTTFZemM42FMbdZJKzd7A/W7gNTdvZ55dGodRB00GKRRYMRo3Uk+5S52p1hahtFv/Vp+zMK
xZ/jtG/lkMgsamffjf+u2T6t93G8kTTZsqK4M5sQ2Hpxk0UzubfrO2J94S1cIPjfpkxxZN3C+ksP
K8LA1Vw3ALtYj623v21krXKFdUeQjFXHoakp685bIKo1C0fNVOsFHgsQ+zAYKjkgypqeOo5SIN4W
OSgqSqsMsq7UQgsHX1gmOd8Y77oH/vkliotAg5QkPMUvoXFoTjuibQx16/uKb8g0BWiO4hAysF9D
cOLdnsnVMw6cqLhZUQu84nEZhpwY2YDlGtvnMn8yupc4j0x2B92mj0zUmSUl1gHLkd7OTY/bh7wB
lTu/m6UJJHWLdM7/j2Rx/7PEoyiJgwZqbCJPgMUntqw8yPG2vD1dy+Ph6opbACaLojCyqMpqTz0B
y0aP1S4LvPTHICU/5i7eLW0zbdL7XfmrfXcv8jIuXKqgC0IPJ27Wy3HVRmonSDXnUdH7pv1cWdHt
Ia05GOrz9gItAUu32rUPKdu0mnMvj6xD053mfIP9bZl2dcYAk0E3NRRerkGHdZs23pgY0Ea1/7F4
MOw9Y+/EX26P4bqbBJMETAxefVDivi7rFfkQG80EK0tPu/g8ZqGTPRQJ+gBDAmjAIGd/IoE0t3QM
VycP7P+wiTbxq5oAGI11Ox9m2EUTxpdBbATwa58HpSgYUpfm1Cte5LiooFkohiICnnLM9oz9uD1v
K99foEzY+ssBRlXfmhJbzq7JWBR3L9Zr02wADLY+r+wWwDerIfPw+bSGUh4L07ELbw9gJWw6H4Aa
cvKykvpQgMvAia37VmifxwGQGVtsnfKrdkwXwTmwZWhgUw4XA3T5bWWVLNJaEbbum0TW8gOwdWDW
/9hYjuqzA6zMelrNBV5rchS+1UOvktUoer7/TY5aAuB5INuGLqYqNFYLhw2I0VnUNAiYyBeNH28v
ycqGx7t8CQDtxZDKppbQ1EqK2ASVpz0DDPc7l83eIg8C/T7vN4SdB1Y4QDhxxCjzldmy4R0kEqMy
OaXmb9L9liMNrGmrVrM2oHM7StxsCIpK/owBmfqPqrjn7KfoQyq3mtzXNssCmsTDDA/Aq8e61omk
tGbkAgZjCmMvBd3qVuptdSQGwJFoLwWdu1pfnPVCaE4+pRGoMxLf0eqjm1VfTUqOpN6iLV3bMeDt
/8+WeenNxtSwXOC1hGvL8HyvSWLU6UkcGnY87247wlo0CBrfhaIWGUzo1S+/5WznkCJLpJ32YDRB
1OchVQqyize3JfdGxUM7TX8brbYbcXz7MfV2fay95Va88RJZHe/Zb1BOiEqi4j25GG+v904gKncH
vuZn5Li3ssOrfnJmSHH7uZ0zN+YajjzXeSwkUqhz65KNKV01gmTEUigG9EHlbK3aopSztNIIepoQ
YNlSGNr6/PL3ZwtGnWlMktiBI7qhjrzaB6418G0BOwJiDRB6KL6ne53QjAR8ESVE5NBSyB6HxCMf
OX7OjChj6KDlow9Dl0ZaE5nmP6ljHgyjDHTj823vXnUslAKWWvdS9lHs8HQq7Xax49G7SR5QfEA9
YwvitbYggL9jpQGcBjxEMUKZC0XbJsfdY/4GcijRNqLAtUHgXbzwtuCtfiVvOUBqtC0yFwte7XgR
enwHidbb87Q6hDMTyqKnVTkXsoAJr9klSUjD259fHwGC/iXMw62mbDvUqow6mZAqrx1wtEKmYpK7
km880VeeFx6wb/8ZUa4arhUQ9HOQBsRrzG4jjd0T8kjqY1780zU/ZL8Rn22Nafk5Z9tQ5k2bZAnM
ce1LnDIwbBzsLc739WX5b0hq0rHiY5lrAM5ANvcupweysSwbM6ZGGyWZK2hoY1lGG6V2Mh4nNh4b
rdu5RffUWuWLGKw9Csobm39ZCOVVc75QKmCrbtCU0o45zJK/E7PzszjyjCirhsPYNj5aLf4n5/tX
6vxsobxh6hytxCQmEzlwMqfgQDFixNTdRnS44RHGsppnhoYuHnF/wpDDf8XpswMVgGo83h7MWhRy
5uRq1yRNDF0IPUXOLtkxdmzqJ6/xmy0c0qrfIZhaMDzWdSdIljDm0BEFAwI1hjjPQvmBdrpFHuU/
C8qNrxMT9XFgPCPKa394Rdusf3uitoagHDnOJHLXJXAymZ+qY7/Fzr261gsBJoQQcK+oeqWCVkg5
OgQBp2X5bHxupm9V/P4UOuboj43lN5z5U1KUpRxd8PrrHg+q/m22v7TdXpvxNv99e7KWybjakWeW
lNUwaZsMNk+Qdxx2chZ+DfYDQ++DDECGNp33t62tL82fcSlL42XSMZMWc0fo0YF+DNs4X5Zfe2s0
ykWA5gK70ImLapr+mMU/3OwvDtr0Pv95exirZqBTgVTWQhvrKHdm03VuQ+cRycXSi4aUP3Bm+A2Z
gyy3/vmAKVDNLxkRcAOqxdqkSRqb9h6L5tIB5G0y5CNz5u5gddUQueCqfvcMQl4EgQwq9ED9o/x5
6XksG2Xj8ayJvM9ZfezNO5Ec83rjKLt2AxhBLACYARik0Zt/aaQWeqx7jNaR/bPx/rKMr7fn7HqH
Xn5e8YJuYBofdaeO6qIPeBuUXejG88ZErRqBbuRC24cqt0o4RimZWW1ldUS7e5F6fgfkKZs2zoFV
I2i0hGwjAigQT15OFKeMkZQbPKJiGo85K/pXi2XdV2tovPD2pF2vCcKzf6XEAHK+xn/kXFqZBpRz
5KYzlDAnMvhWtVXqXDWClUeKA73s0C2+HM9YIC0HZAOLrOZHBg3Iqt94wlxP2BIs/zGgLD1axLmT
CYNFLKHHhYky95zPdprsPjBZqDyD7RAqUkiiXI6DFYUAtw+umGzYa4B9Ve9PYGIYf76/zOPZ+S/Y
bPEpRjyR/wVtPbpFirS6DFDHAGHfokGopuPblEoGEnKUgfJvljwgJP/A9Jx937j8+SPqi7kkqGfm
c5D0zxjH//Z9ZfqNsa0dN0VJzh1Cr9xtPbNXj3dwgS8EX2iyUjNks91TDnoqlETmX4Y9BWMFbLHz
rZq1jXla9VYsNB6QFmQINWV7e62Z1PBnhEK645eAqAIfG9jDFuHO2niAm0WjNsDFy8F+uRx1Nw5x
Xg6A41B3AReUIESa7bBrjY3IS18bEK4PlORBQo+uAsWSmdW1kYy4rUTaH9K4+kJaNDL3JCsBWgYi
lENVJk/7sEoPQzGHnTf5TUmf8ng8gLzwQLdIBtcc3YJoNRKqACPhXLgceZIAkFK5KJ5Nw/FVDu++
xtAOcPZ1xc3NqhF9HyMMkN/NKTS3+qXXJvP884qXWxOpRZJPWWSm+6oNpwo8+K+3N9KaZ6Dyh2sY
mEJoYSrrNbtTOQwN4kwvt/z6C33oymAUW5ng5dBVo7KF+97GcxYtNOqpn3NtlJJiP8VJ7nf2Jwma
lPw48Jfa88CnsYUyXF30M3PKHSAcMU6gMswinX1F0kGXL7cnbZmUq+FAVghADcA+ryp/Xuo4OYvd
JJo182R2wxSmMbLnrTnc19IKPUBRkrh77fotf1uL1UGXh4MJmxh5rcVhzm6FgWgk83TwWOJ23ZfD
GJrc2I8GPRqG/CwGb3d7nFvmlNNpNsrRrSuYS9EWVA/jPndICLgfpJWnE9qhwtvm1nwRNDfoskGc
g8BzWdaz0eV9DRrcmYHV18heGzNHH3oOoBrx7W5LAW5tZwGfaFHMJaypRBKMiMGWfQsGXifsmwPY
2ICPvj2aDRNqeKjVnuVIunDvVq86/6tNfo7er9smlglR/XAp2y5qD+j4Uw9bmdul7SUofE3NQ95+
T7dUrtaGgOAcabuFFAjVossFGVlaJq7N8qhq8Ca0xgdLf6ndrR6+tVEAXQcGYNhCZU05ROFlyAy6
eR7Z8Y8q+T6+m/J8CTXPvq+colVNMvgrcABQ5AROKBcbBYw1tz3//jK+M7ctwIQemza+3+LFFIda
+lvTfjr5xkNga5aWtTqzAkIAFyKQVR4N7Wl6tOXGINZO6PNBKFs96fKsBGoTg5CPA5RJmuytgPBG
0j2g0FWTrQzN1pwpnkWmuqeGhLmxCyBWw+MXezpsprK2rCj3AGT1Jj2Wi2dZrZ+1r6nl+jM/0Pyv
9+/D88lTLlGHdqlgLUbj1r8FBJeGLWGAa/3PSx9WD5NKWzoqeJFHOfWOsn/IvQcS35H4K2e/Mm0M
+upFip+md9fpe1Mn9/3WJtqYyn9xJGfup1M2yyLDD4jrYBrDJD0mMyhO7j4wkS5CbvS/UrSBKZCd
tKAGGQwOIJV9sNCHsPH5tfsMZLP/fV4JBsvWE42BRpYIna6Zvc/fRL6L9QNLX987DADrQAKNRpSF
lExtyE8nryj7GWAnvKl9C1ntfiPMvl4NsD8AEQwBQtDN4pV4eRjgvBlp6soiQuu/P7DvYOIS2v1Y
bKmYXl8AOmjnFmYsIAWsq+iQTxlqsxQonbp+7acXYd4b9sbBs2bCWvhnFpQW8s3K6WkB9DhoomdR
RSQauCGWulECuD448UQ/M6AcnIM1VSavYICX0gcQXW5W7FcsIGECaiE0O9hAGymrkeluL+e0LKOH
qf4qhi+3nWllggDVRJUMvQh4JaqkXsjHD15DCNa6aH1JKvCzFr5XbVXHry8AOBSYHx2kZcCvpZbp
nKRx5txOCyCQn8t4hxa154I9jwjUy/beku9+v19aU05mUjnCFi6s5Uf7E9sihFlZEBMiJEtTANrj
AAm53B6j4ZVjk7A6Ipnrjy+uHDb235YB5eej7xONZhIG3CwErmnsdrfXfGV/XwxAuVAqMlJtrvH9
qv4+2vdDGcjxPrM/37ayNgpwZBoOAKxoK1P7/8u6se2M5XXE84fIIO+uiAFZcvb1ZYxnN0bpzIVj
5/i6tO8Fq31Tq30xvBsADiOAfkHeF/0TYGO/NJLrkPAra+RgeTKiE+tumiKO9s4t8cmVmUJtH3OE
TYgeEFWU0CZTTCnYXCJLe66rKA/fvRAXn1fuJYLzl7QFPh8jIV5HW966coIAPIAUE/r+jUU0/nKS
QCtGaTOaPOoJWlUbAJRtFBJDb9blxgW7askGrBOJs8WUchLaWlbaZjbzCD7n56By13sWDKALuj1f
y6pevnv0ZWv/Z2ZZrjPXihGM9LEJM3n9VyNGdBp5vmGfYu2BkMgkMhimn7ctrg7MW5LWeGdZYE64
tNi0VSWT2cLSj6UPbZOJn0j5/u2IZM8fG8rkQcJM4+Vig4lfYKwPpft2exArp8qSFAG2BzqH6FpU
/MAlTpUXEMuKjPpxnl9I1R1Yx4/a0G6sz9p2OTekbH1aZi4BVA9UlwHL0eg9bsU/K8sBeZ6FrtAB
mQWuksvl6GlRgxNmIaw1XjW6l+adtQWFWpksG1seERwqvNfkKGBjH/FC6SEr5n22MjDJOz8kbfx5
2N1elJW5urCjzBXICryya2HHcgafF6/NFinoddCLwGrRRwMp3sIertxVVcImoKCgOuMZDXaKG9SJ
4betHgDj55vi/eDSS3PKiYwiUpxXNbhy8/ybsJ+8eNemh8raODFXuMmWcBGliwVIAMYXxQMkby2t
MVKQletQHxABUB57HeIbsv460u8UCPa8+hLX4/s9G2YRU+DSQUymwvtygH6Q5auTCKwH5euY/Y+f
Vw622ehKr/FyEOzmbcCMhchh44ReCfMuBqCcAa2t5Z4nwEKLDqYidPiBsG9aCl6OXRzcduzVPWqj
5QMdZkgtqwhzlC3zrGCgRS9K7UUnXnoHztj2Tq8+UCuDL5xZUg5nk3IQLCwSKa4A7V5Q1BuRzOoW
xUFjgzAH7D9qaGyCyLazB3QSiJ/aeGD1hi+vTRReDshDQsDwmhh4GgRPrRzA8jHpX6Xku9z0HuD5
704g4RV3ZkY5B2Q5WHLuF/w6MV57Zn2euo/sDgCUNNySqFaDbvXyWI6p3YqukixK+MMkjuPhtket
nWRQe3dBiQnyRczV5efbzsw4N+00qujCiGuEIvPCjN/zlN3p5sZtvLoqf4ypHR6Wxmuv4hQo1Tnf
pYn9DeIjfj9Yb7fHtOZbyKxC4FhHsEzV0xnMOjovKMz08v4t0zZ2+/rXMV9Q0QVcSW1RcpPaBCcH
0MiTE7b9E3l/F8nC4v/n+8rlZYyyAtACkGpLvnhUHMDBGoBuZ+NUXFuKcyvKcw7qgm5jaRiFzb/s
SfrNoRsG1hwLMgBQeEX5AQ0YimMxjfV9y7E1qAGeEgEO8Lh8kdp4l3lkl5Js6629tiygx7LxoEd2
BZHSpSMPlVebNMY+Qbjmf+qAHbntVGvjgf4YvgxSNMhAK+PRSq2wGDqHo1HeO/2TC154NHp7Ift1
287awuBQXALx5VJRy3p2NxdWZzSw45aZ73Tp0SD1k2tvkY2vzhdE4aHIDFfGc/Vyvgi4vcTYYL7q
x7x3fdY5GxO2bgCEYuDPwdGlEn1zry/RDzui9UakOxdK49mWTsRaOInq89JAsjwiVLzIzNyMTu6I
s0uQMBtiv7OeuyENQZ6zMZZ1S4j10DeI4FiFdiSt7raunBDvQb+Hln7v52AaGp2N633LjHG5JrNV
5IlLYSYZkH4GBKYBtJu37cEd/7rtZYu3Kq89JIPx6vYWbvQrMEYNNjhjnOUSwPrSPNrD3tIfQTLh
dHjxB7HYuO1XWiIRTJzZU24xHoOoH0xKSTQhUK6AVzDFHoQ1lc/2BagYQwaYH/9AhuHCqLplnSbN
UkAxI7MI6iIkW4Lqa1uVQjlooa90kOhTjhwd3IKmziG55HlPrJ/CqnlI3S0d6y0ji8+cvct7bXKy
Ag350dx86amA/NQdnbYe/2t7Fal1oJPRtYwOTGWmTM8Yh5ziccmdV9m/TNbxtrutDsKj6CNDjgF6
H4pjd55pcA8iWVFnslM3TncLzrKHJsptMyu9V0hhQCR5kcDB88xRJotMRuOC4w92atJCTjq+T5p4
b5I8mu0xmKalqGMFvO98yHsEXTyETvF+vsbL36DcrI7B7IzbTRoRb+9qD1O/Vedbu4nOB6nspdSy
mSdMDLIfHjL+SqxqT2cnhGqJb2kbB9+aY7i6hscG/BshovIk7Maa1kNMEabL45zf0bvbC7bmF+j9
g7AnONeukU3Lbesit5VElV4+D6PzRIzhuUWzxG0zq6PASwAUnRqyXGpLXjMjLNeBPUMz69Tu84zQ
34aw2dZLc+1QBSH+omvtLHV3ZeUhcjKC1wyxtLAQsnH9UNV3XpH6CaiCU3sIbf65s7firLU749yo
4g1EGqU0pJ5G7kL5WKVAgb02aRyk2pYvrC0WMl3LAHFMAGd6eRK1ZVyBXAL4jsHlTylB5cTjLGBe
9/P9q3Vmx1MKlujnnTuzR48ZNO3CZNTDdIuVbfU6WuTgkUrXQTx8vVJkjI12TqNRcx7quf4cl+6p
6oiv9UkE8q4v4P8EZNCJ8rwLSdbsbo9wdSaR+Ubwgk0F7NblTGpuP8VaHi9rln5CCSqCxPIhds2P
XFBgAqYLGA2IavU4BDHRCCjkALXkekK14/co32i9lZhcGQy8GnxkgP4sxA3KYHiW9JYhCnRVGBBU
tcnd3A4H6Mnf3Z6zFT+HGQdy2Aj3QEmsbK4EzI2laWDO2EhR0xxB5eIECXlOul+3Da2OByQEC48C
5NDVQnNfpwPjEt31hsjukt48SN0OjNbZqLKsnEkIulEKBjcg9HBsZdpK3QLdGujuIuIek/SwVaFd
HcWfz6vc2kY6ZtKY8PyqCdhSJ+m79Gdv6BvXw5YV5XqoAHNMWA5OhdZuEZl4PkECbKq2YqC1zCRY
QUCCDM0gVMxVKiciwAM6IusaZd03jxT7po+DwqrDzJ79HiTlev5ZNxrfYs+3fWHlqr2wq8QtCfcG
25ZYJBuNdClPwZv6NeZ31Qwa1nTr+ljzCBODAykaPP3qhTn140yafiAnlHv+LsoqaNnw9f3jAc4R
HVb4E43UyibqpDMYjgVFN11+F53YacA9eT8ALw5JsdFku7JfKdrRlhczEmRU3a8NFRwQ4SYBWwii
fBcSYPFu7tBhN3+gZ2Q5RB1g/0Dyhf66y9PUSizk4jlSGeXU7vJZP3bAVHiNvbs9d//moZU304Ud
5aatHNnVPDEBPpzIU0zsAOLu+1FrD6x5AffjwdSLwIq7oEeDF8pOx9atg5FvocGXc+HWr1DODZlB
UhQktrgdpelbkgdljhaZ8SGfv3nx4OcayH/ml9tDX0Z2w6YKIcpavQTyBoENdVpkCj4lbhaMnXzq
hHGw+RA5ciNRuLIVKKIMcIHicLzm6RmqrJFVjfZpeFiY123Ybj2ANyyoQ+qazOxN6SGYYU/AsvqO
fPvAnKGPCWgliCng5XPplf9H2pctSYoDW34RZqwCXoHYMyMjM2t/wWplE0iAEIivn0PN3K4Ikgms
6nZZdz+UGR7aXC734+eowuI9sjzJxajAIRwpSFYZkV+8q/td/w94HxQD/tiaBnv1RuS9D8VCC6q5
sdok1smlr/awkule8IQwgXQqiH8QTMxrQ4OJ0kPqO3iG9icj39LiEYQd9pO7VoRaXJcrO7Np0zoj
seOpzGn5zyOHGMq3+8uyNo7ZVEEKnYF+CN9vso1r7hsSQj9D/vT/nu10gv7j3wlhhKLW7GastUaD
eF+Jlw1xk72n4g98sN9n0hZBr4R9yEHUtnIZLw0NTxxoO+KKxGLNTPZ65XF3QADrO1Vy9pSfRCl8
1kTWXoe5HP2t3xfs1/35XIgAQHTo+aCFAq3rm2ipaW2zhVYUjEKrlzffUFr8Ficrd8miESSQkMpH
zI7/3O7v1oAuFKjMExAefRO+FuTDexChrkzf0s4DW+jUnoTkF66tWyNONQjSKjxv4rwNBocHa++n
xfXBg3ZijUWYPA9iKs9tNeDM0gsL3OGU+Se7RqXl49/HlciyAHMGdRiAReZvC5cBnc/yCm8L/XPe
HNP67/tOkAz4Y2DOcglnY/ejXiL9QH5k7iYpQ6sAz01g0nBwovu7a3FN4DxRaMeIwNdxuyZdQVu/
Ewle1NpR23jeyptiaV+hSxv+HfWvt8UvAVKjrqo97akmYMZRHG0RIIx86Pp4rXtmKRq6sjSvfIHW
zhIJQwV/6twa22dZihACuAF1/h4ECBEP6FWhERRwjfnrRSg9JlLhKvAS6MJBK8Q7paNRrcTFSwHB
lZX57Vk61O/KKW/jevSzackz65y9aTuvSeHtEXuGfvHj/k5YWiqCYtKUhPLwZJqdztoUdaPIJAwl
dmUqgsQMLXtl7pYWCc1UyBxaqIq8IbgjIysA9AL+wezGwNDPpYF4ym0Dz9jcH8ySIVQRUBf5rSo7
jw2kRvt8YDAUO/wYsyQOUlvbgUQ0Stj4D4UxXNtTqgObAoLaM+eZ+ESC+QDdg8wwQ4hpun/PpTmV
Wf8YmEZ7FX34QLE7UkePc+9A1wBqBfIf3AAsgFLLBugYepSzjNDIk1hjiY0GyBzCD3oVrGyuhfUA
TABovkkhDR2dsxEkziiEJyc4c6poIHBEmemGbiJ/Nu3X+0u/9JQFqHJ6GWE7o4I8i9/LMS+6mKCO
GMv4wWvYT6fuwhT6LOh52yfJeJFNfvS5vRFMrj3XF94O17bnXojQIbMTBtsjyi3W8FAC59frJ6H1
m8r5XDdZaPUrnmLBg8MkUshTx9OUgb3dHBQ5ED+hSL3WGbRd1G7Q8/D+jC54BlCxY28g7Y45nR+m
tur9wY8bNGy5ToigJ7B7J6L+Wr100QzQHpNsMaKdeQ4ZNcEh04sRaS6LHI3OCD0v3qe2vxJnL80X
qhfIuE+qxYAu3s4XABqEaRMJv+Xu2wRyKCtRzoLnxl0H0oPfiac3z5KylrzFrkRBpChDp97Fcg+e
MEm8gIE4pnTcldVZCHo8JAXxPsd7Dv2ws6NrlXWrt5VV4LnKQpUXqGiDe8Xcu2myb9zN/a2weLjQ
MjA1JqMs94a5nom4qXO/Li46SwINEoUp9YNUGnBLfWBCIcbvIJf7s3TWnke/e55nT+QJNzklO3zU
VOfHGklJN21NtJIBa+aeAHqiQdo09knQYQC5oV5GxOIeylGMhTHyi5Bf6opAOr06eqQE8RypHuKs
yZtApG7+AkqSFj2vxN/UzPuZuoofu94eNhzx60rAuLSxJ6j3xLYGLzuPGCrT6xyv5QVuveIdsxWw
TDauCbYGZFrKn6BP6D9D86CBFIwrsHwVl5r4Q8D07NDW2YOLlySDuLrcIyP60PRVNEBLClpcW82h
hxbqjvf3yNIBA4oKSfGJWg5tS7cHjFR1IkHHU6J5Xez6VNun/1AAhEjHHwvmrQV34N3YubBAWdDq
p25NA3JpwRABIZz08A9eRbfft5raojhu5aUrx2ND33lgBUjM7/8wTXg+2ECVg0JhzovFDbMoLS8u
L46cSHgiuoZzWXJE0Nv5z8Dszs1q20p5AQNAoWw72m16BekonJZfqNsc+0YvA1VqaXR/WEsVYmQX
0As3aXOjSDfzRwMwyLWX+xSyECy0cj9MCPimip9OVgXCPUL13pdPhNCtW//IAPW5b35p6a6tzzZf
R2XlOLGLviP+EDf+prSSrdeugS2mWHjui6BCA7kmJHnB3jr9iquADLhHDzz0SYkcShuA0mgPbeND
nNagi6DmoUdeoJgq37Z3HE35sVLmyRvyR9YlP++Pdims8rwJIz31B8I13v4OAUH4riwqbNQavaK2
3/CNlgi+ARdaF6SJxVaO9sLsgnl7knoAdAr32zQvV+PWqtISrc8qlHmrENi9MHNfDPnurwcF946M
B/g48P95Z7WvV+WgBlygbQ7AEXB6gSDQqe4QmUJ/9r6tBV91Y2s2IKjWO2Uce8XFKLe2HxRmeP/7
C2cQwwDZwpRjhZboLBa1OvRbOQM6xnLrJTOcTcwfBP1V08eu/AIB3hVrxkL4eW1uHgvEXQOQdAxz
nvlsgIS5Phggc03po6N3QTE8ZgqyFl+51wVKvYrkRQ1DVEHuu/8q418V2Wr+r/vjX5zfP+OfJ+ms
zholOj7pZZDb8dmQh/ufX5ne377oaj/aFpTqGq2gYJbQQn98Fh6UBJ8le0niD1T/ct/YAksMIsar
wcw2i1sZrSR+Bmtg6lbjpyY5cfVF135y79TGItDiE2VtEAszZPkTFQeUZ4LKXon3l87g9a+Ypvxq
zLWB8AVXO71o7WvHA5oE4xqDwoJbwUCnlBCZSs7uNO1XJpRLIF3dYtUKp9s4o7Z1dLovfPMJ6L39
/UldHs0fU7MD0kGa0dFLmNLpqczbUEGLYo0tZiFCRrIBMEnUr1Bwnic3ASHjWeXAW3MPKpzki997
kXqgYZt8vj+Ypd2OOBwftNFwB9z67bwVg4sLzcPVR/Mth6jj5v7nl5bl+vOzsCe1hWhMC+Oo831G
I90D4ylAB7v7VpZWBHAhXN/61HU1r2BiU/jCEmZx4Wmk00PfQAF+5f5cMzHbX9RvR84YTLDMjmjy
yKZY/h/klZFjQoMCEOToiNLn3W96TZTdGy4eDEHmPiT0H66OCVOFmxePIaR+bhdb8/IObagKwTbv
guEMVpOVh+TiLOHNAOwjXpFvGiDtrs2dWu/xbEhKiNvoIZUPNlnxJkvhGmJEtCXi2Y1K4LydVjdM
qaoEs8S599AZ2YHpwF47Y8ih6oU8WmjWGhS9EyPI6+q1IVVoQqj9/pZb2tjoEoeuDYjuCM7P7VTW
ds9435cUcmidvoWwp7OBuFi5L0qodwoiq9d/sIeoG0BMPE/A2HBrT9p+ZTeclpcMM6qQmdnJ9BMK
VfetGEu3E4AG/5mZhn3lRqc2Dcsf0GGf9+5DX5LAS8ozLdJNZbunidVDT4uoQnoodcejxc2DrEBX
b8uvjsg/C5Oeu4xvuEUeSe29W/ltkyuaRbDo3AE9IxrRQNE5z/ZOKTJTVzG9IOv7ndRCIHJF52sH
+cBjUoD6QRZ2EdS6gtylkT+Qtt6BD1uu7L7Fhb/6FbO7zNDj0YTeLxymgnb4h1FnwQhYaWu//6fh
YntPjbBY9dlhTXE9c6t26MVS+aMGVWqdGjsrxaWdVxyi0OmZDPZL46qnoqzeE7UWqCwP9D/7c8Qd
TRUoPBLY94dXa3hJrEBvIC64suOWPAYKa7jl3OkszV13xsq6FnZRYZR1aIlzhX5mPdven8s1IzPn
3dqQEtZpVl2k860Se01+H80V17p0YU9UnqgTA9byps5at8p3k4SUFxPldr1+UJof6mTYa/RYN2Rl
PEtQRUBJ/1ibXasg1BrsunLLi5t+QWkH7VJpiCR5IC10m+dpmDSgFy6Ptv2I5tqVFVtyEde2rVsX
wWub66UJ23nnBKX9Kv00BM9oQHD42vw9anMrl8pSAu9mtLMj5yIHoKeNV15io9gOLbgb9VdjqDZd
9+xNLeL1xrChFNOlK9O8tG0cYvoTw4yO9uRZTkU2LHHpKJCzQVOHZx0V/Wp0a1DdpY2DhD/2DDI3
E0Xv7XT23G25SuBx67F5HR3/VFbGUegE1azBPWTxGpZice9cG5xGfeXiW7A2sx7E4Jeu2WZ1AN7Q
0Ypab5cV4MQMpPlMyV6s4UGnUcx993RVT+VO9MPPC9AWGbsePAIAW2thsWPm5v4BX/w8sAbT9WSY
b1pxfGonrUnQVsRAClXyx7rd3zewtBUmZObv1BSS/bNVokT4YsyAaZTOi2QHrX2J85WIYmkMv70g
eP0MJEgmf3y1LoKJIfcsCFyY1amUH91sJYJdOrcIVKa75Lcs4SzSj4fMZKnEECpwSjHPiXinPSNB
g26H8WI1clOO5cv9WfvdwjFf9mubMz+VU5CP1RlgsyBy39KqCEHGskuYDkLUYlOAiTVBlrsraYQO
py2r021MsggpYSSC8dbxqktNxzDD33mCPZQifQAFyaFyeITRhKlIf+R2scnM7iTAlqWVdeR14sBa
/2TF7qG2yUYvx+j+mBZ3ggVvQPCyRl/MbJmA0h5Buzq1FMpDxzYu25V/T0kM5ghkV/FsgUcAYuh2
JyCCzR0v4+ju7SJkeDSycloWXcCVgXnp1ETnVSIB0b0Qxwsc66DAQ+oIuiXaM3U3bfsstO8NOK50
b232Fjfhn6HNs38WRJfQRAAEcqeBAx9CeO67ZLjw9hIzEdI18snFI3Vlbbb9yrgnJoT9oL8l5KtI
VSSLYu3Js5hiuZ7M2X1IBgAT/RLFzJgU+6olgWycoCBNkGX2gYBara7GT4A/vLfNepuX3jN10Gnk
WGE6gEKuJx/u78+1MU9/f+VGZIF6kTfVVt0M5IUCdaVx5T5ePAFXszr9/ZUFNsQS3Rg41Aaki1S8
H8WLtQbuXtsns1NGhJaZboeVy5kMY/udAl9ZQg+qkNuCfTf8lZhmbdJmN31bCIe7MQ6E1p0sqGTk
9UoibqkUiDONVzf4YH5XvW8nLcnB7jr6WJbERKdo8ynO3yGZoMfnwXiu5NlzXrSxDeriveQfS1oH
lG3sNg5tSwRU7hj9ZLBvYthW9Upp2Zhm8o2LvvphM2eTKbdMaoUfVpCzZHnkATKfNBddHcxWRdwC
qJ1dOvPbyH/o1VdZb9P4V94eKvn5/r79/5yj/5mhN4K56PyvjIzC69HRCGuNnAfA+4LMqLYO4pJR
6EELrp7EbiJtELsR6nY2fi7oh/dGrB/B6/Tj/g9anBgIWjkA56G6P3+ZSAUZM67QSNyqLrDEAa0G
+x7ycK2zcvEvnqcrQ9NZuDpPY99BVG9AQ45tqmOFunRbNadulSl+6UgBK4kOcpCQAZwzO7ZDrsVp
SnH/K8cJ0VnXkj7kDkT2IEfZZ8mOxmsN0ot769rk7BSPKk2asYG3p60Ms27re18G5KGF/1xkejjo
6NMo0mhoPw3ZFt1CoakNG9KfW4Zw219j4l98RkDcywHDLnBWb1AUhq9BI3PqSarGj4rvoLYclP2+
40+OzALJv9ri01CsoMeWHMu1zdkMEDOlhpwci+Nnex6kY7q/v0sXV/VqUDPPVbE2NsYCg3J6vkG7
V1jxzz7RgrEVkWG/dsnuvr2l5wpCSHCMWygmviGqFG2XD67CLmp4tpP1EPWxgwJN/0imtpHCXBne
8vz9Z24eqVimzDvbxA4C1xgHtlyuDGfp7Lng98b5BloI/CC3Z68qQPzu6nA6JvC9jtw56ALOqu39
OVs+B1dWZiEC9rLddcA1XLhE9UO92ORUlcUODDRD81rJFzt/is2H3DICl7/joDKN25dBbMvycP+H
LG6Wq98xzfaVpwEXhqnFAr9Djg/lBz8PZRvo1qbxHoi7Nua1mZ25m7bTTQjdwlaaftXos3R+wH9m
2adCcagDfqidi1A7kn/x6p10eTA13kKD9f54FwNdKGthhZHsBuh+NvGjqEaNgRzpYlXPunivqzbM
xT7PnQCMsqEfQ1DOtQNCnvO1c7kEbMGjfmp0AqAEerwz097IxwxEdmhAon29EbbhvQipvuQOLwO0
1v8kpKYbPTXirUNEDqB0/itTZvPaZdW3Pm/XkiiLS49djqoCWnWBdbhdercfQKs4Na01drOpE/2S
QthSwyssa4otbYqok2uvvwUuZQNT8Mfm7HDBCzc+d9GgB/jmGUCnjSzMDa2ajaerrSZkZJf5U1u2
X4c83ussi+AqIy6yB2mZ0f2dsDb82WoQT5pVP70EbOUG4FgOs0nrr4GAMd303l7nH+/bW9z9V0Of
nTRDk5UmTbhJvYXfR385RFR+KZd+vW9mbVizQ+bJtNfzbopbm31l+RHtPnABDxbXYaKj0Ia9dt/g
FA3Oo8XrJZ3dZ05VCxC8wx9nSfUa19WPchgOacyCSoH71eZ22FVyg8LJ/h/sIgmuQ6YdzUa/D/qV
5/I0q6fQtUD+KO0eDdo+VDr/DJ77TUmLk65Vh6wYI1f+Q7+ijye+aSG3BDWIOaqKucBdGhX6i02/
2GcjO9TA7AlgZbjjrMzs4o65MjUt9dUIWWqw2E5xWCyqNtLQXoyxi2ReroCNpgV6s4DoZnEdHZ2e
b+pI5SAyu9ZhpqhE0GYnE1CKctOsoXwW7+0rM7N9UqnO5JoPM2Ysvhaa/Stn7spIFrfilYkpUrme
MCuJy36ERwPV4mNqpQ8m72igKUcCYIcGQdp8HAu1YQqyofc349LgYBjNTSZYrIC6u7WcgN1T9i3U
YpymCKHdEMT1SliyZMG3p9QPwLFQvZ25q553uSFtAH7d6iDOPP9ffn7mnfxGy5GcwOe18ovKvsZr
oJ7Fnz+RbQKHgcfGvDgqeg0/fwSkHI3g5yxpnnGEVuKLpeOCWv9/JmZDQF8btToDAG/bizInLGWY
rs3S0ga7NvFmmZnIOqdD1Cbikw9WL5dLyHOrp1J1oWEXP3GNPmlJE97fXUsnFFKXUxEWVIug+Lvd
XSwZk6ZKR+STMmTlRrGxrO6DTZMzwM0rk/jWFHLlwMShewKQMvy5NVVBsgHE0RAnwxYE7jH7UiMS
aWP3mTGPRPeHtRCLTYl5hNmWBR5Zc16117Jy9PNJUgcCe+E4/gD8IRhVHmhs1/YfdYPjGCHXQ7JN
rq29RBcHCr5EgkDQn0RcbgfqdmI07ZhDX4f06B8FjjnUe27tEKE1RkDAZ7Nm8e3+xGhRrIesGQCB
5rx2NPTAS3MTj/q6196DFBpKuAUSPSupg8VxTaKIngvoKjp5bscV92NcQzkAZGcK6qWd02yoYR9p
5z+Yao1Y7e1xwIiubM1OHCHa6DsN7sLCzUGRrp2K0oyk8re8iaOsLDe6qJ+bUq60eS4OEXfvtGMg
XTPfNmNBOAHTAxokOztqqgH9qkkf+Jk4FjVk3O5v0qVVg2wWcQADRvZ9nvMZ44E7rAJvjsl/+Aoo
Tpx0V1uJZd56R1AmIf3wmwRRf9ObYjaxUactEkuOGgcktWoU3uo1PqglI+YEq58UDbAHZ7eja3aq
twUCJua9otMicMo1zoGlubq2MAtY+t4pYnfiKhlBi1MxVO8R/WWxtfn7JYFSFcC7BPzDb5S4EjNG
O0SHyuEYH2vtUJFg6Fc87qJrurYx7cGrUALkXIneCES1iuXB4ENp4EPZqIjku7jrg958jsVZDW1g
2O/uD26ao9toDBHE1eBmqwRaR4OOFp4ludVseGkHqf45RcMpHwuUMSUICNb2xfKq/ZnO2appwkga
6cAiz5x3XdnsakmjHBRpKydpIedxO7TZNZa6LXDeCobKclcn7/S8Cn22N8xfafqtoUVU01Nvf0AD
YWBbxxKU3HYnQ6s7uOnr/TleciBXczzHsTAog0ENC+UKV2/SQO+dF7PqjkVDt11tHu7bWllPf3bP
ZHXi+aitI8vvnw31gPS+rxdBjJwnGT+7a+2va/vWN2/3bdbKxGYOnn+j/1RkP3WzQUMRNiz/3kFI
Kq7AAVJN2P7vRv98f6Crpmc3TwY9Y9Psp1mtI519BFY64z97/yI93OjxZ2t8hNRuQHr6v3MHc7iE
gVahItUwZF9sSvnMjcPQrYxtOnR3DuW8267O/udQIir6UNjmIWnSfZ5CQ7ujUedqKydl2VP/dyL9
mfMZ/cGKbQ8zKY1f4O0OlPx0f62WLu7rAzBzMl6qObnfwINqFglSDcxIAkS1MhOgoUhPreadO1tc
+u4fcJqTC8ADGik4jG8O2BsalmslRXRieemuMNJgNMpdK2XYVywc+bYwjzTJIlFuc+vk9SuVrcVl
BEOACQYKZPvnyObRMFpnKOGAfP08xBGJi5CpV6K9UwCG3p/hZVNTec+ZeijnUL0qybmUHC+FHsRx
ZihYxJJdSiJnrYax6F/AYPn/DM19me1m+pBPyIAYhC7GB85kMAEQy+TBtH+57OX+sBYqJljAK3Mz
d1Y7ZV441SR76L/SCri2kkGp+j3hR9360bqPZb7v65Vn/aK7vrI582kJQ78/Q9YMJLTurvYezNoJ
WvHo+Ctx5eKxu7Izc2DKSvUUsrKoYjvIAH6ohx/3J29tqSb7VzGFneNtXJsYRzM0m46bgVW7G1f6
kQKtTGOyKG1Q075vc/FyvxrT9PdXNhPle1UFwemLQ/Yp5LJpWFrRfROre2Lmrqra7vSsxLw54/hU
eVmUVM5za2VHkAhGJd6SXNd3KIHvjUGt2F50ZKBOQgV9At7M31QV2mR1cC/CkVVt6FYPCXBBEIpJ
X+Ncbr34G/t7TXjsf5TvwIWMEjAa527nE/hnMwV6CULtibFlpf+1L/MIebqf9+d02gpvLhzUCqY2
WCgszYtQIOWzpVfBU9Gch73/lf+9Fvw0jj8GZuPgBpMjSXBpCq38OPQQwCbJt/tjWNzuVyZm293T
8r4tK5hwHBVY2Ys3ertE1gETz0b+wR7W4stFN3Flb7bV88Idk5ZhzmoT2aV3aa9BDHK7rrO9uDZI
xYHKmaAWNM8cpLEUGR/AApF3IeSVYm93f94Wj+zV92fuTtNFriBbCECUFyb9C1Sp1iL+pREg6zIF
GBMfwpwBqk3BkOkrFyPIyIahwKK30d+P4drCbAyd0rq0UB5uJbBW+BiIbfEdypr3rSxdsmhb1dEb
4/kTYvz2MI4dd3NRabhkwfVhNt1G9Z+1pA1G2wqLdiWQX560P8amH3PlSRle7bnZwhja8LdN9qR5
a8pzixaQBkArLjI3bwDjouZ+Qz2CsC/3g7IDyq8J7k/YmoXZsvCMirIenOzyzh/f5+6H+19fOoDA
AIDcFcVzHyQHtzMUu+BETYCJvbQB0/aqD1FQHdZ6EJa8CmgiTWRkUH95kwcfbUmgMA7eqqz8yUs4
xywLQbcYFDjxVRJY+QpcY3GPeSgxIdOAdrL5affrpM/cHvYUNlZcf+GGHebeJ2bYO0U+35/AxeVB
ehzpSATIyAjdTiADINoZKqSBauOTAN7nx/3PL64P2qyRfoeGC4Qjbj9fx5ZGaYHPk97ZaGKIRtsF
uXkW1v2KpaVFAmsCYnxzouGdh/k1qtZmpyMiMKUTtn0e5tpjxU686aci5DlNi3/Y2JCGQju3bkOn
Yk6r0SlP1iC8RG6rimRA9fD+zJmLA0J67rewwySzczt1PqNxXLK8uOSq09FeQFG1TkbkiS0Htc2h
HyOegWkOpdePBkDtX2QFXoLUiesNHaGxXCZyDKF6buz6Nu83GsjXAvThcnCPqP4pI7wPxgQ9sLFv
/LCZYmiU4zwCOTK6iDR/QKnY0iOqdd5nyeNxZYcv7TrURcmk8TABmGf3Js9F5xDQ8160FCIiOpTJ
sD/WCmRLl9q1kZmrZgPV6pFiAuEZ6iIPPKRSe+sfXPS1kZmLVm6TgSkCRrSg8rbDWk/p4kThpQWo
HF5bb0oGVuWD5z5tChBqkPao1w6kPUYtX0GoLJ1S2wPJ1CTc5SJPe7vVbNXYCYCF6MjU86NOtaCU
1QYtRMHI7ZVTs7gooLJCexKqlmBYujXlem3SO6mTX3Sbq/1AKANHbewGusuz/f0T9DsLM49oAfwD
AziYmQk4hW9tWdQlBdVsdEcKNOg4I05AObjWk2NXUFtIvd4LPKsagL+Lu007xkitDq33CVP9WVei
CnVps6gFL9HB1aSNvSPHQHe4hfyo35xxGzWRpWsgwxFN/4lmkFXNmkYd0eXcBCgJF1u7wuPH91i6
i5UuY9A/NfZTTcVnXar05A+yjJD8sDcezdDTaHfeo4diTTimnnspcfOHRLFP4JQYXhq9GneO1X1C
kuar0lXxYiToh8wBODopjxQbgRYdUCThAaSKb7qqk50Y84m4BlivSo1IgpnDq0ybfC+tznwYXCcO
hJ45ATR9zqDKJvueuU4gekYDl5ZZICT9rPvqSwoylBA4i3GbFh/K4Z03PjPgCMFIsgMtmdoWTQd5
lGoM0jjvox44JkiBthLURipkiRPGDDparuHtuF+WUd2iH9JiFrqXbSQGmUVZ2JrCO3oAhIU1alXb
nLP6X1wB6uSA16E/+y0vTcfo2BUSz8IRXBhmU4aj/ZHJFae2dG1fG5kc+nW01lGzpUmaA1yth4QY
H0zqb8YS4it9ssWKr5ykBajypIsGlVcTSEh0HM3sUYGxCiryS24KGVRZ3F/8VGMHRvz4xLC9QyNV
w8bVTP9kdHr62taoN4VcH/pH9KySrVXn9DjgGb0TCbVWMiizg26jpOsDa+7pYD4DhcDcxYs+btGf
p8tzaR5jeSj8rah29w/4zDm+MTFz8F0DDbS8M+RZtEep9mLlBn47AlztkPmY/kyR2Mx9cKkXXt6Q
7uwLdgQj/iNpX3AK/3YMEOlELxoMAdH0RphjwFPCqMQwnLk45tnWG7d/9X0LZJuQ+/WRfgR/AxII
M3/LqVeA/YDQi6E+ouktfn//80tBytXn58hYaqCqMab4vMqO9XAECtd1tpJvrOx7lf3djvo9FA8Y
eAfdrXh4zWP9dmA6WIrQ7E5JfEnc5JGAubqjaxCopcsQBWaArYArhsOY3ehdzhKj8wU6nidYeoVW
XTtKmbPVupX76Xf1c34/XVuaHWAC+WSUFTtYIslT3vV60GnmIYa8qaOyEIDjqJi039t+b7njpvfF
OTWtjyQdQkvxvaBlpPVm1Pdr4cBs4//fiYYqB+5M0I0ixL11ZKmpt3Ef9/TSuN9t+4vf/XTW5JCW
fCV4E/4zMTu6lWWomueKghj/q2hfE//J5Nu4eElAind/h64NZjbJFNycqVljMI6tAr88iGFqDl5x
Fct7BqOZwid018xcRTtmIEetWpCxICsdDzJ0kUDJ3APKfiuWpvP6ds/8sTT5xKtLRiN6k8UMltCv
oYfgA2nCPButoxnDe8QWrraMQUg24bhYdYVi5t/PJkA6BDko1DTehG/EQteh8uv8MvhjSHUWZTpa
KYsVr7I0yN8uC8Snk+rzbAPSKua53SCVk9mETq20/Ts8ir9Tb2RBI2zylJSd3Bl4QTwQUjkrY1zY
m0BL43UCKhrkXOeLCVorDjbxEjRaDuBApiQPY5wf4srZ1zn5WNna5v6cLpBPgRsMVw14rkBt4c2V
rGILPLW+TAaA1KBAVwwnkn7UXGObt2fgabS43LTpp9pvArf+1dt9mOlH3nz3rFc8rQJsFXRMZ0+G
t8aK+Na3I2SGpg1e09ODel66gjKfliZJrM6V8VEWfEPqTyqzgD37Obb2kfsv96fh7bRjunGn4xmC
hA4C19udPdSk0DRbV2eevfTlt7r8TEHdXRpFpBtf75t6u79uTDmzpzU4txtG1KjORRkDxLP1800B
kLLnvu+SS60i0P7dNziLVOBRcWhwzSNJBdoQVGxvx2ZQzUwhUjGeS2ubyyhduRkXP493AEItlP7e
JKg4VZZSDh3PTUIjZvyy4tf7v3+h0I4BeIjjpirmFBbdDoBCNQ5pXU2du+HJFpDtMQ+a+th450Js
W/tS2j9p/6wcseK8Fwf2x+zvMtCVt+MjgAW8yMczoHLEf0n/AZIHTm2gugByBB4Q+n+345KZQ1Oe
owGgEE1o16csm7odd1rzYWUCf0cnt4771tLsHiJEdXgS5uixqdDnbAFCsHV6/ZuVNN77EiKioEBg
5FPjufmhpNw+FDbhUQeewi9VPDbfXLdGn7KDn6cPbrsV6JdD64qltqXefsCT2jkD7gUShawgGyDj
3fdJnPwoOtfpwmx04u+jrytwOQ/t1qN198nK3Hd5x8yQt6TaJY4t35XGkA+bJPezp4aZ5q+sT2S7
J3gtndC/Ur/XZFOHvCOQDuxj7yEr+fBSl2WDhJImnlNP+5C6hf8MOY5y41Om76gakF9KqiI99wlp
digaO0UAWQZr45YgTQpl5smDbAvwWZNUw1u8AwCSmkkSSKB5d5Ys0B7RaVCkSGxry9u4O5XpwA+5
4TRBUsvxaJM+OdgMd10+inSnYcOAtx4d9y1YFLaS1maUCDO+GHj0oDKDVibTVrg+RNuGppUlftA5
uvepEjR+ItbY14HTO/Jb7/X0qI9br+l+xX7z1QZ4u8+0/ZhbkQuymJc0J82p1eVzqgl7Vw11d8gJ
GzYpA3oK/S06Hrq1CiW3ReiClekplrw5d6gnfnbMTPvB0AmzzYZcvtq+pp1Gvx5DZQn3S02mCk8m
yienUc2uICrfIlnW4i1NHfql6QzvmSEGAGtW9mMEYee2HZF6BP9vti153W5MP3W3Y+aw0HfjHi8v
AXE/q4z3fepzvPEhi2CaPaCLzBxCwyjyA3p+CL7Sy7AZzG8d8yrwFqgxGh0vjRB8ilCrADgJ3+uZ
ERbaULzowi3fj6zxXgqT5Y8paLAChqLVqXIT40nGFDQecVMCSgIdJ24k/GNddt1OedQNKajsdy6N
nUfDStAAg04K8NkjCaPMFrKXUN9GA74rAsOh7pE6lfVVV5b2yxCIFf0cPAoEfbKHpiy6jWR6tcs6
HZPdl1De8Pp803k6xBgUE1tXM2RkOm13IDEzjprVNTs3Ae9tFiNZoSmj/j+kndeO3Eiyhp+IAL25
Jcu0U1HVI7XMDSGNJHrv+fTnYx+c3So2UYT6YG52MNiKzmSayIjfOGXtdY4cRfJRV0sSp9TUNs79
t8knnlkICpFGg8F9o8gZtyCnpU4P3Jlwmqf1g6UUz5My/HX9bg5DUY1WkcHxvzjFsKuPjC7WAteQ
JEdnS9b653KkwNtv3NEr5/FVoMUhVsalMGIPF7it9SVCOCEB0nL7oFyLoM32qNj54HewLEWOpVXo
udmSz0iDLWgi9gMbd8pKWgMAG5ol5szkcUtMqjVZeR2JYehOAsvMnFAPyuxKEGwqiTvkdR15S4F7
LSJaXUByQPTCG1qks+lIrhvWBZ8nMY1HsgPjadLEaS9lpXUKCt2MbTGpg3+mRt6yJ3j7MLm+dRb3
tuoJhVFVceRCTTzI1tcyPFr4IHjWv7c/m7GSUjGXKMbAbFZnu4Lri5QyuD/E2RC6gxLoP0rNiFKs
v7T6wVP0lkOYgnKreubeEJvpjkxGZ3HK1q7Qy+rBkGLLHtJYwLT+O90AR8NJ58NQRakjt98KVcSW
2Wj2bYiIRD8108cgFfufZs2RJevhoW562cHsR3YQ/VPdjHLEEUfsYR/1kMujNq13ZZXkHxqvUZ7p
dZZHQZ68Q+dhcjPIU/8xbAVhV9TJl9Gqq7tQo3IpqJGx69oOLWKkzo9RWrQ/2ybJDqlu/TtmOFX6
JcAZYwotJ7c85cNYUj6uLPMga239LI5TvzctswSPHOvdP6USJ3cKq35fxc2ftFZw2KkQ31BGsT12
7FjSUKEKnDThRBooF4HVEXnue0pnG3XY/GlCSbXFqOuPXo27VRDjDVwmdeimUls4WR2U5z4bt3pQ
a5vRnOtHwK/Au7w5V8I8EbROClxpGnNE9+BLZujNbSwdVsYyMYJazbHNwsdbQLleObLnw4QYp8CV
+53SoZy6n6Id8I2ofcfRchloHu1FMumFkTBxsRGocz01tLN041mxliVTXWaX07RDsmH5bs0CacSF
VgjcUplOwRh8Ttq+Q8W9/zOF/dkLNLoO8gcIO0910P8uyuHz7al8lQhfzCU1PmZSnTcj/errIWKx
FamIa3onY8rH0A701DrWSEt81uQUS76I50EdmtbRqtph57da/VSlSb3vix6j16GMviHOIH3AWNzb
J1h0OpNe+J9zyUh3VscKqLARPnieaN1VHpVK7u4/cKPKD6WV1Pd+4xcVOCwpOcRa2T1nyaSfA1hL
jlQn41MfQCuWoVXu9NAYdrRlaDJMVjx8G/kqZ2/sjDMys/4frzLzT75Iknt7clbel/pcJoctMGto
LWlGdWrWHYix0E0U40PuBdi1ePLLaJQPVpYc/cA73463uhouL/9FVy0eyjTLRIPdUxj5kx42w1NJ
yXHfa628nzItevCpCnQ2abjlKo1uPbZTIDzQRve2DMTW/hZEAUWe1YiHzVWN64WRjF0smt6knGSp
HI9Rr8ifU+Slng15Su+tEkCRTusCPya9OPgRezwoQ+sgT5L/5/asrBwp9DEBrlBgfRUpvP5DJHNU
er8dlVORJA9hmj9sVVXXAlBLn3lP6PBSvrwOIJdZHPujb5yyJ0lzsy0u7tbPL3ZY2gtDWCvowjTd
Q5Lc0Ui8PT/z/3+xg2crpP/8+fOFfnFI5Z2aSIDKjBP10Kz7ha54vWXxvFZvshD3JRVRZ+2MJbQc
pJcqjWmonwojiT3Y54KB6E+I3xiE9N4o9wYC+Oe5VjUeyxAcMU3O4kHwANLVlf+Mc6QNt045xJ2R
nyNBEvcdPaUfJv2Y0GlLS/2KVMgW1G514i/+6MXEoC8ZJTE8rJNhPMf3VfV3QNy5lwSqiyRNpAZF
gXPxXc2MDrinttKpjbGJiuonHmFf/urTziE0aLRgRl7bSkuEyqjk0miNqXEyA7m1rUYIXsTA68lh
unYj1GKyXjtjQEXJOKGuzO7E16sIGrnQc/52PBN9K7WTQG1/hgKP478eEacK7FQN1XNyvsW7o5Pp
6ZJedacW9liK43rbfQmkrSxk/rIXW+J1MOQeSFi8KmsvO4lhycNRy8b+5A3KPkHBrA32uvjUtFu8
u9VAmJeQw84c0SW2T6oarxenpj9JUpvdF3jp7oMKObXaDL5JbInd388ejaz/hFvMXpkb8EF1wpVl
ZJNU74bJ36var9tRFon5/84ej2KKW3TO3lDw5DYzWlk0+1NHdUMN9aM5nlS1t6PoRw3gz1IrYFLx
4XbQxSn2GnTmm7I0FAU9/MU70UBaY8iqgaBDZQ/yR70q7VDZ6LevLXJjNlwndQS/+MbDQBYbpQbH
dFJDw55evPovuYWvo7gMsNhF+li2Kmu8P4kveJbb6kGVthzw5m+8XNuXIeYxXhz3+K2MSTIRwr8T
EYISfjmTRzHl5+3PsbawQaihIUtHAP+pxSswExvTy1uiTJ0tWMcBX5CD/q7Zmp9/AEnBEiqLb+4b
Rlv3Qdydgto6UI+2R1IsVf99eyhL5P/rR+FU46XJmYBA6WLX6I1ZlbEEwTer2ZiHEKZZR3ErALXy
GGvoab2MW2pTawvtMuRiZKEA6FPx8+40flDyfZ/d3R7S1s8vvk5Pxl7KJhNX++dmcvHM/vvfB8Aw
C99yRtPVvl5jhZnLEizI9lSYjR3MReUtXd217T77JamAL/kyy4ZxhbCND8S3PQXRZ9nXd0n3PU2+
vmMUcwtlRtuxjhebcYqNUdW0uD3VNlUURy2Ejczr7VYEifGqfkxKpEJYvp4mqR/jtgUZdlLR/+n0
Py0F1mB68NRun6jJRsdmNZjBQ9GC0kFtcLGKTUw1Q9FPh5MlZffp+MECKDaKoS02mo1t+99OnURG
R70L4ISF7f1yAQAhtDhjxpP/o1DuTHPjsF/ZkiA4obbNRiF8H3Px+/KkZElcCcOJYvpHRW6RdMFf
HlmCZ5ihyFhW1mc1jv8ROv+hUfrPtwf3du1JVNQ4FnjZGUBJ57Pv4gQte6XxhLTtyUFCJxNPlfpd
ncqNtfH2EpWAWjEyRgnOfCm8bKKX1SZRPp6iSiggSYiDM1ZiBVTOkPuHoMmFL7Gq+s+KnpaPKu5+
f8mpYngURqTZAZQeAS3ExRkxdJWvtkrbnlpJfkkK8RM0hN9K7W18yrdH0VWYJZxH1asJFkXfnvrU
+COOaNfwPr39vd7eRYTAVIa6EtxcdbnyY6nsGuw52pM/fW8U80DFF/2GeodUxe4dkcCg0VinovzG
1NqvzVqQzKI9xcr4aJSd73Ra6QQVmVYy1Bs8zyWY5/ULccDqtEFFi6N2XqcX69CzvKJUjKE+FXmf
H4jUO2JaVude8o1Hq5eHfauLjhq74EkjuzIz/yHStYKGVBX/M2J3ug/k0LKLQp/2eaurttd1zf3t
GVk5dWbsxn/+xsVeUadcSrKuq09VIu7jAFXVpM8eJhRJVCn7MqbF/na8tW8NX4nyNmors1Dj9ZzQ
/DA7+lj1yS/l3JZ94U4uuz3Urw9NsqnsMp/P16mUJKEhQ91rNidFXvM6WNVqmVjmRX2S5N9T/zsU
vhrK5278KCFjmlFkfRBj4V6rqGKVvwZl4/m4NrOXweeNdfH1K1kQrKAt61Od1ZR15f5HafSfh1i0
nCnT75Rui623tJ95XW8GlnJUmCioYMp6HXGIZwcvpa5PiZjVc4FcuiuVEHtZeayAObfRY5EokdvK
cPDDSvMdqwJdolVS61A20Ta+9JuDg6KSjPA9nnpr9aWx182pjKQJE/HOuq8joT5YGYj12+vpzTG8
iLKYZWGG5qXmzPj0juEI2phKcTqa+zK9z5OjOjW2UmyciG+WMCHJ/fC2xYOB23qxhEv4fYiWZKJr
dIP3lCnZ5KaDF+3kpAf4rVTRRtVwNZ6szGUIatVvtCItK0Pwt/Imd6jS0OkLbW9k6ZNVRP+26VZz
6M3VOY/tItZiOrEjVBTPCpCPKibXVOpjVw3P+rRlKb4eBtMFEUcmmerK9UoVCr9SgCVMbgJJx54q
JNYHM7PLqv9xe3mszB3FDlhTFBihMywBS9A76VN4o+Aq8tNUfImrk9L8qKNgdzvM261HjivOpAwe
IDp4m/nvuNjsSolVbNs3givm8rOhDPYUT3tresw0iOkpgLxOynZVNWhPgeDVd12JhajZoXhw+++Y
nx1XB978ZyCep/DkmmtWy3kdxpwieiq4UyvZor/3830XelS1/0EZDjGfw+1wK5+RcGg8ccoCyVvu
hFjTBd7gjDpMHiITwOFnEr3/V4hl+mGVoaCpXiu4hXgS4q+yfqzVjStw5aC6HMVS+j/hHaSpVS+4
SXLos0P8l05C6C7MH+U/s/TqRXGxNswwZ89WzFIX53aECw1IYlvuX25P1Nqnlwza2Pj/gV5abilV
zFMhFUzPbZR/AzNxJOtj39xjXGmNE2ZZW5DotUlDPnaWcEKz8Y0gFaLxuOdZsuf207cQzGFZbeFK
l0I9r/N2GWIe8cW8jUJXtHJEiAL1pSc9VV5iUpMe0JwrJEV6V48DLqNNXlVYRUwoYfoxSijjD2XQ
dvS4Hc9TnvNQh4hrtsXGhl9b+RJjl0H3itQgF/u9UqJC9T3Pc5PpMad3P6S2YW290ucfWe5mzvv5
jkEs5A2TFSUgdaxH0XRH353uP3mPylaJGzTl7RhL4Y4uwDawxuDdlQdTcsdkjJ2sAxdWYLzLmw0z
wXQo/i0iwzp0ptJ/zfUy39eDYtx3Omg0Hs/fIFyAKIt8hDc0YyfVVHtF1DLwa7eiXZdq3UNOiAeZ
jvkdJhvtvZ91gtPFHapHjWx0R0Gs86OUssN9elKtbYqtbiMsGNwDbot2pVKFuCt3FeYVkgTIvSgd
WQ1F29PC70aHn+3QdtmO7qu+q0vRTpAa2tWtKezUUCXFdErJzj3xuddxjRu7HBOqIUDJynJSMQE2
FfmCPfq5YTcVrEMa6vJJAWWMga1U24WkYDTfDtVTH0npk9wb/Z04hOIxsvT8KWys1MlboAlCFn7F
+Ko27Nwc0q91NzSiPYRJjiejNPL8HSvhWE5Fs++USNs3cVB8jHxJuSNBM76kfqAcwdviGdUiIIdr
X/iQ5XryQWqF5kFAxMAW03B8rA3EzIPAkBypK3xnBOVzpFXzEoSQdbze8PajbGQP6lRHeIxq1bFN
xWJvBWShgVhJO+QwdPQi6sQdQ8tDFE1LnLKkySOnerPLBC5iL+4Q3taV7NCTPR8aQ4Cha4KyGga/
f8qbQH0IFb1w/FaK7wbZK/ZD3Mr3MD5Em/q7BVRxkNESUQNnLLDEHcjC7QBp9qdirFo+UNs/YRKc
2oPa60dxEttPpiAUqP0bnlsZkXfovTF1a8MI0d7uQzspirlKrUo7VRTMg6p5J8Vrkn3txZVdZWYM
p0kUP98+TVe3HrcajxQO1TcPxQR4X9d4uumivuAYQew7vZQiAz28RK385XastZMbKJxILQbZ2zeQ
itDUCvIU33OtITNtDoJHNYk/CPLgO5mZH7HF3EmJtfE4Xd330N40KvIzcH+RKRRJCPstaTxX/m5C
B9zfHtLWry/KP5ViTbmQ8+t6DngqArzR/p2t3evlwANehEhGq+kNIQVmfmJN2uC5Upo8+EpwTMpo
l1naRyAVuS2E+t3fjwilP17KFBwBUC2ekqbRR1OXtXykKf0NKHWPe8Q7hqTNCoy8jWnRLW/wUdDl
tlN6z4W35zSq+GTkoKqlX6XW7ANhS2Zo7Qaj0ySBCmEe8Qa8vl0HL/OiNJcsYGDTTpga+oLRIZnG
jZWwFWZxiUdR34E0QAZuMtwQMT+hvyer2EgS3zy1ybAux7J4kTWp0pvtSBApdfP+Pi1sZXgq+p28
ZVa/tlUvApkLlgDqx9PQmQRS2mNvnPv8WceUJw8UaNF//tZ/5XWNX0Zb7NEJs6EqxL/RVTrrsyJE
x0YfH72/NQ773zBoFkDKtIxZA/d6JdR+wi2cDJY7Tnhtf0SZSRA2Uuy143Tua9J/Bm/6BsJJ+bBQ
zWnGtPie04meXeQPZh45svR8e5vOX3qZMoHgpMAEyxGiyrwcL3JGD5RRhrK/5QryU9P/CckSUICq
PDxwyWSocHVbWLWtiItMUEbntvUCIlp1eShyitzFedC+Qxe0+/wukItdD2z19ihXl+HFKBd7V+/J
xKqRmKWaOnGWkhy86FZst0V6qJPS6Yctjd3VD0gpB0rxjPpbdkJGPVJFPwg8VCIOE/wbX0M4wfsW
hf/eHtlqHEBAUH40FsuySzx2jR+nggX3r9Zpfmt2WXz3rfrgNRv46LUbar49WI2QYIFFXC8UfBBi
QRE9yy0q0ZbNfdhuNQiWAKvXfUXbiCIntxEKJIu1aGhqolTdoLuUl13kyY6pqX8q+4HPpD3X0bhH
XDixZ6AmSJvgaEXKr9uTuXL2ItMtUdHRkWB+w9YS4t7XpDDVXWkEzZN2fu6ME4x8sxSm/e1QKycw
oeCdY4FgUG5ZrMg4rkWkcGPd1YUv03Dn9+TBsX4Xwh6QJ+cdsRgVyGk4WwS7/nSJbpUgFisdBL3m
BJ65i73xKBjeU+f1AFtipBZuB1ydR2aRjqlOkWPZZ5Skxh+aqdHdCE2GRJg+qYL4YbC0P+8Io1uz
KDKwXzh21+MSizGii+7prqyWgi1I8tdWVho8SbViI5lZHRBHPS3AueWy7P71YhnX+Sjrbh01tuEp
B2S4Dn35nnmjBYy0ukwTjh7PYkAaDrK5Geiu1dZuLcqdrSi+euhwkzjenjqQgvzW4uBnq0GYJ4UG
eLTcbIrVxkhX9JpbgWs4j4LRAtr3JBuRfwdOmoa4J+QkoUucoMRnBjF3QUdPxxaq4ncqdvmXMAad
actNJd1lVq3YaExWkVNJ6rmM/f6RtHw4CCVeMHqUoh+U9MVkk103jgYhbcdf9XuMpf5DLVXdP36X
D7sYsMN9X7bFfRgkul1blQ6pxLeeghJbElXraocWKt5moZCVJ1+wFDwpgtbJ/HR0AMTGlO0m7ejJ
TeBiQhkjK9b4exnpF7LpvNv76dShY6Rpz2DFdcwcK92uRLXbFXkASx25cCQt2umDH/U/s5S/wAwN
/6GHmOLUJBXPQICgAKlD/ADLwXAKaYbS+5V1LEpR+YCTM4Susvvk9+JwHHKyAl+LzEczq4Jj4Hu5
k5bT8OgnccPzwe/lL5F/N6mHqLfFXCofNaozIQdrm+1DReh4nJrGQxFL0Z2e8+SPxGx8lIpJdEdD
Hc9p1VufJD+XH2tfE/eCgJJaJMeirQ6KiAjzYPzOPAYUV8r0EGRlvEsA5z9A8hkdGGbWp7iCgTiM
SX2cmcIHE5ytgxCYdM//mmwlbn2nLcJ2lyhNhhaJ4tscGOh0mXVpA23U7aiZyVlqI+8S5FJ2hjdh
pTATD6Q8wrBsKrs/7WAIx8wLdUdUQvMhDQrtQ1dqKj7aSY/neYy9Nf2+p7LCMc5TI+Eu7nrpJQ7Q
n+dZN+AZ2JnS5yypvI3LbG0/qxR88dBjV5vLIo7QJkLk153m+uWfzodasbPK37d32Mp9iSLcf0Ms
DqeiSBplsAihPdVmAo9jSztr7QahGQA4TEIx5Y2cfh95uGrqieaKSf5N770JmZhhRKJafNGqmjQu
8ne3h7SSRcGvBtcHIo2G5BJE2Gtmoaa1DhMvmPZZ8llof3cDDr4xsvf9z6LONq6Rt6AImpCXARep
ohJAlxVMTXO7yq3Sb4PyM/NOYXCnKWeKxHYtTk43bvTHVpfGxSAXFzOvBd9sBWKm053f7XCA1bZM
39eWBh1uMDg0WpATWYQIo9YAZe8Z5NzNruPq8oqN431tEICVDH6HKh5f6/oiiX1ZmQYOAbdTfkkI
+WPyao/6lhPZ0hZsTtgsZLVkiE+IAr3RpxlkHP3I2gw3zjThAD8zv6sKFMKENv85AATCa0VRviSq
HjkjKGoHsm61S6ooOwBFKnaMoD5HaWNueGmsjl6HvmGyTLnbFteo1scypDrmF0/kXOyckrut8TeS
qtUgYKnxosPvnZfg9RQXsZZkQzyPvTT+mKqCcLOiR3slBsJ7e9upa/tu5r2TmlLAAex6HcqnlhwH
02S6vhmVu6Cf+kPblV9QcpEdMTR+1WOe7jw5NfYmUB7HLCMcCbOotTuMwuGHqP5JbzWE7cwEOkqY
h4dKmoSnkFSbnheoim5EWihNY/FeMCMFiYSKIj1kXEqY1uDkYSrd54UawbKw9Edfr/WjFQ7+fuBS
egmnAFkDQWgPKvjLtNEm26fKu2uznH/nzUpZNB7OTTSk9xRTB4qSg7rnVhEPHebDOxXWM9dAx11c
A3Q1K2XrGFmbvhnATbeRdy7lqOvpS1Uzp4JcW64GD7KdcI1rP1rTHbQGKdJta8ulYPXUMjVMNUUk
WlEMWsTrkcMpacyaru7JJSkFbQ5kAaRdoBnNroqxqTGTun7MrKk+SnJp3qdiXH26vWbWxnyxZJbq
DPogK2PiSaZr9Nou6r0vfVfuQjy0bXglx2rsHCmDTns76OqWAN2lYEAEiG3JCs2VHCS2rxK0G5/G
In/RS/0TZHhjI87q+XkRZx78Rc3C8sVyyKBWuz21JBxMbXXaUrxZeVaD8/vvUBZbTrYSM8x4XLh1
gQTZY62xs9V/AlLQ/9eUyYv6mNGMfqZWDMUvX1odY4Lx86am2uuzYZnqXwxmWbouYaok5NumW2Cz
rIXZpwRbWVmtT20d/ooz/R9GW+KUrd7FSvghikRby5vdqBXvyLqAs1OnkKC3UoG8/m5CnUFQ12vT
7YTEEQrJSaN6BxR2f3tOVzeghtwD6R10bhoE13G0IcjQLGQDirG387LyAekNu5PUO3VUvlWa+gul
5rt86u+hnt7fjr22BbjTudtpTbzFGDZipnSwsubv6QhA1Vibz++JoM8wVBEkyDJ5kKt8SnOr4HTJ
TmKfMofPWf39doy1DUbmgCEeKQT+wIv0QfQasSOhN1w4tUF3aPyNWVrK7r0mDpcBFjtYE6yigl5M
hbs8RcK31GzterjTjCcxPpnevqU+3Ft3fQuxT/vQFh+GuLHbLbXb1XVy+VcsNnmZCkI4TAxTTE8I
a9hRYEJa3sf5Dx3p6yz4LXnHLtgoWmzM7Sv99OLwige54sUrGq6R5m6f6C91Ym4cKusDAzRI8sUb
/41oZ5kGcC6CyHCjIXbLcnw0C0Aaao5BduV91cLkB3fUP03l/RvJ5q/ba+cVw7I8beaKDEDbue+z
3OWBIXqIPuVkt61Sik4DP84xEAa9N1u1vdPLInR0088+J+HouXXAO73F3Rc2UkN52/OhlBbCv/jh
8AXirtuFvhfcSZ2MQ8A09LsEl/t9Yck/xrHS6Z1b1r619AiupSi+dLoGhCcSYM+OSDl5GVpemD6l
WyfMa8rwdoyQQQ0V8JKxPGEyE20ULTAMV445KNs/ei1kT12vy3eGXGAwEKWx0+Z64JRTTubdVOah
SGWsUtTRYj0L6RmtCeGYBm137kuc8uxkMoRvYhxqexyDhdoZvdSyaW95dz4pIQeJLj4Mg1cdJSos
KHTrggOGo3ygMKE+WRAR0e7QrI+e1+b7QiiVp1KjeZzAv3mxqo3jYd7+y9FfJjiLZxmvztoMu9Z0
tWbW/pgCu1StmZZtl7F8TrRyd3tJrR2qEMLBjQCP5z2zOM/RKDEsARVGV0WcJYugQXnervK3xEBX
dyYVe17tVAVoKl5fG5g3oARHtuJiD7tXtHavK3d/PxDqlP+JMP8FF3s/bNRs1CQeJmIb7tK43mGq
Y2N/cTvK6jgs1IGhdc217MWxpgUBkG0k2F2zKD/J0IMnQ94IsX7C/DfGsoBS9JJcZa1muHkr4FKo
U5bXp98mCp/2EHeuKkX7YRAeMiQrUPH9dnuAa8kZUsT/N8ClN5faqFYacSK4A8wIX/lq6Oec0iNo
8P9fnEXLYyoBQkoJgyzRWYIc1ZzycidvUT/WdtNcxOaZTsYuL6vzuKsJiGxnptu+5BMAIeATpa1o
2S7ayBzW18V/Ay22bYQiX9f2qelOqqPwncyNvGvr9xdZAzTPGisqfv9ri84BAKGNctDa7yMAI/Kg
58kNC+d696CWYEh6nJuuVHmtnSLl2QjxO1JUgxIwiALk9t/AWCR1CBQfN0Q3q3di+ux/bbJ3fAXK
BjQGgcKJb4RsBLwWAr1TDFoJCErnXWrP9uLvmSpaaBB6ZoLUEhkBZgjFCmR73LrL7ialOVhbVIHV
j4GTAwr2M2Vt6a8gx0Eop7HFm8LPD0r9w/PNjTGs7Ys5+aS6SQ3njVyeWIohPkGB5frinSX/JOne
R/GDWk13sb9xnK1dMBehXk+7i3M5QB0rppFKQ9//IBmZXbd2o/xz+zBZnTAawcDg5/R32dspLRFV
sDy2XEMcP9LV/zg2xvkdIQyES+idKhQWFyVnq9YxRNM608UQiz6NPYVbvfvVQVxEkK+3ICqCRlL5
vKyK1KlD+x3waJzZaf9io8Ftv7y5gqntUZOk0EUlauh+VyFcl+PtOVpdVfAfUfkSVUYyL4WLT+0V
Ui/pqUcIdPqdOLG4N/pE3ElpLjpV1cpHQ46ld9z7jIlDfkZYvJG27bTGz5SEB3g8dnanPebd42Bu
vCtev+4yK+PKRzuHNUaLcnHt+00DszOhzGVlNMZK62c1Sl8nTX1Jm/zZaGKasd5ZNBuXHtxZEirY
EQrUycm35WSiH6d8pQ513yhRRzpXPgXmn6AL0Q9Ttp4nq4sIDxhK+8g5mMsXrK43baRpwGeE8SCq
H0dzYxuslqUvC36Li0IspKKRYVC7WUo/0ukTW1Xv6VbF6j/w1spvYn7AgKAJHRENmWaj+Lw2usvg
83+/WGC8aseqUBrLjfKp/GmVTXIoI3PLnvTNiTVnqICP6I7ACQGSeB2lTuMsSocyO48AWpLmrkru
/CB1bu+VtSAzV5OCBgcwauHXQZLUSqo2zLNzXP1Oi+8e6hHFl9sh5p+4WrSM4zLEYhxmLCXEJ0QR
/tCV8D6xjqZnOYO1T2X/0AZbVfvVeGj9s5x5t71BsQTpZGayEGZnSlB2QyKk1lzAKX2ezi2Cf4Xo
/vb43qwGxjcjxCjXUP5/0yUY1RGrzi4o0HUFl1vvjDHfvyMCJgEkLCRF4HOuP5Lgmb2uBGV+RsfS
F373xkYSvDqCi99fHPnA9uMmG/L8rMaKLQ+/42n39wNQdUQVZqgIxPTFidw2kZy3ohCdDcWh25Zs
9UnXVjGnIjqI7BbyoUWJNYxFCZfBKTrHloOJgiDsy79+1/GVL0MsvkHle5mIJGB07vtyb7b9WWpL
SlvGxt21NhKNjBHyMhRBoBvXnzosdJTC8zY+A2uwoN40x3QLtrYVYrHlg9aSByvo43PSTcXRzOv6
GMuRtwcBIG58961Qi61fekmkDeUYn/luH40+ABBwP3XPtxfXm6ciX2Z2lwIlPH/7pRxN2ZnWRLUt
PtfZPlLuJhpeleP9vB1k5VDhNCbGbG9G0XRx3+T12A3gdPJzn2TSh6kxAkeOO4xyRiRfpbYJaJGH
5vdECWXRvh16ZRIJrVDFRBBJoxN7vSQqQZwsC1fqs1B/FYZmh3NsA0zjdpCVI+AqiHwdZKgCE+ZF
VJxxai7hIG+pRmz9/mL+AmGiW6YxCF2hP9E9xwBzbo9gdZoALNALh4lKCnY9gjBNuzT1zfwMtmX8
hvJk/PM9ARBseWUSv3mbGgr64Wk35ecWqXttLPDiyZ9wNvvndpjVlYY47f+FmWfyIrmIO5rRwK7y
s6iIdtcdJ112hqHlsX1SpW9h8O12uNUPA5eJtxWUDvKA63AZN1qOIjYLO0SD2YBrUb9nQBcRFp/e
yzWxrGsxP0uZeYesrCOBsfMLZzA+qviPh+nX2yNaXQjQTWmewPnkzrweEWCpyMdfIj9PckStdvoz
9uiLTt4WfnteUIu8hov/v3EW+zIcYNEj0JCfDTkf0ePu9L1Uj6WTDa2ClVMjPKdTn/5t8WJG8ymw
b/AgnBWEFqtc62IEGnRWRw+sszy23oPfbmQD6/P33xCL+yEscwmlckJYoWDrD/6nqHjXXp2x6DTR
eAcu+wfaQHWkqQRU8bTnrPttladwS1Nh9etchFhUwop0SgUoKcU5zycn1s4h1DNd/xXEv6Rod3vB
rYWaMQDgiVX1Lb4+83RJBb+WndvAcuQ8+YAf4Q5DPxR48M+SUu2v9eRYBOQiNB+B36JTs1h5SiaI
sCCN7Czn0j4Mwn2UB3Ydbz3i1hbCZZjF0TBwZEuBwbgE+VeU93hi/6vJf9tnWAxlcTik6K+WlWoS
A0JADTFAS84hAooNRG19er79oVYyhat5Wxytgk9b1U8YkMW3UasXbex2nZzvvWJjC60dqirMAM5L
DMwQe7g+gkQ5BdQH3/MsZ9qjAG5ICba8LNY+DngXnCz4hxLdYuIMH8l7P2QNxFZuKyMq3S+tdbg9
X2vDuIyxmK9K6gWUlbXsnA67AisByb79+1tjmP/7xVWnjTrmdhK/z2vNrieEIrrO3qSyr331uRYk
z8p+s0HZdZSOKm2p60N6lgb5KKhu1RQ7Jf033+oYrs4Wuio6uRp9++WhVnthiLhLnJ494TnU7r1p
Y7ZWx4E8xKxF+npuXo9DSfvaCms9PYvTEb6v3QZotCTHX7e/yVr6gQIeKG1qWEAPFheMGgz+YBS8
BYUpc4Lirp2+K+VDF3Q7Q/F3ar2VeL4VBOIEYBnrCHzRy3qjR5MrlBsrPcnP2F5Mj4agTVjSVspO
HCThGJkgVvSu++yhWbMvZG3cA0yO9l3finaV55gilPqIJ4RS2RhG5E4oW/mDR2V+d3ta1pYqhMAZ
BMnTDNTQ9eTDqO77sbE4crOXWC7sSf8qt++42y9jLM5bvS1ERGKF7CzKZ6F0q5mzuaXTsvp5L8ax
2AyThQlFanEy1VbxgCgXuhzT51xWHsqooO+FHK0axX9bep+/8EXMxTGSSnKX9CZzV31F1bVKwcO+
JwJoNN5ISCrS2Ln+OoB06BuVFilfnjr4kAbdz4wy7DuWwEWQxTAGFHWMcYRIAZvOQZcONgQOEtGn
d0Qhu6OLALKCjPx6KLMdh552Oh8ofwQGepxk3pc8aW5HWUtZSL7AL82VOdFYnLwRGlxtPyJLbHX5
bgo/ef9D2pftyI0Dy36RAO3Lq2rt1SXb7e1FsNttURKpXdTy9Sc4956ZKhZRRPsA43lpQFkkk2Qy
MzKiPjAIZy3tZ0J/3zYlpkUOk89NiWPt7JCH9CrazUbEevP8ZeLP7+7ngnPhaAdoFo1rUGaXNk1Q
QQClTMHDDG3Oxyy09xakbgwSnv5iFGihwVRBjBnn7+UogrRFaoav2JtuUwBxbJyMMPx124ZqUVDH
88QDFu8W+ehtLN+2jLWsE5xeDPU8sjfJwYGO+ruZhoCZBvUKim7IJohT93IwXZ1VqeEEZVIOr0Ig
wdqXgWbVhZtKq470PwIgIFfwDpPfKVFdGOizN8rEb/5M6RGs7ZvIAGFAdZc3ZIsO63bRnAGK6/HC
ovRsKUs8Bks4AfxsjksH8gEkZqu/8U0diERxF0ShIzpqwZp3fdqABYGZeRkhR2eAsaHYd3kbs1AT
QiqHA/IDgNuFNKnscA5jZA06QhM7++axBhJHx6JH00097W57nXI0aFIAjMsBY+M/ZChn+3Ps2orX
I5zBNb4G/hpb4beh1UT5Shuo70IiAy0EV2C1zIY+wkqwNhWIrYytQz6Y09vtYajmSzz4wd0q2t1k
5IAPMeQw7FyKtIm3CYElNK15a5YIkxbNNvUVJxqgn0gxeTaK4ogqL7ePUQx87caOJpGb96fWH3+0
LK1qgLWgkBanzDiBRwD0T/neSCDJtTeot68RAG1S0hjHYbXYt8Ayy100rOCTbwof79O1+sbSJT9O
q13+oUj27yO0hj+Vfufcc54th3A1up3XeKgvoKXkCHzDnKR9A0meaZoPJYRYtnAknnS0mJ74ZOTb
zpzs3zUdjAe/sQw0CfRO9Go2oztv7Coct6DJtLfr2k5/BrfoNg707t+61cxfMuYVr1ldR8c6za17
DyRK2xCSsgdwmr4UvOJxna3ZMTf89WDWxIXKmjlsuEFWvH55HVupWx5pmVdvo1OJnkLAuTLfL/fo
cDIOt5ddcWZiE0IRBf1RaBKV+yaozao+Ku0yWZbPBUcLCIQhdaoQStfCXgd0J8KDTnatvnBLmgPE
mAztwTTi59mIm0IzDqVPYQDIk6Fwjer+pU9BFjVwoHheJqzpd89m1Wl2+fUYAETB/KJ+BMDvlbCF
77dG5fbY5elSv62etRs6+nUi1iPEpzWxxfVQQmBS0OMKmUXQzYbSQezVM885wKhJekhH1GLubq/4
Na0cWi9RcAMgBX05eAhJwV5do/GQWiiRMBQu454IkEK7orBU8/06DfdZPT/MnfljgfoepBAOtlN/
M4tS8zNUE4o7GgyE6O0GCFa6Q82y6kwGHEECmtNkzoujyZFU8Or+GEJL8PaQr4N2MeL/bEkxjjfX
qePlTpmMa7evrWHrr3flOuyb7mPYhU+F7kpQriCySwDx2+goly/vaewCF48RzDBP901mPXJQzN0e
ktIEMljwSkAErtBLVtlFQ4hsZlKCI9jO3nqm61RRWgBrAt6UKD+Db/tyR3EC9qlhcopkBTLqvtP1
EKrWH73VluAQgHyEzGObGZ1dexz1QAB8QZIX7awCGiF5UHyGNqUm+FTaAiE1oMiClki2NZl2VEJ8
pkgKMBXcsQ5d113Qz1sezNWWRG2T3F6c6+s6FDep6G1Fe9MVr0/JlzSKpgK+bR/KcGdwpOL2t02o
VkdQnyAdg0fOlRSfP0LBsQaXT+LOWbDPArvZjXY6aV7U17cDBoI4E50xaLXHw/3SB2pquSX0WlDq
rOwd+EC89hf0mCzUnjJfR8qotAVhrgC1SJxMnmSrHzp/8AZSIqfN+Gcfec2Nh9c2amlOmh7QcRP8
WsHDpDmGlEt1ZlU6GiIEHlbKsFQDmY8igtj4zmhtzNDRQTOVlkIwRCMWVZAJZGDBK/siKxOv/l7N
fVxMH21fw/aksAF3A5cKyEIxi/I7fppDZ+lIlCc53nEr30aVvXV1lQGF610YEX8/C3gzAaYoIN+a
sJ9u2G4LJD5u+7ZyFKI5UAgnOldvRXOpTdqMbZE0U7sdBvNrs9AnOxs1Dx7VOIAytUDAgVrAFRgM
2o3o7aI2xvHF7l+M/NPtUSg/j+ZfkHQD3YL+18tpCm0+IKjG51Oj3PhHG9qDtw2oLnK8PrHSgOmg
RCL38M4L61cbvIEJ5AaWR2obnyCbwfYd4k8Q8CF8D+b6V4c+7SefT3xX1UMFgiTqPza8sHQQEuVw
PaFJj9eDgPNcDrcyljYERVAuhHm3fOZPZEpfbg9YcY0D0I6SpEgjXteJlqmz2sWA41Hni++TLTXd
A+kf2yLaWsTeNjo4qsoP8QAHhAzNeKiLS0OCYiblVcBwbaTdR+Z1zyCOPaJ789vtYSluJwuJEcQ5
qHQoqlHpvIxD4+RJl3Zopzd/kDq9i9Y5yUf3+21TyhEB1OwhTMb9JId+YZ+DOzgP8yRot4EJJMTz
pOvWVPrBmQnx97PToRVxuNlgkUBTUW8FtGvjF1Tn+zorYqBnVrq5y8ysDXDQlUfbefam4+2J0n1f
rNnZ99nAu7oP8f0VmoSOOZ+8OtMEJSoTWHXAuoBKAStVdGmi90DWjncvjp9qx7qtjuBbcZ2CeABJ
FnSXAf0ol9Ayp8f56obIsw1H23+ww09R/tWcHwLn/ZEIDjnkJhxECdcJVyRJi2EG9WjCV2PP0Wvm
OPS9eFEnhAlk3PCyE9pp0mp7bTlE4gmZkM91FOe/3r/W51+X1ppGS+5nOb4eDZu6eux12cJrzi7p
54ulOnOmrukX6vXi51vttmbRpuytjQGurprOH6BIvggu2DfQlD1l7vwCxXLNAFUXhRD6A+8xvA0k
/pKr4cynwzK2WZKV9gePn5rhV2WMaNqeSkB86aZwvEM1WDvHKvZ+Zn0qrb/Yr+e/QO4emD0zbd0K
v6D33ZNZpy88j94fyQHBhvoSfASkWjKMLYO29jR1dpaY0eNsPLEuWaL3x/UwEYAKG7k+HNfS2UZC
vw2o42dJ7u17dr86ECvc3XZG9VrZeD3giQ6C7ytWghwIdVDmZInBouq7HYCTYF4sfjTCwXhEO052
cD3kiOogNTZThLQUQWNhHCyZcVc6nS7tobgwkCRArV3A9kS2+9J1p6a2O3P2SDJYJ8q+ee1bVmsS
tdd9cg40WsDYAR4SvGOugGc1mLIQGVd5gvP2N4qWryRzN+XwNrTjHn0IUNXoXpwSUoZkALHV7elW
HMJIDiNmgaA0hIXkLu4hJEXplCFJQp5v5q9rTjSpB+UEnhmQokCjW9DPmgYkadZHq3zMG5QlNZog
yjGgVxHQDEB4r8Ll0ZxSy+wbBJpru5sGK2bt57+YJbRMgE4YeCNg6y69ICzHaugNnieg/Uo3pTOb
cU2ZDpWjHsd/VsTfz47JoXCdqplgBX2LsQsMy9jqtOMUESR64yBij0QhSubyexaUAHUUQPACSe62
B3XWgqgfFLzdw7qS8rg01vIhAtvLFgI7uqyeIsrDJY8ORhTB8GaXi1OtuxYRiNFyVKbHe38e7mm4
frYn/pItrsYhlD53ZkryuXQG3rXqYQogujTmI2mebVA5bEKz0Lm3cs1QzwNrDMpuV9jh1atBIVsh
6g/GQ/WpHDRhmGrSwPIXCqSbjWhFOn7SvMyaaFzzZHEOtJ6fQ+fRouOm7XV0UzpD9qXvOebqdnUI
Qx19SUHKZPQfgehHq4UOrqGaMAs4aCSSA/Axysd7ig7qoqoNkqT00NnHRZOwUX4eyRPESBFiJvnJ
soA6j60NPt9Hz9NL2v7FBYjiKjAc/0+DR/IslI0aq1gakoyelW2hH9y8zJk3PULPS4eyV16EELmK
wB0oQFpyLqNZmr5oZpskS2+AQb4CNnAuobUSpMMMLubCigkITmc/3yJFxbdeAe76pjT9N2cadcTm
qh0laFIQPgUoY8jnBhqJOHrSwyzx5/DBoqAigHYfoYfbx6zSCaE1GYqbCCkwKUwjrKkI+MBJYtbD
a1jUB7BPv5UtSl6DTkZMOSAhIQ+KeEjOueLvZ2etYAvwprAgiVVGfDe1S/Nh9FoIYbSTjgFNdeaK
LC/udxy8SIpfmloM8HAtOdaR+OP8oaeAyXjtyUMj5jabLfupy1p363Ttonk0KB3IRvuSCNbQR2eL
6T4bYwS+dvQvzgTAqOrUkAisal48UAiGNs12QCGQBmDuDECPsQEfJkSeun26gLXx9qKqZhrQLBBd
QdED+SxpUQtSh83aULBZtA3K6iTOvre6N7fKcc5syO07TdoFqR3Cxjwe6omDjQ/SB8udMxWaaEZ1
vAAiApIJpJQg8i4NBsybk1VWNorE5TEAxQb7dHuylAMByTYAR7ghIYV4uWRI8i4daKFZQgk/9O03
FA1ja/hiD39xQ4peMCBfLJwxnnSOZXZpLByKEIlD1jhF8RXwaQP4nfePBs8EnGFQE0AmUAqbPCer
sqjkLOmW/Wpv8vAO1A8u+z9aEWt25ubFXHfQ15pYAvbuuPNAHjj/LKBTWxm//2I4yFYAlosOHlDX
XBripltVLDNpUjjboNsMUZzWP5dh1oxHtWGQsxAvOeSorhIXKTAInd/2NBmtEbJGHXuuneHH6JWa
d4fKDmyg9x8pVDycpHOpyGcnmoMRmIq1x3vKycAoEdWHlfUvt+dNeRCdW5K8DYAF3kXWTBPLafcg
RIwLM3ycDOgMUe8uz/2tn5l7cBd+Wn0vhojGi1tbmo2l2rgiwYithYIh+C0u1y7ri94y6EqTIBx+
QNvsBNKAvWaYwp0vIUvg2gLtxD+YOMHsdWnDary5WvKKJVHrfXbbdVuu+XZqMbyy3uCyATTd7eNg
mh8dAHHKObpndXE39/b29g9RLiyiexRF0SRwne0oVptFeceS2m6HbW+023UMybYH3PcvDHkopAvo
HGIU6bQqWZnn44jTaprL4nPl5dkefZQZi9MxTDW2lAsIDChweiI0kG/Rcu2ywR8wuVZ/iJ4H+hdx
Iwp9/35eclGWBqk3zrhBuOWDsDmMx6+350rspivn8CEjhzQQivEyuLsrRp9XdsaSrFl/B8195G8M
Vt07q7eb+mF325jSA6BYiSgVKIorbIEVZcNsRQAbBiBCcWkMfSMa6MTKrgna/vk6gjVENuBbkckE
hqgOcBr2VdK7Noujev3gpeEhzAuwfPK9m5e7Jl5iqIS59tZejaeaWODcJseoIDpZM3HvyrPr4WAW
oDrEqbIm+kz8ZhoHhg4aitYZQGSGDVRXm70VVuE2CDgD8U9L47GKXiC7pzuxVWuLMpoNahmAL68S
ECxNp6yy0Ggfoss+WqzvbQ22sQWPhd0M4teRUOMvFhgFGQgEAk0KsI90sxbmxMsUxQxwsj8KwE+U
f3Ptn7edSBWLeDhBAHv0gRmQjzPo42YDnzGnTniwy51F9nZ0cPjdbSsqVxUZWShKI3uOi+jy0ISq
iEEoFDcSFBAP7cAOk2k9rzTXnImqIBzCBtAZMEU4HNiXZvLUQqAfRSxh1vcInGtp9mb2PCbBt9Fn
8Wgtf3FcnduTFsh1OLT8whDHFd1Q749t63xOdR6KgoCJCAHFVdkDao7d33qliBLu8uzBe39xRpDQ
IB0JcArIaKRAl7GQ4zETlojap9gHT0zT6hQnlCP4z4ScEkeufS2zEAjfigzsbplb+myTbNrc9i9l
dhWxGlrrUADAUSiFOeM0CAVx4Ky8nAXfl3TOj0ZuMCgM8Ok4l2l54IxYd+DgSAHByd19NS5UhyVS
eTnS5ijdIpV8zead8Xakg88RaxnrBqCbbyX0PCo6awarmlLEc+AHw7mAgpTkdQFo1KyViQ64NIVQ
HODSuqyEzoL4+1mwvWR9RdCTTxNEv2CsHzxNEKX+PqgkkAoH3saUvu+lfUiC2qDJGj7R7Thr3j2q
ewIFbdGnjBr9FRk5dWpe9BA5SLj7GEKmA436Gw6kC24mYjxGBejHLc2IVMfouUnpgMsQ6Od1BLDv
gMAorOcN6+5sVPEcftR4ulhd+RI8tyR5+uoOgNqxAY/TPDhWXXmsXH83smI/5t79BAKVmEKrIuyX
ODKGr1Xlb6vQ+DymhSbxoFxDYKiFRDBqbvLRFGQBRHEmPCzcuX+J6ARRh1UzVpUJtFKgPISwU8He
2xp+3TBAONH6RT6HKUsfQghHf7k9o6pLA0wAImhDMz06kC6dndfAzCzhWiYzKMlJ9uIWyL4+1d7j
4PE4MD7etqaKIgRZL5A4wLM48ms5MyGBPTMg2hwf4lMNj46MRnekpE9Z6TxElOue56q6LJIZ/1mU
Nltk9KifF0C3LUX/xBtGNpXZ3UNYDl0JbHyAfOLeAOf60kHfKwxciHoM0/b2oJULefYTxMF5dp7Y
bFnXfGXg3uji2dkSpnnkqr+POBiyIqisyShbjzugCrJa3GPZR5u+rtDEvD0A1cmOPpV/DUiBhTeU
g1F0WLWcLSngu9XdaNJXx9WxOqiOEXQdAh4Ismuh/nM5UXRGdYgYwOll6PGLvXX8aEGmxSnpTxdi
9H8xJgBxBI8q2irlzEBYkQBkO/ALpI6egsX9nLtsGzjV79tmlA5/ZkZsv7O1L+dwYX6PqfN8UEhn
NnR30HyXGbuyrEDduL9tTblQZ9akiMYyK2P2XAyq8UGzP0CrFhJhuf/uRhXhDP87dZBBuRzTiBOW
0Rr+bPCHEM/h7kMdvB/jeGFCSjOARuD/mwi6oz0d+t94fN2eKuW5dzYIyaebjnUDmKdxujrj40ws
cG+324556CtLPwTZ9Km3dW38avdG/wKgBXggy/kZn9AmLKK5TLoIC3Mo6z2ButNfgMZRRQOYWwgz
4rkhxUeos0xG2AKXHhnfylNYf709b8pBoPsCOULBUCjTbIHSeoxq0pQJb2zkbUEklZnecR7RfNNV
mneTzpa0RnM1hMxfehxszsaej+4UT96uXTUQUeUWPRuRNGEtCQE9ZRhRkEZF3JJ5O3TuI1/DO3Aw
PvBl1b2blMNCYl0wlXn4v/hBZ2cCC4dmMTs0ehF+T0Uzy7LpAgMp3b+5FzzQIIpmTHCgSvdO5tSD
b7eMJuF8Z+VHurntCcrDBp0lonERrE+BuJbOhhGUPlpMCJ5PXfTTND46zSsvvtw2oZwpaPegKuza
1/ztadP00HbCCAa2Wb27gsacHdFyf9uK8v6MBFQAfRCixn05kDpzKM/EegwsewP95a42vNfbJpQD
idCwhjo3bhxb8mQjzaO8DAqalMum9jbZGkPjgujey4ozDZlfUB+YiK5QG5YGAvx+ahqIdQXt2h1G
a4NxfejidvI+9nP4FFTGl6UAz+XtsSneGxdWxdjP/KAG8MwPMmDegVl6RjPcPQ6PjeuNn/pq/WPP
xk+jGfc10bUtKNzPRVkTiRtEPcjfSIOtGg8CwSE6qMLwoWvKuM8efEDdbo9NaUQ8owDeRclWJn7K
gHX2WIiHdesc1vUZWsp5frhtQuF9eLULDDy8D+816fhphpFWTefjIqKbfsOX9zv3xeelXRpWVVPa
KT6/5mDHum/fT4uISjkabpAICvGKMKXDbOBkoZUL/PSA5rJlU2kCAdXsnH9eip/Gpjf62cfnM7aj
xQtYNzQrrNiZLrDs/9AiAiEm8+CiGT61owLgFrzT8XTNwK9DjkuO10Gr4xNQmgKWX6SyfPcqc5Gz
uWltSK0kgQulgCrb9vYfc87iGerWt31KdRAASIN9gdAWAEMpDkzLojMrMuaAcKBRnvpHcwC/0xKh
MtkYO7vID8XUf7ltU7VVsLMxNNSerqtPK4XWdBABoWYX9DRH9sPUdy/Tors8VQ4Bym4c1TAE8ntp
u1h23YRuXgC03SbZ+uy8f7ugORrtysiggjtYBiPxNbebarTnxO724fdcV7RQPUcvvm9fHpYsnNoA
IrpzYnh3peftG/d5tjd9F8YWu+fR56z7trJ847jb26ujCHLQBoMsOiCeSEPL+QpWRQ161ZwJ3Yo0
9qZX6jww426qjo1O00bheygxIeMjMpGC6OdyhAHjTmVm2QSakcQYH5YCoojrD7s7tctXs9ZpJSu8
DtYAchGEptdkzw6Dego3HJ6wiDwZhX/qK+8lH/ju9vQpvA4+Ddgx3qaCEEJatrn1Vs/gA8chzeOF
fIn+ok/pwoDk1lE02EvLR7Sm11CX27s6clnFPF18Xwzw7JLu0TaNZDC+H7JfmbGdzV2Q/b49R4qF
vzAhfsKZiSINWRaskxjCZ3PKtxD+xFHz7Jt0F1YPTaXjTVW49IU9Ke4Y0oFMnj9zPHSCeLGR+UOk
jl+wL4dTF2r2j8oBwCYI9CNqK7impTdvHo0TBeUfT4ruk3ew+Of3z93556VNM46mm7IAn18gNl8e
IBwbjc+9t+nJoX0/9SMgxKjPIkIUTcXyMzSLPNaHbc0TZ3q2BrZt1y+ZVmpbcdeFAkeHoAbke1dg
OpuBNsvt7DFJ/S2Htj3u4FgUzJdwen/8BBJgtIrhBYIioVyhNcKysM0mGxNCqjh3X1fNvaZa+bPv
yyvfVAZH+y0dk+HUW9uy1jiWamOef15a+clpWJkN+PkOYCLFwzrf963mHahYC7TuABtnQ7LewiRd
bsy+n80hyOiQgKcCdwt1oPn2zHT4NAVHGfSDgX4GJhW1NMDhL80sJWWWxewhCV2OxlfITrXfqvRX
an+Z6EvZxV/IEYnW4ETejHBD/D36Y7zseHsfXQ8V77gogpy8i6wvOJMuf0PTRwSYADIkLn4Dde8K
AmL7n3X97qg0cpAsx03uoAh1BfDFb6ipkUU9tmsQtzVybLpG6Wuvu7QgucVsN3XUCgukgcJ03JQa
t1N+H3T2CAlc1FflzjGjCtraLOw+yb/Uxttc/7y9DtdejZ+PufnHF66DALulHW/MYkAweHTzTU03
jL933+PRCeQPYDKiNnLV1cGLYQGcpTVOEGHlecwgTHR7DFdTJAxEeGCCk0f0xkv3WZNmJhhEy/RE
H+sMbDCaz19NkfR5yVXbtmIL9/D5jG7RpBwXxu9M1/iuG4K881EUK4e0SE8p2Ha9rown+73xMkaB
vgBseiQdAUWXLEROn4G6c4xO9fIzDXeM0L+YpnMDIuo4iyp89HIwOxqg6NbV5r7roaYUoXX4sUFd
TpNuVK2IgOzb6BUXECZpz1WOMRctypYn13qyzHrTAtcwvRu8jwmDqIsNhwJTDpRQLscD8D5xs7Yx
Tnkwkt1o8fqBVkal2RyqoSA9C4ZNtNjDi6WzmLOyHCfUtpJwnBP0kz0Ek3Oweqo5RVRmQnBimRB1
wYEvm8mhXsmm3E5PSAaeIj49A7QTR5WncbKrUx1zBgOi+USUKa92ot0EBnOM9OTMHWLJaeMN+TN4
fDZrUWkuEOGvF/VlmAKlIDrBLeAocTBeLg/tqJvyMsqSqqrMTzSif6BMBa2U2V3ikPhoQUgjHYWw
apee25Re685qLWzihCRgDn11+tf3H2NI0OIsRvc50FvS192pXfzW6rKkWKB0FvHA366gttvdtqJa
oghYBl+wowMlJjlcZOVLOQRelkT2n375uTQ/GvPHXP16txWkUMG3gw1qgZJPskIXbyyGkKKTLxAM
WpthQBOZV2+HQperEess+cGFJbFmZ8fOmK/lbKKVKulJ+ohusoTbSxF7HE21Xr4v7OATa+zffzE6
VOHRwAsmHqCWL21OeeHbIJXJksXONjmS3aV3MJenPNAJqV+DlUXm9MyS5OVNuFq93QVZMswlGuEi
X7QH+82udw3vU27YU9wvTbHJrQo8syb0j+sG4paUts4O+fhOd8YrnAfDRau6aGTHTpCWNSrKihGz
z5I6AqlF9RGsurHjfneiP7cnWHFcodEMaH103oKiRb6srGGxrRkaVInlp9nGyZl1sKMx21RNPuxv
mxK76sp/zkxJMzxQUKTxZsmSdeEnY1mqDdjLithGrx7t1s0KUdN1hYor7zToH6Xjhgjz8foCCb68
RVjRLPbkGsap9CAKvubNH+TQRXLzA3h1vpjL+CME+v79l7RoMII+HcqOwJ5LZ8zcFhWb3AY90057
YFMDGqF2m0Kg9vakKv0E9Iui+TvEm1LaIE3tMLf1SZZQ0KJs1qW3nsvFandju0DUiuWh5hZVLaIo
c6LCgAZpQFYuN2Rtgb3BX3GogSa0v2d4hKJzfqmf+fhkzLui3VUWeE7bdtbBnFSOigtIgI7BsnFF
jV6BQ9Um1MoSp0oPZMnLuPXXnetmmglV20EO4B8zEEu7HGAalhOCaJw4trdH8aYbfw26oajWTAD0
/9eE+PvZQYooDXW3MiNJCwniNnvtg6fIeyyjz7ddQ3GHYr7+MyO5xoAchDE3BpaKGJD0pOVPXupg
lsrZEjgesSIAZUnxIQ3NyeEhGgSHcNitwVMHXDsb391ti22EG+5fK/blhLUtHccF6PbEqbvlhJ4A
eleFwLffni/dWCTX7lNrbcBghrGgeyleoCnJazyZB9QKbhtSLgywHILlH6VuOT3jgpcTyVOx/nOU
TCZyZ6TXHHmqsaDBH1g80BdAQEsaS4vC6tqjaf0UNiAdt/qK7ci0fAhm29y8fzCACqOiLsaCfPPl
2vhBExLICeBJmJFPzPVPS2ZrzhzlYMBVIBj/APKXB0NGnDfGUKcn1i3RtneX35OzZA8gAtTBxlQ7
E4+DQBC6QNlGvg1LQdZhNyQ99T1tN47deYfayjaIRZuNT0OdvK9qYIgkAEwH3BoXvbRK3Uy5M3Y4
vLt5P7AWOiNHjtrA7QXSGRHeeHbarK4xOEsrbgg0XvnPZfdU8v37TaDvCfxurqgQyZeQM9elv1g5
zsx05/9My7339n8zIIUOC15a6APNsmREF+aGpX27c2d/jr2x0ikVq6brfCzSvR0sRumlNcZi4rAM
KFhH3sz67i+Gg30J+L4tSFvFbzhbEjZVnl23CEgIbmv6YPdJ/xdpDhHv/GtCumMa7nhoiPdBKRyZ
m2JEvkknjKvaK+cWpOvFzzrLzmYMYi3382Rt8rXZVWm1cWbNcakKOc4NSYu/hutq2y0WHwxCdXnf
8OeI3vdO7IZxTvHfXxxokM78B6+PjF0kzVzlhCg+GxgXi+sWStuzLkOgOv5BX4mXtDjTrnrQ7dTo
1hbN/SdW/7aaV101WOXAOPUhBSDyT1cR4TR6HELIHjIDjbFNV/uZDi91rusCE5MuB/NgU0MTIBLL
eKZILjxixYc8rxBTVw3jcUpN/5AFTr9ZFqOHP5DlQHM+oYFkCtl7geYIB4A/wZmJOBR9zNKx6ZUm
HSyfGie3xLPBqmOv0Liccg7xco8ACEIvjJwKLgvcdFNXGqcmgG7KXJvpPS1q58j6lGrOTtU2EopM
QkYNUbWs1uoPeVPxZjVO3uxtJ/Obi4RKXn7H/tXcA0q3AzcGLho8FUCAfHno9EO9hm0Bt3PILuBb
okMP674v7Zuer6Rj2WCcouwxQL9r+3L70NR9XzpvnMZDDBCIbTNB76cAc/732wYspU+fzZB00HRp
Hw29sJCHkM6IrTwuvhivTmK8Wv/848bWcOPuj4P+xjxOnWP66fYvULpdZAOpJl6pV/oKRh4uTp5y
HNrjjtDNDMm7SuNuChNIfkJgGccDsHdyd5+9WjMouCBzsYDE3ViXTbo6H+rp9+2BiLWQTocLK1LA
PoGFx1xcI0C7tfOFRWxfz9kpj1DzyNj05uaTxreV9hB3AHMJMQ/496VvtybIUTq/Dk8plG6jsT6C
ITquBO0PhKzv7AGV1tsDVDgjHsDQuArQloyssuSMXmA4FSFdeAqK6ecSsa25tF9vm1CtFAAjwPEh
sAaiTzrlWpzjQ7jWwSlIn2zyCVJdvNWUpFTThptIBNUAplyhr/p0WpeiKqKTb9RFXFHr2SCghxpd
9tULUo6Ek07z+J9qo+wZ5ybFxJ6FPr3ttJBEyaPTNE4Hg/aHzKt3hIXPE0CYFkHnSREeSDF8GXn/
wVzn3dTQj/5CHgub3nmkuwMLj+bCv24VFCrZDqryEJECRZbsPf1MVgfSRrgxp+xTY+TJxMpdwdn9
kK7bmTdvFmQLgE6bIEChk6FRnDno2kPcjKZOBM/yTTPDVAqERXRy0Cl4cP102Aw2bQ6ky8Bszdr6
sSHFLxCJ6lSJrmFXYtT4Mho9Yd2XL56ClmHop0Z0sqrRfVyRxDzOPTOf8tbwHnnrFYd6Lsnj2M3N
RwZe/N0ApNsdGs3ebvv5dZFc/BCwqsAPASTCHXjpErMf5EPeoern55Dg6MrejbO1mR7LYrGOeVDy
H6yF8rM/peOHrifdY9WB+baC/N/ntLfrbVYX1SZt5vZgYRnnmHRG+wTOxfLb7R+qXKqz3yltyNFq
QDeSp9EJ6A4CibNmiWuE2C/DAnK4ZvDJYepNbxuRWrdWqqPgfIakTWO1EzIGY56ehsXZhuSegkPI
0JW/FYHIxTKIH3G2M2fwFvt0hhFG48DekXBf880aaDoLVAcn4AG+AAogjJNzH2XgjcZEsujUOe4+
4t1+znUpUfVs/WtCRqdMAL5UiH3D07SWXxgA3hagvtOkDYFVdnwA7VDjQe8K2HQuJ6yaQsP3BxKd
ePYRRCMxCmL7bHy77XSq+cL5D3JpoGNFl8ylkcIeXbpaOC+rAgUAyJTP0cfbFlTrfm5Bci5/7U0b
GtQoV6/HJjy2/i/26jia+1K1dyDWhw2OrFdwhSENoqryOhqF4EANILgBAEf0wxp/g7Fkh/2yCfLd
7UEppw2M8+hjR58HXimX05ZaFTXr3IpOrXM/VXtAb29/X7n2SEV5QhtFUGhefr+I3DQtJjM6Uciy
7MCX3SCY6tC2iYYG3fUklli+MoG3/9eWdD4yZL8aSGpGp9kN3zwSPYIG8MmNlqeaNUDzeMnU5z/9
1I6n2jz2XrRduH2aA1sTOSr9BJxBwHtCLwf5qsshc9IbS78s8ESo83SxSx3vtewWNFE3JXtdoQGu
yZLoDEoxVlF07hp5KxzzZXVoXLs/czNuj7cX8p8w6mp2QUOOcoYvuLckFGOV5UNZQJXr1I/BdIcu
kS9rY1sbEAbQJ17Semf25bLtWt978VPq3FEIBIMBEFQBHJ0Qp5zwCkJ4IT+SlY0Ht2m7fe+MfONV
0bSJgDDdTyVJtzVv7UdcXnWM+gbRDEIVxwlQISRjBe2bHI0Wg7EM3Rqkp9IpDo5/9LyjZ7a7Dr0f
lG9vT5hqVc5tiZ1+dk1YU96iAyECRqcOmo+hRdPjuGTkd0jqYdPw9t0EQIgOAiSx0VWOMteVUJNR
c7Az2Cw9zdPe+tGUmo2sOigEQhKZBEF1L8dfntHQqu4BBwrLB/9klafbs6UqK9uAxEEBE9ERkADS
QRH2s4UOazc9GXm2fPLroXxcAqiXTwjNNk5HfvI19Z+MxQtOYVCFvxbDNLOYmRZPwMCvI2NVjhZS
0yBaRGkAb6XLxRuytFpbURZwyNb0NqWhcQ7VMY/HBDrgwMkLqKt0W61hXQxeS5DYNOofbTp9qZpq
N9RQaIbiUdyx5k+e6mD8SpuoXfvoGxRBkvT2C7hdDc0Ah5yMR9JtR/dr07KNwfHu/Nma75ZPFu4o
2kjwWgAhnPx+blBFyQKwRp2c9bTarwUSEeiF0kyjcpnOjEgnvln7Rt57YXoywQNYExbragIqAyGA
UNAbRqIQyJFLP6iKaXDGHLHesrOcu1BHba37vPj72RkxWiM0KUtsKjI7/0Pad/VIriPN/iIB8uZV
Upn2qjYz3fMijJWnRFGWv/6GGt89U8USiqjZBQ52sY2jLLpkMjMy4o+bOU+o2IWXD9baBXw8guXv
RyZAeZ7HVQITs/bkWbfJuDN7ydmVjUK48ByvSHmjYZLYozq8tKnk87IRCNdb0htZ7jgJHJuq3iYs
/saJ+uioriRZKjMj+Os0JsyaE5jJyC42wrgPJpnO3aoJeBRUgCD9dZZx9hgxSDI4XjS7oavsBxc1
OkkssLoWRyaEURD0bHaMwUSKV5YBFI4kPl271VC6wgXjGWBXEuO5qrDzaRoGOBF1FyeoLmxb/o2W
Eoz0qhWQXaE7c1GhE+k3IfPoEUeluAz6IH0CkTh7qTpZuLjcKGJAA6zmf0YEf9jDF0JkoImjlpDH
1Gx8ClHTYZpeEJt3PnXxhuh59bvnU5j0LCgb7fny0VyLRo5+gHjJTEuitmvxAyqCpFJC7yZi3Y/E
eCmTKUQv8D/U7VFMtxEggJEQ4xZcQV6wqQABrxd1GUQ7d2BaMhTJ9ljdfiDThU4w+G2ADDn1NoWH
9pA6wdO/TZ1tCRaY2WYSE2vXGHoTkYBaVLmQyTw1waFCPjV4AUZtZpfIeOTGG+rG+lZ1Ou026UEx
jmxkHg4U7b2X12vZEGcbBqwFoF8AuynytqeWjdLJq9SFnyND/o6q3sEE0WkzoTutqDfeXOmB4nCf
MBlf0OppsA34DVBIQnBPCEZYZ3DD6TmQA8U87EvFQJiAuBrU1ooaIBnfbi+Pc9UeGv0Wpk7o7ok8
rlqHWCzPkObLjNck+5N6j2Xy2jZvl62s7X7PWMr5iBDQdy4cPwfhalmOuhsBVbfREPqM9dNYv+UU
BQVNEry658Y0MDwjdYvTjiZacUhlqYPctEopevCK+RYx6K92cJzQqCvjvnAy7YYjNA2MLnM2szXG
fhE77kNnOr+NQbUOdKGpQEQzvPGkqIG2J+D7oWa+GW3nt9LkvW94sxW2ajPcmbwqb1oz+Z33cxMA
VPBqU2oGzEDujU3ul2wY1LBxzBeu5sZOoY63bzwlfuW1qj+4SVp+MTUCkTnm4Z1qzV0Yzzp6OntK
AofGsa+1ahbkWu8FxOP1PrVJu6UpcM0scc39XFG+JYM1BemkJnvdboywh6STP3gZtHHgAm54BWhL
OmrmF89El51SUee17B22Qwq//zpQ0gexbfebJG09/NVTwfzV0DtXa+KAuVryFQIIdmiaMx5NZm8M
u8xb/meSm+WmzjZpfeu6XXGLk2v5kJpDKrI2yW1R0t4H91bjT06u+hZEwHZZYauBM7dZOBM985OS
euhmMK8HKiBnD7Q8xOtBQomX6+mx7ZK265UpJoeUqXdmkt+MivZAY/S0X97Q58fm1I7gHjTaTXVD
0/rg1B9D8cT45FM1VKef/5sZ/XQ4U5PZyCMk9YGzTVX5afGQzkFeS3yAuUS2p84OCEK4AHCNoHyD
t/KpmTlNEgW7sT5UJnf2EBweA4qsfkAoLivLmJQdtzIl1CmxfH2gGaL7CY3vma3ddnbbHfKuyvZG
12f3FVV50Kcqv5vsrtjwgRrPXWXkAdy4GWSz2oct0D2hnnRlUOMh+DZ1lrcj2ch9nVLsGNp8b7rs
99CTfDdOXr9RVLcKE+omQetZFC80rgbNPKVvmRm7flnpJNDAbudr+ngw4272CUGXNEOfjyRoPL/v
llkClTAY5IHrExkMZi8uGKJTqNbzD0W5NQANvrzaMgNCPGcNOMdpZYG49YuFdrFC8nmZXxRCAjsh
OfcI/CLNf5Nkg9qRr2o0aMab1JP1RJ1f3PDByB4sqo1AQYpA38RhmkrzuDnoTA/s+UCVrwbP/dIw
bnLvXsslPn9t5lCuQz8+oMxoKhA2cOOZyDaZZo2uWyfMtewx7+jm+sWBEANgD0igQrRDmL2Kl7ad
OEVzGCkftpmZK9uO5Fe3D5vQ6bCRTUQBFT5MBI3lbVZn+hDXh/YmT+4xVf8wiKPPCztsZmnSTJmC
z1vf773ruy7w4wE+QbbNA1ua+F4A36bSqz1rDgnrrDBzagB5O2RF61i5L6HJeHksa9t5YdpelBIN
BInCgpi4ijNUTWANZVqu74s28Tv1AP3WAJgIib9fN+agFxpEw4te0KmHNDNiMPT8NAdCb8ryzdI7
P/EqX6Gtz1wZ5dhK7XWpPP+1tmz3o3e84k7ggrVhbaRZkMbcRyd+5364YLKwX2j1kagMBEffL8/n
2pFFRhF0IGhchwaheKWlI+u70asPJon6fLhpe3CXm0rQTfts2lV2K3FHy/qIl87RVS32G80xKE60
GVc148lGme8nPPp1WUZEXy580cqx0xZ2SVMkVaKVcNox6uihW0ElppmzIagze1b8KZ7R217U7ob2
6kc+FFVgxvZBTfMyXDDcvkaIckOZloYVcV8gXFaERp/koVLx7m5I+jcH3f6SvbaSHj29aJbg42j5
Nb1ilrbcA43Z7EivfPW69C6m2leomGxbYwgIxB08c9q7lXWfxzWerroktbC2OA4cKQJoeCRAAE5/
Ato4q65BcHpY0H4Wf2iq5x530uUdt+a1j40I27zNQRGeqTCSV8FsB+ks8RCyQQhrn9VNzcplEKYb
5DxEK4gu00BZ8wvHQxCWqu5n10XJixyq8Vve35ifTSb3ZlpvdUV2YD4n/WwvHy2KcMu5XgXt8tbA
eOZvTLmLrQbJ6i9kWoLtt9p7Uq16y8w/g+pss/o9TyRh4jKWS+aFy2PSa7NUY5gfLd8x9mUOUrqQ
j9eSECz7DagHpJQXdUqRWAfsGTEtR5ccOHrN9EBrdkXvW87m8tZb3RrG512FJk7kFoT9HSuJPvU4
Yqza6NrWo9ua/UNMgkhkuQ4/TQjTxXntmr1r4ynivBXDh+dIvr+2HECrgWUfrPRgMBDe1GnRMJpq
rAaX95M57YyAT7s2l7RMrO1v8BageIFCu4mA5HSevLRMwKiBQTTu08DvYjQc5vUXpAgmyAhcXpK1
+8cDTg0pF/Tpn+HlzV43iFng/nEmz0/qBNwzr8l4y+afdbevLAk36ecvF3czLlnE8eiiRC+lsAMo
zwqeQGTwUMbdABxNow9Bjnr8Hr+t8ctJ5X5q9UXACUm3k+GyEHHuiKa1yfZjRSn3nuKCmi+HS3bH
Kr21gVXaFpZbBmhMLQMlbUDeNTp280xpN79pUBDYQCjdAVsLOhdVRl+tnBYbk3U/rLnsX0FQ5LwS
G9ksooOHcdIyJ8gsRih4I9w67BNv/NlmeQdaYhrvZjtG91IH7c+24eS10kcmo+s7Xw9EzKiGoQkd
mkhniGzLoEAlpbaK9N50l9PxmTltiengP8fYuiOcv4Cd/Oo9DZvQPYBGEgLtMxBzmg5em4+lGqlV
k/q8qAAjdH4ZdNy3RiF7w59fPzCGRlIAzT5FF4Q7zoAMbjK3vRqR6UtcfVSJDA957mRODQj3G6AW
UPvKYMCdd+OCYFYC1K6uvuQWI58eE3hFaCSdnlDdzStud54azSYBRU8XcOXZZBIj61P114gwVYVh
tFZep1rksZuOPzXXp5JPBuEIbiYntoKcZ6xGzB58EjpAkV12LqsDsJcWJhSez9Oqlj1YGp5WWlSY
L1n2s0REcNnA6loDWANPDDazMwkKEDlQg4EAJkqh4eS7cWrvUOqAwvNgyOQpV8eyOGUIGjmo0Yue
axwbbVCwGKbNwi6eA0sGTDq/WhD+60tGGO1e6GgVlhuoRLvTlZ4e4GUCw36YyRvz3mKzlkza+Ujw
VIRIDOjS4GlwDE/3rqp36aDAqR1qN6jsYJYp4Zwvyun3l3EeBdK8cbp0Ivi+bvnc3XrTxiNXv6gX
bAno8IH/ASbZWoZ4ZGKyQBmveBBuTzsnZBCCSGuJT1wbBLLZWGu0TEOWSVjuym7U1KRQRKbuXZbv
CAmLSlKCk5kQQpUhUQrQAEAJd+gDvQ4Ka5PIWGzWlvp4FEK0MjtE7YwUo7AZuvo2VRNePn+S77tC
4rfOkK+s7RL0nOWfBKlST0ZXKJkjMS6dnNluvQQDmLOvdvNnaNtAlZHkyGwIvtylDcgPStjoaaCi
V8i4NWVvohWsOeJRKHAijEG29+xan/M5bRQKUVgHiFxVa6CjCnjjQw6u/vitQmGkQ2+A961Pf/f2
L8X7TbJ92m+Llm0vL9j6WP/+DuFsesbAYqLF6YHrYa9voclmX9+BiSgSTyJEEqgInFEcKPEwzk0H
ClAXIHV7N8Qvbb67fhTHJoTj77TD4BRFmuGdHKjJTd/tpaIKK874ZBTLRB55mDg1Wau0MJE571q1
UcjeoYFtSQaydn6OByIsB24DLVGqBHMVb9i4p+o/LDeCbLy1EKNAgEi4UjILTRWQ7kgPtXpD801D
dkzbXF6L1SEcmRDWwsjdbmAltGUdVPRJ4Moof1a/7+C1hXcQJFA+qyhHC8EUraBdZqdIwvkoxjJZ
fn51oY++L/x+z2j6ekjx/d57hDxOTh5dUDFn/7IQR1aE7URQIcza2EoPVrnV87sCHt89XF4I2UCW
vx9N1DijKNRWkLl33l0rcN3Ay2/JKDGyXBin7zcc7qNxCNfi6JaEdwSzNaZkSzvVLxCVutb33tz0
zgHPlrJ+vjws2foLt6QF8YcUgGRICM/b2NnkMtcs+75wRQ4GUEn2tHzfCFwjsgvJLS/5vqhQqWTE
A+wM3wfelv0uZUxIss8LMbzR5U7b5lgQrvv03f7xP02+JVyNetEZLnxteui6W4tuB1ntbXXPLiSB
6PlZIM/CdupG5jqzMacHdM9a4KbJHrPeJ8bXfxjFkRVhC6ED2Bn1Fl6wcAOr2sdeePn7a5cqHiH/
jULYQgx0CnXiqGCj4jdDlFc30yhxspJ5EuOsvtZjk40Ywajeuhyt5/4w/m7i96vHgeI9Si1I3S/h
tbCXaFegK2xCdzsKOXQKGuBfuquruejxQgcJaC1BeAYF+1MnNQ9dZjZpD1QugBZIMlB12l4exMpU
AeEMxiR8HkRx4pUHpl61wONhAWkb4VzcefmLM+6r/moSd/QdHNtZDuaRu9UMxR3IgqYulW/gpg4U
76B7dWh7Garp3/RaMnHLSRAc74k54QLR3WTSvQTmVOO9yqM43c3VR2He54ZMkuB8N6Ol4pP/EHk6
HQq+pwOLKa34XCArYNl7Owkc8tj1kgNz7rQWE8jRIgW0kkS1E7waRoNoERg0nMTcdKksQpRYEBEp
3C1zVn1ayCC2GYyyNPPaJIGTZWmG/UybCcuhdW2mEDJpoJixt31hPTfVvEeDwO7yZj5fdTR0ITe3
sOXipSvWdpvcUjkvOi2qbbKPq26ntM0vLaabcbafKOslZ2d1VO5CnwR9cbRkC6PiDYi7ZkDTokoZ
bq0s9l2i+qr68/Kg1tYGFf3/MimCD4C2mJ5w6iLFqTYvaV6/WFopS6N+ws1OzwtyW9B9B2bARmlf
LKUZ6jgWSucgM2TniW/mOJKpek8pe1NSw3c0bgZJy37XHOiXNM3AfVzv40bzWa74Nm02l4d87pTQ
e7Xg4yC4inyC2HqhZ/2g9hN6oSwjoF8UDVzVEWBkl42szSt6DuC9wR5+ziqqzrMz9LGlRbmRVnt3
skAe3oD+4B+sLGo8OsJA0IYIT/7CG5NBZaoWZaAHSl7hA/9HA4L/cZt4GJZ+TfSz32fT3b/kJMEO
9t/vF0Ka1rQStIpxLeKxP6ahTIBrdRGOPi+8uIBSsYZaxecVZz80N7UqiWVWd9JCUusiMWUZonfu
m4kUVW9qUWMGHd0x78nT7vXr36XYr0dWhEmKKUCJOjGQeaY5AINZ+OfyJloptkMbHEy+uIkBGDwv
oylWjksgU6MM/f3aC7GLXWpFqf6oZ/V9yzvf6uJwgDotJL2H8eqQHMYBvQU2FlCWM7HsuuNNm1KX
R65Lwiwh4f7y6Na8NiSD0IaLNnKonws7GADWuik1zqNiguCSD/qLNrCUov8y4cbYDrpKbixjHiQR
wtrOQAStLbc2sOdi+xgBYpWh3UWNRuIlUKko+YPFUF6rO6u/RTWxlxQp1+yhUryo2KBrH+W10zgB
jLKp0SYM1QPN3lWdu2fkprS3eSyZzbUTdWxH2IvzrFZWPdNlXPE7L9p9W89frl8wSCaiXAB9sUWM
9HQotACPpKfNPIrnemel+YOlxpVvDtNDqVt34Bm/PumAKTsyuMztUfBYplqeuioMEvZuDbe1TcNm
fh0goXd5YGtzB2QutJihoAd2DdEb6UpMRzSaRjpQCwA0q1wmkLBqAZBDc4EOuGAgOR2JwecGBbcZ
D/+s8S2QRWjXlxNQwAEyCo8FdF+etelnTZYlEBvF+oP5LjaiBtpsefHj8kStRD7HRsRbbS671slT
GKlHbfJRl900lQMEhC5rXV43hNwoXAOCIBE/l9tTXFRL+dPr9kz5FXd37fh6eSwrS4KbGclXILIh
LagK8VUBqtXMUQojqsz3xPtdXv9odxH1gjMS0S86JsSDX2sdbxVF51FeP7TsfaC7IrWCan6+PIyV
mUK4hE4CZ+FaPNNwHijV6llReJQxv+ie7PdGpjC/agFsfWBcAYEXAqfTvcvaxJrxeOcgLm82WTU+
dFO8oa2MrGPNDCi1cMktJGG4FE7NNFprurOLu44rDypngcPzoG0k9aqVRbeRaweLEqTXIdK7/Igj
j1JPhBsd+OmiuH5U58fy9/WLASooFFmxpwAsFqbKVjyQxLo5jnmTbpV2iKrGe+OxKvH1q1P1SewO
kiELxk5HMY8OUJj9iK016LtZGbZF071naSEpH66FH6AeA+AXwHucRfFd5bRu0dokgf/1vNiPdQU6
xmV2A1jItmBoTevydE8S7cZuOChe6p+tDnG2Pk9eLs/qSqCwMKAhREA719LwdzrcyU5nYIByHpXD
tB3L9FGxqi99bn81YogPOPP7ZXMrPDvo9YO+HZ5GYNmBGPWpPbAEqHE5dDyyxlzfoqM0/9W33rDP
EO6FKYiSN7MHABi6nsr3tgcVfR2b4M2rnepffMiiGboQYrig9BeCh6R1WxWKXTxKILPZQoYOzOog
5CoCJ48kg16Ol/ASXPhMwYsChkO0JwknY7bQlMRKi0e6XfcPaVJ8LZQJOhW86NNdadf1I/q97Fu1
NVnQxbYb9oojK+2vnc5P2TrgxtAWKPLvg62hcape49HE0o3hNpBjlCk9roRj8C1AJ/yfieUnHDkA
MuaEMAOt4IA++PYEVg4lbJMiyBMZInJtMMvzA12OkJEDMP/UUsq9Ke61kkeeEYDjqLyexhcMVJCM
+TwY6CcS9kYxcoCj+DxHYzAkaEOWxMnL9SfuB5w3delcgMKOmCD0cryRBz2bI61sADv7lpXqhmov
VZIEU/KsDYfL+29tXXBfLvMEvWfA9k5nS+dO6pEYXNF3uvN1GyjJ1+u/D2EnSOAsZRlQUJ5+v6cm
CjJFN0fdPulCO30EzWaWbi8bWVnypUsYN8zCz3VGHYFH3OTQYbYiSGPHr3n79i+fx9lcrnrEYeIc
mUlvK0VnRaT6RiC0hRzqZQMra47f/9fA8vfjw2EwpS0JDMAV7FodVKDxEHruq24NmymhwaAn4WWL
qzMG2VhQUHxWBvRTi2nhjrOalRZwfJss2VWS637lokQGDTweGsZlnXVFdePQEgaJ9AiSqBnOyYHk
/zCAYwvClBVDM9jMYk5E+K8C2fPMcCSLIhuDcPv1WaIzDMKJ+nijaRu1DZnkbKxbALzVQa8KIIfL
Ih0tuxEbVo00J0TN2C0gaHVxr8fB5XVeOd5YiL8mlp9wZEIhVF2oiDBNwM9WyuINzeIbebtsZW03
HVtZfsWRFat0dd5yDCRT9yCC1mXl6eWACT4RDCJg3wNvJeJ6U/i+Z9cEsNbSiaz0u4320mnXZN/N
j5ZfDxhCehkIViQqFoirmJYFv59XuQRMkrz8YMpvr7k+KXHyfWHFG9prNvytE8XuEIzqhgHdFpu/
mlmCl1+fsL/jEJYd/ds62owxjlHbDeY+TkOz2MY/0Dh5eeFXtxfuDrBBLrp9YioJ3KnKjISPHSnW
j1JBd/BTYQb5v+yuIyOCr6JxrxPTjW1wvLhf00rfO3H//fI4lvk432B/xyEkIvJZVzNjVOwIz7AP
OhTbhAwzGoFkBN1rBwW3IViU0FWLGpNgZ6qT0sWau5FS+zMNkzi8ehzesg6LphoiSvGBQrmXadM8
gJ7J21nVTf/LkWkkrowAEGwULhcwNlRNhOhHN9nQjYZtRT2YxX9mMja6lYVAzA3aXfwDUoCzFgyq
eoQNFm7CBsj7nAYgsTRkeqnnY/BgATcffAl0x8Qx2CMCIXPK9YhNwWz43nBz7Sog/QymTlBUoG3h
rFDNbSupwdCJMoqTow053tR6sUtS++pDDjO2g8WGeAkyg8JmctEIULeaokfzhIK4srWdQ6Xdd8VO
VyUn8PyYn1paJvTIv6edrRZ1C0vK9OLR2wrIWQ3otvL6ovWpnWV3HNlp7Fyp6tLTI80eA9N46mnp
N100GSRs2/vuetgCGlhQwESYDT6ss35k1wNLQ1k4egRyIeyC1LeSh8HRfJ0/X94QaxvuyJCYYqnn
BvIvi6HY1TdT/60FMumyhXOHD7wCyDUXQhRAJMQtPYIFQlVVakUNtJO4WUAsKh9/NF2xzYbih87H
98v2Vka09LxCyAavlKVWfrpSCk3iodemKXJG51dpw9U4+dVlkMXHfBLaAVp39jDWjNpkeWlOUW49
p1szlazJuafB5xdSLzx8EKQawl7rGtboaYLPO1+L/r5NH0Cc+w9zdGRBiFosp6+mKjamKC4Kv+9e
Zllwt7YICxsN/Dz+C/7sdBHU1HUyQydzlGfzQqvrD4lxvStDxeavCSEIrhLXntDtOUcGIseOhyPy
g+UoCVJXEj/IC4DIB9x0CHfPxFKTejb0ocduGtiNEQfE8And2ckuUQIcR2ve9HZoy4ocK7OH+hq4
3YHDwaNRFDZOhrYq2q5DqlsfA5f16O29fvJgAYl0lL2R4hEPSWxCY6w3avQSJT9c6EtPNByK3eVN
ttIWDuYcJG9B37rkP139dBOUpRGX/YBaTdM8zNa8LdADphLbV8ubpH9I6ttyqG6a+upAFlZR70D6
ftGVEPO5SPS66aQjyc5AkpXy4edIzY1KzG+QJ5FkyFYOKqYPFRwVrUaAZgkHVc+sSlP7GklXb0+G
3+NCvf7l8iSubYVjE8JJzYsGzQ49Rb61U0Komj0wVkj2wqoJ1LiQpQCFKrJgp8tElUqjhZIht5kP
iT/U3aOujhIby3k/jWKxKJC7hVgW8sbYdKc2wAFk8IlhGMrobSuvfKqoG9jV8K2kcRhr5eBnjErc
6Oq4UDxAWgT9A2dHt1ByPPMJVsfoEt9ChvLX5aVZWX1sJiSODETneEoIPq623QF0N/Ec1dmDSgt/
Aq/DkF1/1RhI7Hh4w0L1A0/x04kb48ktWIKUXsmVMIfCYiV7KK1M04kFYWlmxpV80GABK+J+9LI2
2eVfF1Ye6KuFSxQpHWjcChu4Qb+D3oJMLkoteltXmennEHsh3fxIc/3RTajtF5rpZ54s0bM2LrSD
IReK1pFF1ux05ugEnt60Jz1CKBBQpXEA+cbLG2D56WdDw4MC8EIV1DEiwY4R27PZz2kfKd3oW+x+
VnbTCLotiZm1O8iAlhlcKIINtJoL0XStgt9WU2DHAPdNX29VUEeryr7tbm2X77UuDQtCdonL0TEm
aTteHSLiNly0mMezjDLqVVxJjKKPSPam8CIo+9u5RwdfeT04CpiSI0PCXTEbIDTznLKPuA32pYXI
rKSy0snajgBVCP6DiPQcOoPyUObkTTmCHP+rUgDKJjmra5OFkBNyUwh5gDoUHGmp91PSFCjx0crd
dvClWm/fGIkb8lLi2lZiaiB0UQQyXZTizqSNEnC+jVVFhmhkzzwZN0XzPVFQvIiTbdZ8XN7la24O
jxAATvH6XXAEp+fINCvbJB12n546e3vq6qDK619gOJaECytXBEoXf+0IO4CzQRt7M++j7I+dsIf2
p/GtG+sH+lMS0q3tAiTqoFwAnkQE74JH7eq8Ko1m6qJiCDvflPEurU0X+itBu4XbDvpWQo1nLLJq
IIz1UT+X0YQGpZi2z44rwxqvjQKoDmwzFb4HeZvTVbEBVNDHysZ5KdLwd6LJ2rTX3DaSmpCywmZG
gVVc9TorwRIe95FKojr/Yw5fEcBr/X2DBpn8myNTNFo7OtjKqJMjvQkyJmE4rmK0BPSHfRRDg4Gk
H23zs+IoHMvSBSucJOCGPTK0zOvRO96DUqers8VQ9WiwPDTJdM95vDfs5o0ava8m3ZNZ1FvQdpPA
LH/l4BPEIkv24EoZHT9jUYtZ2CURQwiXE1MhVd2puJyITh+srnsYM4IqLigzLRtN913YVdVXVS3u
2UA8H7DRfeYar5cP9uqcw1ehGIIQ5uxh3oya19Y9DhzkKfyq3LtgK3fe61jGEfbpIcR7EvLXwCUA
uoV8rLCXBru0JiWGB7FGJ5wSclfP02szDmhJa0dfne2wys0wI1/dLvkx9Z1fW5WDVAcJWtX9CaXP
UK+nx95FSVMrdo1RPjmVtmGqrL177egC9wP8trnw1ItBak8SlNwzTAjEYmt6X6At1y2uB5Z5JqQz
cGitJXAQoTPI4noWQJtzZKoPRNtp3y8v6opfQNoIZRuAyjyUaAXvVqd60puNPkVZzfzmqzVfDzLG
gxHuDZcoIJq2s0zi0QHiY6rHFsHvr4ssoMiHATJ5eQgrrsc0lpqv95liETGFlVokjUrHKVJKI3DA
VjbTQzf/NKzXVP0Rz3cufblscHXOjgwuB+VoSElTe4Ub441PlXuF6b5bvf+LASR14Xiw7qJ302wg
j5xEnSLL3LReOP3DxsUrFKhmRLpAMDnCAKjZWvPk2UOUOJ7/6OpvqYykdiXggAXsXJBH4V0tqmsl
eufWDlWHyGjzd4V7246DqNkDMLKoWeoPlkwNY8U5HRv8zC0crYlpZgX0pLQhckoV7DZbsHgGTfai
dtc/4U/sCL4JorcOa0vYKVzvQZ3d2zbtX1Pvetri5RH/3/x93gdHw4Hyi07IyLFCoKPt9Ue7fSXD
xySjiVrbySBEBSIKAiSoVgiHU7fBsNQzRKBD5nPrPmaSK2PFQ4IrxEbD3gJfBLXk6Ump+ZiDRbaf
InMefKYDwgLoB5MEnGuDAAs4Hr0gSUR4IwSCtjn/33EkoMFlxXN9vbIBuD7RPYV0tI6cxCch89Fi
eGnTquXYjlGfIrxkqSSQXfv9x58XXHDrGn1eczZGdAq5ExSyCHPtLB5/f/GfRz9fzYCz4yO+70KW
pvNjstO026aByF542W1JDHliKNvWtpajezIyWNiWfukevDkoLWRAJa/MdUPovfHwuD0vERC3sxRI
z4yRDVZ2z8yCxJ79wnlWeelPvWR7re1hSH7g5QQmLe/s7TTWCv7/bMLq84+meHHV+8aUOJW1G+zI
hDhx6Fpgk+cOY8RZtgOX2tSBjAqKWXdlc2/bmT/KtsSatzw2KHixlpgaKzgM2sP3qrwbs/uafpSy
S2B95gC4BLkKdIlFsJEyOyawsuoYKaASndG+ZKYK2N47yf2/en7gLP+/GeH8oMYdl8ACY9vVIWfm
zlNk2cjV9UGfB/JRaNY9Y0etALyf2gQOgLbqeFcMA33wurEMYr0ld87kaMiyqcPeYbO3T4vZ2l8+
V2vziOAfqUmgs0Hotvz96ABbc4H8/oQ+0Tp+0dRbYwoHGUGVzIQQEbAaLZEA6KqRVn/MRRJq3ouH
VonL41hbqE80IwCN+jnO3J4osSumo4jgfLCwVyWh7Fr9AMhe0Ksts3ROrejG4xw3vEezKxB6FvVZ
94X093P5c7Zyv7a/my7xnUwGrlq2l/BagR9CHI7MCryRWD+gpjn1roFWzl77GNx202jjttHvPBLG
rRYsFHaXZ3FtqTwolTvonoGugZinrI10tkudq1EHyrwAt1/5ONnm8MQbRabspC9X59nYkGLB9Q3o
tCPuPFCCoCoEJezIHeYtY0+ZekB5YYtUdmC1YafxAKTBvjEyv0UyW1G3jnprK3s+bkgV+6b2A4qe
Hfmp9uhWKm4oHTaX50JbO5lousF8gLN8KaucHg238WbSGmiN4uYu7pygjrUno7cDPNPBIntvZjtw
iCESBqXhd8u8KegBziIwJ4QhxmEYbhAAhU0pS5Gv6MtBNsSGy0OSEjyf4qONOSQu3BLdQMgamNW9
l7l+p+5VZTxU9Q+F5AdoElAoGVTO/UQfsvoHTytAiQe/4S0Ee7zbvm98pU02bv409vnBZVqQsFEC
bVxfXkzfArtAq6yYqmMFiQeiYXlp/sVzU3/mj2r3zCndanhMNy5Sd/HGm/5U1tYk95Vx2xCoO6V4
/JNQ19pNW9qB5UygzIx9VAUOdn64vL4re31psVjqAAsxtSh1EbfuOMUVei0GxubnudaT+4QYdGOT
WYagWDnGyK+gzWgJhYHdX2KOIyebJ4NitQxL1iisuS9YNW+nfJhvrXlggcsb9uoWffPcKp5yc3mQ
q5Y/OUGRLEU0s+zxI8uWXlhajppONLqgirLVUJsf2fxI2mQ7gu2At9e6YeTlkW0EuAp9AfBay6Qf
2SNakYNcvOqgeH6nz3d/Lo/mLLTA16Hou+x7VKBwtE6/PnPFHNVCQ/2mtqDr0RepDzxwH1g8zvYg
QE0kHSZnW0SwJ95cI1XY6I1dNIJ+cgINOyTAgYBANlAybWdB52JoqUwh+4XDLZIGLsDQohunPtLo
YAfMTtw7gEkM31WyN31I5x3mW4aLWp3MhcgMLTSoGJ35eq/sK8M2u0ib7pmp+Up+x+s3dvUDZxna
kZllhx7tCEQw3aBPMGMQK1TNwk+nj8u7YmWVUDTE6VrSQNgcwh5ntgHJKY23kcPTLz2n5TNpuBYY
Xqy9X7a0MmVoAdOBRMaTE+l64Ry7lQ1sZUZgKba/g3DoCbIvN/FYboayl5H+rYzKRKMB0H0IjwB6
F0ZFMq45CbUo+v8OdQ89nhvVeb08HIkJMa+B/lUINdUwoSm3LIEgufY4yvqLV23oKBDZOLhLvul0
+SvUU9OMxk3EMmdEbqYaEMSU5WMVc0dyiFZWBy4BqhmoTaKRWdwHekJnr6ubFsXjDXdvLL5nw34q
f1yetJWjCnACuqUXKDoCZ2EPVHGDhKCdt5E3VFbl15027XuF6hAcwiOn7tJyb/c8kwBJzpP0n3fU
wimKyjXyskIwEs9VnxkJBlcOt2gTaeK7xnlyNJzXJ+gU9t17kT3F9Ob/kfZl23HrSLa/Uuu8sxqc
ybu6+oFkZio1UvLsFyzLljmT4Azg6++m65SdCaWSLfXLOcuWhSCAQGCIHXtX3srisjA/R6e0xe6i
7onxhM+rryxQcZ+FZjRdDEmaYp9DuCv0XG/tivD8eA1eDSxh5K+Xykecao7dpHUrzmdHNnEyDu9L
3fg0GXo4mUlEwZMOeE0RpSOL9NYWoZ+SlSvycx81AA5bRFVRzI3rpLLUdAoeQk7mKk7yKSpIAk4R
EryeLgfVzwdW1NVmmVUDfSxZxX5NPsx4d6NyTcFp+dDjyTo2oSy21HZA5jbrVexUP0XzMCIzDh5d
CFnejMlXlsbuqxFBSp+WM/5BcE+ZaUBrw6hiCB75uhto+hrW9bn/oUtYbnALlPgSNX5In7W9N8BC
87O7KldW1Vrjyufng1d7hUDjhXEl9GiiD+djxfOIdPzxyqIF4z+H7BHmQ/Mu2/fCuajyC4tdnDdy
0nsdPFh5KBYHMlDZYBPH1xK7N6s4dy+T7lqkV469AiY4MU7LOy5qPciCoFbFz/var6FnmVYxAXVf
MOWb8z043Tzyx4AWAVukIrS7vIGMoVZUMdejznADma494zwP2ogrC+Ph3xaWLzjw08qYJiAMqyou
DWfLS4SWKr1gubvTHXotRLUy76c6BJAxkl+Am+NArESzNBudBiKpVTw0XjCbRVjo4fkhe547RpDE
s/FyLwV31bMTI6GNN0NhFD0q6BX3s8+JrK6pPYLgmFxpA6RnnHJn6eNlqmsbXfKQt81N5gwrl6jF
uZSIc/QZysCabt37TUGqWNpTEWYZvwNKddM3w84FlRog/k9ZJ1e2pOc0vL/6jtJSnClAXfKMugCs
rp7WT1VsT27M/fIi7bNrKB9sO5ByClltoAZ2w1MR6D6LzF6GBc+Rs84h0EdC0hWbFvXRwfkJObEK
dRNl3ti9AJR/toeMo9870iBlrAtI2bcxlAWikq0lPE8EeFjxkbuz9YU4W3GswW20WbhuCQjUtfAg
KXGX5g9p7YSsK4JhfuiKj+e7ddIgbiRgWlqKklXoBcp9NFlNeQXt1zt36oNUbFvk9bL0prPcoGcE
LwnF6wMamM1NPOxaoEJ4Vp2jaY2c8gHhwGwvxnIj9AR15SvPEyen648NtdQgaXD5GRz0K8XznZfC
QvY1k2tKbiesLBx8QJqi5mB5sDkOO57Eq69TuXWc1J94+6moPhTGh/MTdCLUHJlQFmAmLbfQZxuy
U+TiyfB351tf68Dy84O4OWAxUdKhA6lx7QBYbNnftHxciWUndsmjLiw/PzDSTEaumy2MDPqngVQ7
syrA6SXCZI3Edc2Qsnrarus49rg6tscgNaMEsMViX5lr7rvMqhITj/qjbMhW5piyqGHGkWNYFD/c
sgqYnQY03eK5feOWj26Lt8PaCr253dVOGTjVrp5pKJs7f9TCEqdfck0qGTjadSvLKG++4HITzpMb
+H5xIYp54xltwEFEW++Namtkw3vIgW2lv4E+SuAbTyAqCeriU9kLKKLUeNKKWlePEkGiHCJenv2D
TB8LiLMW+YMgjxwPG0NjAEHxwU9viL62+57wUSw1vGwsKXsgKRQvyiZu0LKq2YJpcIxm09v5ypif
trDQKxpLcb762NjYomaOXbDY0Hk4e6hJXAO+nlgJ6MMfC8pRMUF9uWjcjMWN/n6iO0k/zfbm/GJb
64QSLcZhcn2vK1mse4+Gcd3V0fn2T7j/URcW+wfrbBo6wkiB9mdyU87A6O6F3CZrcuGLdyvef2RF
mWzi2CO3DEyFazpXeNgKErrDWShw2FbT5o0/Pp7v1Ul7YGP0cO+HlraaCNQLUmrEMBpUDFQhS8rA
bWLibNlMI0O7Sl7NCGADwo3dCaVEoNABWu14EG28mFjDTJuYS/PKar6ak7k936GTbgCsAcRQTIgr
qcQcwjBxDU0Yw6X+OneDYQ0Ct9a+0oNBkAFVtw1Wo/3ZKh+bYuXwe9LNForMhRMG9+nl5wduZpYQ
gm87Aw4AQZ1mfMiMj2WLZMMamH/NjhLN/cnKs4LqLKZg9s/ccdeOV9SDRNTK5eekgzkgzcB042in
poG0vC9AuOOwuHACZH96eVHrAcs/aU0o18qGT0aZA1vKEtWrzPSTBmNHhbdllYzGqdhPvff6w+pC
nvm7S8oarSWrvMxAlzS685gd8Doa8jVO81N9wXgtV6B/V94d+8FCrUh6y2exV3fR5EN8axggsvZq
0gMsSIBWoeezpH1Bk3dsZsoZ9awia2NMUVCMd156b/mXnXBDa+299JTHLcllACaRyXlGd+k61Cyo
Xbax8MwkMMxiXwN0kE/+HlJvr79YAUEHbmVwqi/5G8W78fcpy9oa3UIRMYvmagNZAxPk7fLOy1a4
dE5FBJRF4jZpg9v2Ga+RcPJ2spKijb3hA8EBwl4LacvHqnvCoQHFrWWaG5qkeQviJC3ypis9/2KR
rd0+MXN3PniuWVI8G8LvDaEEw2a/K+YIxfFJs6XjXvL3b7CDstulKnph/lKCaEsnUSUibePERJJ6
mMlFVtIIMtFIFiM/L9MVeyddz0XdFV64cZlQDziak5akmdCv1Pxek+86afBA+agn389361msA4Me
+AxxgEKSEuQC6vANKPSwW1bGUveuXcQ5gkd0Wr6b6bhLS+0qN9e0v/RfV60j54BNXJDwxoziVmTb
lWNP6Y1CMvQvNnLwquqdo4dNb1oXjeNWu3ZKnI1W1kmYjrTeU+FC+lx0zSevotPVnM+Qkx2lfwlx
iWxrVYmMJpy/w7oADZjpl/nWkGIAdHvCT/0pdHjtRlZffiqSedj4qaOBWcubgjzTzIiYufFuYm6y
6WU/QIesmzeTNbeXpZPLkA/6FIxc6NAPnJxADml9jYSktjGybLwd8sr9UuIosskb+04MgxGmcHRW
bHsIGuIFM+jKdw2/1ufioWvc/ad0I1Nn70GOpnzQ9lo53zuasc8mo9yYqSs3TE5AfOuEBS6qa8LR
sKswI6wMJFZeVKT4Xj8nUFA2XHCCdv0DYfwpn7oxoFXfhjkTJDAMvHSlFcDXIOQzdzlowcNJzh9M
TRsirTWBdfd7tu0nOaJniRFmQ2eHDbH7vQV5z6KWzjbTpAfy2d6L2EjnkOjJkzuUPGpFXW60ZqgD
VpkaMEopDYaMdlttyrLA4PiBPWp51KcCHB5mZwaMQfCZOwD3N8R/goZwHbSVsLagbaRB71npfs5x
SOwSakVmYUIIg45jgNIPsWNz2W2JJdIgNTIjhM5HFpJpSndam9mgN5flBYMGXmDa6GHu4CpTOGUZ
1fjkz2BVTS/HCiDUbvTHbWaa2h2qTHDlp55EWUOWp4GWOXzX+0O3IdyZrvw+ZVhijhnkubQuctH1
GyS3AC5vyjyL+9b8LrhNvgAqOECQJ5/DdK5ZwPF0c3F+PT6LzEudE8AeWJKes6B2jzc3iyZ9L11W
xWPybtG0MdYo7Z5t0vgVVKEttHpYgSg0ODZArFnvfDrggu/vZm8j0NFuJSRbz2KyYmMJOgcHQgna
PDrpE2z03bXN28BI/Xs2felt5xow8iBvtHvmmFdufsvcXSmr3UCHB9HuCJGRgewqTkVB5eTwYnpT
AbOe93PY4kJdpzOWA9DFoohm8MMXDgk8jrLRH7NOgtnioUSorC/ZlGxGr0R24iYpbpPZRrAuA4u+
TwAaou2dkdqB1e8yAzQalv2g835lGk+OwIIf9lD8iad65fJYixKvoDmv4579MIchRFXWhsrHBFSR
zavzxstoH9hSXMYdkhbuPePNabw2RhIILGuRrxwgT/nloRFln0g1i+ZlAyO9/ckt3/XuyhPvWvvK
HYIMeoaQjfbB+hiM2Td/bf9eM6D4vZNWPTVmzEiKACsDtqaN8Wy/VmZB8XnbKqzEndAB3uHA89DY
EVD2/avBm4oV5exb1tzpRoGVNboUzBYsALtJ1GuP54PQyRjxx6PUxCWr5exUGvpStCEK46f2I7VW
TqArw/Wr6vggRJiDPTuuhIn2p+4FRXOtjZHhbc/3Y82Isgo9t2jsUmDOSwoevK2e3ZVd6JD/42gp
xxlZ1X3qz2Mda8Al5aHVBNoqEcjajCjz3vrVCH7zpRqSG0M42ETDC3nHg9FHQNNbvwvwEMeBACQV
ch+aHTUeLkeJTusoz6tHZPu/01J88bm7FhhOf9lCsoPSYxzolC8DDY5B61Sv4zkNAfHTeNCQ6Pw0
njSxEPID/LjkCZSlW1nMY64Pp0/orazumfmlM1ayAyejw4EJZfXygQgNSGxEhyyCdHKir4TP011A
GgeHXsB71SeFqpHpaEEQM2YOnropCyx/CHSQQJ4fqZPdQGEunsbwkgTc4fHGO7TWWLhaXgOMl24Y
35tOHZ63YJxcUwcmlDXVjwlulWNWx7gNO1HfOWLv9ZYVdAbwE+mMI5oJAdy51nLQ4rD5pnB4dWGL
uY+MvEsDT+ReIPX0q1ugtFTauLC1fUpCViaQy86gsClanm1wQ3A27owKL+5REbmzNQa+hx2f6u6r
6YgQUxe0Py5bCxxEzXVLlGlMLu4a8TR9skcnsOrXFpgsBoxF2gXV8qh4VfzXnwYNTM1VE9c6SJnt
3ZR+S6ciGv3HulnLFz5PE+NyhYv9ok6Je+Mz+A7o1wGe4E4Ru6Lde8OVAdxncg015xDapKSpt333
2e4+zPl1NV45fA39dcoDiYniFhQ3LW6o9BU56ppPPQAW1I1HMwsmqPac98A1C8pSHQueUjkBVVOa
ERhJhlfjTzBbhz1QAhpuW9SqkQaLCbBBUmpYprvzPTi1hA4sGEplE/eaoRxMpNAT4zL1ce1J0yAj
ZtSYQ3Te0qmwc2hJiQe9MCduZpiNVJMg23M2lt0g27RWVXy6QwvlAE6iLiAKx2EnJ15rTw4AKWO/
baf7xL7IaQA09/nOnLQCqmwLuKIT7IQE+dtCS5AKB5NGYDTfOv7QkB/jmn7BSf9yAEnDnraQFCoB
DtrLM1LRPl5EPiOGTfwN7ous0u8QrZwWuJVaGWIddnIk8Of+buxXXq9PzTnYhRFwcGEFXELxX3cq
Sl6gcBn0cN8GUQROsydGuTIXpwbpwIh6QpxaInug2YAC0QsdWUsder7WmoLIaSOAIiyYD2z7ilvV
3YhI1qQ1XkSn4I6A5ua8Qy2/r7xDIcH3p30lkuSUDjlD2UKMG2VS77i3pdE8XupfzptZ64YyIcSk
czMm6MZYPdL82vZ/nm//OVIUEeugHyrpR100cyt6DaA22lxlFY0KS26kmT9UrR7ZvNy41LiEMqAb
GpJvUgfvYFazOf8Rp73u91iqz6OuOQ4jZRRRub1z0hyn0w8zwLLnjZwcSfC3IhWHxAzo447jDE1Q
viCcGul8itc9XN5Nu1sxcbIfByaWIHRwL7HKwsBBsKtjgkctzvG45l7iRPV/tKJ4NiRrpoFN6Ig/
t2FXV+GU+btkTVJzbbgU/zYSYVMjRZWNLaOl7jNfCQKnAjJSlr+nQ3FsX3ZDT0FBDQ7tT4UPTLx1
6Tfvi3Rl/ayYUZE7tVfhHOmiG5AyueWNEcgkDyzjkZuvBYcu6+hPf1TkKfIZWjtb6E9nUsxGBiiG
9v28B6+4lyrMm1EA5nuGvnQ620wFNsouA/+I99oyll89cUDIAHGn5dJ07MUVzFTG3NcowLyRMglK
4z14ac935fS0/LGxeN/BSnGKeTCpbHFsNpwgH240zQ2TUmyseQ1UddqP/1hSln02OAkTKXpD5Zec
aJ8Gibfc851ZM6EsezBXdEIbYaIRcgbCjT0MjXtx3sayHJ5tN/6fbijLsdaFX1oObLSV+yHpYtOd
N9z6gqzClFlQ/U5Dc15hQj7tbqhAA2YS1M1qVBajZEafYIdz6GY0QHm7e7XA0C9P+2PBOPYCwNuz
XuiIZH214T/SbjvwN0QZqIhZoGQBEPkZGTGtIfpSGFiVhb6jTRkY2a1fbxIwAZyfnlP+DCiRB+YX
MNg8K0hgEMj0ndpDT5AKGsFEODhT0Ihrlq0UH5zytUNDih+0ljaMNnMQlsl15/ZhLV5NNYdJObSg
BGYucK+bIT0b+/YlFziJvyG8HLSvXmBoR0AoYqD9wf1OjE9me9VNK4tlGQR1sRyaUG4uBjD0qCp0
seab7VRNgdH61z02sVH7gkN72I4/zs/+SXvI7QIzjso63VEi5jzrXpHbeMYy3Ku8j+ws0L4lO/Ob
Ybxl9g8MLd5xEDbNLGcQcYIhrwtwTuJy84aOQF5kyfGA/lxN6CKzAbL7xqli8ERH1ExCwL/q+lGA
hlKbL17PELu4Gop4UDQEzAegH8fdQe660JvaX+pBApZ8cMuVeTl1Rj9sXwnMReWYGa2XcyWyPlqI
oxJQ30V7x4qVcTsVKg8NKUcya5yhJGajI00mgiZ5IFodNOnKq/eaEWXpG5nnayBwBLhadB+mqb8t
hR3qq9KLp3Ya3DDBO4uyOFRxKZNCjYborVnh3Vvk2wJp1uYHypCA426C1K/C3q43UAp/S5w+MKrM
FPSau86Ylr3Gj1NRRSKJGPjpbdC3nPfwk4MItWmQuYF15BlbX+f7E50WDx/0W7tHQm2XjSuL9ORe
ABpnaCD4KJVVX7FQvNoMjKCMp8ajOvWvu3YIsurO896f78qy2J9FuQM7ij/40LguRYOyEaaFn4o1
Bp3TrUMrAmV2WJoqCpckgoK2bkTrrX7NLfFe88TKkfnkXKAw+T8mlEmfM1fqbTrgHeCzkb6zgV90
VqZizYKyLskkWlsyWCiS+8qOp/Hae3VpwBLDcIQBoAxs5OCLP45hYOjPrEZDdcnkP5L84zztsuHT
Wyb6j4llqg6ifjlXDdV0FBzO+mVRfWPTyqPPqRWPOlELtP1IoOPUf9y+lpLS8RKcLcVA9k4/g3zB
j3z9o7B/NvOHtL21x7fc/g5NKqMGlII25KCsibOkvZ6GInKgOsQ9/bLja0I3p3wAB0BAhrAeQf+n
nGcSSJdOritxnskWeZhvZm8GyBe+fopQZgPkMEDXCJyKEc/shdM3GEKPNveEOfvEe71GOjwNZJdI
A6AwDe8XijM7yTgWJW3LuADB5G4VdXdqwYObCFwu4J0G+n4ZxwMvGyro4w3IdMe2/94e74yVxX6q
+eXlBYXBi4CgerSYKg9FdTXWSV8GFQ+Kt7zsH7avBBONszIvE0RDu9yCXAdwodfNMAh3QRyJ+7Dv
gg0c9aXHw4Psi96nzjzcpBpA495jM6Wb8xbUfUO1oKwJM+ezp4Pd96aYLwi7dfwP3XWxJvL+i6fk
cNeAFdxPcLTDJIAdQ83ycc0Xvjlnw00763cGS7aCJu91s96VxbcqeeeleVz6S75Mv9S0j7b5BXCv
NBih0nm+t88eHpcPQYUHkpo6kEoohDse0DLrG5273nhDW/++Iv63oaZjUGTUCsYi30GkZ88tCzWw
yc5tyaOZgr7Dls648hKhBr9fn4HLrYlMHYiVVS4Nr/dbwF/wGXoybVFJv5t6K40GMX/gLAXspyDW
xoOcaGBKb6064Nej0PFkgCjQ8sF1qkOY/pmmUQKVCRuce92NBGZ5B/GX6tLt65tOgnTZzehOc7SP
LGm8Gyb6S5rbXztzerKS7ofOxw9TAjRQ5tN3xMsq6NlW5JbqQ7ftkCHaUDE/gOfCiMCFXAOpJ6Mu
0/apLUGowbeNKy9NX95iOwvdnkYldPkCyuvd6EBwgHKQSwv/qpVNE2TMffJMQK8mPY/GzM9DL8m2
ktm7DIDLqUDCu2+TLcnJ3jewVZDxXWW4aaihcCnRxzVyZzWMLLwCy8lq0avzn7N3+COVpifL7qb/
WCWXZvLvN4//+s7/X/LUxP8e+/5//ht//t4w0WVJOih//J+vT3WX1f+9/M7vf3P8G/9zk33vmr75
Oaj/6uiX0PDfhqNvw7ejP2zqIRvE/fjUiYenfiyHXwbwicu//N/+8B9Pv1p5L9jTv/763oz1sLSW
ZE39198/2v/411845B6szKX9v394+63C79023ZD+46rpnr49+62nb/2wNED+iZphhAsHVYkmtHf+
+sf89OsnhvVPHYxISBSD8RLFifhJvbT3r78s85/IHrkL3BkLHCEfH9E34/Ij0/0niDiRc8CiB40c
/vvXf3p/NEF/JuwfNc6ZTVYPPRpGmPizhDRAj0HxDWjE8vcH29UM3CibUWf14Lsok2+TRN+lniSv
2rX+tK7EYmD3Celpq0Fi0/5SDeCJFaXcHozz3z3533y5spNAvQbnCLNKHmid3/kV86IeqNM3No5h
PxwWc2BDi/p1el+X+VeGRN++Tpo1rrOXxpwojU+QVM4ovrwHPxQ2QeNKw2PIykZ7fF77PeS/+NUO
JtS3pcUGrUweLE3Hg+OsNd/KmvhRMlXG/k0jr3IfzLCgSQkTuhj5VTMXW1D00pXT9AuDo177wP9W
8CT36L0sHRCRWNZHAIOw5v5Lcf5Dl3lpbLDODme1p1MuRZb59+7UkKDoChLaegbMVEpW/Ob4KevP
6Cu78dBwLmsIId0nLpOo92PsorNB9cbtbLjjBTblWh8fNeKuSS29NFzK+i1BbcmHsvLu83G8lUnp
ByWknVZ86aXGleWL0uq6rsExdE8S56tWTqgC6OyVW5lC+PdnqJT1W3gdG91+nO77Vt8YbbaZZQP4
/94YPnryQ9PJoGVhXtwVbb7RoBllJhfl+J3SvTts8d/G/04JXemogqz68zHKem8bvbek00/3I22D
mc1bmVxp1cOc3zhJgfeTR4jwBFyTwWTsJ++zCw7nGku2bNtLSq4rv4j+/l872cu/qfQ8SCd3W2kC
eP2fJvVXvlShY/jzpUrwALMsrXg6Tfemlu5N81F4behgREx+1dVbfRZBhUpurYPmSLvVRhYa1hC4
JQ9J7V8WAJOeX0oK4+Dv71CvaqVf5VpniOqeVAKlOD4QdS140weQe2CEJGSh97P3mbJ7KJLoDV5w
yHWD0xjKOfBGBV1ZGvBhuMA/LiD+CoQ9QNPnv+zXs+eJLY0oDzqVcIts1Fh234JDITA6dz9z8tlr
rbAwcxYMEIubO6QwU8be6Vo5BiUkFu6pnX8E2ed1T9qfGfOvM1Z99s3swRDazQimD94nH7QeJ5ER
z2o6v5x7I+xScNHr2o07dknA034/UPODM3ePoAOJZuqkYa3zr+1UbdKyjfw0vRo1EWaUXnRefplK
eesM/B3OBZeE0N04uldaipobjVwuI5bpNBIpmAOncSct/T7X+q9Z3d7UDDh702gv/KnbpVl5nzm4
abSat7XLLBJl+XHW5i0AKJvORkJrmNutUfJLO2OXrtHs+qm98srp1tTrh7Jk2wTvhaEYaSxa521R
UJVFwhtL0toDStuMCRscTso8cMSY7kaQFt2QvrbuUmn2AR3XcvovBCq1+rXnElu/yNGHjqEwv9vm
bbU5704vNa1E9Hw2MsuvUBxqzXAIOTiBwdYEdl5qe/n7g73aaqoCEGGzjdvWYEHq0FuoTzyc/+4X
9jpVHmbS+ipn7kIzR7y+D1A6k97nZZff5a0D8ubzRl7qgHHcAbM2wQidiD4Ws38/WuVlToqVt8eX
mlYistv1ut+3bhtrrTYGsgSxVu5b0fnvfmlwlCCq2dzTcjPp8droISdjF0AY9gXZFQMx3uQ3uJwe
Dw23PZBoOXoXD5qIUbHGAyTr1pAypwfHUoXnRmS46ykB+eLsYr/x7aS7mLvidTT2/wntSMQqn+7x
HJVhZR+XvPzigoLfcZKn8wP/0ocrJ7DKT0VG0rGDaMgkQwplSOSc2cqe9FLjy2wfLCcQ5JXDNCPs
lFRHMh9fjlzV64pk/gzKYvSg8dzU6gaA8TYuuP9dlpkfNBlZOQu99OHKOas0OpFbTTbEVe/t6g40
/r3eVivB+KXGn61R0beFh8YNn25Zb8hwpmAoedt8KquU2rwbC9NDlGm79AL4UzvKabeGdDx+XPoz
5soyraaqsOesH2J/BPbclkhDl8W7tsiv9FL+nK3ssh7KCRwUdbKSJHxhsDxl1faOIyQplsFixU/4
U2jWkCx901h5yrnEb9ykmK2hi42OIdpDXCdo8DJ3vvEXzmOg9j72zwF5zSRjGosnSF5+qytb+yJd
2QflREHM2XKyLeBmYVm30FwE1IYGraBNCKbiBxwZ2rt6sulWumL8wCHAd1tCzTmoWeFGmqPbwViK
+boT44/C6a3AmXTnbQ6kAv+B8nU51yDqwjzvKeFED8ZpDYF9+jIGIPHxkNCxop0/gBbZcAvtorI7
NxhN9yOxpo2D2tbrsUrHTclI/6Z7seUtTnUQIuQwV36ttUPMoVijd6QIoMz4OiDW77XgKTECdTMU
YFwNW61waKh17oDyXcTm8+6zDMnzM/MzoV7d1EB5NIohtj1U3yTSrq6seaiiftT1N23oz3BQY273
UAgtOuDgG9wYwHC/cZ1avi32q/hb2ppsyLjXx+4gwH5j9z8cAfam86Oj6HD+HnxXCQse10SVZV0b
LwTZezI0+tUwZ9/Bu4STeMvkJueTtve8tLgRveGHfQ5K8zJ1/ZUPeCEsuUroaCCLWZhO18Wy6h9A
tns11msI5peaVuJGo+VW11XDEDeu9Z0R6wfppx/nh+0XXP+EV6mqVJCuNUfqZV2cN3zc660ASNGs
fdxXNQNw7y6ZIpZzKypy95OTplY0t6AyLRCsLrUBNF7gJ6h3vqSg75r98Z1b1dpNlXl0O6OSB7cb
oYUapSAgqgZsx7TodtJwyk3NiL8rU/t9O9Eq0uXcRloFcftJk22Qeqg7RlRPwkkfqouh7PvI57O5
9bJShhZp23tP2AzkIgIUE86Y3Wq+VQemQ/uoMqT3ufDBQdOl4BUzRWG8g5Ld8JlCl/kSPLkLZcgs
NsIj30fR5yGZ3TwSRc8CCYLYANTGZDc7/md3qvhmNkBQILuJBRmfHnmmtWFbZW/cbVwlGBkjxBQB
SQSpTUevIfDsBY3RrZXULce1UxOrBKPCmBs6EQtsQ5Y3hhDLmsPJdzXcgTWx11HGtxJRXwhLKrJp
6kA6mRBQ5iB2p/ue1qjr9Kt2z41pd95HX3J/5XTEZVEx4uo9isTbu7GjX0ndvD/f9Esfr5yNeFZU
nmjnFlWZlfnF68zqoSYSRGxOsVad+dLXKwekftZKIXjTxkPFi0iIQgbaUK0M/hLcTkyymvEHFY5n
TcXEFg3TKhSZ76JCqn5yHRcPS15dJgFYgNJAz3G9lE2avG1GVHVWIduidjPBYpKS65mJH3nhfXrT
jKgMsR0TRj4nOCN1ZWZcDSMzAgF5hhsbl+O3baRLKufwDDCaRuESMTixkRH/mvXadGG6HQuZ8Pib
XshBVaSY0EZXdMJwYofpTgBM0Yfcn1fQpS84lLP8/eERxnXabGJoWytBajLm3Q3r3/ayD3Lh47YL
MY8JWASdOC8hcrpL33gZVovF3MLTBEr/HZC0D/vKn78lpv+2M4vKO2dw7rRdT5zYzXwtdGlSBPnc
v6749fepwlFWb+eDnklA+CiGZh+J/IZbodDTFfj5CzNpK0cWc+ZTa5eVE9tak0O8bbilQltTLloO
BydCg62cRzreDsbYMyduycRuZ4pESuJ32cXo6x0YgKw5ABpgTbvohTiqAnaI6QGhPZl27PGWA6Pf
ZIHnddqtM/E1EeKXBktZtRoIPsF3ptvxzLJwdtqPmuE/nY85LzWtrNYkm4XBOoFJbqE4npBe33Jb
f50Q128XspX16jlDWuTTiA8XdAp0r343pfpK/H/py9X1mvqkNTOni+u8CVDtDB4gZn0+Pyq/YOqn
PEjZd8GyDIgM6sBjnl/Xg7sjHqTl+dao39OURj274RmES/Qdr54M87E0PxFLXpnO3oU69PKn9jKT
xVbSlbj3K3d56nuUzdpKeSMKgN2BPJsDh/PQ4yWUD4pA+Mae0GskKqzxzm3zfTHd1nUHXSrEx9ba
8RaPzUsSo30lVurPpCpxYc4hHuk4ZRPjSLVtStsMRJePKxvUC7NqKXGhtoaM4SrZxNSzb9ymvZwN
bS0Sv5BGg3LFcYhPaeHMJENJqjcO83ewZYz7iiXf8DifbZk08QYKLYk9z9hjSqf3ls4+spp4D1xI
M2Q2AFJV4vRBUSTZZoJITtBMehaZzJjvJt1K7pse/64fPPeiadiXrCcTMHDGVyQbbsy2XSMXf2GE
FtzH4R7YQAtLnx1exOZUGpGPRP2ejZ37tue4X7xNBzssB7TAHikgmxpJfxoGmHZAfSBXJveFc7ml
xDFZNQ54iICZbnl504gBeAtcGwNfVN+MZE1D8YXxURGOM/JT2TTPZewm/Ns4Jo/O/PF8VHip5eXv
D8ZGun1jtgsImIJJuPLzOKfgXjvf9i9A3IkVbinhLBtS2aaSl/GIjOg+5VJ/x8wmvwFJ4hCwMkv2
foWywND3WgjhJRq/rc2hfJCj2YX9zMrtDD3iCPz/zmOaNdO1Z9Zkm2R4mBxwzwTSQn9vG9zY0mF+
4p05tNHczCB7s3FcrrK35fsB+DseoqSUdAD+E4M/6OD7SIE3fONTnAppzKSszbJLClDUip3j1h/t
oVwJ9y9NrBLRAIvHvbgcCmgs108+8z/ra+VQL7RsKuGMzBw0HGOTx0lnJxur//+cfdeS3Li25Rcx
AvTkK026yvJeL4ySVKIBARCW5uvvyr4RMz0VR0cxeurukppFA2xss0yi6s7Tf1eKfLVSj1MFvYVt
7u+YhRSo34LKvVr5p836z4v9DysyvGRX/1ruIfdiWGYtuHy6cytEWNIZrbd7bo8Y6LMYCJXB1UR8
wKWjaPtP2HDtWZSjb3C8DGWov1XdGFcGemxh8gIpv10MRHCbQ/McOkDCf8Q+LaGJSRt0HqZXwCaQ
gQMxHDw2TtYavU/8JpO9zfhpbHb/+2v9Ni3/+4b73Zf5Eotm4kFhPhpHaDaT71QgcBNAfv/u2l+S
Ksy6/SGkgt4pJzCJBxKzD/7ym3+JQX1O28SjnN41sj2LQN9O9u/yqa8Q2bCdh45u7BI30VDKvKRu
l/H5717Il7AwIsB0aww+Tpwcm+hO/mW2EH7ZuLShnFnP4iwU8rpt7Bv6cq9/dctfjcO4kIwyFUHj
ZaNx2Vo67b2R/kl+/TerL/iaicQQ31pcQO+2XIlKC3oTNUFe/d2tf9m4E1RcvETa4W4d21c/6XSp
F/uXVeE/udW/okKzzVk4bxBMWydOd60q4GAsdn9341/2DSS1gX9DVnvnD7mu3QyHUJY3weHvrv5l
62zopLWJ37O7SEavbODf+YRS/79fG/LyiIr/IVr+49D67/fSTpTahPd3JPD2CJVnbMw4eUE0jGV2
JKMCO+yol+Mlii6bqTvzmqAXG0CKcYVC7RqhxGbefeu2OrThXjEG6ZefIX3CFUY0hsMxPge4SmIc
4qk9oPdbRGw9hv65b1lFQyxS8SpQfSaIviGFWZlRhdruEGInHh+EPTqyuwRTDc+9iQx7/GTDsvBm
ckSEl2F35Mm3RQgYgZtr/GFAL5JdIcTm1+9Z85Nkz37jF1F0i2L3jHANqPxPtRzTpKsQn+GPXmQi
KeXQXQK3sLLwu2iP3y5T8xi3sKbAg/TTw8COFM/jdZ/NOuH7/tA2/uf34JI+2oQexK3dcI2/BmOr
GvcR+wuQW+jusf99jaCWEBXuDewp8esnrSGdeYNnG5pP66YdXgjOG0emE1y6gWUnFUubgit5MmSX
Ny3+c3c5hdbUL5gbb4Vvr9AxeG1yIC2n1yA+UqhhWZQ1UF6v2yB5xT206K+0IzsE/pvSAXgn8Xsf
sauGm5pJDsFASPdCEU6b6yA5pxggdbBOTNB3tnosW+LXyxYA9WYPl1foL6REUWbJzqqkwp0b8z7w
uCDzesWJrsYO8MGpotPx8oyBfctoco0mAISXSSX/sqnwz6T2Xwu2mzHuBZ1+uNND2xd+E39r9Z/0
mC6R5j9thi81StvBiIlMSPRTMz+lJpgxgbKmDsEFKXrVGaiPuvgPW+93ofTLGZAJlSgHTMgd7dqz
i8Vz1Cb/X9J//6fS/QpWllROlFtN7xLbRcdMNGkRLWBJ//eY8Zsb/4pTnuySJ+2l1MXE5o3NyzU1
7A892C9Sb//3zr8cARJD6ziewx7O5w0Qbl3pq/mEDdbZuMb6v+Qkmt7PWHquO3Sbf+ObPxRJv/n0
/wBD/7WsRog8j8vQDHdZOP7CzMu7a6An/cSSjP4KwZ6+gbT3n/Bdv33MLweGWpsombakv4MmhLya
QXy857oJC970aH9Yb7nm2dCX7SBtGTU2h3uO8vPjFOqs5Nj4xz5t/T8cL7978C/HC/hkI7zJwagm
g5iuwYcYb6CQPb71IMUjaq6QGx5G/ZdrJ/x/c/OMelGyrQMEIpb5Q47ZG1vbj/++LH9zkP3D6Pr3
BzThxhRALHd+S2PE57QtcurycjBhfyRU5QcvH9cK3nriD92t322EL9EiXfy1yRYKsXc+OMgzU0wb
4VL53x/ndxf/Gh5ATWNQeAWfchbvnE8fjAR/EG/8zaW/YozDTmkvi+x4J+n64ifuG/qdf1hMv7v0
5eP86yOs1qNmiIIB8hnkpdHDq1R/1LH63bW/xAYxaGWI8EeY1ZLXhua7UZo/JHD/ZDv/IfB/Rbr6
TSbsmEf9nUoDBmERSNWTmEVPel3TGo4PIKB5UGtaagF33Bo2svfwis8HYATZADfX3t8L0QXFOHis
8lYI186L6Ou+zWWFst8/KNZGRQT9/x3FQ1QzVDLgAtvI5g8P8Lui9yuBVenVzf6Ud3d24QWN6Y4j
kgyYlXOawRLlHvnMCkAF/kE0KyADVl5SrTl5jdOwHuK7S0a1gUiEU11vdwF9mthpWDw8Ed3jZyh7
TcJqmsK6Q7x2KqovqYPLmvKSbfXhN0YfrHZVGGEmr6ODcT+JfXP2D+fC7z795ef/WlawnSNTPODp
kPj2697/0yYLIObwn4/8r4BelQs1ozsKXqk/dY9rP9kdmqfbc5TM2cH1Y1JDjELV1Gek9uex3XMv
8IAmz2FC4GdkLgG3bpDhKF7msWlgPLYQ9kIhC1/Pno7agmufVb2e1c2sejS9RZIULh3cPrTdhjg1
Oyh/xfQMHTwf3IzYHLgLIJ46JcbfmWmmV7PhulQtC05ETchE9MDdrgPmEF8o8p4zkT+QkVTx4t92
RiGJXkJ4yccAZJhtHct0nFSRdtM2lA2HTgbnbqp434dnr8tDZPKr2EGBMnyO5mjbrQGndTh6/S/P
zsNHls/JpxNu+uymQd9uoaBFT3Na5xtuAhDuuJDWt68NyIw1dkhayCXlaC5nkGofFnJuAOLfJdMy
HsPByyAEGt5D4OX70IVr3fieV8bJqA6D6ZYTcHawkODBcAaZqN1TKT/6TLliml10nUXsExo37Uu3
de+5mMZXyaL4Kgp0s5+jSO9iMrGSsAHADx7O7paT0exns9jDmtikGgFQKTe/T0+R1mGFsTsy1Rm6
K0z0L5C0n24Gb4IBBzjsL6iJUljPZVPyEUk/uh2MusdxXRqviw6rjNoa1+aFT8y6o6v18RcwlZ4F
pPyHSdB6TNP2toFb7m0/uRBFuPEg/D58m5eJQZ4EYWRl+XZwbA0q5UEjhRKtH70hxT6dol8ADkX7
LGj5LS4LEIDynu0IQDVtF6AEXWvxqly/wvGsbwimyYn3fTB5UIUcttKt7s0h9KVXtFsIiwiWBpVu
O3eAVpZ/HCAIwqtFQZ45MGt7JHxM95A3Xd7JHMOFQ0b5ceAL2ZscGKxxDVnhRJ/DSCGJYfxr+feO
t6FfagCCdsJOw6mB0EcBfDeysnRdn0Y+wnmSeB068GG+RhISTZkuFGIr4GNTUlqTA4GkDaoW66fQ
JAb/eB7LeBy2c44z9F6ZqP00SSNq14zh96iNFMyCoP/4nTo77HIvVrVvCdmLJsiqNffkjciWsESR
Eb4ymAfTUnuN+RjGMD3yeYIDyjrCSaMjUD4KrNO/CAxBqlAQesrAt/voVebKCCpCwEjSFbNij+6t
XIOdS9qhhGnoWKPHmhRZPOVj4exiDtuop6Piwn40sYpP0PCD/6AYpwU7wkSnORVHpxwKXouSKpR+
YYK3WMJWOuiOSs1dxZZkPsg+3UCVyfP7dez4iedb+K7hUnrtbzZjBUTV+hPUukKknmN7XL3V3Hd6
yusWp8mezJmW9WBS9gI7ivAce5Hai95FmJiNK8wV0zH8jGnGknIIid0BNKOvlEW7Bq3N3r/pupw2
B+fzZEVVvdCrLYyhCAwuj3/MbMBvM0loXkO2AtjROGYvM4+HPQOj5tloF0FHKpQiL/IuW+rcZ6C/
C9mDQbMJEKi2LkBtJhXbHtccG2eR8/ZTxxsYK9k4rUll4oWsOwG3DIupM/MBfoULblfAy03fh8nU
WuDAF/MDHu3N5UKxfbE5XFSRx82/JuUheAzWX4A2C0J7n206qV0QsK0e81FXNpKzh/kBD4ulYUM5
dxuog42dbmTA3H4zIqzjyYJdFaWaVVsb8NPQBxumCngaSL6PhdLhVPhzBrbP2oVnBhOdK6lhP8yE
QptRZMTUG6RVqiRd2jrns4WwhlXVMiSk1gaoNurmvOx52KDLrIDKoKn4HIzZPjSwcUW8wuKFzX1p
pSwbATnpjZ+nOQCnfd6AN+JY8EsxUy89DNoGVeq1c7UmuSibPp6jonFJwGEKSLrvmZNgMs0kvgtb
P9kKhIqoArcAXLrJBLsw1rRMWzfWSxCq2sY2qj2IBNej322l71rkr3oOyqkzY5H1eaeqaNAmufE1
vGdi/Os3Mxv7OtttPreA4h5kapepNk1GH53Mm/vO9A5dE0VIEU9jVtkgh5UYa8DKguI4gXb/gKnK
5MkYMLMR4vB94n+Ea2y+rwxc/Iz78sZkskGq3rJTtCz8GHYLOgg+hxyawD7S8HEqch0mt8naa+hz
JALpzYq5PG+C9tQpx/c0cFFNcsafPan4oYvi/mZaffZr6BLQ9JblNtMN8pZeh7d4qhBmQsv82TTr
eu8gNl6aKXff2RBlu2113mtkfO842ymEBYsPAdDAthUEpxHbIMFRtAP55vfDD8JSuBazqBy0H96P
ItqgTeAk+K923sFF63EOcACwaHRFpjkMnfJ4qGCRA5X8dLGVtfHHFq1RETDcUBYs427kmDJkELWu
QOBk1wAXmlvNZl3oDWmlc2GKPboh5/IZq0dY1iM2LnkxdV1cqxC5naReULAREM3ONHFp07T0kLUW
K8PP2/Bj4kPpQQMQUiKsnHFk3COf+UF4QoohFgn+Xu5dgzmvjgzo2Gqc4gxJ6wKsS7DL5XhcO9Xv
mbo8UWvanep8f5+1bnqH1DHfZ5FJb5TXQK2CTuRhTka/xmiN1jRqQqB6CQ33PRwl8PsVxQrlZHri
Ux6GOwFzKeRZ1usPaZgGXSWtI8dmI5CRWFa1szaZy2DIk90aZu/KWWgOeO1+XYOmHgXFMYbcvQ5Z
71VjmFks/oWdKBReUTynS1MH8HHapdR2YMiJyEAzPM53jrefLp/gz5v2Y1Tkiru+7JkHl1tLevWU
rNmEYMWiqvPzpoR2DoW3klj3CEbo4UWa7BXX+PwXbmbvexCu8F2aldMM1uik2vzoRhmegV17gDZ2
VkR9LIst8mDvBAIzkA7y85LZ3oCoawtoGc+k6OB6Ax+oCJWECFoD0yk1FB6htuxj6Fp4YRMdJ7gF
lanAnmZ24AXDSXJiIhBFwxPvavTyt24bkiPvI+/Mpvm5JS4oCdC+Ryf98D3Jh7YaIvpLrS49UCNe
0gkmgBESObROKfAhaou958gbvA90QEmpppjvONK5V7b2wy6++BbBPbuLM/uucYOljnx+03uxf8iE
bJ4TO6vzhuOzuvA7c74+IpjMlfEW9yw30v3IekqPa7xsx0C2chdmiNrYsaKA5sqCzaHzfh+OOt/z
XrMSJHsPxlZLGJz57MROcviaLaEDUzhXpsxD/3HbLBLFHNzYSafJWbC0vZqGhKL/yMPTgNyEF0bx
rED6sHzmbAzSctZrd3llEA0ovGhpQFYDk3yKxhlOpSRHDQVVsdLO8XgjdaDPiVyQ/ba+s3dbtmRP
Qilrizbowx9dQPxd4lR75bbpFjlj8DQ49+L00JQzYP/VurWkWr2APQzQtC4s8CL1MIf5rWqU/SQR
nU9t3v9K8onU4dQHz1sC3a4C1HZxmNvAP3TQoAKyf0ivR+ED0twQdN6F7dZzI1FSlHzs5OXMloWw
bi0QKxu8GI9XZJbEqxFK+TvlZoNvHKW0IlFPEQsp+NRDnu1sr29W2aZX2yr6b1Eihj1IznCGY2ys
0r5bD0vGfqGHj/rG6u6KIu5eWTBMdotJSNU0/HOMU1ik4h1VeGHdzQpjCiT4yPimwCmgTuHprIZ4
K2US5iBAUDjL+8l4gM/YxeeuizBXne2I7tf2Ay4I61qKbFjK1evzvqaxQRiFoYDa5YpEpuyipd8w
kjYF66Y3RprsPHAf2SGSGFBz6Q8h3babViHrgLYCK4psQHK5aAOznBNkFyoPruYOPpRDxqa6vXB7
RboutdfTz4jMyX0YqhVOW8uwg8+ehG4qZMif8ilioEAwdNZx3z/txNyxh3h3MQRDulvUlOyhFMGO
ckxz5LuW73KSA+Zu5uldJiL8NvVxVobpRkocn0mhmn45gFunK8/Nds+mRp/n3m8Pg9v4tV18cVDG
0dJvVl04YOLhCGfzG+vC6BlKOtM5NsqVGsP6IjdYUpCYAoyvQ3gjRo4oBrquFgLHzeCtClFKtDfU
hpdzvslKTB3SYxJO/CWbp0vekFycuieEUw3bwbVHRpysqisXPqobv2sNKljMzmSkTR1Bvb7iKuoA
SbT0cVhxB+icp0dQaGBoJzIvf9XGQx27OP7OtInCOhNt9iJNaqANuvrgeMfEXKtm3m5HJB9Q80yj
Xxv6ChtM1RRfUMc2+smtJCgzWNn9bBvqH0SQKhjiEfiNL2kH8EC37Po4eRN2zkpHoD8R5d6vCB5x
OwjChLtgaSLE1Dy1lQRr+ilvcerB4ZRdtZFNrlbISVaTyIereQz5AY+3wVOEXYZEJjkR7gN4MvHg
u1iGV8VB+VKoGFDeDP7tvOncK+KIm0Pc618AAXzENHZQcZvHroZS6c+56fqa+XDlGgPfHrTGiW2m
CS/KanKDSngDeQCUSqpkvFspIlRm9XrrLKLbOi2ihA/c+oBSKn9YA68vu6FbauvNfcUJPhBYD0nF
R7NhCrUFO9WkYGBEmbjml5okDmxeq4WTo0eypA69Xp1EBnuw3F/jxzFDSY8ohCJv9RwvM6y+h0mL
rm6AfQcmx6XYCUn4yEPpSIGSk5ShEmCsBcwrM4DydgbKWTvXYFlB2E6+DMsCZAUCOXxR+l9tC6dK
ZyZadJANq8BSGnd+HvD9wK3bC5f49TyAGQwRyqFo3TLduED1GiF5+tWJpn8bad9e4aBMn4U09OjF
waVcl1HhQ1Zgv7VNU0aeQvW4WXHsAqg/inxsynDcoj1k6tabBlfdL8RtB+QGsvIzwCCbzazlZGHi
CKrRfI8ZLV6+6LyDdsH2c5UwkfQIRmxsyre7fsX4x3H2g429d5+MzqsnJZLnbGPNYUL6fSXR/S2y
DcXEwpoVbn0bso4wg37/AI4UyLLxE4P5z/U2Rs09hPfhHByDNcKQniDLH7v+2go/fPAD0+wiIJCO
rdwU6ICxewanGVUFKo2ji5yqEzm/zVECWp3maDapNMOgMtUHgwOq8KDLcNVgpFD0a5reJDMmrFby
7FoTy89miWcQbvLVIsls3WH1ATngLNJYF5zvfYWWVdK6/i1geE08jdM7dD8iaBvYb00fgds3Jewd
hvR6xxV7UC66Ddya75e1G6vM9MONBh0PRuVzcJfAQ1ZkjCRF7C3RiYjO6kq2JMUQNfW6nZHZSyJS
v9zS/i2zogzIYCpitk9UYG9j17xTPbJfGWv7Utm06tOFVHaxARzXpejKMVm+kUbExww08JrKtS/D
gGWlwTn3hGl0Wxk0cna6h4Su6BYHUpDrz2vsgYbkYSu3iZE1NvvHGnS0QM8ixp7KPxuYv6BVNs61
b1DH2lD3JzS67ilwcuiVbLzuaQp7o8AkSzEiK6ptBymL0Y7xkwpUcBIc0Sri82FdpH3wt8Xbjf33
iaAezQCp3NNovUN5lB5QeLsyvcgT2VG8Dl17GzGHlaw09NKDZHk1mqQ/qUYPDHtuyh4oJs9XweAF
D/BWAb8ytOxFqTa6a4wiRRrKpXCTGuquVUC5Uz85oXHi3/QxCmRBYKSnSf6m7XYTdtFVE2GOnzWj
qOgC7yQqkvWq6WhfzZBpeWZoN1wTpKY/Bzugj+RBuMqZNS9Mp6+pGJ7xzvpqjKafo/El2km5rWeW
YCAtzMtqskckZHfQEkDZ7AcffT4+GcaHI8C8aXlx3HNFE2cocxscNcuMLsQa3qBWMQU2yzVDfGnm
gdfbvI1HpbE/i5Skw7XtPX32wIRCv4Evd2bM1m/pEl6SDOWXZujXsoEtoRTxrtf5ObdDVFDupafB
NRb/T7wWm12THdInUrddj2Z3brsXP+8qAm8CMwZhbUzyBnXF5yiKl5cQy/XQ+0KdE9YlT2j19zuP
d2afmD4oFGsyfM64gp3rXuiM/bSt9WHHms4Cy5CIU5eMyW7mhhwiESYligFZtFAtb4uZA35SxAyQ
7HkK773QKwjPsjrkvdp7EEg5eaGG4gDq+Uqwvt2hgTVVpMshM6gm6JIoFu+ijE9lKllXj8iDqgTW
BBU30Vr6cmGvssuTkw0w77VdXKFPPNxsgV6LNB1QNJD2RCZdCaU7nKP+vONg453tQL37LZDDczjg
reNL51dZwGVtc4MswAtu08xHpRjH2F4Zgx4YRwWJbOBHbAQ62wLuxMjwbxG3kkri8LyWW3RlG3FO
/d4/T60EuII7VaAW926bcP1wK+1KNiFJiVPiSrGwce9F1CED2H4kly4U8HiPqYJF2mSGtEgzFVaY
K/WQ21A/fCXfvO4CHCT9jVsAxsO4Y0OX1L9fRnYVhA30CdrwZWMpZFumvJBBepYzyEKBtmel1FAq
LJNC6+CsRTQUNHe6ps7/EeJok8sED0IGFw7iPNQG9ptDNwWGzLW/NPdRnKNo39h6IEz1r0mK/vUg
eXc7oaA4zqsIriAqF5cGDrhlkufg703dKd2CU6Ix0w38vQzjvY+uZ+pLaNcGGQzltUBoIdlJ5qYt
vQB13gJXFkwZHI7ljFQ0SewO6rjHvhPwuOkCRFuK1UziWd8DAjr88C0kESfyjBWBI9Dr+7KJTVr4
ATnMBipZ0KxBrndI3HjeSPuhw+YkR3EjLz60zFuu+u1eb0mVkmXfd73EeGIG2iP22iqLE7UDXPYg
g42VqZcXsMW45H1vAPA+hj3PK7ci0q/swW3NKcs8eki7fEIXwqIfQrdahvmVwQFnTLZbgd5t+ebg
4MP7omPqdpjCs/J4cEqZfcbw9A7aOld+s9xrja/PowZsARpHJRu3+eDcfNcCClWIobfVGsOpj9Jc
7OZlc49ZC7u+td/eWh5McHr+UNPwsYXo60dQOyiTGIMRSWGxjYlev8tSlXyP2XYSq3OHrmuGoh+w
VDqkaVIU+Ti9WDs8jZh5KZM+jxGvpIY3y+Lx95TKz1aPwDrjsGj46F8Ie2c4X117ae9fe7x9wIil
3Nh2HyjCjkGgWAW7Jw/vbm0BCepeFs/+Glx4CBPgU6d8QQGkHtAuoPshmbMq23hXtIs7o6Y7jzMx
Fd/8wwKkaklp00EUM6fX3UK8m7TD7fvzVkcDuZLAGiP0QAw15l3+uBnSAUeEd+Zj/rA00O3YTDSW
UsY1pI0eY7vy0sLmumxyVuUKnaS5mw49bYFfDViCHiQfCz5a8yozDfeTroG6ge7OVJJDSrY3sKpI
PftIk5Dj2cPS6rx0Y4Pu07pcTxPgtf7yXUXmgETSKwIU8ts4/EhU7k6b6Sz6YOqQQdaTT/37IPsz
6vOreMXZ35huemr88EqmPyEJ/SqIOoWkrdRyi9QALpZohiQ57a+GwQC3i9Y86pqZzFuZcN2/8oT/
0DPCRe7TnQr7t7kx6VW0ZO6UGfT8glaG1ywQD+jlxgVA5U8UHfZCzdtJGwWzdA80aEhae2WQzu99
gOgiQwjfThiHxuYuWsVJi/YdvU8IkOYfORdogE1lB2C7LJTPzkSipFa97x87BU/TObymjWor14Pc
4mxwG3gAxLfKV5fYNBylBVcj315ZTnQRzdN+BbCFQ9eqtJillWk0SayzIDrB72bXwjw7Ele+d+fP
qGuX7BvC/XUTfs56nAoAn5Ht2c1cL+mI7uu4fLZRDr97iF8Wa+T9oqF38INEHsFROaLk4UcgvQaM
Wuz4fYYHiXdy/prFe9BjBjSytzZVFXBhIybaYwxjxyG0Bcr05wlKvThXMrgwYOC35MCypeqbDuaf
2sNoClPO8L4L3HNz2apJPgoMEVKUb/4UIVnxHJA9U44GrWv6TwoCuyftzapQojOJDALlPn1Cf//T
G73p4IFVKpMOarF0uicLyt8gHqHFC5pmR0hchy55R2s8qYLJ/6XH/CEBfNDnEIdru9GUaGrKOmwE
28vmew/XO9jhiMpblEb7kb6ufp+V0ciueX4GwpuUMGOvqcae9Zxui3SNHzyMuNw4fVrkfySAxlna
+BKZLAdGbiWY/JBo5wFU7pl0KlycXI2WlKJFcbXN3QiKDrtyeEVutWVK+itqyVUK26cCjGV3GEby
eDnOArlcWaL47ZIsDyCz1F1o9mlkX9O8TwuemvwnlD73JMGB16AQwkz8R8v8tJrn9XOguiAsRkM6
E7RUGoS1FVJo3niXKRg+SJTccCxIMZRcroak2blMDPXaDAc2eQ3kfHh3HffBsM8D8zJrlZbwIrvG
jHNEGMKYJHQQNmmQUKM7812MAMNZnK0bpha2VRl60cM7Wl3ojSUdhTIeBm3Wykp7ISz6YA+eJN2K
2MMevYU+kTjE+9E3YQyARDN9M1ifpZbmKdNDXHfcbmCbbt+kn38fe/otyPV3zBi32suCqfT5wisc
MEnpDeLRbsF5ID/9SKVok8bDIQKq+mxnOsJIy8Slx/PoeUGyXoe6O/lQx6t4hqHG4IUSnuxxXE1G
HFhvUDp1vcPoGX3xZsDYyPPl+LNfVAz3VvI6Oc9U3oCmg1wZK+MN4DQZ4oBKAz492A6FU2uaFLXk
ql5RBT40UJHa0ykExDNdKKLSGh2yxlNln7qphOw1PSTWvcTC0zek6Zt6y3xAUWNudv1Cl8cxkvSl
cwMaw1GnH7MUrbiua+drTP6S2luy5DG1Lr2fhH2XXbQi/4A4Nx5CbHeLMM01SpvokXk9ecJJED6k
rUCSli73DYYFUPxR2S4ILFKUpEvfyObkPmWa410jljdkDh/kxOf6n1Q1l7QNK3Bx7HnCEXj2ew40
oV7FU7iKqI7j4UFkFtIpEKQtUJXwavNtfj8nW3YVSI5IAiWqoo/6D1BZ+Z4hSS6TbQbL3ccYCwiE
YI/JworRc9weNsmeVtkbRO7Q3Y8qlsgOOS1yC72+TqD53f4PdWe23DaSretXOS+ADiCBxHDLmRJF
arblG4Qt24l5BhLA0++Pcp/TFqu2FbWv9olwd0SVXRYI5rDWv/6B5PvOaG8GSoNrt/LipYGyYFca
YbpKrT5EJ1SNu1mXm9li9U5RYqzdxlafObEV89j2i57x3lyUHSOVAOnuSspSrE1X1ddWWjl7YxRi
Hff5tESjf53lghSjRATHTAUCJDDskYUgnXuMLKc4CDHH+JPgSuml053oPVgAqYngzrYSXBplwkUZ
4pmXJfYJYsJ4F9XGmX1j/rQ7vq+0kPajYxfZShodg8emn1djbnyqR2YDussaugmG9BoXbc91gO0G
Ds5qyfawa7ZgMq3AF4wnXDMAlkY0ziyghOqwldmuF329swYwA9BFV65i35+vx4iXOEyy2atQs5Kh
ySixcrjiV23rxI9F2k5XpTSqVaalvtXeGXJwtLdsw6ygkDLiZ93jjDlPbXAntH4EXTAXDWN0h/M8
7HczaX/HES/yg+i6fBOOGXwCrZvtENfznS+0qCnc8MmqyL65Gbsx2btjbH+tY2dezWEgDnEiIOd3
DpOsyjlfCjKKtthVu8uUGduWqS/hP7LKnevYCWNg2NBf1GS6fw9bB2ugIbcoEOGRCBjisxl+03WY
7omWEPuubue9Fr1zwE56lhgDJvmrZlud+MOVs4xI/nx2hw73pqwrb4hMMO893Mq/OKmwr0Zd0J1G
YfXJ8bX9jSGZCwcmzDcJk7wl9C7uChBTZxXPU3QD8qmWo1LiWPhNsJBE4oIgu4CpMQrYgyjGccsU
jCTr2EPglrbtvukz4Lxp8LdMoe1PTW5at7i9x3vRFd11Q3XzmFLJ3wd10nxXg5g8lPOxvTJzszsP
2+DjW1Bc4g7qjKVrYzUbfXQ7Apr9dIwo31ozcOtyDEs9LIcwBfjOwqBYlUmaYRdTGyD55FzSz3HM
QK9ONkkPLWFh9aV3NQ9pchwrb/5uz0XHHmlw8xyq/mtj1vQXZRHs0ol8dpnG5Vap0PnBqu8Pg3Ly
DfxF/34eunbp2yx4pkx5NIFHS/miRBTdNI1fbNJhpsW3Sux2F0xoHYRUZTdG28mLeAYdue1qauPm
oO0xuu0KZR28VhmrPPbKdeJ0m8RMGNkBhvrbms8JN8f24L/Vo/+1d9x8Z7UA13Hfn+0G8tkyAKiF
+OK6Y0W5V5TTjzCDG8q0kGGpKtTXwfD03jRt79Grs6TFYsbRKyHakXkNBy8DaTA+0ADXHFgAATBg
6dc/E1aulRTtMfH4MqHFOf5Xyaz1jqFo8VXErv5ZBoO/SJIQgE348rZrPA76elQ/R9dJ7+Mu91Ze
bzP2C0N9FURsvawpmeRYdrLJHcpcxXV/yJwWBc6krzPXbvaZ60CdGFO3/jSXXD5B9i1SnmrPyE22
M0Stl7pusGcNnHCXeulaw3Jfh+NUgioZ6AZK7aN096Mjc7HntOLmDFIibwczfMiCpHoimlQh0wDV
KNd5m7uvjtJASwZ/u9JjdoUhfoynMO7+gszcQyE7cyk04yAvg8YTgnZ/NY1AHSuPXKgpjZslY1/v
1NtktbZ182J0Td0sEjoUzsRolj+cPBsQoIGzJMkQwcSKvTttUaMprbp0UTE1uS2h5W36VkQPbVtB
EYgJaawD/jTNGkf9mbi9acd83tgDj2P0qtxXKEpXkS/F2khrWnWvtK8LP4y+JilDSDPKPhFaYCwK
TgJjiSmYjFe1VdRfPOWWnzTvZO3JkdsBBTDGalCAJoJDpkVsFOm2jtqvOm0Uo9DmS+x74xbtdHub
1rpdUoKLncC58khKov3spV27c2KCpEzHBpoiygG9hZzobxprY5Zht/aGDKaHzPSShFDYaipiHm5R
zNbl9EXIyd1Opg43THF8WmffW3vJZK+KxEph4zMvngM9bgLfYF6sg+6mnVOXgQmzIRViwWxpu1vU
DG6+VyH8Op3VwbKH+LOIMzQtc+CTdB+OAF2mSm+UJ4d80dm22grbYVHGhVy5bfAsY8LlF9zP2Utk
N82pHP1XtzObg9CKQ6EtTG4WkT1x5g9E84J5do8mJlAPzlQBFTSlvQ97jxCLyEuvJzCyQ0HmzqYr
BmMJ0PMzz90cI6ouP2id1JS3CZ6cWncPGn4mc3Wpn+UYJgw4TeYbWIQjGU4BauyibG9mkU4rKxR0
giFb382w4RM4U52k07yw/L39XE3jio4t3415a76kfjhcTZFmnOzBXWo7ZT4ljQGTM63uKceq5aRF
zvuLjJOW7bgSnu+tYKhZNH5ZypgRMmwcdvECQ0v6atXy8RMonY0zf+mVniEEuTbboinWXlSW685v
6NeqKjhC+k82nUc1bTDdXoZu9j3yK387BIBWUWTmO9scYEW4fXvtcg2VTNq0uB5Kku6r0RH3sZic
/ViO4dY2ws9kP4vtGKXGYYx68TWsG/6x7qZD6g1yHyGk3jpmHO3Tpmy2VTmo+3QEF1gMWhrHuB70
0hns4bXLk6nkszkPwShq/IaHGX5NFFdbj5D6p7oZXgkHgURMt3+rsmSqmCz71kEqL1lOkolUbVvO
lQPZp1rlbd98Tctw5Cvs6SOyIHhNe6u4zlrHvcWnE2J+anzu1ZQdupqxpHBEvq5DACfDG7orE/He
FtRvOs4J8UgqL4plN3fzZ1tF3irKPXtpO1P7kDdB81jrvNnoxnb2WHKKleZueIl1sYHxthiacgA6
iZZODMvCMPt7gHRg8NYm2MVo6lM4Wuk6Fq5QCwba/N1l2Sy7POI4tMSJAdB3xbxu7QzxsKmiGiZw
vmcQvtL+FC2cuS2uqhkDpEibw+OQTfXaGKb4MZ4hjXlK9K8+GBWg29xc1VMl194U8o8qZgJBDVEu
5Og885+2V5I7d4ez82sEi5L32Q1bN4yzrzO+eE/aSbsNB0N4aPohui6gf2I4YQdrd0b2MFlp99WC
V/HFcFrfZecQopIP5nPPp9rydp37UJXNA9mqdbSomj5e1+Vcr8KxXanRqNdTkYfX1oALlejE9IBQ
csJDzrFX3pQVd+T7QoVKKzjxovaTkyJzaodTFrV3Y/VXEBfG+1nW5SoZp241EG950zKU+kSrTIcZ
OXb+aowRkruwog+qEg9ouxfkq1nDdKKDfvLsfNpipiqxD1Z9fVCWfqpm+lpRz/VysP2vQyzFdYMf
NiwYgGUGjymjSFiRqA3v8dD5IpPy1Q9VAhRAkg/dKIRC7Vb6pylmRj9p3k8cqkW3olctOPDpMXDr
M78JL7S3eSmTvVMFFdI2RobhQihl18u4FWODDTz/OstKYzdJle582/WORlR8MfQEB3TGo27nkuV1
yOMJXpSP0tGr2oTJclUwf5V3durGt1ZYMuHy4uZuaufxMfYwqauY1iG5Y2Ie5aneponxJRt9Am2C
Ru5kxegkPXtHbnFNVNeZL6MVQ1F7ZSsOB0xHh/oIf/lpMmS5bZwq2xf4Zi6HYkZqPcsXCXWFAPXB
/izJC4K9M0SbYAyf3Wz8FmPet0rz3FlDiEAMSHjUdRPa4X2Z+jtTHvUM4cKNqy+Gm8fH2m+Ke9m4
XJR+s4K8Ys2xgW4wmvGoh/WumF0s3Mw4zRnh87ljf6s4kJfc7j8T3910cqvqO9Nuu6Poyvbook6c
e1etQw92oq+i4MbMpm+tZRUrqxoAe9vE5+7qC25bcLssJ2J8UeS2/xrUuMstOg82VTQ77nqyzXYz
xjWWbeAU605CAm0D2HgorT4PbZktqf4x3TFDz1hB+nUfXI7Ak2jT6LaGAfGSxOX8U0xl8ShMiBhe
11v3EDtSDqK+AG83vIWhhuSTNEhp8+D9zZTHxrSCdA9L0xC7sDeqKyOgA1wXUmR3XTbCJQKzrRn7
hV79LRDoY6HrVOsKEtbOYgQLTzvGLLt0FPTgzFrCg+X60KWzndCmMuIyqtsIaG4/BiLeTWXIco6s
9oAvOCUlgQRhq/PrLNPkOc59yNhdKf3QQ7zbQvbixtJZuA5gJT7WZpmtqOqnXRUmammBtR+i2FRL
aBMgPoS2r13mKYs3k9rQAJZQQRoA0drf/C4EaPMsAxgxnY3gpEcKca2SYEt8VP+9ZsZKOz5DdCIo
c90OcfFcu04J/7ABC1n2ZpCspFuLLSoC07+O/JTxXUZvcZNOLQEQCC5j2DauvIs94qDOLgwd3cTP
Fhj/2DtJnKyUO/g/vcKHotbD2wmZiG7DfHaPpMYB/cRx8aBzIfC/D0Alu2T6FsBMvSoN5IRVCnw4
SOQ4YTIkTwPEKQCpQV93TQURIiRWdiMaDLYswoH4IDCAjSkgxwnmKlB8At1AZd69Z+ZQSoxBLJIR
Nh+VirmtRP0Z8DE6Jzjzlyoo5HM0fMf1I/8WmGN3pAcPn3JwrW1AZtVVOacj91lMU1KxQJvYnXZ0
RGJp2XlzFfRFvOppjJ7neCa+oR067iELM83IVVdumbZXQ6MRA3gJXI5RyGHrp7k6FmERfB0GUL3G
bcO1l4/NLkqpZsqhHAmvYMJxNetB7JBsDBSvLvVMQIsWTXAox1TNCfCwX7800pnXI2fhwk3i8eDF
CBWpiNxoJykfCExgumlbMUyjSHY/OmGM8dJpy/IzcHV+P7bQPsrYCK9r7I/Wns2sd7ZU/NAVvT6M
PWRKTEXRzOT0JHY3BMzAMvfes6KHyKzDrVkkzONy6wUiDamOKZehbzfhDsZsuS10aO27yoPB5Sg7
IcnWdR5s5deHCcYca79JlzX7CGxHBmx1JlpR6ILkG6O70FgIf2KTJ8fQgXxKk5w/dwGOAwuh3Qn8
xm+jddDb+iTqUH1R/P4y8Qe64oTLs6xCjDamuL+ycj9Zt1gEr6tAVSscO4khlqAaCmc2HK04c8Hr
HyTU9hV2mswRVVx/a4nMoB9I9E5B3F5axtRfD9aMej3W6b4I/HYTz8H405MheyHgBt1y/VTLkquc
4aomTcNoBzQpbTKrNXIczuU2zoBq1PSp9ZG+gw+/zmbfrwcbZqVpq4mQs6wzdo5bf4lEzdgSgtEa
4o6g6syURiNC/gY4KRIPrx6/a6JIFypl/Nl7Q7RKdBxta3bg0Uxm1Ea92X1mZJytyxRF6Eyzujcn
373KKp8c3jIsvqRp9jJYJkBnxBnieIg6wnJ6MYxyRhrjSLjhrbGs4PPepygYkNBnbOVJejKFPUJY
DRGSbAen9n9pTf9Ratr2R3kOFGsvE9Hepag9ljm/Lv/I/8LQNB+l6f8LZvpLZtrma1P++D/7Nvta
fG9/T007/2e/QtMM919CuhYZBOwc6FnO2f3vV2qaQf6ZSxf6FhVP5Xa22/53apor/mUHtnD5l1KY
hHGi7vx3appr8VvniFbXs1zb9PFFvAiO+pVj9/epaRfhRdKRcKNMWwaEMNq+sMSFPjop0WA4feGA
l8ftXZsE1t5p1GMI32g9DFO4xxWxXYt+ngEDaHIFauljEmbiKk5S4nrAkhBvRQ/KTJ3dHEdHHzTi
YBpdeoex0e1vb/f2lzr099irNzOk/4hGfz0t78WzCA4NXHHp6Kp9rtPSKGzANat9Pk+EvWVVNv4j
RliuXpRO5QJ3BwyCKw3xy+nr+2hoMBXqPMQ2XRy3LRIaGygxsv2dLTN4zQyuGEPDUyBWMp77YJFM
xo90TLqjWefdMakZQVSTwwRaOMl8R3ttrPpylg8VZW+zhAQJuzAJcxB0Q4TfW+W7Pgy14EcXhuN9
VEsYENitYFkiQnMZZx74YdGE2ReI7Xhx/PkNXdj/nd8Q/4P54GPsJB3n0vCz09DyZF5DHjbQiCTI
5pAV5i+ZCIx2R6sULSOAUBtZjbb3sRK5uRhGSz5C1u/O9wtT0Jk/AOdliqx14VbiLq6JZofNfeZW
O8Dhf35i6b6Tg749sXRcHhZoljxV70LbzYim9YHNrSWzA4PrK8yYaUrxCgGJuJEmltGVKarwKZZK
YqjXzy7+JarZeEkP949pgmcstG1Ozyaj4+cwr3DA7PGzBpQL2+h+qNrxbhz6flw282TBhx3on6UX
YCICxpl8CR3snxfooPx1kdOStegtnTULJPrOz4Irkwyo2BYm4aBLDOanbNWOY3U3666Dwln1NWSN
KYUm5UWPHjfn556RxHIgQfe+i73qa2/y2NCxE7Gag6rfFSNM2uWY+8ZLJPoGmqDffmeijIxqhKm4
7Mu8mVbD7AY3tvSMWyw4qlOZT2TXB50V3/359Z9Ppt8MOH69fj+wYbCa7nljXejIjTpvmtA0LGbn
dbxtALppnxO3wU7Gh98zqsYFxhR0qGSY8YosFWy8vnfu4dRnDP4Mvo7WXEKrGG5jSiVSUm3TeqwH
NZ6JznZ9UpyL7dK1O2SyPoXsTTBhiLio57CJIDVU0w0Upl0VFY1eNBXN3MJ0wgFYq1dLbQ2HKaRt
QLbYn11ZDVZpDSESdk7KsVwY/XM2lHO3SdMSh3D0lzdFcxZGKjdNUFK7NqLsEOqsbSbow1rCUlM+
1DS1S0cb08HDIZNJeZWQ3DaVazuyUQWY6LjSVuTXhspbwrFKSc2aieo4G9AkKWajq1Jr+LQI57J0
Beu0PkTwkrjR3di+BdM4Ga0/roq+6KNdnTKvqs0cBm20MatJbYoqxC9+QkK5cUsZPTT+2JzJ/8a1
WaqzYEhWp2T0khe3zsaDk9vZvQArHD+whjh/te9PU8nB75G146MYci8NrDIBVmlanVhitR5DaW3M
Q2oH7pF8JROZGxxdX2btt3KOzA/U5Rfpw79WXeATHmzbhKaLy4CtXM1+mOtEIG+tyjVjsPEl8W3v
ugFtaP0h2ztdX2/lGQ81UWllAYMyEfcRIpPaWQcVS0W3ZvGBi4s4u4xdvBHXCiT0Hijdln3pRmuN
DtBqNlnLQMNfjBzq8KRqm0UYM+OYEw3EXUE1lGmTLeRgoPYzVPakwJGXZUSn6tqDucWEHfyGe2CH
ZSMG3dVZJxtFzV6b2ZgvssJ+pSZAWNLK8YPD1Pu7D8DjBz4FQmDal4Z/U+/kxCgF1jI0nOTgFgk6
i9ASU7GD0o+EjxTcZZI0wWczyw0kDmlzSiuI4HkCmSiVER2ap8mypzMNYMZmeW6enNSqkw0DHLWm
Cx43maaFKa3JI4hHK/z+w0LXZ4KBWhuz1T7i44OKMu0hgOnRvUetAmcy0PDQS+vM/qrMihjaafou
zIGJHUaW+rptjFMS6tPsNoZemq4XP8IBpvdEGduc+HMZMsbQaaALRN5NEo4w8/38rHR3wnuZZeMx
L2KWrwkThxML0Ymyrg2ycAyQ3sC/DoieTpaUBfGm9ZN516QcV47dTp9F50cPWZhYn/PYorGPBUSv
peHO9r2TtiWolxyx1wIzN7v4qXbz7ivYXLCyptalxU05KYcpQt/553PZOhdeF0vRY5+5gtHXueS5
cCVJ5k5Yk2VZUNDi+TGUc7jDDIKOKC8EowoibbyCT9ch/b12R1IadT9C0HFdf695SpQTfriO8g52
reE62z8/3Ztt3uXTeR63cuAJacq3dfibTUSrhglTBZNbg4ijT3Vt+9cG83ZbORbqNdfdsH5sGDSl
BYPbVcumrl/qAekVcWXJllk+MZ+MZND5E/BXuBYz455Yv5mUhwL238ZCWfNUT7NcpU7U3xiTUrdk
8caQhBbyJaX7PnYwore51+e7hoS1f/z6HelyHwpm2JTGwHt8Pb99QJidoU/rzAe0UoE3p5Nemb3T
A+AQp2Q1XrNH2RgfoPhDVIK2CqgfjDH8G4aORc+oXvXud5Mr7aMtfhHhwtHJkwV4XnA+mYKE4IuK
vfJzZFVubsHQcZJbxytgQ01Nv7S8Yc9UINvFTQGV3P/smtySzAVG5NcfmJ/8ZXHSxmBK5DtmYHHK
XEYcxHHSjTWSlmVV4ZIMcrEbgsHa5ELNHxzJb2bF71YaP0p4NhW/MElmvzzRwDkSIzNB61rMJm+H
3Aue+WDU2jCtt6IPjS/xTHW97ApZ3baiaL+Unq2eLWTZDTi7QMwlpQFZ2YHs4gWZhZVnvyMH8Syb
z5wB5d1kEmMC73WbwCNHcU5jj/6eoxKrNqohtL4Q5ZopqPB7KZuvGDmg34YTXV95Khj9tWMnH6R3
vV00F58aPDsQkkSh8569WH40bINJVCaTZCqeVTFO+dIhfu+gybZ+6ifHWduwVkHBE5WQo6SdUzk4
Xr5Cam8zytOMahNPMukFDiHI3Yyq17AJpod4bq7Nvikfc8S0ZGtVA0qjKfebr7Uz+8+UCnIzGKpE
Op4xqV0CDi00nj0WEkoX1S7i2ZUDnxCTh1ifbEam33VjGN9Rg8cvqnT9z5lO/WvbEN433TnwLiss
t+CxCpfkkxIdmNfLsl60Ubq35i6rYSFmKc4m/qPb9ePnaoRLtHaHZzG4jbtpTCHwTnLv6FGSK6LU
/Gj9dpL9I8jiv01xf4dZnKofxUPX/PjR3Xyt/j+ALiwbPOG/xy4eziHsf5f3zn/1n7z3c2nmWiRs
2mx2fuc/ee+Q6wkIo26EuXQ2cfo3cmH7/+LEZOlK27MRfZzd3f5v3rv9LwGRA2aHtDE/Ceje/wly
8b56he/KowU8neNRk3IJXVyQEgmOIpZS3RIrO91GcsyWg8ybhey1cQz7uYQmDaTb+J29iBV45MKo
umxHoHF3cNssIpo7c/wFBnT6pgK3WzHpI306DLxoawgisj6ozazzA/1nT789MMe143gAOq5nXtqm
NVXkekHXKPqD2bhD/QJHSKT9JmuEWrp9/rkeHUhqRYBhiwEPYltj5PvBcfreeu78DOcbmzfGL76+
tzSD3661Dm1X53h4GhuJ65zC2RNf88Gq92iUoVi3ZtqunLqLPv22sm5/fcbfcZuLYub8Y/mCBHcF
/8+v80r6/TaN4rGtlWjL26gtYvfU4eLyInNXHCdRxlssqr3DXFXqMU7zs+/DUFpiEVSz76PRD9N4
k4+Ffyc6HWYYdahijTTVOv75Gf+6nMg6s3wKLdcJJDSR94+YhxSDfVVkt10wcc46+GxEQUvt7yLC
q3dm7Vl7PI7k0R6i8SMb6Lfv/v3aEFxunnAd9prnBBfnfWs2CWVgW9xGcXNMzCp6dFKIYD1e+DcG
jP0r181gdBGDGKLItpp9W6PtDrI4uUoBalZ/fhdv38e7x7HJbKb+8f3zI4lLFClKOgyqIPzcjkgl
tq7sqycLwH+vEUHdtQWR8wsZdDi9pFFXL/NIprBxhgidXNCVt5TDTMOMJPOIQlDZM9fVA+OBcVHJ
qOXE73GTMtpOXjOt1K+htry70SEr3QkcLCfS8bGmZEHKTaDbkkXV78KkvtamVc2rHnOweKFVkT8X
4cQqmRjiPZnm3OF2MM3XgPrdQnVoA6M5KF+QBfOoicZmYlElk7Wa01jsmjKeToEq9OufX9t7YzNW
OV4dnElgWVzamAJcrPJ8cNPGGTuKsli7B1mY6Q71/PA5coSFrobcjaiMLExPqhxeb1vs/vmPl+di
yRXCteUb0Pbb3lZBNsMa0vFta0TGFXTBdGXhqX1tek2zAw9FZQVLv96AHL5WuKh/AM6+BW+8XzSB
SdvJ4W9Tl7KC3u+gaQgDiDIquzWnhlUxRIgM60Cet7Kc9avlOyjzK5Px6mRaR8TrxU+r8dGgF3UW
gN0AEt6B39bYTaG1WnVI1Skf+tZirofh5GIiyRwOUxih8GMQVu+NeLSOXW3GW4V4kZIMP4Z+CZ+q
nBcgH81DaIzTp5mcH6yP8PWywDPI713FcuShjLywjkmJvdxCx6PSi2LumGvlzWAdaeHNcQl80z1R
iVlHg/71Ff8xeQ0PJf8cmUP91MFJvXIhI1xHb6eW25jeHX7r1UseV/z9//zLBZ/3HVeQVANg9/7l
DrK1C93I9Nbg/kJgDJZ6W1m22gsZW3gGz9M3gkhgAdhTRD+gnA8W1wVic17cpsfYQXq0ffztl6EZ
c+LB0ujK+BbGA1/GUNn6dXZ662gGY5tvIkNhsHPejGUA+pyWeI0thKymgzLKQt2khcjRSA1T98R6
/Ojw/uvdCsGJSQodEWMWRi0XW08aiYzBHfzT2wJzWQEMIkT7YllDvH0jBvs9zEDsfLrrLEmMq9Iq
0w9OzfdA9vkN8eOFb1syYP/blwVJjl4fJk3YnpRW1csUZOdD57zeYcNWL07Ryg8uc+s9dvv2E8+f
lwpIUFL9clr8bcd3npX3mSH1ifqGcw7gp7nKyLzFH6cVSwYl7krGMXY5pjcseobOqxFvEFruj5DE
v1kdAHnc6760PAxYLhO3Q+i/xNL54yky8Vju/DbYgIwDC4cqsheNNOMbyL3hWqd5eugKNtwC50Gs
rUtGDQn2K/OcDJ/9+KMY5L/c6jalpisDKh36VPrl99uGLEtVUfSYJ8/V8dYah+bKEXYEh7B0X6wS
zaoTADirco4/2jDve+S3L4doOxtrDa5RQISLJWnJXvlgBA5mWJX3VA1Dxri8KOknSbt7haxlHR0m
zbc2Yralwol8MZPjrhk/Q0VOI7NaTYXWuzGayp2vvO4jIOGvtxVLhrPaor80z4fK+1dTmy2k51o4
J9PW3VPf2Yy2677/Ag2jOUQy7k7enEYDPguWRIGUud/+fKL9teax7fO7sT0L7q1NK/H+AUyX5Bck
YZShZWB8aqcc4pdPmKklFHkYTRdvvdqKb1RjRLTqyaSeBxUmWDdzGD9hJvrPMijfvrB3z3MxiEJt
kYNQRc4JOuxnBOxXVpD8/OAz/82ikDRTvHnToty7XBS+NSSNz0Dk5DVTbC79ues3jAnLPRPB+NCr
TB2SlNCswiQfCuaf3Ck0Q3tvKNJ9hMgMmMexuu8lZk1rK+iDf75oHc55n7kz6Ddt1cV3gnrNL3EZ
sE5Y8meP1IbfiWhGhKmh7Q2WLK6a0vS3sD7z+zgaPg3DwPhEGL69jIMi/PHr2K/Z79vM1eEHFcZf
NzMorW/SVzLXtEEf3y+Ynqh2mG7pfMKAEsoK31IaQznCOjsSEPBKYtV7lB4YMVV1GHxgPf03y5Wi
hmkkh7vPrrYvGoQwk4WrvZpwAxUzK4ZEUr281VcOANLaitP6hsDPZ11kCcVMV9m3dlVGP1IzK28y
L483f15Kf7eSOFVM7j1uZPMSgiOgeQ4GF7UT51n31Oim3k6Y3+WLvBkxGv7zD7ugCfzaG2AAdAL8
8tEVvn/1huxGUfg4kmCZwrUWV+3wDPkruvbzdnzNaQZwGsVqbGEbUDW55oe147XDgev4yYf1SECP
kvVGYc23QmJCAqWlGhzuTNVuz85XO8bNQ/FBzXTGGt533ECTeONYdkAKx1+rglkGUkvRspr76qyD
g3a8bKgwD1DYeaQicJnhVY3dXXuIZx89x/kenEu3HunTz067+kqU/Tl1Iy0YchrZ42C13dMHr/Zc
ub0vm23gCx8axnlmw9O+f7WzP1v0uDxkW5sDDpqoA46FB7fCsbJ+q7Iq2E9BED5mQ2YdUfxptGPx
Ki9xipdD/EOSBv+RSfPfvjiAZmoYiX+C9fb7vxUW/EwMgWpY2O0s5XXbWt0TbI5qFcal90C4X3w9
YZq5z0QyMwLLyi9DN1CAGEiqfDOxH4yutw9J2VE+w6B7daLof/Ta3jAo2xEeT3pxs+NqaiN6zCzA
BG0doWpntzIJPwW6QtzbtgjFkirbYTpaXpuBeV81INUM1f09bWR3MpgT//l7/OtaA40CI2Oeep6i
XxbocYO9NGi0f6q8CB+gMw1ha0LlpP3Ku6fUgfXx5x/4NwcScz6Lsa3JuNAU3sUFPrTtkFS5Mk4T
WT4YVDbQrcfYDL4z7zNPU1U690Z5VgAoP7jBD+esqObhFrrumis3doPnPz/Q2+XwfiXzQNJhlMxc
StjiouIRseNH+N7BR4YMf+eFUfDazNa8MXEe23Rt+zMbhmCrbB+m9jziIKvV3dT51c/AIWmObsHs
UUNXeCMZZrIe2ya8NgvMsCkV/SdIStWu1328/fNT/83RRkqMBfXEBuzwoFa933/mABe484V9gjmZ
rue26nZGHX1H4oisptYEagNq3KoiwXgKgduwDmEdHDw4UFA1znSDYIYAxFABzgFGBLeN2TU7rVDa
FOdWkimlf/fBI59f5PsXzSNTa5sB5wazoHNp99v2LJ20gAMayZOXehmWl629GSIn3cZAVZvGp9Ho
9DjtfTXJlxH1/SZV+gXT82ldn8uqEfoQbtpT9NEVeV5xf3kuSbXrgXDydBdXJOBjBVm9cU46apNn
coLCbeLE/VProXzEtkPc5WOyShrMicvQDa68oJ6wrU4647+oO5PttpUt2/5K/gDOQBFAAF2WIiWR
qmW5g6HKqMtA/fU5QZ98w5adVvq1Mlv3XNkWSRCI2LH3WnNdGmht9mBOjYPFSWDlW456benJrUBT
55/tZr+em1wdXZ3De6RPgo7u5+s3H5pI0Y7MYxI3LFusFhzSxoRETo/RNu8MXxR84J3F2DlH50aK
wDRutcL67AT366LBoJ4OCL1sdin5sQTW9M6oa703j8QMcZLG+PPm4ecAHhtkB39ukf35zvm15uf1
XHofFJ+0gE9ioB9uHPxhtJ671DxahR/rC5W/kiyTb4syFldonW3YfNBoIfh0i8aT8rP7dq4SPt4f
Lq9Nma2jevyYFx3hnZjSnEcN+R6IwwbJnhwd99B6KQ7mpttLMSUXbibQHQ1NCW6oqq7tEPVZgTTr
dSjKOxcryjUFzmdX5tdbF/sIKii2y/kk+/HWDYDBEHTRG0ev7O1zkUflU+eXNDrSEK/zKM0aATR7
4Z+/j9/0LXhZl2BmWivOLEL4+U70WqNNZyrPMci94MVsAVXabZcuObCptWZO/XWMif689kp5bZkT
AL5Tr+n/4124FmNl3owQDPk+vIukHwJtgLSYQH5IF8pyFaZMJ1zHjhEs8A686Ki1nsGCwd+df563
zWcRlb+5FAyFDKZW82DJMz62L2Vbt9IazOlIgzM8L4qpgM7uitckEsZB+n2BAy89TH0arXrbptmk
hPvJXnBqB/x8g/IeBO1TwbEY9eSHhVWiRmtkLvTjwOEd2KCj082bH80gn8teH4AFAQFJ4mzycQoP
IqyM2yGviveijcJp5Qi7fCJjne4nKRTs+lAQdlonzGtJ3MS5PbeAgqgrdrXhKIwKPUbZdETWBosn
jTbQv3STo0NES9KVNI5Osw7yOz/tJnJZf30W6eszaECbrDNi/njSS/MO3ETL0nMq8VL07wchqVkw
Bctr6IbGeU2856oIqucY7+gNOBD3GpmzfU6cIs2lwBbbSDfHizo3b4PIEetBg31deGQupLY9QUQV
/XuteuuAS+BLbXU0T5H6QMEhpBrWnHrgXDMzctHUf+8pDoNlHSviA5E/eiDq8KdXGCFCpt2aOYw3
IxUfSH0TdG08AZtGuGwchsRmKnRam70xSqBbdmjvJ+28a+Jq3yqgcF7S2OsEAeeXKgtom1KlrIEz
FmSo1cm1LYaAG9/g3kqAGzSGZ9xwbCl2Gl/VDiWSsQdbXd0x/2+/TQ2hNDjk8GJ2ZnAZcmzYegjp
8D9rsJ07TXvBdqGTND534Cz+P10fqFQ0sgu7Q+KXW9sYismln7rDlr4HtwqdDfe66/Ni5zKbu648
qL9ZyUY+Jf5eBPJRh4oJHVZsAx31ImPMNnotHJh6E8LcdTexacZG6e6JCYj3RM1HW5sW7JDF4SbB
WLmHwTisa8BzW9PvhvOpN/Gszd32uEXKyFB/fM9lmByimGZplvsDFrW0P6+sShF1LbRHN+/f8ynx
DkTBxyV+HZ9wBZ/ckdDKnrOk9fb0NbRN2ySgymMjPLoedJgMRx+OvzYaAfTZV0bKvo5x6SJKNLI2
+tYodhAnmvussrobwPXsxEx0H6SRVrjulIFgNwSIvDj9JaGnUPvD2r6tjQSwcAsuDJlqDsUJfGk9
eOn3owb5JyaEFHbOuoHtpGF/fwrjyt5lsVNckcutby0be9+isoG0MLhq0WXODZgoNAs47IymqhYh
bHb60jCWm0ufKfdLnCTiko6m3OYKl0/beTnWpDGozkZEQlOvzpsyKL5afneZdobEZe3CQ7Jzf8n5
xNkIZeOjIt1rlep+sLXF2NyVhDSAwkAeEdnK3ddJOiwbwKeLxKwUZjWRJeen3SionAhGRzUxKkH8
fpcKUV4aY0I6o3C1fZkW6RoehjhEZlQsR0ZOL31RFVc5m/susLVuFQ14nbqcWnyM+nIlu6DZmrKQ
0LepdUC5K+8SlfdNB1z9Iveq4azG+LqKkLtuUNqbnBwC/NKlCI0nsAoA3vQRknKb4cBdNfDblkLo
IXZSSX9ujLRwZWDFWpplLR5VFQ3fJJYdjdh24sFQ44VOCYcV19oSHNODoaTJUuo/Z0Ga3DSDlM99
G37xVWCs3Vxk2wDFzVWKfWlZ1qA/T6tiyGN2zza0Ye7AG4vydgUfIVvyMD5PLM6HSmct5Yj0lXOR
6SyGvOheKY0hlAir2MUNWEGYOB28w6aznmGwqHu6Fs29mMc43yeGQ5VyE1KJw0kai/A5qVn9tBjb
GZ+T80on3a1RwWGafDIXx7EOLnx4UVun86f7iqC3tYfZfjPM4FHV6uoq7kG5j6IJjlrWBDtsRtB4
7RydsYFcADyGBjDXFfi4FlRC4xqnQkyAqls9urHuH3yMFjQ+JctLFNvDWjbjDZmw1b7XnfIJizQL
YTMw/VyW3NcAPh2G2JbNLqPquHoKK2xvi1O38XT10tFxSKMCfRNP2atfRQWeWyLvt0ihCOVyQ5Du
Rpe+cua1v5Bt0b9lwVBcDlrkHp2s0G5RNY+0Bk17Uw/K2ulS9TtDTOjH/UatpygrN7BziXAYAdRl
flzCKa6R7Mdpcy/dkYlbOtHxmEJ6naelbBzM5h6fPshCGP7mWZhxjjRjaFoV4sY9W4754GSs6p5V
3JmRfjkN7LJTTho95pTGXpgRjMC2IOJJM6Z9NlbFFnZtcqFcQOxRMPJq42iUD0IDmjXg2O35nAWx
Pe2skxy8L1kjyvey8RleyRIIAXhB/alwopu8NzkB9JSpGHrPXQr0MydJxQatuXvZWK61E5hrzlyy
SJZolxb6HCNURGVzO5qgEL3atdcmlrbLLMyuHKePz7u2sa/dudr0Wsk3d5oSkbRplEsqQrmFhNT3
WXeLQJTT0uStKUqnd9KUpstuTIvvbft4Lo7iSBNY9mO5jPiqtmln0STHTNEv4T3gGgggpDhaqF/Q
Rk5xp3mKoLGCI04VB+xtWviFmAxkonYMkTvoz/U+aElMKfS7DK3D1m2q8TWn7luJIQ3kKp5IW1hM
bqPuQYMh32iRha1K3+DMPKhHUZQawJYYr7+F9HhJbBDtbRWPe9NDQBnWMgOMVDO696vkso4IeplA
xZFblByMobWQEydEnzKR3Vadjt0/698LZxguDfyv+4TJ99qqbOOQShHdmonuQJZs5zStzt+AmvFv
Um1ozk3ZFMc0H2mTC7+aUx546nH/6/dOJNIjrGHyZsPR6L6CxlcEDHw/FzOhJvDkurKS7H3yLSQx
eQ5DRSXBQmmOsyps4S/chBad0fN2FmaMUV2MlTxKNByLXCBUbLx+fEhHTdtPZa5me3J9IN472p7O
mVLHbGXplQvijAu5aytKzZVpqWLn8YA/+nhXFogzvMvutENW8UQosKiIpLTww7TChPmp2pinHLMS
u1kxkf9llT3Yq/lZNinagqqwbtr5AJd7AB1Je1gXsdMFqyTlSrWuy5gppoNn8Zi53u1o9c55C0Zy
Sxlk3OsaeRYJLkVuO9tlRBfhF4q62L3Og2KuimcFTh84zlf07BofPwnd68E0eGa8VDefSsoKDhF1
zd5dwUCKgbQqVh4I4fyk7ysagnMdCZ60fAK8wR+BzIx5Ahy3vYkVP53mxlkgR/UlQPa5xUgAgJF8
EbFHuhNiPTOcV4+UkUPtJcTpubhEd1gw1TkIAhMH56SqFyEqXi5FAoLUeAKghUztLihd7egWkbOp
rGkA+2pM+a44KUlMTRLq1YG5Bi3UOaO4EnBEtPVYwRDF8obDN4qS4abPo2PiW9W07LqZeBDZsrtl
SKve9FbrvjQM5C8I8gLf61RUE64+THJ3atKThGG+kT6qfdGpenHHV5a6ttqyei9qE8ELJoGU3LCS
dio4zBYOyOzJcoi9ADFgbqDBTDDLq+GJlQd4ZufYDIUgnIMBdknZrkv9K/CNwIIyGPbnw2TeK7cU
N8xMrsbYvpep492P1uDuWEc76CBY5CJD16i6cp6y2T7jI+ExKTTWoxNrK+51DPLUK4G2RHBcY7XD
+0baULqwZHlj+3qyY/ZJV0lB90w1x34KZdlfGIkrNqHV9RtL+s75VIR7Ec8WKjMCRi7DZzRQVG4h
UPfjCBloaUK3gIeBIC5pxmorQmI1UgKAJcQpq34d3HKmfgfOBACA/tILmIcKUELa+IecDNt81QyW
eOPe870dgPg2vizCxK2XTjEOZzKDSYeRzT6A9im/5V7p9BttjEJi7TwRP6ajPu8A7iBAcA1W/cXt
QqVdJP3UEX0Sm1l1IUHFfQVbKFelobxgMQzjNlWpi8uCeDcAUMfMtfZjn7V70+2HQ+8QkGHGaYVT
QX+vIsVxKI6j9DrNXTZv9oHkmRXRGkFrDl62dHAFkpfU2ubFSESXt+hLTz6rjloeErsK1T7Jc/GQ
BgSskqfXDkeav157BfwwrDzICGmVbLEF6g8G2BB+nzs09wg3qYBsa4q2vSzydQoe/BogtL+EzSSY
uKecACbdyu3lSePyvX5InUq5i0A5/rGMrPZ4ksPQfy92lQb7DoEN/+VwjjXHgSo68zWebzPreHTM
DOcaDi3+Wqwb0bgiT6DY6QH67YUVGoj5TrVHOS+1ccYp5fRXlU+9lc7SmqDrHXflwWnfiJrIrRDL
2BVB4O4Ktq9xYNNkgu8wU8iyqHqK4rp/ZT3vgbBwlGMb5hX9+dQcZCVFAVmNjzqARiJAHbB7y9xK
yyec2QSkI9R3voHrtVmN5rUszecDQR608bmFH+vccdpklcKnjqFfRMVDMx94g6xnrEbTFcVa5LLW
iZFR4QJiaAjInswW1uZ5dNMkgmVnKJ2m5KEqvQaPf5PAGnOHa0iK6qgJ2dxbNlwyxwt4DEPf/P42
ilLxC7WgPK2SgqvWzxKqqRxJ64EP4e4BHUOtggdzAM9S+Lhac8ZahhbOAxA+eRj0YhG6VbXBxDic
jVn4re1c2AYV3WC2g6u+ArxNzzHfZaHnn7E6yPugJ4Q8jFo2KT4iZgYRnGmJn+61zovhIlNbaW4a
3KoiMy95Zkm39rxuWMaiMW6Kpm3u+dq5flSbRLgNYbBuElIjSOvJrjPhT9PSmix9X4bapm9tAPSN
IuUn1/iPIH0+dUKM3uYwrvRuYeqJv6IJay1cIwnePM2dLke3MnDoBnr4gseHi6PgeLqLk75MuvMt
lqvuilGedT5oFrleI9CE718s+Kh7YzCY/MjEOcvY0TmdpN2KHpR9k5QZsQ58tVOsM08Wie6n61xw
tu9Vk71ICu9b8v6KddRnj1oaclwF+AGfPTaytTBi5y7TE2PH+Q9a/aTT/EgIqCuQFh+IQESbT4Vw
q0UNmy3rIPdH4EeALRNODVkfRhy3uYPjhKZeABWZTigpnovTRvF9R7XA9C8r1Cu7au5YhIMcdgw6
RwCJxX2oRS8St/kxriA8swOKceWaHMkhT7QXvQJMb6BDuG7Hun6FRufeqLBKLJYGLpioPO1dSQZk
S8xc8JiCAQ1mL5LyEIww0XA/AQ6cYuKW7Ai0uTuohkA5PULQlFXDi0EQDX0tnTJxbP10A5sIlHRA
AogIU33najJd9+6QHKc6rgOsSNHXU4MmSIlYWfhjybxqquT48F2fKR3wY36XWve0sR5FOifrJBAR
vmoqAYLfWGj2TpN2Jln5Wzr4/tXpdq8CIvEKaouAcpenO0kTb0k3xLrGSXuXzONHHEh+QBJ15UAr
wZ12cOYRQ9VrrEZWRBOucjQsHppFEtv35cgwgUhKwFJLnsdGLvommopFisDUmfvGWz0265ntSDA6
FFM6IHl9HYmRAt7W+pr8yTRlyjxx7M5gnjUED9UBcJbBryh2dFImNk1I339h+mb2ldidDm+cFR5P
q5tAkXRm2vZtVEfuoVOUfJtTl/B0RKLTUWHTlKlx5VulfV/PY4vT8Y79iGYhml0OpWjPriETQ4Jl
l/QvyN50r3vUPPfTaSGudT40PsDzuCkA+ocDYsoWRc1ekBh2Dta+PAwmcQfwL/kRGU4V+U4vdu34
ayuq9Ctdr8MN8OrkycYwuosGsSaw1D7QHNNucqSWy1Onr7RQfDZGTqYA91p22dtl/ZSKGiIHimJI
i+1wc+psY8Nuzp2s51AzZJu+ssWuAS1+PM3OoGsTnzk3JBEWFo+pILrWUQF02n7UlnXp4zgs5haR
6gp1k5DCcEjRpl1jRiK2c2i7Q4viautCcXcXpbSf8dml5/q88YVB2B5CD9odWhJgVV2s0xYBgqTX
g9jYFvi1BexOHzwrFfSQ6SRiQvI/y5oxZIRsea9yGunZoM/uctm+jJne7uyxOBjWZACWbEjI9XSf
qshwN5pCNi1jJmcLu6Iq79yxhD8u7PAAcgBt4KC4RZoAYLIC/copvkmjNb47SIV0yAiMS7y0fTMg
YYp9OxIjxo4T96+tPdnnyUndfNrnyZ5kj5LT3AiQlc695siU72Ge3xde5C8Lz5brvImCayIYhy3d
I0nzgsi8072EAt/YFJ6gaQBLeg92ud7m9GB3jF7dM7eyy11FyOfOq/p1mfv6haF34V2XlM/wWsIL
ChqKMjtOcEpOZ2AtzRdViuY+nbVMbikF0BbIvoRrhJeMvSIsRsN4l5jecEdyVHLwPAoDh1ifLdwC
sc+6ztwUwj1IDtUXXqGZb9xP0RMhgvb56Y7/8xTkN7M4A70DYzgL3R65Vj8PQeoiLGy9V84xStHD
nRSU0RCjfoAT/0SQg7r/8+v9ZhbH1FkyapoVAwydfn69kcdRZHSvjx534JlNSi4Kq6i4zdKC5lJm
QXCpCRBNUervbUxyn4ljftWdcJgzUKPNc2Sk6x/m3lptgNgoXfuYaHa7Q54fnOVumr9WcwCaEdsr
Y5zFgTSeH7rJzS/N0b1TXtViGu6ds6Duuk8cGL+6RBhIIp6V8FKQkRvOh2/AwodUWqWDeZ7v576O
iwDpuBUHmxKVCuWVI7/h4pW0EBiR+qN21lZJszXCMCf7zIT0ZZC3+9LrQf86TPMQ5q+/MK4Slxq5
JGPjj/KGEpyeFljSPQIVn0/itaCx1mbs4XPrODGS4fX0CJ8m1sMw0TD58xv4zYgMeQU6XyAfDFE5
6f98yzRDIbwobO2j28XjjQrmONM4gV00JueF3TTnWQCF1bAG/ywahnSbOBwmP7lvfqPycJn+MEMW
Jg7QX4Q3aJkLZ2Ksf+XZ7R6xaE6XcGi2hJLQpNWm6Ys79ICia4pRWqRi2JjRdeIk7blVhMRUpnUC
Y8NUz20Adw7YXEQKktEeHY0ir/KnntBzycHlz5fu1/Hu7FObJ148Lkz2PtxaEEzZ34i4uVLzlJs6
Wl63eJbORenMa+XcjGztT4UavwoWkQTNniLgCjOLZX4Efxi3B8CY6NWnxVUw+OaFSNhdF2FETh0w
prmYwiQN1JaBo7tnJbA+GS7/uqBRDQIImnEws5X0wwLj4K6cUsxDTPYdyq40dDgUpq5+kMQcL2Vj
4YH781U+uaJ/mp+yZ812YG5Oz8RA9EGUFSammWZuG1/bUVov2zAQFiCtglCwghPoaU3FXlYu/dZo
EEU29TKt7OaqzlttLcvs3zawWUt9kyiPqJ2BpI1QMgo+yRFwGw3nPVFhfhBNDycTGLob/e7Pn8L9
OBpF+SYl7jiUGUiCEDz+/LVJYj5Kux3bY0C+2YVXm9W5LSrSeZS4HanvgMUYCcGnHYGAYI+T1zap
7muDjZx5UEAqF+OnHW3GeAUqGX1q4Q/hisPtVQ8I7rKI8y9wF9jDOyOZvlKmFFswcBwPLLe6c0Or
f088Y7w6eU5o29EXdKLpZsD59EbwXrUh9Y3oz2Swh6/ZZJqPSTs7v+nVnecRGZe6C5yidCvrzBwr
IkhgIm6qvnNWWQ+ZlfAQ7+gTaEJYR086+Gi7a7pcpcGN6WXbomeS4TJIfea8Cm4hHdOGAEjyyLan
zTCP9f7KlQRQTFP5oCEav0C9U687u21vM8F6PdlHU0wxkNDJWzA01p4zUhyuFeOstZNRr7hNY7Tb
pNZDcpA4BpVmk3wLPS2/P7UZgqY0QSEPXXFv5qV+DlkJQwED31c3NI2nKPPlDjFltfF87EF5ZZvR
J3fxx+dGIKqSUEBQpaNH+EUQZnt9PsZGrR/JVGCCOLTyerBnrxBgpbXXxcPr6X77Kwvy3W+BaD/5
j/9nLuX/Dr/2v5CtJlik/3t/8vJ5zJ7z38HV5n/3L1xNev/wgM5iEbyBs5CBNe5fuJpr/IPpY9ZV
oa6FvjbrSf71KBv8K9uBrmHQAfPYTvlX/3qU+aN5j0AwLL/72Iy/8SibP68kqFDgyEhICawhvAuI
Ej+vJPnAWD8v8fx1EZVKTksE3MpD0ily7CBPbnEEp8sGyuMTbsI3HEvBFdFgI6HQaoWBb1qWCRx1
Lyi8M71hNhjAb7YWZeSa645uBvNsfVzKrjoLO/GaklP5HhGGuUmm7DNJsPmzZu77R3HhEeBbEGKu
g37+KNAjoclbtb6ZrNeiDJJ7WY7lAuI9YDQH/PVhHMdtWI3ghMwQDi1RXYOFTKTooGPW0bEwp3LL
PNW5qIiX3ut60CxLNwdTbaRde1u7SXkzTOWjnsaf1G3Wzw80b90kh1TgPhZ4XUDjfNiVTDeJKqhs
1kahCQwZCNV3LmOFp0JUHchNCuEldJviuRhFflNWPahMZotEH7SHKIN/uyQ4JL7q9Kx8oNtC2JOp
PB9sp9OC+fAYT4Vm5+1ILnwai9raZej4njWrNgkzGLP8upnzNzV9zNVqgIZew8KUtP1CCg/6kwXR
UXm5GcPoEUcMzQpHGIQzaaRxkAYUNfHL3682/7Ol5Ni9101bv/8HvAP1H5s2f3tuoiL/P4E++OPS
cv48PSfw7J7zH5mNHPz+a11x5T+YmrA/cxwkhhX31n8tK8L5B82UyTPguDzUbBP/b1Wx7X+YhGNo
whvpzMU5v+7fVUXo/9gOthE2MCZ3VBbib1YVfs+PKsrZXmjaLHZzRYtazpz//IeqMg/JXmoaQreL
oA5JZBv85N0oCe0kxkUzzxs7sw84kKPP2II/L2aU/PPrzm9eYhpjVfuwmEW4xfze19E6OdygOmqO
DcR9GlZ96ux/WOqvvleMPwIDfn5iv78UhEcchQzO8Lh8qMCyCUlC2+jjpit7uU+t9sGDQb8xpwk/
mqn9na/o9MHmUtnD2IO19aP2s6+Q1wO0wRkpO4TR0iBAjibRipjIaFP2fb+ELIuD2ylu//pjokGm
64CCf97FPqypUW9Y0Gs1vklXFotQOfq31snGdRRPxlqlqjj7+9fz5tPrbM82QUH8fOfUKD5CP2EE
nIUpUEw6ELFcBfXUXTtAur0NYSBNtvjza84nqx+OBFxcBOoYhkxuWB6cj2dW5TQo1Xq73nTkim5R
bJGaXhifKTc/vopD50YXWE8RbvJsfDTRoDkn1aWW/cZ2U2ftlg3YvTh2PtlJPj4BvAq4K492jXBo
EH08z4VCaTkmsGEm4OfMNdIheoxLorEW4BL03Z8v3O9eDE4H1gQ8Z7+K6ZuQLqPvYIXUfWSZTjjc
ByYcYysyn/78Qr+5dji7BcOBueB1T22ZH9aT0orzPAJjvdE8SXli1ySseMMnt95vX0RQEDFa4SH7
6LLgjsZ1qBqSwS3xagnC8YLJdz9ZNn53yfBFcLVYFVG1fmhpWWypTuDySQzX6bblNJHX4RUXKfLU
zZ+v2fyk/HBXo7mZG1TMwhxILrQTPqzBjjn2RL6kNJPXzLU/eWQ+/HJcsfPOouPBpNfDd//hl/fY
AEjwzZINJ1+FLTjS/frGcmKjuS6yVEVnQ4ORZ5lPfmxjxCdf/oGOPLDZP3/GD/vM/DZogczN0Llh
ggLt59VCA73vTmR0bBq9T2jrFH4FjyUC40JubuKWZzIPra9DB9fm72790yuz7FO2cSHQ47H9/rjD
2dNopfXUphsmrel2RPiwGWN3XNbcXHd//yFZNtjl5yaNcYJa/HDzIzXILUQyyaYKNXmvBap+ZXtq
d4zIp+1kZu1NUrntJ53O313Z+ZF2WIdhZYgPBakfmzrxhHW6KSKDKIBWNs1jR7DYLncaIraHwGzJ
9e0K6/0vPyzrL0xB4rxdvk+KiJ+vq2/qRZ7oZbYBut7cao6ktR/m+ZNK+2rbqxbJqJmKxz+/6Icn
37JR/nAOo6lrWbSUZyrVj1+m6E0hc8/INtVoMIpq3D5dWeA1u0+emg8P//fXocriKMiTT6n18+uE
ke/1SmnZRm8D/9JOOnFVmtJm0jMWnzz9H78/4FYOagpoHFxL7tAPlRBDTgcRVEvobLNsvkafwN9m
9w/v9YflZT6umKwsmEE5jYLKmj/rD3el1QqDJF9TbDuguXKtj1O+78JEx/oAVYJAuaQjTo1JCjEL
sohN5Aq5i2KIBdbIF70REBafEgoKREfY2nxUA7g4xIH3RTS2QAIQqmmOUgc7vOhcOwhWmU3W/WIq
KsmxKG33KQmbwdJyh4HUEUsZq9bqoocSVgHEbS3PzuI+l0B/ktrat1Ot7EtU8BpEIPQy6IQjpjiZ
5vSPMpBklEalGd7kiYdjW9nakz+M4mDEjf1K5qt80zs9v6ZT2c7Y1EY+RYkdNDRHLcKyyEsAY1dP
RDcvQxWQflgiF49WTlOMZ01YKALiA8Th6wyb1y0PsX9o1Xx8VrbbdGimEmJ0gHnOAS2d8JbK6oKd
3SgbFaHRROCuDJJaz8hcIZRLSzyJz5b26HpwqwHQqxFw+TkjDOIsPyX/SU8bXxhIm1/C1AIXNuZG
li5wCEfjUgRmtY9Z2keYq42NJbpti5JM+4CsKgm06EsQ+SqDGq2n15V0ShRlFdnLOKORcaQwov0z
H+qptajcniSYulJzJAaGrfYssStCb6hzippWolR3fkJfOY/w8a+8EWPFIq115vt24sTDmc8fYO/y
Gm+bWlOVUZ8AS5WBRjZH5TRasulTt3wDWj4dmUDq5sYasUHvtKRML0tSJawrAtb6K9REZBj2AbP0
izaa8oGVv28BZ491np8JtzXepsgpFElgZJMNo2l9NY2oJ+kvxKhFkAeDT/TVeUgyG23CckXiAwn3
hFWSMJfYGcFGjez6aoHbpis2DrPOmy6hXbAR05B/o9lWukj43DxfhtSPT76MCnMni6CMr1CYDueV
AA28ZaxLrWfaQ/ZE0WdY28KIYrVBowz0PA0EERhjH2aYBRzFOxysno6lmghobma+1KpV44jQuq0I
5m6m0CZ6wUmrVV0AUV9rJCChdsmq9pXML3oFPTa2fDlYnXleOmYoN6XRJga0oFa/5u3EjPx11dLk
9luGeL2qgNRLZ/KI76wYsZLuVzKVGaQD7jZnlLSE5jR+JR60ZJwTyEGthZ836iLxx6bcalFFWK82
kH+C20aqVWbYqlgHWH+zjYUkzN+R3Ng0qMomFVwTuOyL1cgoZM+VGON1QpV67g90HQiJaI2KZq6d
3hu+Z0OZy2Eo731j5JabxaT2cipo55Im4vUsKVYoSYci65ygpH5KaUowEaZR3KgKERxKQ58zhLDo
isKNDzqcByXh3JPeBC913fX2CrajLTbglkx49CmZ59tscJr8zhNFi7C0TBrgmVOHRktvXKNfhTVZ
nIswlf0XerDwhW0rbB8NdLL2fW+X8iGKsMBsEisZ3zSvsc3FJPRG7BToL0XPeyjUgqhktR8qadvL
WAF58YnLanaBniI7KKRTP6asb8mqA7PyFvl2bq1GO3U0lHiJ07JyodtdyqoVBOW0Jb5lN52mR0Hl
fwGOsx7Xdm6GLpEkaGEJIdMDsen1rGiA2FbpFqqxFq7trhjRQzqaCDZeGbbf+m4AsE6WS3LwTRtZ
vK3S6b2scv6aMFv7oTQyo126Rc4tUCoL5KeUTfjceWFx08ko4B8TIUo7voBfdp44M0amyGQ0ojh2
YGE3JUSDLfYAYucC39M6RLpRxll5mlijHMOvwVeXTFj2iqC0s8wdDB9Y84ROl5G8ni4T4KK7pj/d
aiqrmLtP6ISCpO3MlUmGJpk5ZI+2qzTMfHNthsK/coRKX7tkCC+bUfLXKj3GNltNCWACBOmNxS7V
2O+t7mjyAuskdz7hip631iqciGRHTmW35rsI+fmYR+HSrTvY2mkPQ32N9WruDLIPOGdG5SX2FkWq
geuqQCqGp0jVGtxW1qOsIT6uV0RDJTCsF6YcbB9fQZ5/KWu7hi2Eo2Fpt40G9ctjVNk10QtJWW+c
FXoyL3z9mGF+XOTYYrbWlNLMLKgwSEipbhBBxOWqSPWwXVG6QPuYmyzLPPWJwZIcarmyTKkuFaUC
72kcsC2NZLVuPTL45slQt/dRBF60lGMsDMW6tb3nXMNxZ2ceWQPZG24eDFMFGlK+8je7VdNtbybf
ABJvQh1aVeTeplVb4NXWv+AuWWFF/UJY4BkwgRs7KIqlXikFAi+OLy1UH2Rz2ffCTRnOoM4k+q66
qMJ6PB/nKPoi4tEa2eWW0taAEPXNXsxGNSeRW0AwxRJ2SH1Rky3/gGwpXIkku8IiFazRdvmLRNW4
bLoIgz4hzgSqZeA0g1ztAYzbCIiCjVZO485A23EkI7C76MdyUmsVsvAtVVzn9Uq3eeYJBa/ercoo
3xyVtcM6Jpzyrgants/k6C5UxukOmXE6bpVjoP2H4PGqJnrHfHbutQVRe+btRPjjDVR86tjIG+8i
A3YOtzcNr5gPssXUpm8NL4+PosJPJpRB1IYvL/A8d0fC2aJgSX8l+hKUAXpHA9HDsSLKQ6Oe6rNo
Sa6DeIOgTYMEvJav39UY8pjliQT5dN+Nz75NnOZo3zgt87+kQ1ml2WoRhuZt4+pEGqvBvAHCBdw9
8sdq53SWvJFRb6HFBBmOc2Rc60Qg0fXXV9PArgTPo4BbZxiRsa5rvX7xKWVj0PjKH5duMuuip67W
13Zi4SfL+R9thTjQ/GopS79Akx2LBQPg7KySiqeh6NUViAYY7GNTHWaS+UuM9q1/aLKxt9ZM0Goy
4NqCRnup4/2bTDXsx2F6L2zZroteay59OgAI/zP7sQv06A0ttv2uOvc/qTuv3ci1NEu/ymDu2aA3
F3PRNOEUUsi7GyJTKW26TXLTk08/X3T1oKsPqlHTczcooFCnUnkkBc3+zVrfGmJFUJ1OKlrzuqDf
eFh8xiHXR4TbrdDhpUwChibLfwsbgD6Nx2C29R9f5J9LUFsP5mbVbFDXA+VRlRiaof1oBASemyBV
0Voa75mvujdIKVMEvfZkKKQcYYkbhdeU2Lq7uayPhQr8CGeAelDDTMCjP5IBOjOGJyDQ/5kWZDRq
TTHbId1OysHbEoSOfYw8DVMTflcUR4HdxiUGmcSyrXmfAz2KdPSF3yz4/Hu/hapu6Aoc/mzUj24+
HwJ9u/jaVhGY5RveSTkkzsQidd3vPltrjlFIaxg8oTP9glBaTZHVNXNCVaqHbieH3epOQTJD/49z
09rNKVoe28xNkMqySta0I/zWh7V1REtgZRF73faUbpJH1miXnSKjOJ5GN4jLMXXQ4Pe6ibchdaMg
W17T0S2f2qbH6CXaYD0pHQVwkOoo1+e0/rBI/nweoIic/WKlWC0X974YsRDW5Hw8ImWcek4KcnnD
fDAm4gwC7ZJvRF+xmeCmkv5cnm3OtNDr2vHUQgTdE/Y5x+5GevSyWrxSnIFHjn2pc9AIIyvJYE58
goMifudstxCNQdQtqTtgqsnX6j3CLbp6zcNRjvUJ+k9/oQjsIkfKnpRKB3B9KqHeUlxrfbSOlXNf
IAh/tdt+sUKLRY66prYSAdfig0CZiVP6GuiSyIoDfbdtprgwzd0CwitXyZqlmLAmmM3KW2Pwt9PM
VdplgZFpEUVgy3O0erthogoMu7oioGvezKyKHFdLt8RDpksfMsOtKBwK8gNuX+dLGs2U30iZ4vmy
XI7TW4w0wyDCSU3z2ZK+i9ifpT4Vi1FbCeNf1Se+IpGAZ5kjL28049nOtHovfQrbUHmZEBGq8W3G
jqJvcrflCo8gXjxzbXmxwezldxgLtxguZCs3XbJKt9YJq1fjVYtP4HDgd9mzi1R4fFC63YKc077b
VofbthL3ZfWQ2vvR0XaW1Uh+DDG8BNQ436oJRrlX+FIeBVVd0uS9fpnt4mO0DDvuEPDmGOWwJ2QG
hzRlWeQJv/OimXztMez8luhlRMoj5oYMS5gYKbjCFSb6x1aOiEh1oJX7ZV7L3cIhW0VokWv6zZZz
XNG/1rmm4Uq9vmhdBh6ZMDy2aMZtvRVvQkPqmAnMCrVVJC7Fz6nKWu/W05U4T1o9PuFo8+u9vW0j
bFWZkfeGWnYqu1phJCIDCAll3t/jr2/P+WiXCQ+PeY/OwncTt3UV1j1dIEYOXP7c7t07ZyE9V3O6
w5V/fgWr64Qp5uQO0FGR19Z0fch4Rh20hctCKklVXAqpvXVt3+wtbzW+iIBcXx2rzOhKTLojB+33
NcQUHxzvJy9mDtTu+ARe2TXoijhR1CcEG0Jm3W1kQdnhDKPBCkUFkjDhWaiPlIbe3uqUTd6G0wDi
LbJzV/hf5iaCI63LrV2v0gyXahIlYcj5dCBD5q1e8T/khjbd+amv32OirJMeRTAi5uW3uyh5aQ1H
XhDRLX+4s16ZtGHbINK+wfPoZedpDtwTpmxQTtn0yHbk6M25lkdrI/hsCVjWj0Yt1iivmw9EXtdz
U1/2Blk/7DAMY3tIPcZLIEo31BvCDw6WGF12qFQQdS3NN4qH/HmoRmJNO2TPS5hpg2iTgkyseR/0
i3j2pRuAbF0ncVeJFLbwtbL/5GTM+Kb4KnzepVRSkgLDI7GkMsRl0ev06Heuep9bRcpVsQz1C2Qq
nY+VaN0IlGv6JPC94AV1U7S5nvTcpDVIXswsZ0wwL2gvRr3qS4gPwM+jScounkf9/eoLeKoat1ui
uZp+rT0OuZGyX5TkCWOiK/DYYO3Pa4zpkGTndud71TmfUkWJDv+SC+Mt6moI5fxxpf6M53/+zqc8
P+BUeeuvvHKiSFOtYKc2cZCWHoLfmprjuw26q4M3I7jzlhSzdnnRu47Iagf7NHPg+kN4GKwHEWAL
svAGgffJ/N/esqZJ3bnkaYXbQMAPiDNn3YlJRzbp1SS6pBbv5NjPm2+3IAahNYR263qaL0+YBLUH
VV17B3wE6wfaCUk1ThFxl8ognfbM1WqZyHl1XvJM62krqO4+dV/YcUFG1bfZY+pUqb++zs6kP1lG
64UjA6M5QaAYVCHuykrgVGimPaFTGFO3ovYvyBpq8pEH6ybNrDHdkadCMoxXmwQxjj5kpbbYtLgl
7SmNSFEin0bj40DS3w8rNu6lNwOsOVz9SOZkniJENped7WyWGZfTBDh7Hd3hdfQFpT4UGffU9577
ZmelhwR+VO7EG9sfuwSXtsP1FEtdk8AFpsHDvCN23CDVDG1bShIhShxzaJbqMuqgfvwaLSrKKMe3
f58S07iwFTINneLJMIpYbus6xbOx6V95z0s9BhroInyeGaPgcBvlcxHoFUVoq5sjhmSd8HIXbbtI
eHtgf/eU3z8SNIWYzsSTUkdeO4E6BIFr/Gi+Tnbo1g+4xZ3eU24IHDwTuFMrHePSMhU99R31V6yU
3ewZKZQtR0Hh6knlee1Pyp54jtNJVm0kmDfdorX2z8W60gYXBelqsY8h/j6wttKI0QQb91dD0BI6
wQgVdFYdrQS13DKcg0WQgVrTHG0Rs166QrOgOcnSySaYu6RFwf2wWVGHyF6RITdu7wxspiHu537A
YWSNdYx8bZl2XgmRga9zxEVxgG/7ZkGATCezZFTuXeCFBSFMJMZseBauObHkVvmYL8bIht4OgG5Q
1jXZchX1ETceDJ2NQNmR6tFwzg3YyoA5lDc+CI4qjUHMQoNn86pdwtrzqpIatPK0G1WtXpF43dAS
+5E13XNV9e6CykVjUuUtVfB7ulIHw9HOaTwY/U1MtK0qd+KgcduLXugcmjCVeCO5VkDMtMqZVsQl
urOMEmuSn7mFdZ5Z2iTJOZtG58dqhfOuAltgnG2DQkuMypk8XNvN6ESWpa+3Nk5ZA+61peCyepuM
SmMUv/k3uj9NZlJqplMvPhzijH56ayEkT5f1srM0qWD2gB5a92tQZjR+a0+QR83WEQd2bqo2ITmR
mS32qoHkVSBI+Q5DuvUOTAUraetqunNwVd1RIwKaw8qu28wdSn1cz86gjOE6BGO6kbabmBImW9OF
dLXFjzQ/WCRuRU3zY9U1OIgCRy6Y+aiKeOxrbOF74N6BOtajEg4Tv8p+yMjsto6oqaotFFNW7x04
VSACFgXD22i00rv3nMLqCGjC6phgYmEnhf38mqJrZq4eVpa7fnpe7rzwOwdPub/CblSmJdxoyYOu
O9XjxK8FGm3l4PTa0r4hxL6EZVgO9ruuMrp6FETmL92BZh1XnjthQcLd9WQs+KbDRgsIWZ7GzBsu
HdmzdWTwln/qDdXUcc8SXHyBWxHAGlxTn2/JPKLFN11vFGFeb0TFzn3euYzll8A5o5Q1rKjQM6jk
2PiqmiLfsPJ2DxEhvx0dqd9hdy7s49YO0DN+KFPJlYt06A/9Frnp4hnqXpQu8KCbAJOH5NAE/DU3
iT5hkiOTyGGPOBzyks/VjTDSNJo4NI1Tgbab4Ias0Vzie7j3OY1RazN3p51uS3p2U4fKHldXqX6y
BluJq2v0kX3UFsV9XOvkDcdtp1t4NZteyjd8pFiSG4MGfS9KNXnRGCxVGrMz7I3IZbDXhjNx11Nc
lmqk5OZtDYBgwAoMK6DKvVOP+8GI+LzEdRa+Adi7kUDqVJKqSizvU4se7ohW1C8YPdJrxhjiGFGb
2lxkidS2CZJLl7ZdENuk+uzR0VrN22AXMwUIXL6c+7+oTQzTepN9dM6cbdidsM4mqjUQf3GQjNYN
XOjmz2QIRUizn9OorbPG1oWZMAoGqxf090tLWYu0vvdRNHelJd6uOaDpXTn6kmq3WYMlqS1d4Z+m
8dHCpWSRz5xgEuq7tHtc9l7n107SLtIKPkDCsEktldFTYDl2TTw8v1F2IrptfCsK5iMRhlGbcATO
xTzWtGIAF7Kum3WaZGoD0vGu7dZly67qW18Q3MrwyrGfLafF6EhU8PI9TI7+2GK+asIpXyHzpFW6
vJlQ+u2beRr1fJ8aSx2c7YLJDW+1zDtpjrV4ST5N3hT1E0rv+7FsxCODX1xfRLb1mrbT29RsOCx9
EXBPkdhAUnUTmMia0cy8p0Acxdl2Jnu8txkqlHvXSzXQKZpNDHFbu+svmCIQ67mVdJeZGRKBxBaF
91PMo8HImeFGAH3G57wIsXK5djxxn+gn2PwKSpLrlYrzv6TGng2Xdbg+FOCGGqv28ewLK68j1HSL
PLRDbQ+7dJFtfYDfu/xQd+c2hwzp5Q/5vFjLZ16Llgj21tCXGGFH3SQlDAkLfAE+WGBs0rOqPyaM
7pVKZ7WChGGm1vOGvRrVMUDPdcQCPXvytytkAc4iRnWw7F2HPVC12TcCI2TgWCD7J1TLuDbs1TOe
Nhv0Veg1kFQ2gYl539QuvtrBEV6/NzfpDZHyiJOIjQYTdbg5qsiP7jyUcVpDfbnpjW2zw17frHtp
t/ZT5dpeGRm6HP8EAhXTzcbqLA/XQmn3rTXNHMCQrZ9suuFfjpk1xe2abeLH0mGbhSR4tNpj6vvu
o1aXBn9t6IPgY7WIU7hnnjo/rYGp3FPru2ojTs9rxWFaaSLPo5bZ5a4a9CbYWxZhmZwr1TYTjw4I
2bmoMq+eFuERD9Zb16StycRRFFxnQnTTMFuCIh3/MCSjBd+6bPP3S8eEBOzQaNR3aTYKennutIkE
0M0maKDeHDvqubsvW592dxRi+D8BxXT1XrW1DwVTX935PLYFRzxiIecjt3KtpXWll00MfJh66NPL
8kyqIv2idhlvJCSwFqRJJdaT33XZtFuETaixCjiag1qngNQGyZhcaXbDcUB5mtQKEazqC9K7odZ1
VCmjTqT4UmcV4xwDDFqJuO1PK5Z+jUSmE6YKl9HJm9h2U62+4Z1amne0xaxFdGa1Aw+6Ye2cYZE/
ugj0LPaHwKm4LQm433WmPskYBrE0juVaVNXOGTFMRC4m1FaEfLmcDkBw+VHdVnibc0azStVfDJO3
YPHCqRctjQIJ5uW5ap7q0ajmpAPRxQJkTa0Rb+DcbZEya/Euax/edyDZUocBt+p0A3+RPttjBGGD
p3LKir587KsItEHxGaDbNeIOgNSnlCPFi06SUpbA+tG5/3A0yIqHLs3nO4F9mSIYw6t+M+DQgk9g
b+63s+kOEez8cxGnejcOtyVhYF5obZbSEz3z5GlYWZrGlm4tv225FTds8kqWaH2p30iQGTzy86I+
sPt6dNATg2vqwjl7MTB31ncBgmSLBUG57rkkrG9Sblo3MRgdejHByBtJnZXLLj9tnBUk1xZoySil
J84dvwjltWX3RUg13JFe42RtdlKLY8n9Rhp7AUkFKsGeNDbCPhksM/af9ZYWuudMxFYEIuLTnCUr
YJYfzNkZ9zBIYcepYfgbq+2lIZRFPwWF7c8nO6UDPW6+R3lIClvbJRiJSSbu/awtTtcFOKrPgvmo
7TaM+9ATY7rWe4hNSTYQG5Q49twb4YRR/jBXc/2t9yZyxgw9J2n3KisADrQtIUKwf5rD7AhK5K5d
l3NKA02Jso5csQmmR3MgUMNmlupQZe8alrc9T6qiAk9rey2TqgoCLeIlp7+nKr0GrpT1Jk6SXffv
NRBLmeA1bZho9cO1AGMMIxNiUVzjNudwbHdIWAFFdZy9j6ZLtDK8IUq3WFtV7WLYtRA/5wEvc07/
1prvq6nljsSlq4wPlrXmcwd799HSUy04uJvjk7BKto3GibU5TTwUpRweOyocFmep1L6J76ztA3R6
51jVynylKCmdmJhgMq3xeKYvdmOuZcxnfe1It5KXwzWZYESbn9pr4pfmmh7GZcJkXxE6I4+M6Rum
hT5JSP2h5H5781i/r2HRM0VKUHVANBr0Cvu3rIysfMoxgrLjd2tzhuDhOlu3A8/lVL+AoKbDg0OI
zTnNaUXOIyZJEUFMcGjoNDNfrixA57MuF2OIh9JS6VG1NjsENevBtDNB67lPTtEFl9F0pjmpTLt/
hFC0QhRoqxZbcdWCbmHh2Fqsrt35uTT0dd5n+uA4p06z/fSgIQ8McFMS5wq5AhR7SPW0TTv8xRas
ZmOb20up4BXsNkErfzdVcl3ioJyxD7MhsYooT2HBJaO2GMxc8RQ1OOBrvEFV2nl7b0x79dmqkvSW
SNaMJOC6MNF5RxPQfy7Z5I0RnyMb+8JrrmiAUXm3ZVrYX9ipiueNq0fiVrmamn12XJ7ZBGScd7dW
Amd+4K4NI11KadQyTirHfU5MhHVsSlp8VvsOI6DEWmccTyyXvd/Kt8uChSkkKzguEs6IUxXNL6ER
KXSokfwE0Vq1Y7GfOEnVyaw05uKbQhd52kRm65+pkfXGWcuc0VkZ2aXkZtgtNLxXbzOZEp9RGC9L
bLf4ll69TFKJhMEsCIoOC3/q7Wj2JA2YYeZyvsm2VQbhBLhu3EFKg7fYLo05nZaSPi/xxi2bDy5n
2iRR2tjmd4onHKxIZpUt+cOVURz7gXlcBIWn+LKqmQ0p9nqy1Nmzd+7NTLH2p3TmqotzBfEzrFSH
mX7c8s158vp5rsLVvWKa2AuU3xMaCYt9BI3YCdqh+T10mvWHDSdDmA5qkzogUxnbPdMs4kZdSnQ3
yh1nPnVLZ46PszktH+z+yOYGtoWvoZ8mxQxfz+yfviw17Y5Hqnrpl0l/yRx3/vSG3LkfaL4oa+HH
/EbNBARqtjx4JLPjyIcJdN8VqqpmFgQgGbLYI8RrBSPD7oygXmP5cbviilNsdK8/FsIx56ReWIzf
FjTsfGFTQelmtWF/UoYxcGiA7ckzs04KJ/Q24BR4mOU7wVL8T43tJdrrzrdYRuGky9hFdGrUoxLO
fZ4YfODuefW0wt/B4DO6W/SRWNAQiwEzAzvAcNRackzrKKJ7ESk59rz/FASbHYK+YgQg7dhV0jL2
J+rPMtEo4ekbIn+2RBG5mmnV1NQer2EC1IR30IUoaWgdWFFhnqklOCPbdo1YlGDvDxTN6TuThp6q
oIR2l7goCv+4DpzknldLQ29MiFUCyKwHA4Cu61cvDUVQImZhFWqAMTvQlrOj1kMVjOZ202dNOSQA
VSgnNLdr2JKuE9671SS5iXW9N5s3W5XajOzntrkRzNhlrNuT/RhoOltbaQf1DVe/CCItE5zbJcis
P3nZA1BrDGracFH11kZVHgBe8RhXa1GdMx+M8okqPNoqJfmpqeaYYW1cp5vCNqh7azNP0eKP/O1j
Bi/Q2Ws128yoMsf24g765kYeAkRi3lVZGbFRQByDCloqL9I6n4U+Hl1FcCoculj3q+wLHMQiKafH
8s3rV6r8ruoJ8O4L1ppR0RXmLVQl7YsERvWCOAIOWmqX1Y9hI5fZDcpnUjcvDpesd9b1Dvd5YJK+
2jKI5sfCJwntpwyRBGDyMh3NvV8mKsC4rpv5c2QeYUY+ldPj0M6VEzaerwSTdYvseId9K6QkGp77
SdTu3cDy8pXbGGHMXMwNjaBYlAgVu1mIQbKznm27awjGZQHs82ofZlpst6nvrWBYmFxV/rWkqVAN
hsrVp/eU7p8Q1qAV/XVh2l8yEIQLArGSG8zELbzLXXv9gpzuPHhWaX0op2JfU2gpxU/AkPVSbktr
J0LUvxhpesdyHpf1bcp859fs2uLbYwhah04z2Od01AnOaKvKfNQXr8oudYvtK0QCYKm4YOL2Bfyg
tOKOeBlaTiHdLwfGpnbfBdZghKWBHOpgF6n74wNuJdEWROkOgHyLCmqbCJCVq5nfukvOpL7n1RDQ
QGpGehpzvLifbm91TNPTAjCAaEvM3UXTszqXZdrPoaGAjD2oTdO9ywLJja/p+RnD1EkhjUsst+aZ
zYm3xUbZA09tcfvzrNoAk6njW+fWLx1bR6ICfSlEVkyR0W1D/mPyCE8hb0Co9chkhnaHsMvXjl1j
koC99jnjGSls5kkgbvRDQfs9Ra1ktHXrgPTBVFDnQWQWnnnOCjKidmuQmfeNNPSfwCiHgBfqWnCl
RN/cggkAMyJIUfhxZFm+gIXl9Q5irP/DcTYip9DwMISDPc9bMjibUaM3GIruGSqg3QBMcYT1p7Or
Qp236wj6h0hnPf9SvsrLREoce9FgN0sZVTLIf7MflZLl+UjmRyOogEOvmlBfZcGy3l5nNEMsx7m4
VaifCnSmepO/mKObUR30mbPtvTYT5hfygmlMcgZ02xv/xhWItr7Q5qSNx9iTzQjc822u0eU0jS8R
rABR2cG89J1Yq6qBCORB9qt94PdgGDg5rQ/RMfAWRv895MSTdAStBgzQTlnwugL+E/Z2WgCJ6TIe
CAZ8LOBY22Rj5OgM79EppO4bBADpfOAuUf5Zqyt2sboqqSTBDAWhaXbOFkljlaDuBDrGZ5894u2S
DV0TQ22psqjqeREeelX5VFBTZ+4GIYImJvcKTULJpKe5g+tTDXHq5ABSbBdSGebINNNCH4ezPJnT
mqu3rDNTRFDzyny6ZeTLJA16jKDe+1SVt20kbAu9e510IHwXChx8WAUHmfwqNviOJ9kZ/FxatUCW
ul2rnAFiZJTN0qY0Zo2/xY6YBPvNsmrNxKdl988SXLQ4INRr6rMGrphJitOvTUrkgjYAXx8HZINU
Sj5mmtbVNUhqmCsF4CTqvitBIKsFZ2TpTLz2duzpCjuahnnNHYoIrW4QWbhcsa/MVsVwggjU95Ar
lxkeluiW+otSZOp23eIUHwr4fLkbISJ3h4X7A/AoUpF4YAXFxF5bul/6Vovq3uCaeMmMWEfeBMSC
SRRx88z037UX8bA2cze/5zANx9u1Non5Ru8HSKeetxSl6ZI3urlfS915L4SwfnpuYhkpUGxLDHqn
ui4lJ2J/uWY9Ox6d47DjXaWp6rHlSQRzh6p2jpcNOMhZ58x+4+5dun3KkuW7cmWe3uD8n9Bmrn29
3hYV/d4xLVyASfyOrs8ThaQmKiA1kyhg02T+kovw7Zj8EM+PMgTQmc4ZorP012TL8ZFPqyPubOhh
BU1tOrwhZEP4ZhUl63Abpa04QJHymcpqXF2OjkKOv50R8DfSpa110VJkgBaZc9TTCQSi64sIZ5vX
HzazdTQK4CmvvQdUKZKpxGZbXylj3yLRC9vWGe/UfMBMMkSepFndo4LV69JBQspUHO4zhNd229ne
5L1nuYVEoZCIAXaqhKDEHNptp5NTBfW6c0XjNbuBSYk8gbct6kNq8+vErSwrznqtLObYWNY+YD43
FoRIiWUN+iRwVm3cewOGgRtkha0eZdsA7Fm6a41AyBxZXQ6im4N9GiCv+gBDQgFD+7N2B3PFhXuD
OLs24ww8a8vmJN9Ewn7J3xLUjpLSaGXgGcqMPv0y6oNrAaNodR2h19D1t5B00UVyqfXiZjFnKAgK
iSxvGXye8xNPQ2k86+ZyXVAC/NKpNQh1Ts22dc+GlurEhHWbwofqc5bBTuxGI3Q50DWSw3ycUFB/
fR69nHmWtOr31O2EumloTpnfKKmVD62ZrjmNnMUIqDFbTb71/caYHv276H9pBVvC+7JNm/6VOFth
nAOzWDEvBu0C1c1oALv+yTviooi9ypiHG5Rjkim1OdsL+z5s6fVDPzfG+DYKyzNr7B82UMwQisuw
JQbpw/2Hy1SRGo+lPfluuGIrkPwbNQ53/2wY3vuM6sSlBmybtI8h77bjM/e/PsGC06tgmKBWLaa8
s3EvVCB/KwRBWjauAtEQ08cpDnKt644FHD5xWisPNcfath0jCvb4/p8mh9P6Bg1e146jSxv2sA3d
inxFpWVmXLaZKCwUIv02fjRDaZi3rZ77fpxuuQebFbk4KvkrW58dcFUW27DeNMIVZXljN6IncWMK
KrhGKOO1tIuh22flvrUJCr5jyNY1Z1aWTv7meshobvIm69fL3Dco9moZNMH15DPPctPBK/egOI85
3CoVusxIebcHRUEeHsSrA/0vi8OcIg4lSIdYEVcDasFQpyn6qoYW3SD4LMWsjdEvHGibHniY+IOb
Uae/0rwDlaHwUDA5SAPS/QBe0V726Uyx2j4FRc7k6ViMRe3UB/Ygpux++Xre8ESWFarF9cZvDawB
mzN148Ok66PJKMmRkFdeJ0YtFhsiWRbt+iX7huZvx6vN1YcTBPlM+bt5GZiSLRoibhFbxgY4eUd4
TGYge8jXvoJBsLoIQds2DahiM+WgB+h7Xyjenib7QA5j0YHQrYpMrn3cLGQ5AAkYJhHkyaxbvfuY
pmlWdCErTt/qjwjEnOW+skydo2LiZwueLDdP50PHXoVICU8JxqIgTjs4wr2/HxqreFXlyBo414X+
MFub/MlxxZA3V8zON8faZFORKv/NAxP+GSDSHcMWWfFzMfrBftGNrTtIUys/jU45byReBO9klGcT
hhgJuWbXkQ/MRGwgXj7BSWTgYskb0Ms12+2/uUv/WxyQ/0tnfvtdPw3d9/eANf//Bz/+1Wn2X6M+
bn99/Wr+x9O/4k/8Bj43rMc//+t/Mpn/P3Z8w7D+xcUph2HuGsviXf1Wf6N8XP8E4NC/QTZInXUs
/s6/Qz5M81+w8yGtJh4NEKtpYyL8dzs+f2ToZATrBqwil9A9879jxzeuxrL/MGtpfBdgQRZexf9s
0hIlXGIVqOnGm+wkDe7KxnpZrNtZXFdS9ym89zl9G6fdfDPU5zKw/olt999ckP/o+/7FHMarox8w
YU43hH1tOLWMJ31u7mrxYmT+AeFqdHGG7ldatbEr3Lj3QCA3J4wso/2ohkPFF6BFitztG+oph9c1
pYDhu3uZMYPNtn/wApCJJazciF3szdUJsS6//+763v/th/x7fz9QhP/iQ/uLG9ALxkkWAoR+mR8X
/btwflf5p2El9lpFRf3hIHhtv2rjx1vupi/DPWQi3uZ7vVih9t4F6/0cdJFX3Wkf+W/+Sa5s/Daq
mbNhnm8H7aTkk1e+lMEUdnJnsiNNCYuH344e9tR8qp+SCW7BJP7YHPpDfVt/9sTDh/YOkcyu2yNM
Tpy4jftkTJZ4i1mLnbcwD0WCDD7OIy0q4jKpL1r42wtl2Ceg2rNzcTZXarukSd+ApkWeuTOrZ3O+
W7JDoY6p8eG2d1X1Ui8nig7PeinVFs56MldvgIhR1rO0rxnEMY8e2bVeGI77YjexlqlOn70bNifm
NU5+aVlHPmpWRPXmriF16tDgI2FDmt4NK8KBBSJuqKyHcr2wuW9StjWHqnvmGxKsOXRMRnoCNNJd
QenIPIRzeXhV9alcD5ZzMNqDmx0M+7BM92q8+ALx9V6fjtb0B4h2bGrhOB0kToSrGYHZ4/qYzSkL
gYg8Gnlgwtr+Jt37hcW4Uz5m2y12QBQdoYRfGMTOI4MwNJVtQukxvGr2rdsTMLbGdncJOoCQO+PU
EBnCDE6hlMs/ZtcNzTmcftlf+heJAAi0awotsNbQxFBno6JvWDJGxuPiYbNC4IZI9atJL/5vvJkf
9b7ng+3do7Yc5qf8nVSJnQqMt9mFRSvu+nS/9s+4XCLaYlTeKk7R5ZRcdu02H9m2ojtImQD+ghnL
KL7bV07M55Qli8dWF48BON84qw6Wd4NMzHrd+K8gMYudxEpEjtzrSB1llQCrT0Pw2k87tTN3U9If
raQ6VS/BwTw5u2Dn7PQkiK9aRHtf/q7zf+IxNq6vn3/0eviLD3ZxDZkNBPDcaE/VfXpSJ+OQXaw7
59Y61XfLXX2qb417+U9Yc8bVsvyPvhtv2b93qhJ/gNe/5LvV5/FV3XX3y1PzyeZ07yTFXXcnP9an
Oulu/bvm//U7/sXEjAeO7TLz/hvjop/Sk/u6HdU+u5S37tm/OKfqTj+7B/PNv7P+iVUc6cl/dub/
x6v+L2CBCVMSGGkHhuFFqYhVHkN9ZG3GW3CXn5aje6qeF8SvUyhf15NxVAc32XblgUfg1O3GE//f
routY3+qz8EXKuVzdz9c2l1+U9/nrIVhVveHLAVyxzw61NCbIDiOFXKveWcydDITUWLWI8edLUh0
1QXIBCdnloZNFZq3AcLS3wYuiIf8f1N3ZrttY1safqFmgfNwS1KUZMmy5dm+IWwn5jzPfPr+mDp9
OpbTFqqBvmigEJycqmSb5B7W/tc/jG5KyxZkY3IJ5YlX0op+lsGlz9kfCu8IsWDknj2hgHW0p3Iv
EynFmtu3/VGswT28sl1rKK6ai+BgDTu/2VNZ0VFNK3v6mHJX4LEfaHNNH2NG/ASwmq1/6FD9Qjtb
Z0fxkqw8jP7N1+qmOli7u2YNIAPpjI4Enc/kst0QmIDorHvCFnq6Rljge5lAhAJA0UWwZYArWjqS
ba1ihIpuqa0R3kAuU9lKUtdoN11Axse6yi666qfF7lsQHoqm+B3351Z5kPOPQNzWxsaMN+O7fDns
hOdEcDQoFNBT1xn0hWCDaVP9U3xDMrWNPhoEeKlbvwdv8zNioD52R8HO3sZr8fgQQYordmPy0ne4
v7u1AukMyq6LGqX2bZ/MYpSePqzVFROi+TDgwr5HBzoIm2BTPSjV0VKXcwQTLATCm2Y37eiEDo/6
jXgjHtNteKc8davE5grIkkwvi03n1Cyi1v0B29PVPfqRV9Y1b18a2B49IpaDyumZKzJhKxjP2+1W
cVMvWecb7bJezbbqzJ58HOhKOeYKEfEqOVCqik65h8/gWVfiR3i9C9zYrp3I5UPZA8PHjrFNn6oV
/cMHnSA12KkuHmPqarjk0NsaK9+jh3/BI5Zb7j3gmEx+l5MbUu7jdEU03kuTrFvrGED/nh7wpLaD
u5ymeZGScKE7U/4m/rR21U35XD8zCSr+SVZqjMeZWzcbGgfqiumprerM1pzgQ/RwRIju050Oxcjs
t9wK2zvE6U54RfvCLu4hZfFH+Qv03OlAc2/E6dZMPeUoXpsDR+mNZnrKjbgVjvVrfNCO1ZN0nK7A
9lbs0CtlL68qB6an29qxO9t3ugMj7kZ4Mjxtv7xMwQkd/+Kl3Vr816AZTu7mHkFql+je7WeobF53
p3vtOlxNm8p7Hp33cWV60z75ETccXe1rdJ0e/NvuqccmnEei6XudXIDbL38bfb+L+YIzy12IgLb6
mijrNnJhEYaVC77SDCvpDcI2EeYroiBVfYcthF1OBOApLE9HJW5Z5pp5w7wbOYPBtlSqOduyLS/3
+h2rTf3Bdap4Ehf69M7UB4dK0ZFg5hLsqHvNbXmpg/BNaxojmSusiz0rcV5n9JZWZQj5fI/Y+BAc
I+GheEEas+/pkaGwyNzhY0DZTxg1E19GSLkmdVZEEK54o+Vxr9QaJ3mhO7BRLxQvplrSt9Kj9Khs
1FW7VUngITJjK3ndYd52h+oAkvIg7Obr4di/y5oN8NeEKN5dVmQz2SEzuXIEIO13KLrZUSZFirYU
MstwvWSFpNtIdBC1RhDvrb2Z7LrKHjq3GY+asqmb3dxey2iaRfgsjQ3JyEhdeYagfRin1bwepdUw
XpSP+W2yC3btvkkuivJBlp5L481KXnTh0XgK5uS5EY1N1dp+hKAAiWdzF0wf0PTzeBXfE+YxtndN
nr7Rylq1iItJA6Jdx8+xiS/JFadAJQdCN1d0LNFO02sNfwhP/R2U6sc+LTOnqKqXQm72huXppQw0
Ky90WT58Ylc/s5/ms3EjX4vX01U2j4Ra4Sxv++/ta/Dc3vTH4KmCFTG0a1HvV/JYQUuE5UFNKK+6
qtqkreNHL0G61nLJHijzS7sNyaO6V2siRCFBkIZV2PUNwKHT3po/2x90C6iao9rBbLs7tFfqs35L
kdNNTyp5QKiRgW5lBJ4ww9gjIOdMr1F01ffroN9aMip7T70pfkDa7PONDiZwaz6I/VvS/JikrfCU
PbRP6lFkxvUaoUCIVtMLEFHrjWaaYtgF72fRZ2dOGSIzfZg7z8+9CCvVindI9QmMbfTjvqQUBsS5
tJofioXXAW12txzA/4Fxt+E9jMdVUal2+6i6xiXs9nmyI7ZtNlnNIdRPt24yycv9HcEileSV4H7C
mptRvaN6JpNe30MSuapufQ9FXPiAcrirCQJxMuJDJqec3D4DD6fUg22EJMEZKUSh6uObn3ioIgYy
MPv7OWOGRY74zOnGo/l71bWO/nvwI2xsrCxCTDSup+xZJyEi7AircIRp22M5P1HjulSZA9b1WA5K
ECBt7HOznxmXjGatSTezdcQsH1SLfY5vGn/APkyu5X17RDorl5uwflWUXervM/XNUm18cnVtS7Ig
dzupvo9qsEN40tawSVonRR8MhDtiCuBq0k4B5EzfJLo3+hKviQwv150wecjGBt47Qvk7jk2DAobA
vavpgb3xaLR2w6oXdkp30LpDclRX0U3yql2VT0rxkkLYtYvH6La4Uu79ObCl9gG0Fcdsd7yRXq7Z
k1YYQN5HblGt6A0CCaakEbDMNnmyKjmdAgfoGtQIZoo5tE6xBIMNCLEfgbt2gSTBBuodcTtx6q2B
dK8hKKXTZnoLiqN8q9EUgrdBSxuy8F13i8hcx5XiUboU76prQLpydgjY49YxohWa7PE4vCsT2wRW
JdD1V326nSMHC2OPCZm8FyttH9NmeDTuTK+5TvEWWNMo8bkmtHZy276YPgCUJ8hrq9wZ6l1d7qCY
Itg3iMxxk2YTbzKXSCr6FfeQv8xdd5sf058CbOJLZjg9lUW2ivb8LfqI99AokHOh6b0P98mjf6Cp
Kij2qDlSsLEggv6oHi1qMnqK5VLYyDLCX4jvWCyQaGjXnnjDZzZhhYjOf0Skp8SFn/S7yI8HbCUn
W+yUjW7GR+EJVdZ9CP+afAGUQK7VwR49xM0lEb+2f1FzXWqaB3l0kdSX3iD0oKo58n1XFId1SSNC
FZ6l6rVLSfvosssUphTXaUt6gvm6GouPX5jB/wE8dnilbfFR/H8AxnTAm++AsfRH1P9sPuFiyx/5
2/7WABbDndLAqEsSFZis/8bFDPkvYC3s6vD4M2QdK8t/42LGX4vbP6nxYF+AYtjg/hsXE8S/iCDX
iObGv5I/iGbc+ifI2Oc7oaEiNVAZhaYgJru4r58AVdE0TkSstKIb9TeWflOQtQRLm1kqpcxWgwiI
nWSdyaA/cZtSMUxTJHlxGsQckwc8uan51hjmBZ1St63yxJWgtlCByu3qt8/wB/zK+OMwKs0f3J8w
gvuFCf5m0CQRDa6gDhZdzQSqIHRD8TcNOXYgRxOhes9F8pikmxKicnpBnBpGRlHpiIkL53MKttU9
dxrBuNDTAxJkv3BaiBoc3uxpgWOiziGTCK8c6kGoJjS8MGeQ+AeVg23upQOgh1Gshn5XTnZfY++B
RJAbihO/Jj+UV9A7WtYCLFxSzWgSg0q8T+8VJiGDS5YCjmfs8W407wxrnwe3M2GN47BaDtJkZfSb
ZHb9v4Ft3KmDn8Uf3taXecA3IbQbyBWgFifIBan47WUNNcExUs88IH2ewM0ErupgBbs47m8S2AqO
NgejM8368fuP9KdvtBh5SxaD4yJ3MiyuuuSxBAwrhgUuijMduNxqyjM4i/IZE2CW83SYUPNggMlM
vRMEpG/w2qjIuXJDY9vXbmW4ar4Om8vBKqhr3qmrSpljtX7N8geSryTtipw0qgfPZPpPhE85I4q1
rXTHzcgcIcA8JhwRuXhlyBcECUf1FV4o6NL97TjAx78nANU2+uegI/r6rc/PrJ8/Pg4CJx1PQwmL
0F8QyG8fq55C0u4M0nAC05H0qwJQ0khjLwyw9BCpILnGxwtIkOI7PbojvTBtuI41fstMFjeFuYaW
lYleiBvK/KpFH0K47SsVJRV5zs29HuzTulmVw5YYCIxVjPhgqa6maDZtY3dIjnrnoRnDfOeMp+CJ
Z9uvz2Ri1sheyCTE+fvzJKRP6EM9QJsPc6WwlWr2otHERt+kt+53PasFodz3E/CXTe1/g2J/Tw1L
MjEpYZOWv8TJK9qchbm8ZKGroDTRaxol/iHU1D1mRpktVIB/UdJtCovtsCuVcG3Ohvv9z7BM8pMf
gfYEXQ4NUx2e+wQNLBS/NOpcH92OmAkHoFxp6lUG+wKiibj+52OZhqiw0pflbi0r5bepo8IKIYqN
DcTE+IRoD7J1DcMz/YKr5SD23vej/WHdcYpx9FlMVBG94ufRpnJJPtUYSG6VfRFX3HpjdbIzWQOs
SuuHxDCIqsF6ITbPLPk/bCyMbOAormscsqe2veMI07BqyWYaY7CtQcXXdur14MwZ84dRONgtRDvk
3kja6YRVO1HOyV1kX4HkgMVOhWmLqkxn5of0uRHza45qomFZnGWKhDPkyWtMIqXIlU6cXauHuDsl
VNEd5jSdBIDQt7ivxVe5kGgOJBwu4O1wZpP+w9mAAwaW8mycKuXK8u9/mzOzNaStqvezG2Uzn0p8
rVprdMWpB1WB6E/mM9HCRn1m1D9sBppEdbA4ODLqaWVipY1qaNDH3SIfk3WIdZrTWPBewPz9HowH
hqL9/Wz944jsqoYoy6IpnpqpJlKVIDdGNBkXHfovaVESh4T0YfQiYagIjwAeXnDm4/5h8f/qjhJX
xkSy9OWH+u3lQkFHdtuPE55xV1oNshrotJl6q/iYyPH9/gH/OJZqsB6sxWn/1BPTR20jJAlj+SV3
BTLgV8VIkwqaeAliIJ1Zgn8ajZHEX1a/7DYnTQC/xUUgZYJginPfk7CNFVsROTKOEfbMlej7R1uW
wMkeiqM7XWY8OSmmlzL799eoiMFI10Fip4kG0r2RgQPZh+qZGfL1kWRRIQhMY78WFdk62am7YB4C
keAXl8uautLSl75P3iYN0E9WojMn05e9k046FFFLJU9KVzmdPj9RVFlKNzSGSNoqx9+Al9mm6wIw
yUR8gIdli6TZbAm9dho9POPRvHjnf36bjK0v7r6GQbnEzvZ5bPjnZacM8lJgRO9znd83Mcq6UcUW
FhKKk2ARALl31YWErff48br1TExjBAXl+6/6ZUXyc2BpiKG3YWGY8GXCjoGeN0MNq3Fuf8isjlVJ
J27yk3Uiw8iJBARv34/4x0enHKUQQHyuETDz+dHjypwz5P6iiy8TMeKd7w6VddRhbpOSSPywEcnH
qCsGNAXI2jtL/chxjmpJsD/3kywjfZrSnCu8+iUEBQW3ap1UQ6JgQuAyoDNFyQwnN2tb8lqFCxGt
KOIo7WoKUNzg6GJ6kIPvxnEQAOnNC80KD4Lah2eKzi+HABdOLomyxkYFs1A+OQTo7mMuKsWzO0FO
d5IwXHZjB3tEF+kHjkJyeJGV4cf3X+NX5tfnd4B1tyWrfHsVo/XlXv37spYDfYT0aU6uSPJYl330
XBCC4Kkof7JmgMk0WwEIBPAIV43uWfNDph/IqBebl7R/6LqtTCY0/b8KbmFpH6Ol9zhsgsFyM4y0
8nUH/037Kasu4KxKIyW99UPgq1Upw6F+iKfnPvzIMEROLmHWf/9oWMp++b5UukvhRyYpxbN2MtPI
npPiEdMUN643qnghcPs0tB+TeZ0NgVc3z1VOU1C/8qe7It35JrfWO0B0vGtwUXEr7VAPDxLea0F1
VEHWo/ZJ79at8YRUPedaW6xxrZssr6rW2jYDQIIknzoC6C2mGqtKvw6QlrYk+nra4PnxNlX2zOy8
OwrBDzm9xDhVKV+L/JL25vOYbBRoEbrb6UdFAo5zlafxOZW9rkVacJumB7ndaN0e4EtHL/GmhU9j
9NRjfyB8BCEi6q1CXyVyaHpmdLT81XQzYQ0y2+KwyZEbT9p1W+8g5ksVGZgb+KNVfkdmX4xVzE3u
r6JgjZrVj135Hh//HL+k+UA5jn61ol0yr6zSBaDnmq0puzI4mprT5LSoADSHe8O/JQ/RNPZGv6Z8
EcztUooCkVfGziSRHQ7tc1OtRt1eZCgtrAUXUste83EGvsJ0F1I5YvBSw+DkIrYO8fSuS9ckNHhR
u537tyx8G/PVhElUeSmSrVt7Bi4KBdAv+Ym2qbyK+mW1TcB+ccTrV/64g98jYYisbsfIyc0zJ/zX
DZM5ZbDmgZZEghBOLromp1OG5zMFaaGYNvY2O0rCGHOg7BFlPrIW9vUzZ+KXk9fCxp/6VyO6WFHx
wv+8RBNfKup6XGp8/odDIijE4lTMzu2Gv1Ch062AygxfD5GTCev9z+NU0YgOSjAmd+ivYEGJ0KPk
o4KRKJbY73BwTPGlrO+m7mZUfyjqzwZ7iJ7eJQHhsrgNGxceCf5FOhLy3kWtK5SblvxWaz1Ia0MO
HalxdfMp7mQv71Z9/xQelcT2b4QdMU20cotViALURmzdUQbSjwoujEt8vULdC3ftZauh+6TTjROc
Y61p9R6qWxKE6tTR6RlEbgZH6AikUFhOJa0D1Jn7sttkioeaZUtHEI85LHnaOzO6zcGNp4/ZC4gt
oOHYuULhsuhLbvHT4hIdYXagPZbze4v+1981QM69a06HqNkKjWcFT3V9KMONLK0sxR37WxAB07Db
ZIWOqJvdfrhUaKrmLBE7rDxiDZvmWQMjP/rzY5HeZyoB16yyXnox8Ttrs4EAydnuIf7owivUM6zr
FOIFSABGtXDdZxcLh3+hNP34foP8UmtxZxQ5aoAo1SXFYZl3vxXGbdGmBq5IfG89rlwt6t+1mk6t
oKm72Z/8M5XGn0bDEEix4CJivG+ezC6sdVWEnwMaMDwYsDMUcE+iy2I0voQhanxmtK83OiBfsCgT
bZrBirVOauMa0ZKCyejkQjSnR5D1OaajRk0qWHKpdsw8LF9HD2Gi4zfSrVWr2pnjZ3l7J6uJMpla
VpOIPNJ/wSK/vd3YKIuwS3jecbY4ztModjGsaM6s2j+8VTKWFMItDdBq8/SIk1OrR5YfcLkxNC+d
sSXseiSYrYTlmmHO8pnX+rVGWcYCx1HR2II5nFRMMV6JWdfDq6mRKG9i4cISQbi4iNBeznHkwMDA
QKR/Zs89fUiip+CWyiDyAPIEtp/uuaU/V9rY9y5WAs8l+hZHNC/l+a0iWfLMA57eCRiKYWRKYoWK
mAiCz2si7sc80IcCxFmyuktOvjIxFcQI1r0SgnH7F31Uu4YSTd73a/H0WFkAe0JSUTShjJZ/ZW39
vhYlAZc2ZEoNUhs2QVSzsZ1JkB+MXMNvcnAhzBtnhvyyREyJg8zSuIhQAXMrP1ki2E9IndkbYN4a
wrFOqC9RLbjGMGE5KiSrOW/sJJbldddVsFRn6R9OXYa3uP2YQC4UntzBPr/qKMVhkqyBAks58hti
XMC7goqmnoAB2tm6+f4Ff51DRBYpnJ/gSJS5p+c2WcY61gjQKHCi6FaiCj+rIlcgFmlOYj8wnzmz
v3xP/kLWiIFPAbWnaJ08XKkTi0p5CYXFHGv4F1BfDB9ThkqAgYCN7EeSFdGZufsLsPl9yyG7iIIE
/wBKcwNY7mSdRFpDfHDnZ25hXs8YmCXWSvT3Zn1vVDT5aVWKJXUc9gb1r3hTpyy3YrbnN71wPQ8v
SeLNAv1zGCMvYX8fS6Q2FB6SAlvDkQG5Zbmfing1WFxEe8xwO3sRfpfXnXTP3wE1lb9AEziCEakm
yx8V0EtK/n4u7v/ht+Q5DVJjKIfAy2jQfZ45Zl+o2mQmuTuV9a0/1Biul9hU4BrQ25qOw8P3w33Z
E0BWmDRLc8OywAuWb/3bTj4OJdYLYRa5HNPu1GG0E1bWIk6TMQBJP2YFxXQjRtd9rl7/L0aWGJ6S
U1lArM8j48+tS5i7Re4UJz/DURpWBp4ATtWHwhrGv2dhgGaKK3m2zgz8ZbUsjwxMB47NkY2I7vPA
nYxiXcFpid6huJ7EABtEBEU4o7QYk2fnQN4vLQLCoZf3KqkLIgISerJaCKbGo6OdR0y0G9pHjVvj
ibrJmnGrDfp0KJrRy60+P9C+IhqSSDjXJK3l+3f9C7D+vHrAgelSggHzs9Ai+fzMSonqJqtxrVDw
kiQopEL+GPT3Uk+NKEP9VqOVONzD85aCOzz+m5S+Z7RVYaXkKcZ53lzA1xGTHdERU/KaFXsBhTqC
U+gI8Ke5Lt2G9IvM1hP1a/z+uG5zOyTfqpN8zN4r/Fo8v3qlJQJZi8XEryxCqcexA9ihDLZz+oBS
rsXuhDrEVkoG22N16YQtFeI/7trwSbTl67OP0DoE4f/8NvpYMoPMx9K1yA+RNKJQ1LJ2l3I9gPwj
OZjP2UVXaG4daMeibSrEWWF45pOcVhvLfYcaita+qFBBmaeICFrhtpop0KU+JekgEgmkgQXVPxiY
3jkRORQ4sXjfT4OvM59DWMPR9Ve3ln3083OnZopOF8MLd25ntyO6Bkgar/xABaxQz2Wc0Vrgr/s0
6RQAKCBciAsMywH1ebgh7+p5EAZcoo8kyt6wt4gPmsKdZpUEWAhjObrit8J7jmU4TcbaLbp9DxSD
j0TiyAnSblu8n3fBdsxdKXMz/6rSfvBrNz521hW8qrhamxKcnJYNGzce5XXsDgZTSHBknDrVLYKK
iJgOnLzkm2J6JuInwYYxsACumXhOJjpcV/gV203ME/XKjjtbrRwMN+LQJXgJqaaGvzdC6Mo1c9fo
yGVzG5QYykaI1g0AQ+ilwqbS1n7sKJW91MI+gUY2Dg1X83U70Pu10zvjEcInvIAQUipx3RhHx2tL
XavBj9z0xnINIjwfLC5aPR6bC9Qk3+qBW+ibGi8N61BqXo2KOnbamiN9WyIglNa5uJnmAxyndgJZ
XDfBmv9TnTwrX89IoNttknsLwWrw4pcmvlKCC7iPWPGFTrjHk+xp+Mh2+ou8JvTkZwX6kWj4UF1B
UxqmPWbniEEIYbn3p/e6ui+T9yg7ZoLD5Vy6LtHKSBeiBVXc1UXH+hFezmd26C+H0jJx8NA1LNKb
6TWc7NBCKk1qhnEZ9uIT08AqTUcxgFqUBmbJqIQXc5aqZHvIgSvSY91+v0q+1o6/hof1wdoEwz6F
TiOtGLEAwYxJE/NVgc/EBIQ4TP1aaGKTr6XRYekTmPo+1tYDNtL/9ErA+DoNepAYQ11yHD6vG4kH
RlMeMNWE5iILw9bVq+42neE9EtB0ZrAv+xAlOfCLxtkkLtvRyZ5gRvicGo3SurFaB5tm8i/9MfAw
pIJzMqWvQctkiKfqXJabrHzdHBgXCg+m6HSJrZPNAU+gqq4HHV8J3LnWUi8vrApZJtkFmyd27WwX
aXjWGfBi6OqPV9i3wVvuMRClczkTPBTBBE3DHUqRxs07+Wc25+YFdRvuyahhQ6+NBFC/qPUxfYNW
+P0c+frWKCGYnEtxr4pQnz5/opkeYC9YCIt6odrVGuldCUTpgZoR5xdYQkPxOMRnLt3Ll/i8nTKm
jDfLQnAgqvfk1NKz0myspsVfuasgRGrjWte7i76Sd7RXBLbV7BwJ6st5ocBsAGEmCdOQuaCePCV+
BBbABkQl4Ij2IhXeUqG0zaETDsNU3f3TN7p0aKDaLNNQIsLw8xuNiqJvjAjPDYGzaF2JYGTGSL8C
o77Y6Nw8sKwLyuL8zJH49aUy90ScUuD16ACQJ3diK2otzOlw9uWDVnaDWR4kGHGd+vK0SiXxKYkx
nf3+Sb9WhAoTZkEiaVDTEDSXpfFbzZ1rjaRVYVJgidBD/23B/oYepFGfO39L+DHJBno6XKCaR0PX
yZVH8l/o9FLyj7dZi6OZ2p9rKnFhp/e4rkwUPakU9P0JTslL2FZm4cqsRuS3VWhlKqbwqEOg1ebj
96/g68T6PPLJW8fhm0RMcxnZcI3R9Fe9hTGO3hDFF8RnXvfXw+TzWCfLpgQVJh0RG8CmEl4mk6t+
2CmQE3HTaA9zu1fluPIkXJjPjKt+Wa6My7bKVkC7Fx7m56+ckWlqlYRvQiCXSqebGkzXCQo8c3/7
05ukrOeKwUEBV/FkiQazFi+Zf3jcZejDIlF3J2WwmzqIHFPD7O377/aHqWupcH+YuIpBx/z0aIqn
RrNmTCzglafvkZ58FEuISy/5lwMnB/mxq4Kamnw3Y0s/MNjQoNx+/yOcJmcCli0/gsYGqKgk5+on
G0VQ00LkcMRQvn8pwwXkzo2Qbnqc7/0SuZpYE95SCKgxWlV6XdLebB94Pg1nQq5aadjXABsOQ9Sr
rtMIOYmpOc0Qp1USW2K7CfMzL+3rWcEPbJCBynnBrfP07tUp2JlLkFXdMBauyr6C5K2Wnl6Tv6dP
HkjVgPgX9e737+nLxFDp+oIGQZEFCMfF+/P0I24igxsSJ26rR72HV/2LMIwOtr6PSpaY/5vBFAp9
zNLIu9WXtfDbjlb4ptr2TZhg+FEHnN4JnYZEeu7Kct3QTf2nT7YEm4N668DPBMgv147fBoNNJA51
SBtiDOq3umryTYnRQ5cZbi5V+pmP9/U1LsuXGhTAdMHbT57Mb7qwFVITDyut2hBNi129it079Slu
Q/rH90/25TBSGQxsn3qM85Zo2M9PNgkjVDOJhk8FpO+ReEmwgGW+5si+JYy7t1k46Gd2KencmCeH
kZDRQukj0BATI3e715M16RlIHvJOfOoaJBzzSHMZLU0iEX0hhfUGF1zrIqF0JyjvcZ65nJGboO4M
30wxjzfOsEm+rB7eCS18cBraOLp4Sh8bp85n/1Mjl1uAgDJTSa/k9q0q/LVedBMWpSHe9kN5ZpdZ
PuunWgvKDSnDKgUXs0z8Up1irqkE2OGANgr+NhXmNwmL4TNz6xcR5r9HMUGDFN2APw9UvUzkU46T
mJZWa1Vm5PrEH+EpsGubOSbWvjdWLOx7KwmkzSRMsdtZ0o8m6Z7wlNqF4QT5e5jLrRyGr40W+Wee
fTkyTn8qkzVM1gAJ5TCeP8/CrlDrwcfmDQRSv1Ss7NBWPh5ITRBvS+6z2FyEUbCP9Ek986mlz2+d
9yGDlAOc0+pRzK+oOW5jakfXh/kfEcU16iiIx2lTV3hhT0Utr0V4yaT+jq4v4Vg1jeEqmnD23uZa
Xb8Ew/zw/XI8uQj++nl0C6xkOcJhL2rLm/ptpxljYTDEOkHqqGq6q1SItkxXCIx6ZRHyO5DUtZ5b
6wnuC3lXCVjy9+N/Xpr/Gh6ASEVfQUV8ymHEcRcBVMzw5H4UeHiPd1g0QucXr6sG5WHT47f4/Yif
F9t/jciNjLB0Ffu65d//9sDl2OkT7YMYbYUcOGVujVeo62bM+lwtnJRN1RtbxTe0vxfC/4Hw5+r/
my+OwSv8n+U/h5/la/pJ+7P8939rf0zzLyYezQDMbf4LPvvbE8cU/xJ1hcaSvPyC1S5/5l+eOIr4
F/s1NAcqTnqm3DD+rf2R9b+43yiiSVNMVhAG/SNPHH6Uz9Pzb6sEZESn6EwsZFPQDtCOjFSrj7hs
dFdh6OOYbeFRq5mCcBTlAlcB/MEyCZYdjYe1XDfCOg6MDo2QAItBRBPo15m/icIpgmogdx9ZFukk
6EzJ26BgRWKSb5DaARKSn2mI4aC4uPMXQ0foZVAMXmZY7Ae6Gt5WftwcwqJPbJVqMEFXqRSO3A3j
pZn5qF/SfF4FsyT+TIbCAuUgos7GydvYKEWUHC0xiy6KfhDvZopHCYNN37xJMlPa6lZrPvV4pW65
Xqdv3LfjZ/bgMaXPVVUY7mJmPrSZuRMgyoh2ICb0bStsZrUGXZJZC/nFMFIHQ4eItlUWGjf4RU8H
JRyqx0ouiBZrB3b4JVcCWajUqsisq6r4GcX5eKwI4C2crguFZ2NYFntP8Mmhisgi1MUe540og/Vk
GiQKi8GuiRLp0GbauKn8Yboh1DZ9giUf3EdJBaVKxmp0U1niFDtqqMwvfdG2xBsKtAhJ6Y6wjU2q
kbahbkKUUpcccLl8GbWBunTSmw+lq4QDpIbuRzK34j5urJH830AzieUKkaZ3SY8hRjybj3hMkxLQ
kFwyjSXefXIX4vtJ1BIcuSpU60dcAc0GcNaU3stqyt4LOcu3c9uUeFiXiogTLRfiuYf/lOfihHuy
rniNotarum9uyXHN1kp7V5KGZhOpq9pVUjyOOCXrE0U7/rSWjfwC0xfMvW8CMT+WqrWVtLscOM2N
tcFAqD1kayOBTyMEOLPQ08NuTN2EUntQJDTUMxlkAaXZTRFN0gY5pUJL9SOgs70mYiJ1SOrEWVnp
Vnk8v+lTs5GsbC1ICW1zDZyw504vc/HoMWJqchWWGLb9Gx+v0dAKVkNkvQ5xLDqxeS1PuvYR54jE
DABN4hEpc38MMnzR3JQ+yrIfHhBbNSu8zFktKY0W/BRtQp1flXGINlYaPg5WNlxhg5vsakzxxuZN
l+lYqnXvtIK1NgZDoGlIhIn8okn8WAmiLBxJt1ESrw3Byl8QNWmemd1Ial96CADuk57MZvGuo7Iu
svCy7Eyd1g+XpsiA7mNCZ8/7I5Yqoa1mw/WgYM5Rt906aNKNHObvFd6ZtmQSHSf5j3o+brn3gDZH
uDfnEzVza2LcIVZE9grRRWhEcOW0ZzMKfhhSTAO31imrtZ+RgZkCfnCkBdDPlQzCUdQJ2pU6ImM1
Zt90h1TYCW2ANx+eJE0i8dDDtRFaqxBRFZgdodI1HRUV8h85csfMN+r7yhIAv9soWdf4vjeS4h80
TAxHKYdbVXLckVQwEquEQdPiTy5qdmvgMFJKzER0VPiURtmjCC2tUZbo7A7TKZp66jZT01u5yj+6
9H4w8SLgksCFUiGIVWF9yliGLrGr6kqk04nlO4wvYVK2ltTiUMKquzN62bweyJ5aheNPfZ6iC9Pw
74U2za+7UeDR8UMqIwOOrpC5LXtsQnsjzFAgRp1ym1eCQ+jo0TRwIo6EUTwSIW185C033ZCEQIy4
UPYSYHQw1PnV8EtytpA1mlyKyxbXFiJRIifGqd31RzU76nXdvY4qH42soJqUUC1YC20ZH3D6w4uE
lBKSwEBF3b7EhzkpFssuEsal+wLLWjdki91ZId9XG8r3aZiVV6EY4H+HVv6TGFnlOqgbdRtVFYRR
i+ZaaqJIxNv1QSMjYF3ovrbRBOkhLZCPWlLJdIvxYjIJTyT6eKgv8AclfnEi4sTRExXb6FHZ1QHN
wboJ0D0RzLxquvYlNWu3nXJS34R53EkKzpN5KRqrdFRbR2qbg6kQYd9mvXpXgs8cZXXE5Mkor6Ox
fyWtK7nOFZMMj54EZ6J7/Cvf0LN3v/CN9zTzs8kmy049WDFLNfFl8NA2JOzJkdDC4robF8dxyjG5
D5Z4Br+5E8iTdsZAOmaB9D6Tue6FWiR5WqjLNFpLXAgLicJRJLmT7SwZ96lshmQkzsZTO1a3VSYO
Eh7irf8KslA6ZSzgEBMP6zGI93GxWHRxfLCl4tkMl9XkzLGkdEPcGYr3bFibPjQ+KYCb5kZjo0ku
4j9Nd/xQr99KPTc2Gva6u7ZX522emsMBA3EwEA73JQ4bA84S+5EoddWoyy2MtIhCxIZM/E/qzmw3
c+Ta0q/S8D0NThEkgbYv/nmS9GtO6YZQKpWcZzI4PH1/VFXbmTqZpeODvmnAMFyuKiXFIWLH3mut
77quL4yobflBam+bqb7pFNYW6CFgdPIOxJcNJreVl137JS3r7GtRI1yIE9tY6yAM15BIxHqWABoO
PvaQBPMNjyJjM857mmROurFjbcdD5NEns4ff1K6InEWDqVtw1w0nXlSulQNqSIjmwv8zJQwJvMc4
TNCtYrFjayAwdgEoCroWdG8SbXLgpDQpPJKXZuRKeA4IyF66XnCR24wIgnS2dGrdiiBIZzmQ11LJ
ZjO59Zc6aVf9YH93iTlfcPnGOpSNz91R932Bd7ebYFlEmkX7mE/J3aSShlNWE4f8nkohLTJaCPAl
X9qkwzmNy1qwcUzzT9Wyp6So/E1hftOcVq2zwHsZHK5T5mJf2ITADV3/NUuqk1vgdcssLV0Naf+m
kG00i1pDwB61PSmErH7KJgV+ShVQeQ37Y4I+WDojLfN+6alg2TmGtrIruWykmUCoLr0lEkLImkI/
TCS4hVG6z5k+66P2PMgqv5wMR9BPHOPjqGaC62R9d0ymmqC6V7nVHyzN3nlJfBETedQODX5XEH5k
SuivDmAP1BQTU1nC8iLB/zD6GXZhNd9HXV4Ow5UU9ZPKrPMA5mRbWFp1ULqx8F3ih5wqe4NOv6gC
UtTjMFoWASEqetAeu5b5Kk3raOsRekqmcn/RKZFcB91RJ44a4vAAnicknmG885PcX0iDnqusLhpp
qS+R6nYWwRQd897Ofw0r3zwFoO9agIVtCnKL7t+S3MXLXAs3SndgT6pN0+aPYd61QGmzB5C6y8kh
j8I8u519QV75Xm+kfoBY40Ho7TkihS+RnrmXti1hHWUBg+LpWmCIHaPiskmds2pJ6oPjtkNB5e+E
Sf8EldjGHdq9SJoLF0mMglQUOAdbqUVldzhrs2gxUAEcnDzEXazZt/nkfofwxVz7NnRD4ova5Es5
TKzQof/qESS+RviU9AO241R9lVN0bZGnTS3Cy6oRzd3Z2bPbR/GpqgRmHB3ZMUjf0BeXADIhC0UW
9L/hy5i5RBJ2dr2ab5Mw43QjM1Fd2LZmXybytkrjB3fI90Lr11UVpTdWN3wfpE+mWUHWhWq0ad+7
dv1Ni8SR5oG16Pz8XkX6XU+/fKFnzYl3NqHoyr64XhSzBPQuZBYXYX+VbECn9Wx5YDBh6ZxdScqN
KFDwtnNGsaclLrCX9MlJaXaTwxRIu9kYoifPb+RLW2S55m9FFtrLMQaAmeTxJVOeU1ZS1HZDftMF
EmwcwCzNvcMoRaVhyPC2M5Jd3Ie4lOlwN6TAskeOyy76Bubs3Fn6tiduMxSE1vR9tiCc3TsZ5bS1
7Wolje4MpfGYeOIinEhi8lVAylmUq12ZtG4BTd48jROZWkFQ5lhx8IJrUiPgg+wy1Wv4wYbE2Xjq
Near2ginnBYmpLGtkN0eDnfIuQZ+fb/VsuA4UovuO7yTZmBQU027jNqUVPRNY3rDEg1SeSvGQFs6
iS7vtcQ6IMEi0hmmh0dyMobPG5OftjLsFDIIoSQ9QF1Nv6speczK+krGPSeFVlyphkW0VNbSnIwr
X0DVUXFxYk866X7xoA3I1dF7HoI5jMSFbqcTRJgSmO/CMdeNq8g1940cr/MYlF6WS79ZdCYfq0kX
yZnKo+9ot7beeig+wmetyS7iSSwUEj7HI6hei1in6/JONj1+eL328kvV+/LJJ+hfxKDCKtV/5YVl
Hx7rcBulCWKkDnme6X6HWdMu2R6B3RLVGpjBpTbYDiL/LxRTJP+4EAdAvVP4eDq6szq/dSKHFBbT
YFktkgclIRh2yC1Zk2JehxlyLwtznxPIWsA13Xv1t1r6c1gNjzoKp1uHvYWgygfNUAdHpvYuS++s
AbysnZIBY+jsLLJsln5CUJSfmOGqD8hwyFEJvZI3PDx3EqORdoi0Fo0WTuMpI8dM53LaVmGvNOl9
OkFFAdSSZhfGbr9x2nrrJcW9NshdL81vCbpW1gI17a3EXmqVvc3L4D5v5jLEq5DTte3eLQQyEsvn
7a7b26y3Qj4x2r5idi7EUl7niYXjIWqvYJu8Oq12DRpqpxyRbZkIhTiCDkZtBtuZmdNLl2JZ641w
E0ZqqYiaBip9acbGl7qiSLPMAtN2+zY4U3RZehBGYKZ/Rax+2fpmioLCR7BOno5GnIwCRrriZW5u
aOwNCHLJnLYZB6+ilKQplsjnCGEzsp1AnTM3m65dyNQLg4QwWQubSnEiiIfUpaJqbyKUeEuU3DEx
U/nJKmW9VyUpTzBlvmZd+G2qwhfHThp6qDXTooJMLEvWX5yirL/kvXOVuUO04hxRrgKas0urhGtp
pCfd6UH4iHgGvtvujfC0u0ojjmhGnSwq4R57r3yrwzmCQ6+HI3pHpqhWA8GaZuU2IDVMlMPB6vUb
nny2ZsCFfwTxVdqg4Cm61kXsogsU5n520ba0PpIZdYSneNmG9AdkZO5TBEA58/4VjY3bxh42fV0a
W01rkyUQwGPlZ+RyBXdAjsrtQAt125iZvnI953qiEoiV/dpEHfKnK5jty6BzX4OYJc5r47c8dvEY
1fbaMGkK6AEcTc88Z17P3JKS2qHyGsEiuh5xRkFxrwoUU/S0t0EYHauYiP86hJSSoasDdoyArmde
bQaEufWj3RLuqvOhms4athP4Hcz7oYcd3BEI0fTa2E3azFp0OHYSa+tD+yL0ra3Xo2ZbC4Xi41Rq
8nvnwAEUk0IDElzZerGZmh6YYU8fmKe6qKvHmlV63xvI+kJJ1hHAzyeW2kvbA+5ukqBZxfSOEjYM
s+6B19fhVeGbX3JzOMNFS9ay75tT6LsH8uC/Rr371hXAEabRiJdgH7MNxfm1kRuIwWKEehkjWTAZ
/kZTbXdNNPyjoax7N2TXlUO7rfyO7Aux1cmnWbVlAqUn23iDfZe13dosTbQiDTjIKtxrUXS2zeZr
myX3cYKRMC7OdMsIpEzcBr1PdJeO6XVtVt99P5jfFH9c6hPwbTcmrjggQlET+Qk5wffEIaczsLQb
S4vPejnxpmfGshLAYGTHxjOx9yW8PXbo891O2le0eZipx3hiNU4BE2EYfm2M3icZ3QZoBXM3EB6x
KvZFMWKWC+oNMbrfYyPa9ATu6agX7oNabRONYrSkvYLGndMJpLQHKzK/ojZEtFCS9qc3KXl6unmV
YVfdlpWu79PBN0mPsLXwGhB0hy2U+oGD0ypQ0xeueGmp7CbLqnWbkIxYZfWVD+HxYLVR9agsgdev
wbpQtNFT507ncSyAHFrytgDYGU/kWY0RRYAZiodyGDh4jM4qZXSmgQ66jcGXhX70JZfxsM1qeVcb
zkU+9RcxUYNTScqVuCc7wIUmmT9GtblPtPGNsfep0eqrECcUgJ1qA/Zn4nzRtWtNs5+y3F5pDqlx
EfdDzlh2Fvp1yquIn29dqGIPJ4pkL3yQeWWtMzHH+aQBadwB+bYzHoBuD6NaR48f63lxkYS7CfEY
kbBpqCTcOFq5b/Lp1MhpU7vRjXLLfDn64UPShRv4QfGms5NjValLozM2vVFdd0F3wRG2uCSV4Ao8
DCeOHi2uHSQn+gLc1/wIHQjLV+KsqqnfwHM4w5tLF+ydS8fUEDGVMTwnvbjsNPfKg9xJ/Zxc+bYd
bYEu7Hy0OKlNs5b9KdHDm3TKH+1h0DcSPPBKOIRwt9iex8RIlm6uXwecESyQSDg+fMLFNJYeiMn6
7dA8djLfkTKJQsdbdiLAB0jvB8qyvuizVxpi6ybWW/zihnPuBeG0UyG2RuBvY9N3N25NocKrvlfW
lQc3FN4hgYsFLr/6kLXim1+i5QflMai0Weup9hAWtLCaAipZPsLGiHbMpagBylvpkHzmFI/MFB/Q
vKMFqJl59MOtjjVVgY6jgo22U2QAXdU7TMKG8azpzVELidOAMXGge9osC0JjB0jTK/7iDN8V1GM4
3qX9eKXa9sAndbKm5F4pTy56p3/II5Q/I47SZCyOIidGGUCulICO/akk17ToTM5X41Ko9shHQdIW
alnDevA5ExDPpu2suDzHff0lBqyxNHAubE3pkc5KLszRrKsjQJQNY7cr5HS3upnOlO+rmdRVmwnx
JumbA9cJSKAALEyPLK042pnzWbl+LktJVAjI9djstxmhheZ4KcacVaDJD2acTSuw60u3JoezC0S9
dirMLjqFvi0pPkEGXTqIB40MnnTWNASgVqBxkoOb24D7rHSPDvtVD7UHq82J8SzbYqVb3lsUokuu
Pd5vXbHWqSQdb7qmi9Za0ZaP9BYt0u5W4TtkiOo8tMhRHsUTUSZP0H6iVar3CbDTuGWZrINL16t3
IukPspriTUQA51gXlFmYceyssXZFfWujbYNb+B1nVHgvdVlvbOHUu2nioSiC5q/zyaT0iZCi1k1V
ryW8mq2XcVh14+6I6h5xb5qcLN/Y5WA5OH6sx4YU5AmFTNytJ5vmGRzpxTCgIJVUSnV57wr/CfCW
saL/Qq7gi5cGdzrxl64iLnm6SU0Kx0qsdOV+D6jUbSYTIFOfzbR+zYmPD6doPYhmnQjtUdTOHsHg
eurTnTuQrJmE+ymPv4EQfhsF5Uob3mrmtcY5r7Wdoy7Ta1MnHBIczqlzg5Mfl+uSyPlYJxOwNbR4
7ZlwxJuYdmok1XjUo8C+iGTUL2viaDWPxtT4EJtQBmhY9+y83rmYgHjW6Zn5COWty1DAp3VUc7zb
KOAl6CGDO1nThnY91hQ6Rqx3ZHtWNgasPHxpdfhmg79xiEnaoNK7lz6ESNEY52TQuoVml2iawqbf
RD36tKLpis1IS3NdjRdm5L4O5U09M81pioJrG/NXdm+OhG0QA57j1TXDANSehlnfeWl7gyS2Xmwc
PVn3Bs0Rh6wqXhZTy0hnIgKMSEn9suHNauRwywHuSrBO8LelPAm3IAmVJOWI2hV0cnCCGOms6kF7
7urkQkW0urXoGyXlg8tAap2UvDMJ9dteGw38vIPpQybSD2E290DJPYgswIdBThcRHN468t5Ml7XJ
CQm3DqNrOXTd0lT4vQtN35l0v2kT199beh0aO+dK2VF+BOVNT6hbRVlhXhdTFEHLjcqjB4p3QSOa
Cpf9klxdr1yDZFvWHLWXjaHLLTM7QhGU3EEe3hQ6BHE48cui8emvDjph5aaEP9Yu68h8tjo+nMnS
VmEZH0WFTWfQo4yxRcvXl5oFdcsoNf1CCdHsMjumnxNP8i6vvLZYwncrz4NViP1Ih+cZ+ct4Uft5
8SIammgsbgE25sYwAKTKrKUgbUIb4uUAhqzAgW4H1/3Ye/qqQww20Owf5F1a6rA+kTiVF30HKptF
11ftJjfsaj+jyuzE7DZmFH3NRh1LtWjOXjfzB2T8qo/pqTCczRBj4BqS6cKAC7tQPtkkriwvJ9oF
X6vSz89DGgd8nrF7HdiKxn030kpL3QrljwrSeFu2yII4W5JBrUNjhv5DEthSr8EY+kZkrgoimYH0
ObHDAQawQFrKaquAjl/lY6ffhqFlb2U1koY9FQaEwtjyvpVGrDG6oXFdt7F7LCxkDikHr7XvdNVm
AFI6lxnGemq7COCI4V6GiJNXZQ/JbWELkNJ+XtZvI5FPy1HUwD47rnHW8kDSnnpiFjhHHPo0SC7n
bJAbB6lJsuxdMe19GOTsckUJxTzpmjmOGTzfXk2y+xrIKt1LB6By7EFe0gO4GKLk8K9RUpYVOapF
NvYn7mi7cdmPzY0Wo1RfDjzbXUudA4fUrIF20q7Phs3kSBh8eVoPW11E2dVoDe7J1wCTLoPSqL8P
QRWCJSv5ZLzeie8n1WTR0u4U3SLd0BzyYat+3SRlsavNkeP1BHtln1WeOjY1tdUGpBs7kQjzCJxV
YxunCnHIplZZS80UpBuzc6PnZMq0b5oB4QyrXyc3Vm0EsDyyEuYG4k0qba9iE3W9l4A4sBXdj+lS
lMRWM6nFwkTXzXwaMmO4tieynX0F5KLlEyFv3feb7ShBPAU0gnbJkD25VT/dGYZWbC2PUwb7Fc7B
sRouXeqZMz2McR8XQ7axjDpYG8SsbgpR2ntpdeFNTxfrKuzgbesJLSiVcogni6Cw+yvOOozl3Dav
Kd4bYGB7kH4BHXW+/q91GDuXzdgNZ1Fo3o1rcWAH7ya1C4vezrocohH7VuyRaO6F9QXQ9PSqByt2
NCCwPHmeX4+HpAGOtiuoik/02Bt/oTuR1jw5CYSCSQ1UlYVeZt8DrbS2ZaD5wybImQPucLAZBA+X
MQG+nFoYP+bHNEdJHaYK20iWtBNHq74rmZabgzizgEh6NEnlXpqyisJdmgGpXTkl0+xeFRLgCv2L
7QTJ60YvtRusaDwCzWVZ9I08O6DCGR4mTTWPLr3cdZUaHQg7RQ5nmQwXtVtYW9N9zlycOrIxQm+h
WsO7jSYUyINplesJo325Fm0UXjeJqliDihYfTlFnCSkvKaN72FnnsY1kseVr94OTrXqOgj2xEgWK
+F6Wi4EkH3JQ/OlYYaemzdjVFUFjLh2Zjdu0Z1Om/jKHAHjhcoysF7qmjWuVAbG1/NhLv/H/ldYr
jM50Sf5OUW/rLCeKn42hHRZxnyJw0Pv2LiCI02Im24uHjsPVYyWdnuaGM/aHzu6GE122dt8WQj8V
4+A/d1ojaInQP18W+TSu3BCtbo3YcV0kdPHpVFNF6HHwktldQobrWKq5+naPgZfaQIyDYKHmPAM9
J9ylcip7Z7mT2CT5MDw0VXhLEFp4HQcq2BhIPw0MZZXzhGAg6Dc9Tl4mgrmzsZUkdgV+XqfdjnXv
XDq982Snlf7W0SteRE3PpE/YTFCQAnBeqxH+LqFoe3uw1aV/NtJc3mFFne4zNiXZkFyEbuSeeaV3
qyJbp9us0RUux3nMN0JYjIY5eDlHZ05gPGIIT1j2zdgW2mNkE7Xfp+STCxf36dKKvW6VWXJ85HZn
p972aOhpmp8cdQ6+y3SkjZPLql6qNglPIxmTIUct23rSQ9d7nBgzbIWdbUKQsutAOcEqp1uGPS1z
rpFo6M7eC7mnRKIqA+Bo299lcS8OCsUL8f8FZxkI7CmiOju+s4qOznbFzDayCOVwQm5qHDMearI2
RnbgDIRpVgkx0z5H/wZ99FVqKqgTSepfN2bf3I1hQDc0bbMLPxxBP/VmwpmWTLqC3hHSGFwlBmeq
hBFBbCj3skzMlPT1vCAyoswnXYFo7rxhEfC+XNR23da7kRkjeRJ6ps5A2mmd+k5pX4yTBZNHy8d+
BXF9MtZ5WXLawI3fcFgY7BPnvHYdVPk1rW2PnCl0x0BL8PQRV0knEJuRxdrHBMWpq/6rj7Wb33dQ
V8UIR0D6srwShcohogiRrliZR+BMgKTvVJEypccDDyglZWN5kf1EUq5lUxsVWUO/VQvSGdZhVOQ2
6uxHloqiCG0leb2jW3tzJHuiLsZaqRcBU/A6Tg3mVgk5ghvJC/Mlfh+14aLE5uYmnPgZ/WZXpt3J
Zmd6NclevGLbqUQjYGqEZTlkcaxoEueHse3r75IB1aIvnOlsCr052YMV7HWq0zUWaPGnXO8/0s3d
FRn/+ZiETXLva1FybAzC9p/bt+LyJXtrPv5D85/zr3+q+ef73ybvd/XSvvz0F+t3ZNt191aPN29N
l7b//N9/JAPP/+R/92/+CX67G8u3f/ztlVe5nX9aEBX5T/q32Qf7e73c+aV+eX1L/9e+SV/yb81/
+Tf/UM4Zhvl3YkM9ki7QiKPf5Gf+X5qc8XfS2YjDm4X4M07uX8o5w/m7wSqPyNu1cHsg1f+Xcs4Q
ZG2T5PAeCDpHQrv/SWb2B8X1n7q5OSLvZ3Gl5nMzEl81B6RCl1DQl6afHZJWBysHIXYgW9jSvrCv
XQ64EsyadruHwTGycFH4slv0Fti0wV+y1+5+uIfnP6S9P7LaBPfjB8Xvv69I/HxFg2jNonfG5hCX
+sHVqoDgp5IRGylQRxd0QVfU7gKZHmySsT25InaZSTZoXafuG93Uh8ptTXL9poOhcFqAblwYmouj
pzEZHWdOtjFy3K9e62wYlrIgTzFrUMH0CQkfuiMaH36mH9IuerKt6TBNxd2UxZf8Qg/j1ATMv2oS
vtIm2GW1JtaTW7RryvOAycz0Jlx/HwC1jafgrBfFHUq0O6JFLp0scTgrAjrpRfzF6qEvVZrxSgzg
g9ENEj+7fjuKAnqN4r+6Vl5NU7P66xv6/ij/LaH+9w394BYw2lJqbTWogxcjQVKVu+wMfucgdBE5
IuQoUWPIFI5ahDDSJ3KijJ+K3CEuLiEydAhQ+iKFYYyJAa3YZYF8qwUnC/XM+B4E8HBuY6GtXKC6
Gzfvs30flHQNTYR9XmyqdQ08lRxpBZDAHkBtVyNLry3v6N8z13XUdVU5n4jFzfkd+dWv+sE3QJNb
V0g51WH0wZRgxKzzGAmRdcFN3jHmZk+2wX2HwncefYv3d3T6J7Qk8VpNlKiirZha0ZEpg1uKm63w
zNfObf3t1JgMAIMUxASRbrzs+XU4BucuYHD510/JnC/xV5du/vzaJ5zPR+ad1aH2A1zU9LbEISJL
3UNZTkTQVrf9G5fhVEDTnJbEk5L6g4So4WXhKql70mqbdJkmvL5GxcSi56XFOQeg12poJxQ3wdDf
/vWlzrLdX17qBy1+mJehSJywPuDWR2MEqQj3egJZeVRMLzlezYztfeEWd6kV3051Q70dBvqOimtZ
F+Upm+GOQ/2ZKeN3D/2D9UZSNWAlRtziWh1RZjA8Or6sz1To73k1v3gwsAl+kp/nocf8Sq/BF47l
iWbiidkYwZkSJ7iYmxfKydtlqEsacTYW+Pe0kjBCi2dmt0FGfznWwyt/loo0Tb0I0mRrCYAnTho9
6Wlya5jNroidt79+Nr+UQTN9nBfVH7TyTkKc+VgU9WHIEUgFbx7I2oQqVNDxxf/2yZLywYvwryXl
XYX9wx8jWP+iLOqA/BX9fm7MAY/m/gRbpIMLsPMrOteXHVM2YNrLv/7N3pNQfvUcPuxUfg4+eYBU
jZhsurVH1AEJCibyS9NF08vvSZTDnB8H7T4JumU0xrtYCroTGjxN6j5ejJaWn6L3mAb6l7iiAdjU
6quHHHCRuWO9xA/zWcLfr9XoPIYPe5gEIS790S0Pba9IOBhNxtfzsM9GKObak7mIqnQrA+/eNBu0
d9MAfiF7rGfGsRugqGN7WY96+yXrSLcPaBQa1LQeua024phQHvsheq0i86afGwXUHPqqNLR1k+kX
n9zs36xG5oc9Y3Kbqg9tqzpMEZVxgti0yUnjsuSdPpmPCBnosnfbzE6WKqhXYwmejLNvJ/ASes3F
mEYIueQ1zpDFZHY3fcGYtHFeWWh3fhYxBgiqz5I9rN9d6vz///Au5jkD7wwS9CFuNCQGsKZPU4tI
b+KYAU1wkuuAM+cyHBCoIhoDcWgkN4Us9SthBJLcGbQ9CCtpMAXEr2Y0uYWP1Cv3M4uBVNPsUhP1
ax8/0Eu/Hwvr2TOYBfRJuqW78aJzcqcSwZASDTrmaQf4dYY1XAr7zsq7T3aH99z8X738H3YHv5rl
OrZRMuEIARRFRyn9Qya9NyWMXZHDQaq/8LiOYrI2HJGOtFQ2eZp/Ftb2brP61Z//YcnP3bbuTN5M
FLapvkynMVuqjKIHNVt4LikpPDvpV3Q9AIzo/dfEsl9LjT5t1DkF25VVbyVnKN0d6cyOTEq97tuQ
ccQZhNFxvo5xHGRA45dlTcZlOFTZCmHvdVkm9m4Ilk6G0amsj1mqjjZ25YWdh/0qD12x9lyCQkha
OLlln2w9Ldjhkn+ZTM2lNCPKpwKqSgFINcXR+X5y073VIG1nU2IcUOk3OLj6jQrrZ+EzI6qEfxZj
yBC90C5V3t4nqfMYWsmTYhFHNYNYK7B2ZQjXt2ckg33g6ZMPbt6sfnWDP2xijt70rlRmd9AHCtom
qO4ahYKrVHR8EHnRyQnByVo1tEOta8Ew9bm5liyKK3biZONSiiwZS79gCKQ8L+fTvx/QomW6V/dD
S5ufQvivr9X+TYX+MR4Vp0ZQKatTBybvl7W6cNSlhc7FtlJanTgs7E4cmLybq8ExMEn4K9cAWOBh
AvAoGBrwcEPGnDycMBvUV8nwNAXphaO524o+T+lWuxLUTB/JRePYu3qytqkd8Lv6B8YTlDhyRVrQ
OimeaYOSN2oay9GpbxLp0Jpm0M0ocvSNNdOlVJ5Ye2mcnDL1bTCdTSDRODBp/+v78MH8/a9d8KML
1J9Y58Je1QehkZxD9zu9S3Im1y24ur3hEg3pu9gPCn2YAF27S95MfaVN2IINMb1EGtEmdjwR8pXl
6brRQbhYFVYFw1QMpW0sIM04TJ9d7LxS/OIFez8A/rBMaqNL/wRR3CHOEsKDCg8gUCTj8cKHKU+t
7F4hB+pXxfwBImh2ljY6qWXgFSdbGgHOkYjU2FCE0dllgHjbZy7T1MmuL4gJI4Q3L9olzRrsHWUS
r2XzST0jf7O6v9egP1z2iLJnNmsVB5q+7WqyiapN2kTukgZlofLKaW2FZYvOIkb3ZqPOVFnuIi1B
KpcF1Smeohun8pGMjjthzJQ/Qc1cpjFY5U7aEGp95MpEpS2tLG5Jl0PmLbGyLUwzhqDjZPDRiC1l
OIWowwvObZEFiIhMe4c5hQhpBo6LSlMmwc38jcrATIE8eVyULV6GeoxvhE/RN1eNfpMWqzBpdmpM
n9w6PEek9JZ2SlvMDveVz1BYy9exjzBt4XTYegNLz5dE2jd7f0wSvqO5qtfzYdso+dgms7LPKYK1
Qte4NNN0Tqpzrc0nr/bv3pYPBQzYCNlxeC0PvgYkqiw5TDRNX7LvZf4wtx0J6Apo3jlF9zbYeHxa
jdgnY2jKtZd3/bqwGrGuCuPRaMQhmaxrFVtIDMKK04klrgZTnewcsUhO9vZfX/LvTiXvPt4f3pSi
L3Pbicv0kCTuY6ja53bgGQi9J7XKDM8gJB5x1D5mZng1oG/bprhUVpHUmMbk6MsqMzo3mfEyxtHN
//CKPlQmFktuODg5nYzKiK6MEbXRMlJme+tb+S7UJC4Tk0AvkyCQdWjYxgqXXb9LK+1Q20XobFlg
kPVO9IwuAn+KsAn5wSff1e/6Ph9d/aYanbZp9fIQhBNwLIt8RWER2GW9Jxp15kBWl7VwNHnVBhyb
J6/ViSMTRKZnhkLDPczjnwL2YN+Z9BP0goUbGeInd+43u6HxodwwUJi5ZYdqNbeTPTrfbV/MqVru
hcOwW/Kpu920EcJdZkZ4/cmf+ZtT7ftZ54f3J0OWaJgpEws/MrZt4m/1TBDVFrlH9HeEm+vbxvNW
lYCWOaAniP37BqS7ifuRDgoS7MlCER62/xPeOLQE/cOxk4cu+sowhoOj1L0Vp3JptYA3i2Q4++DP
F0lDH0Uk+RvT3GPOKkEo5q3NqZ+o50msrRbNxGgEr0VkI1ao4xfpap/QUN5PAb/YS2g9/lRy817q
ZacN3aELkWfQwwmefWrm78ZoeIdaFTSlkQUvKorRKFLHhG5Y2jTPugD7G9ENUIZFcJqLxY+OQXSg
uuyv20BGBEGmN0JZ60nGT47DgQ7DJeK09pPQqt/t2B/znPxUI4O4dbuDUal70XouIq6BlCHNXZR1
9mQk7XMfsEEwj2EK1SLJTRmCl0wYRBdeZowpmxlga3eOtQkm3ndugomGKHoLcqraT97E+RH/6vZ+
OOnKUptCbDTdwTRQ9Ht6fGFUhA9Gev7NqjpOT0VwBekDfemECccuTkbBdufoLleWcXmssHeTy4ZV
+Y9OTXHW9SutNNvt+/X9v270X0SvddEU39v/Dzr9bAA/PKN5kvDnhGAeVfzjb3dYZeYe/48t/vd/
5c8Wv05P3pIUUhbGdOvdAv9Hi99zsLkLBE+08XWBZ5kv5k9zvIk5XuKm13WQmvO8hS24QVod/uNv
/DRScnQAShhEccC59n/U4ucH/fA6OegUmXURqTVfH7HF/LSfvlo+2dKbBq3dJXE0noWpugtNJG4I
Z3jQrVWJN4zARgxosCWEPoCotxUaezuyIC8H7ehaq75ucTL+cAvPf7zPPzb6f37L+aVpj5jEAjgE
Y3sAEz9cluHlFDll1W0NNDsu8zndNjZt6ZqPU9WL72YyhIsubsmhLTQCGBd+m/v1J1Xxx2uQhBnM
YxY2WTKRpDO3035Y+0VSgphNQ25N1vn+0cQ8YayogLRhZY5ZeCpbWBgaAl0UvZWFG9PU++qTa5hL
qn9/7dyHOZaLxGMsbKZOAOGH++AUqnNUVwzbQGP0uw2soHEWAA8Zx46lziP469v+oXc3/3mCIZTu
ksNtkLb4frr74XdOPG8084oywx4IFForx/qSmIMRrlIm8899hJE79VEJljliB+RKCXqjthvqdPfJ
hfxc2r9fCNJlosJmxofJTfj55pf/h7oz240cSbP0E7HAfbl1+iqX5NqlyBtCUkTQaNyMpJE08un7
86wGpjMHnY2+GWAKqERVIjMkp5PGfznnO6w5gwWG06HKNRx4GRn3wbeX/GemM+c+wZJbsxHPyeAu
7NX8YVuqea48QLS7UbtOnTLvZ8NMogLWjH/+1a6X/C9fCf4RCEuuDTgdjJn9tzIk70gVbeNyOvhx
gqreFyKkIZU9Nr5//kF/HddenwHuffdPEDKIn8D+2yVoWM36s2f3hMzP4jgkPdorOZXzzybp1U8G
rF2KD5fNxT//2L+WOtcf68H0BB3A1pFQquhvLxoXP2qmkYgckPeS5S0txOJRbRZ3O3eghm7tGcnY
P//I//uTctaFLDUByJCjFv/tks6B6AEw2OOhGCr1gyUL4tg6MiXWARjjZ/7LJioWXm/+d4CuPy8x
NDqOUiKBAfn87RFHe7+qdRl7YA21fd3h0OSmpRUqbq4qQ3WYFxnCv3/+tH+dkPz5vYJqZQwf8R+y
G69H8n95xnJAPoifAATlWE68NKvH/je7QCMOi0TJdogGFSXA//O42SeRdsPDP/98qGp/vYdjH23w
9dUBWoXzlSzOv9VqgD0yTpt2OiwN+70m0x8OI9sbb2rtO6GDFzV3+2ht1dYrEu9oZJffxAItxzZf
AhR/PWwJgBcYoaTxHn3IZqccmRLkDsO0Awn7pV9cgGpz+U18a77zGq84irXBABxqzEYZm5Cgr9BF
lqK9EA+SkUW/sNuyWpRY2xho/1EsFvMh/Ppo22pRWJ8rxMd0Qk7Hfq37jSvR3czOem6MRxa8ky83
UTINm7xEJl+bksAYLNXbVjf1h1BGnFzj/e7QL95GHqY+UXJraynj59LGqBB2gbhUhg9u5/itaUZH
HoxTEefJDbVpjTbV6po/nPIqKa7RfDI0ui1V06fNHF7BfoM9bvDunttu1MckGxk3RLVFgPLMeBN3
Iz3Exkvk82RkBKS7sCcSb9r5AzNsT9QjkZdVMBZ7E3H67q0VleZzg66sS+PBIVBqjaYAJHkeoIvp
oX7rLkIJC/OhXNKkaXkBTv7sJOdJx2uyJ2ad+BEi07AQJRunVNdXteQWl9tMXlX8+AnQk/q7Ec5B
8hBbPTl41+Q9gberCjS5UiHuS36dwO2Djck69QO5dKNubR+hDqZEJJ/WXRVZGQI0O8mb9aGtDS9g
1QYT6hVWLz5+zZItZOsvhhZ6csIDSSz8dY6ULB5RsvO/3cbNzWvlQJC9KcDIEDYVGl6yqB4nCc/C
a6eITGl7Re7GD1243l3cSG/777ehwSLdHIJ+tv3fOnf4Y52w9acnRDr8IWti1I988a6R1GPkjzb6
flbx56CyOU2qfOCBl5m0HVAaCb91LhW/7+A2/LVHZ8ZN0pUF5jvuoXKb1TG/XtLMNr9YlzQdyq4h
75v6fm0mMA3xtPjsRMJCxmkW0uDfGNoJ/4eHE5l8JdcjH7KY2pZQYsqWW9g+HYNcxAJ4sCG4Y3S3
SqxiXc9SEQ9ybYabxp64l+26j5drTrH60Y0ltB+bkf5M30dGy9blVQ3nQDS3UGjGqywoxxJjFtj9
jrP0yylwZPXk1MartklCn3NbW+GY7eeg0u7FyTtjPedJVhWPNIS+3i89VqLvwnJ+rQXOmVQnq//T
mQqT3Bm4NxcVBu6Yzn7EHReuQHe3cZsbUvGCxf62PJg7k8eoGemF+K0HrhU5VEuBOLn1VZDaUNaD
pwrBbXu0cjZhKXzHCVQB4vKP2m1hj4fyavap3Qlld2Uhm2cmj26XrncfidAePnHBKPtMAle0HCvb
Ni9RKAD8mzDBj9Db17TxTsfOdnLZnz6Q9xNsg7DO84tpJ0xyFeSn4hih9C+2Q5ApqCL1iHdQVmrc
B1XSY4iKV4PdkmHXbA4yA2Cz1QnaMjRpRcNMSwUkz2VQOR6YxXUK+PjYqS0Kn+WPtc3X5oh1y2IC
X868SxQUCG6zguGq8me7ZQ8tFk70QNvJvJmHIjk0dU0ZMSL5z855tHpBmvQY6KAT+e6uj+qqO7Rx
NAQwePFENmBMakwq5V2jo+bIiko3tzXtwh5BS/YE7NDaJ0HbXNDwhjeTqfCC6sCpf7OdFWmXJOXF
Hfz5dk3sId7w5IqfU0yw8Sty6gRfo4yQfua4TvC04LJJYWewig5Vzra6Et52kEWSpWi1E2yIeF6J
Ny5a4AxRlkASGGbvuv8Ivpa5uT5LSAQJK6yXnTNm/gXwRY64tvfxJBanSLn9PR6c5IDszwPBhEWQ
lHozwqU3WbSrIUC9jp6LrTZw10feo6Sc+bM8NJPu9tPSZdXJxjJ0gjYNx96GR5iEjXVTtUWDuCFs
91M1zySHdssXGkxWYE1SnGXc5Hets77bTknKWDL27IU9ouQ2AcSLw4rv/nkCgLHJFvqmVDSZrQ8x
zkmYPHjPLKIMsWRRobCdHTqmXtqamhNnX9nsSsS1hnPK9n+NNAsbawijz9Jz3+0hnO59tXYn1rrx
loz55GQ6wtlWS5Xdduh9bX1WVsYRNej5zMSRmOp4SXJ/X+Vekt0XvhU/4+YOHsp85Uj3S7XDgANu
ShdROJ69HJmuqMrqYUn6Nk9rKZOPHqoqAPq2yglBW3iy0iaBxTLPUPPvTDwk3zByx1+K+mcXI/nC
+Q5LaKeswSECoylPgZZhzDcO4cZLquUEAGZg4mRNbMeLmDlY1lrqEVtDd+Qd4dwuHqNhaJucnLEt
78HU6AvyIlj+7cpba5LBA9cQ52SNbRz6OC9qWTTPiefXu9UewxvwSfaXF1zT6hPBp2cIO1toKCvn
wWt0+2tWsK6XCQspW2c8gTv2+zVj9mSWpxKd2jObl2o/F0rcFXmnT66PpMl1S1TUNjSGDWLa26Qk
EnnHMRX/As7jnYZuwAuMFLliHVYNl7If4WIlo8PWImQ95k4oPVlZCsXez7OOWK15NmRYPvRugrkp
G3zxZs92eAwa0++CTuaHYKBO8FdvK8TwE/7lvF15Oi+2luYyxS6gDQKCW1jv7LwM68qscrc2MQJb
qp0VPhikknuwXtYp8lFshHNtf1MMDreGomc74n5K0myMGPUsOAnZKQGpwufmQNnkTYP6iGEW9PMc
biXif75uLGtT+eYv8N42TYLTMgKydYEJ07gox/MJ8ECAZ6nB7YwjDLmzu4kpwROROSRaeIR+YIbn
5CvoCBvyFvRg7ayqZso3lRc/K5133wnYrnXmxa3UK3uHFw0HAzlYmzQbucoAWHE23K+Lu7LL7Lyb
wAZAILLfkkxZ3Aw/iUNiJSzcu3GMymPPwbgjDfXOTOIzyInDjWpZM3qAE3cVYAN653mN11fSBi6x
JGrJ7mweSPQlsiHefjBhkYreHKcgqe7ccHzxVSH2eaEXaCeEqSxxQzxDPu3deax+jyXGdiqzXbdq
rMSWgH4QXRVVvdvsfBK/FhFq5NEKbFbUhBif+5UYwmtiRdLZqZhW+ebX8W+NWePUV9UPKwisG93A
gg8ZvRZRzw04iffKbj4TnGSbgiQSvJYzUYyg0d5MW31xBN9xqj/UXmdvZTwCdUhGKy0S9kbu1AT7
1at+iWXCaDsB3WhItOMtfwemo8OodRUSYoDD165HpCP+vinhDOArO/R9rzacQ8VxLcy3ynA5hbT4
m5Hzb5ssWu7iSGYbvpOUsEG99YaVXaUQySGkCEKiN+T3hhYF+wTuvgiHej2qMLWK5Di3zv1k2ZiL
FSWqb6n6mI3DQqIXMUlJYeGeXxSg3oj1dGP760cJNmATT0N0Z5gZHAklBkGF95PD09tkVYAupJ7s
F87EV8j6WMhkDnGmXKqtnUxxueHYNK9Bd03yHiqdZshpkBhUhJuEmQXgAl6O0dFnl/TBdpXWyZSK
eJzZxUHaRt9u6T4EjQVvBDZLG4+SLx/bQyKzNzHZzoZHAidxG4QP0WyOnrL3tormIwixflM0g3fA
/K/2McvHjcmVdfJC4IEUJUcnVOXJChx/M+jwdViYYue89N2uE8dFrNrdJBkhJDCAUTs6bXJaASRG
s03Y5oDEqFtt8ietwkX5UCucLk0jlqO3RheEYs/TAgHOXaf1RnXaT0eKUfaXk2RTSfZQHwZvDqyC
n5M39yert70nyDjV06xL66aUwtkzySAELDb5i+ia5hkaIIxJjFofYPz77wI9KqYvGxM3EUnre0As
3mFAD7upfQgYpuzJmOF6fcJEeat5s1xIoCNaxa3DFHzQhPjC5HdyuPp1VpecXOSh23xsuxpwU6c3
XZ9/LEFEIk5kfHQcM/MEbFDbMKyjVMzCPpbOZO1yt/+ARujdIxVRT2ygKixR3cFvugHqWC3fkeJY
+Wao3QKngF/fM35pLg0+PN1Z3n3ZAat3AVNApkBzdzKzJD2vGoGjyZ663wa/wa3lPGZju/WrZLwk
sYS9Zpe/e5rYsOl3sygpAUCcVhfaZkzUrHu7AUWWw5Al98Id7Tmap84jmFznpchwLOYk85G56ADW
Gkb3RRQDIcJA9wbVLjd6bAhH6PG0kSTbn7XIwUmRbXBuCzk85zOgAThU4HI3FnEYN2Qs5F9+0flb
PSZIzphbmRFTQYN/bcU2K3NGkGkbAHnYxEsbpvCXOaDnCbESFaXaVPgp0cuUEjeBaVEeVBM92GRM
/UfV1euAP8SxMqKCnAhFnMVFYG5rDfoGBXpAbkNnu3d2pbMbC90oNyIQyccJvQZlr1/gAGGv9zIB
O2kO2eJhf8lETBlnREQLHA9zcHAV7ihEsHihPFEeqR57mIptO6ObiePmko1GPZS28VnwiiChf+Cu
Zi/c+VBrMuzso0/twu4nfJurkhpTqny4sfuw+1gQvazgOnLYMNRqSD8YVAQwS0hM2GjcpKcKyMLM
atQg1Mp6NfPT4mXfB91EtCncgNtF2Pln7Ez9ZzKyojJ4oned8Jj4uB2Leb9Yz9kU4u0brPJEWccl
KMt6V1Cm/9aL9EmASoZNU7bFiUaQnm1ZUN+FVbBapx4kvkx5xKTkk9jzXllT/Cvwy+LGNQWWurz/
qYZo+ORjxSdKKjOlpHolqdPDw+FW5SaPB/tIOAJeIlHaFw12/aG2dHRbMLT/iCsJ+uj66rlQvKAL
WAv/bkawwW9q4cJkhv2IuDbBwWuYTOKiXONxXy+VVogeBl6YfW0NLJcxweLAzaq3Ipdm37pwYlc7
Mzveywa+6Ioai4GP+yDdeL0LB5tzUk35q1N77BbHpQo+Wjk4t3WmCI+WanyyTDz/LJdRfdJFXnzm
Wo9Q7qdjE2oXbk7Vc4UdNXEL+i9l20qErWjw49ELXmF1Li+2iZvdPJagLDU5EAz7TaqosRG+IJRN
WgOzTNBwj029IpkdZjclCAbsQ8f0qNwF7sAWbm379aAmtziVXYJjCaPpVvS445HVUHdiBaJBoecP
WF2vDQ5IziyBEzWJeLPWAbKv4Hue4qfCJb0pwmmzqaxF0bckDwoV4Wb1WkaQPuYg3YcFg8gJalxe
RM9mNhlHnN19qQzZQNAVMjw7yTQ/BlYY39RXycicy89C9+vGq6c4jWlcUZhmSw32JqBhT5QA0bqs
4UWsVAlwSzHqglTwN4Xr2i/4l4kdWrurSCqy9AHddvYzEsNwyVTk3+Ad+dJAQaKtSzTi3qtRJybS
XhCED8VxgspvzhjlxN7xepB+2TLtiHd7UwOZ0GMwpZXTHLCeVMdGk2fkCZ28B05JsAnQVA5c+Hce
EnOizqwobU310FP8zPnoH7XWfyztOqaeadwzI9S5Sy0Mekj3+LbQWwCXmOMcaI6PIz2WwfgqYuco
Ozv7GuKF43iWzssk/J2sC1j9jqPmtI1tVGDkXxczZcgSDfd9bsfzxrcZehFGNrF2rULgULSiAwod
vyot4E5kFDppuXInbDGVZ/oBk95KMlmryeFZ8q7OtsQn6oSQMa8UoL9mBxSkoYS4iNYeyu3glVF9
XoUay1PhSTgGWkwzcc8IRNc4YNSZdeEmKYftio9vo5voPAaIWOeifJ+BTm7RIh0hEEFp9YczBICv
0lmFJnWhw6e2Hb36VjCzWox7Y4y1VYXZF0H0ZsnyVK7zx7BO4dlfQUGVYzDcbhuAO6lp83qjJx/j
vVNfENABnqMtQbkW3Uqd5alna5IeElriWCa7SCy/Fp3ceW525tZ/a0R1mGZx27ekuFpWk+2zARCP
CGoKaPOUdV5DXpW9x+v87NWIkdisfZY1+dOrEz7ULV+ab/znYYVKLGSz81RiUQRVESVOFqZrBqu5
4PVPnV7dizr8alV8kDA6tgJ/4MHu5FPXWS86GDmxyrs5rm/dAbZQFibreycw05V5dtVP3dRD83MJ
e8yqmRhv25iAt9hlxSXxrJKMjWzPxmuoB95oXd2eBw6cnd2TJN6NGJAL3ixAoDJoisvyYcWkwvld
qPZ5zHxu3zQQ2W6A9X0XTqc2knmvvSscQ9heHGe3UdWHNxLSKCRpGOAFg57M5oK6pBxFEXW0ct4H
mTznKncPbpa7b9BJ4fZG4d20BvoJhpA8Tx6oWvyT3qYJwpLcSIWSeRWxFW4D6ZeYewOPYKhJNGY9
MzyR7wy32+W3U9qkGS8oRr5bD47ilmJ1EPfzQK+xKUdQx+eeKS3koTbhii+8DJc9ENL8pwQQvO4j
7Kjjg98Ukf6svFESq9Os8IYX5TOtgAHTwnZC4cEFyANHWKmWdEWgFeHhEUfbl+pUTua1H+anRlgP
Tjy+McYH0iudo1+R+OLMBEnyluN3D+IXoaYQ9EAU7e1Rqg+Kn5jg9vmNErHcDz2TxqmNniLLYmbn
2/1dZUGomvLgIZyXyjvkq57sTRJ0V+Aor7mNzoGo9jlFuIGWmuyAX9jvjHB54txk9lMH7qs8En3Z
38rAJwWUVL2eQU0OLhtrBZ9PuH/kXEqsz4BPaGqqSKMSGdqME8pPblwbtyM1fT6ebCHxjs6SanOo
mEnARim6o18jmANuvZzHMhPuTaJr/9Uusl8Mnaf7LDLRTaaI80irySbYysnzsdkpGnr6JMyzxWTP
H7GNhdJwGD5F3jjuc0+rkzJ9wHeE74nxjLxfMXc/RU0/Psm5A3wbuDznbv+91HI8hZUlfmSc92y1
LdAa5Vj2ejMom9G0XQYxaqMkBw+kb7qqXxjvdoz1pR7KMK2qtr4v8sK7mscCHoSpPo7jUP5grbse
opFMQDRccGuvCsNqan9wPhKPQo+ERc3Go7vkueRpB0/tZpMbpsgma+xqgX1p8hz6RuE4N4lwGClU
+I239QTyeU1GtYeGGpwyaPtMnHJATfUSha/gBv23bmzkXpHOsuvBfW6cqqboiAcAtQ5DTM0HYp9X
Nal0CV2eCnctoTQMUBkDAcqHN9zW9Rp/L6KRuYWKWApZddVcEZSEKAGSN84m9xDxW8UE4SSb6h+m
WMfnrjOfncFxZ+VZ8Dh6yUIFtOQv4MdhVwFYr7CIoDNszJOsIL9tEqWDtEdlcRjQHP+cjaluPBG5
3FXcuitc3dQumOzOBtNYZRfNfizy/DdEK3FWTas+Ld59ADeh4FjD+D0xAH3MausORyRMJ5sKLNEl
xWCbAEXwOaSvyCoylDRr8rimVypDbXubpXUjcCrUyHBRHPmWO9CtGJpKbyd1sBwq3qX3br5Gb7q4
3vJdSbzdIkamYjE2LoIfeU3o4sPAQCXZStiMLhIHKEP5qxY1Jm6ytk/+ML8sq7GPKuzDx8JKloOr
1+TnnLXdO6w5COUBzvC2CpK0TkJMfwlDU6UiC5ohZeE56r3wywpz8xiVs53mmVW8slkI9mIC9UOw
iE5jUTmMR92QcNixf0qyuOMI1P7v3u3iHeBXWHpD4G8915pPlEcxNva6fgvWCT9QANA8VpVJRdL6
BwFFb4s38bpk0OVrF8IScJp++hCTtx6mxLRbr/bnNFaivos6Md2CVS+flqp7dqdQHHBJSkw7MtyF
3hX6TYH3R4OK98K3PT/FYee9zERN8dnceHqdWOT4qd26VnTfx2AOu75gAMYmaqNAhWegQDPcifhG
6TygRH6H5Ui73Kuq2XQTsbjADisIVCAv+isCmGaj9dxkUy9+b7bSm4Zvm8WRnVp9Ft7PqjPMaZSl
vgx85PfGTYp7XlENc3lRfy+di2SWLZ77pKbWB1JdK7JkG2ngFo+Bkif4DsWRdV6+C5ZZ77MSeCXQ
nOxSMR/eZS61UuAM1inBr08eZVwUPyYXI+cZv+xsbWZ2JzXAWL/cV6YLHwFOLDxQUccUMnLvCj43
Ps0uD89AscZDuba4d0rIcYcGzeArrylrW8xNtakxPLLy6bo3NhrLkzPgBLKthHdVHetX2c7lyQ5H
6y7wfLmXyK6RQxdjvCfsA2A1nh/epsvX4i50yGDzedaT9VYp2M3evHiHoOpXqHXDAuYLU507Ywyk
QWs3bta2p7KijorXgHYjY2PaqNF5HrjoaYnm8cIs2d/BitF7Vp/F0U9mGF/o07e5neGFChlujX39
bkASftvc5UW6QPzeiFn5nJJRuZ2DdT3VWZU/uG3SQogLdw4xR0eWdAwYm8yjRMzHI9OacIudLkrp
qpmKkgoI176KU+nI6UP1zXgXgnu4qdbaHBgokPNL+7SFBlwei4Qebm1Kerg8YsA1ZfEjKiQwX9FU
EGkhxF3gJ2B4sml5H4TdHkxM4CAj1Lj9iKYw4dqP39RVTjqA+fiQwTA4bHv1JVarc097SWCDWJDe
F2GAzYKEIgQQ3IThGH+ODryoehnf5BxFuyYW+PRm7gRsvJ7moYtfKvj0IDPrH14dOXuyfOpDsYQ/
WWQ1oGBp3E0SqjRZWn9Dd4QszBIvftBc10xdfIBgMpLGldNPshg+Vy5l8ap54bDdky/CMwkb1Yqp
WV159W9HEhvQVjSxQxFUJ+B5FB2BAf8Msa7ZI8Tw0jJuIVn6bT+ezLrK14oxCTw3p85pM8Pu6Ohs
eVhGVC3QOjWhdbMvh52vGFDvHBGw/ICjDtBkIpLzNAJi+sPooWaMgzqk2EUaFhQ8Gkn5Wl9ZoIza
8KKuqCLMPPOkOeID4Mhw0gOUV/YCeXYpaohiXj8ujwGDn5OtBv2mypEP6UIuWnc0ZLB8WQBgJOty
7B1hTpP/WwIzzY/JGJNWMMfK4SXbZpN/nWj5qZ6g24+eJ846zs3PiigVBk9d6Z1i7qM2nUM4NCof
F95KJv5t2/ny2gLoT70xcG6czLnuq7VPbIHFl4L9QNofGkFattPg9z7bsmaI3ubuBT28/Si8Otv1
GijveQnLfKuJTACpMq96gyrLzBtcEYBiaDT/TNqMOGAHNvFeMfOweCTNHQ236EfYZ+K79Ge1c9mO
b1j+f4pIfC+Rwyx6yYV8iOAfbwYv5NXt5vgWpYdUtZCWuZn7GLRpWwTdwV1m95yXZfLa+DIj0cDy
gh+No+IHQtWH+ayE8m+mdvXPaHXpiEQdfXl1w5AWRuHREMNKOz+N+m7mhCk3lfDHs9v17tHOWbVC
dWJJ4XXC4utpw/eoGwg2KQC9pXAWs2eni/SL55XWg12a6gA0uNRkA9Qao4WO1tMgyDcG3ZGDp7Ka
kVDO6yjIDNI7Oq01MVyNSbpdI/556EXjKa9QBTDGqxLiThyR9tXs9KlPqfVeyCxGuw+p5dIM+cAk
fiFpO4QKnR+N04LmWoJkPjsQTrZZFG8bF3LiwOTyEBdMTsB3e7W7UWx1UUOXlkd4gDuUb5G8VlX5
ddtHXxMd+4rvsQvd6UidTuqlHbt8beESutRD09jifQvXuExtFp0Hf5QXWxRkyDbxhK80rnZ+tl5n
3EI9kw5LhWvFjbNuhq6OH9ckHzGlkDV3HiKnnxi4Amsc57w4uDXsg01W2GM61mP9MmSSMWnk+0Dq
jTFbYHg9nn+Vq2jDGzlZL+gDeNALTXoAWrqVKUVEXJEq7ABi0qINCPbIm2hsgmVhTdEVN5HrVcvB
Y4nIZrzJmxudsWWEc7y46TBUyfM0sVkTncuQGhQLtIp45aWmOGzw+g2tx569YymSu+2pbXzcep6A
2vk0Qfv+spq+eCTLLVq2dIZkCrBbj4iJmL3igt8Is0vZrljIEE9tAmtiUQ4bzp3TpdMrVpFJiZ1c
EXRJl2WBMcP6ZNWDOYaJZaAIVDlXf1qIjSga2z10cglPLo3TvK88GEyy9SBSxpjWgJ7DSWZsoPE4
Qpy4HyakAnZXZIeh1Hyu0q7uiJt5L+c5+FEn5N5eiQW0YZbAO7Z2BO8ldU5iPEGipAmNBj5okTSa
J4GpSe6t7sfqLBKUlHcXWwzWuO2btJyD4r6jo6ET5V3C0GOK4AeSGM2EjfIeyKD3FNY1EdZ8lrco
C6t9yWoAPKBEc9I6y2Ntr2K/zt5P8rFwv7cYZtlYDlvCfUARcXd6In6WsZMdzTIxv/FQY+Ho3He6
/46MTTeg6ucgXIpXRbH7KD1WcrbjjTDgY3b1Ajcf1WDdkWiPOXBeiIOwWFVY7RgacKVskXb0AUz4
NlOlDeq9cPLRYPQNRcExMQECpUoQ5cW7ElbztuiibH6anYK/E8Rd5J/GhjTWVzP3S/n+779Ti4Vx
lzOUdvOaJ3Y3YWhM/LbaYFYKmR92Ffoh1y75o2F6IQG1quIqISxN0kNGn8Jfjp8pzowsm9AwrTVj
85O6aqKcopPtzRLwPAL3S1BD2Qun8mYc/M78wbPtdV+WMCiDgL2qH7Fbwp4WoB/Nq8XDMtxbrIdM
Og+NCs5qGjjpVk+F2fnfepIqkRFewZGKYBuZDjXGZFcDmwUnkM1UbFhohbwsShrHJ8AfHZVnk4G1
A+3Ej7RNODWHOlcC8dpVnrdrnBgVWR1ZPV9BYpbxZLFY7i74fUf3AhJPsEsbpat+jFbIS6vTXAbk
STYz6Lg23LYrnlplAewu2RfZ+Gz7/HbWQfB9zX5l5uGY5AgTmlM0T3TE/4/uvfnqMVMKEnW/Doz/
UC2699nY209wy4YEhZiYTzQJQEMUUJdvp4JbRTd5p9mqsAgaSznv+j50kckJPRy8obE/VOEmT8Os
i/tC8u4jCSl+aQHenPyACneKV3HvDISSWILyOlZF9UsZvyypYR09QUyiHCcixz4Vk1r2qAH8zxln
4RdUvOF1rAta9MGNrq1nw3qEvdgKeli68iED3XjxIx8iClSPcynd+R5j6sK6Xpv3fG72KotxPrc+
j8eG5Wdz7EbrSbTlw2qFrPsjR3Yn+p2VyW2u1RvprB+6Zjhc+Ka7nTQTYbP43gXsJufj4jAZkv0H
3oPsEE11/AIA+Qp/nsqXBQ7cG8tuSGBOR1IkIQ7HgqryjxFnw64KqVy0coJ2y8k53Lo6RsPkhsVN
UVjtXW1o3Is2eSpFZLM7QIEWG93/YEL7WY1jfe5KILMVT/YPUYvHmMruFonqx5Dla77zqfHSYYWr
75c2EiiDPC4s2mi7rhRp9nidXifqHFbS2SZYBPaAS91b6dZ9KuxkwCvbWub2T0Xs/zPTyn+lU/3/
xLByryiQ/55h9fIpOQAG/fkX8NWf/9K/vS1R8C+H8SXkqtgJr2nb2Bf+7W0J8bZ48P382Me2FQfX
xPb/9Lb4zr9sxkjA/AnnRgd9tb38p7fFC/8VRgz7+ZsJocL8if8bb8ufXJP/o9QPr3mTLgYSTncy
KGOcNn8VWnu1cJYcCTQSOx9+fFQu+uSzErztGob0umspn8ENtjvoe+QQXVUg4C+jnT9nRO6Re/XK
YWh2eTRAGja1Og02oCN8HyVTiYo5/scyuvKdf2a+RFYOuDzs7B/STtyvfJbhxvGWGo0FGN8pn/ud
l+f/o8vcia8f4i8fMsKn4vih66Lztv2/a+fR+4C1k8Y5uDPKGacY1CsXNxrPJiLPYZ/ZCIoyjETL
FlidnvaVyqj5m2ZncKp/DySCoUywvUfo9IRwmSR6S8SaAxKPh5H5x+wx5gtEvPfdIn8kiM09zq43
PcYl6C3GEgFx4PQdAsnJaibmyCb8yjJEXui+MO7nJrtFUMlkMQMV4rhszGvRf4W+0UcDNmFPWRt/
muqqWrIgHmPf7ixM0uF18TXSkcmbhG3bGqCvSEOnbjAWx8Vv3SIAOem8dvrDMud9y9iMgbKvWa/1
gJBuFTlC8HLRcZIzclUila66eBR3kF5G1X2DAFHPZQvBeTs6nfjmUE8+kG41u6ha9BbVNQlOvgZu
gTTKH0E7ZHARt8oPIrAf0/DxH9Sdx5LbyLp1nyhPAEjYKUnQk+VYRjVBlFQSvEt4PP2/cMw9Lf3d
rbjDO2xFdNEBic/svbaZDUayTbOZqBRTJBB9wgAnL3A0JGcDfNmXib3wGh08lMKc8sx3pty9uCU5
RA6lsd/j7tyHHdYa6dJ5V2oS+7RMk/vJTctdwKxmm2ta8gOEhfCLLgqubpCwTzVDoztbHQMbowVz
jD9lvOheUN0ygKfbYdbUPg3S9H4g2HSTNqRz12UPL3cYxi+tFWcawXR9/jlS9L3NQaifWLCYF/j2
/XZKZP1idrm+JbcgfG6DZNlWzSHDHs11VswotS35wsuGWVX1J/2iBWRfLZPmEEaDCKGyzxGm3ExA
y2Rfq44Cz9m16ppyN2XBiEMXXkVcxc1H63qbqlNXT1M+MSgEzBD6tC/k2BxsV6sf2ooIr0Kvxw3i
3bWVVeEnJxHqTqdMkczo4TYqtPZUiJyBMSa1Q1Jk+ovruuAy0TfuyhhtZpJp+Xtqts5DQxXzYxE1
gCxNp/ipmqNiZnwyUavFZrup9Kk/s+zDBVqU2gQ3tiXcaUZDt4ppk5GQWzT2Ugb5Ni9CToJ5Osym
8a2VfXBWIftw7oSvNTfuys6BnEm0CQscFfC0wFZnC/e7dNtLlKg1wu3St3oGJBYjKQuqx10Igbua
+coCCET3g4s0yx4L61QT4QaORu0gYB9RuD9WjVmxbZo/0bkf2E8iuK+6M0P0fFvkDDpCwZ7SoHif
6v51MHTkmMY3lREnIrXwu9Cf6kpcZ0SeeUa0EzPjhzGLX8p2uilb4XGWNxFGT2mcPxpRvU+Yw3uA
Z91k2NldfJHgrIKAzSe1SYRYlJspLRzONXUrCvUhkuFFUWtCKiCFe1kRkgrOXOl58hBhp/1XONK3
KDXeJ4ZTF1vY5Z1QCD1iq5X3jL0/gYKyPGvH8Vq14pxO6JcX3njDRmqgdlbfcwaKYOLEscLCxHoU
pfncsOHPmpvmFT4nEoRauui5Qy9hVu65jTNK8kTdzIWl7SFF0UYf3d0qnK29VoOEx/7Cl0p4G4E4
Eq2N/JYRyQK60G4vnYyiA3uWdF+4xc1MA+uoRovdeZTU3yQpbJskD9PtCPY8Tac7vS3fRBK534WH
TpS4n2MyDDfaKlI1rbZ80q3eN4osfEXpRTPZg5dg615n0bGnCTOT14G0WxJ8Or+03XmdcmBmqcb0
6t3qsd1PErxCSgKOUT8muSQZ0uN4J7pwGjJ6jZiFMetd4kBuEbDtOLolklzXPC0+g5S/P9YGnnQj
uLROtzJb5K1JNzw66B8QKe6Wrn2pBDF5xkei+TbYsZCza3fEZFycSq0mt6daz8Slt4fen+LqgR93
Myp3z2S+omFwIrZjzWM7M/jWKFYbgk4MO/JL0bIqD+aDMONLrSzfKvW1Fbv12vFGTJz1fDU4qQby
KA1kK3RzCLEM9HxM597C2H4zqupievxWsZKvSesCny8euihHqas/6B2idc1NjspGwMsQ+pwIdO55
0KPgr1gEhSPy4yS+S6S446Z+Ek21ih3+WmjbZAOz315ydiAbUuqP6KRng8SR3kKmCwsorqq7oe9J
9em+VENxDXDGsHz/aGW8HibyWoLIc3aTFp9gYwlsIc0Oy+JFB6PA5Wo/hl13yhD7ocehNxIvlizO
OpP4JGKkHeX9A6JlnmolAkdn8psInEJYSliJA2pbdN4aYhXdgYwYtD4Y431rPRstHRJtL8vQsfN8
S9Ugl5nK7ltdncfcuoyVnezM6jv3V7QZWRCuZzk6pwBB2toKk5Swn1w/63Bd1sm0NK/FyHZ3MDep
1kztqiTf6h5uy4hZ3BbHwjYfETmFMLBMtFbYXuAmy4ndRPZPiwNXj8g9rm+Nx6DDxRq27j6Bz8vv
jzpzpLIAWFhMu36M9FXTTX4rPypwinBZiKYlm8pe4zl11ow30lOMq8gJJ8GFwzSxgXyx7ZnXPAlm
7oszY5w/eqd7DEoiDhccpszly+hkMNnh9T+7ZcOwONv25PsQ33N0kZplmeU3XrLN7WUtk4wXV57b
+sUlmxHLFD9TI+L7XFvuaWPVldPVDAGqFPqLI5xncyKhuSe/D03DFyOPBk4/sEpWDk/RGYv8rs1I
LBpk8+7Y6n4e0SIVU7WekBWE6MKSWd87evvi1oHHhZh8YH/h1DJc9NPVZ73gjxwn7VfsVOqVshDV
OZX52RfOczmR4lZZZK42VfYVC8jaa0VLcEKCHLMdDyhRyZdM6PwoKZ+60DiQO7UvamAlafUUJdEz
KL5TAPkMgSpzYSICHCu7FuqpQ+CQjclmzD0KlpFZaXGb6g6NC9sOrhRvhyrzmKK+5DkGPc2VKMQD
65l3/MUDs9MHBAQpbZsORBLOvfY2RuMmjRlkpO0PAsYuXgus0sx3nvK+jFBTKiH4WK6vJ5a1A3j4
KMusQvpZm+uoit9BuTc0vEzBbeEcQ0BpOtL1Jkd/V7Vc+ZPIWU5q2r6OUEGoWV9XWrSZGSeGi0C9
zMl3cIpzgwFjgx1tXldcqCtzOMQjwug6AfbjErXRc4LZNQoum1Kf4bi6N9C3KoYT6wkNxS6sVLcR
CTKfahohvI1PWLuMtUH6KC9oQ9KqTovYKO5sVCAWq+Kkix9ZM/Wb2B2qvRaEvGv2FD3ELjZWPcYc
bBBskc2tiZyG6EiNLoC0mV2pJ8+jVSM7zdS263QfpoOvN1q2c8E3MzwkSQ8hi1wBkTP2MYLYtUGx
7edT9Nbq1Y7YwqPIigco+A67f8nfbp13TzEoUWO0sSfS7UJSkNeC8mLT23G9xfLNlxyHX9MlAc7O
OCkBE/tejXjdcbUXQMoPwUy+BIHIm9KpvTWSE777Ovg+VtZG5NNDyeQfGoYjdplIMAoYfMEjZ2Ky
gYvnR1PxljdxfBwkBTjX1kknOfYlp3Tbh6F7CGLy73qlUFSjGmXhTRQtYBAPbF1YqJdUdPeVY7yY
prsPgwIOv+LkMIgiWy5KO2WiEA14nz0HSI+7LssoPUzQa0nh1qAVkGQr2eoYI7WtZmjeWmN+x1YJ
JByElHxVsr9hOo5JqAzUA17Cl6SN9hoHNZjjtWXXmJwWQK3ziiu25mjr5S4yRhb2JYqRMX12ZkCA
shr9FNcXtVX7YmfTxTT+CfzcI/B4tcN5nefWvdF5+7genwciQUwCMkpSnSb7FIZNsu2byYQ1OJ/m
fjzFUvteNwzcyaVbarOTEbRfZEOZg13qNEt0t42FZqCuGeI3VvNRdYEPP3P0SdWz152a3vGeMT5J
5g/e64c7hG/wjq8kEmAiIrtiZZDztMqK/qubZw9yQgvWWONGcGRuEttadCsWpH1dMaYLHSM+CgaF
gRseWkIoYk1bFUmNEnw8Fw3EKbMObwVCwl1lxSPpyilBFKpeDeZ0gahfrSp0ByHjXIppcmxzDtcQ
k6x8RPp6VI5NnAmSpS7pEPzZKccOsl4O+uQm07Yj9AwhiiV/6BrOprw/47DymdjdkKVPPsuZnSzj
FyXVY5ZihYs5crtlPt7URM2LdjukpBV1RGgClg0JZ2xQXLGYt71yT9Ahgj20yzSMufvmOXmDnq1L
dwy4h20JqPUAocV+qCm7fTU6KlsHpT4eCOktkA2BhSaZBfxFM8vvaEaMV7eM2EjrgzPvizLcg7td
cYYw/U9GNlz6qAV3SWMCJSAzjJXL2GjiGBHr983KbPmmWT17QcoMdugV6SX3dFQ68SJjTRfbIJda
Z8Xk4Ip0LXljMkg7x4YKk9qoy+8pnQZnRrzkLSap+jHYLLw46llw05/rh9IUtU8SvT5urVqJu1H1
2WeJzOPESkTshe6a4HiT4cCGstvjdBFXB9gZavEiZZ2FzuGRKYrconyibCzrwn6L0UisrdRGep/r
A6p9lLXbwmswxDhu/Wlx1p/JVi8I7fHAYdqq7r8ZczAd3Tat3mzDtlEbzMiStWwasSeBYV5HDqnR
zqAXewM261PSlu429oTcdzivP41xxqKDYSYVKynAye1JKY450Dxokuj/xh9kG4g79vPGynAC9JQT
WDGvyHeTWU+K407Zn0FnjveUE92yYI3Mayhm+L/0LRbB9jGnFSLeG7g4bFG63e5bwzNfhlroH6Xk
y0ex/X0uPOdpLubWZ72GIqseoa1Kecii9MWN4S7WbaztxqapBIbk0vBlGZUX4WEYVdj66LCw1idN
swwXBEYZi4031YUtnkh6wtsPuXNY6zSX6C8KJMsEvxnRLnCkel7EAd8BY/fviT3Kg7LyfqvyiZLZ
rMVl7pAZaUHHozAY2mPk6eU2xIVGGAOviFsq+sg40ZHn2xP12kwgyL53HYJbGic5QARqTmywx+00
4JtUg4WqSK/G/eAGwYr7pnytw3z4QGP72oxc96ykQ3qpXaGkRf5DaMdfNZlwrlaNF6V0Sx2WWlML
oBWkii0ewXVMStgofjMjApFMkl9I3ZEUjZqjm5vEcJxVIpPg3ta6eVF2Vse+6etLbdrpxqXh522P
t8Qu7J3SMXk6IelYjW1da0kvV8JzH3JjvOKsgtKdisHZN5jXTqU9LCGbzfyVsKmMsGB29mWvj2ib
k+yhBgTyJTEseUDExJoUxfJjQ3rOBZP8RL+cONGzx/GxV1OM8aO160QjIypiKTk1Dr2XY13HdGBO
LwMImrbBxCyyFAY+Q/QE3sfG9zy2ki+0EO5nF7ITgDMenMvKrIkGj6bXdDLCWzA4rEBTy7kz28H1
MUjGfiVbhAo9Hv7ZUFDYXSzj1DVhegyKPL7THHI8aDibrVJj8mp6bXGfGlp+5xAIz8w/0e7M0hke
0mbozxFp2u+pzpPOjjrrIdJdhF6pPp3MfvG7lNP8zvPBpDJ2C3sDx79bPC9k9xlWFl8qNJ4Gju6y
+OyaihKSmvUMeaG4t7zKXLMsMp4Xr8EK3mh1WpzlN81peMrQ6ZGX5xWk6PWzqNYQbo0tKuwlXLDp
T3Qr8cFzKvvOsyNM0hngZSI7o7U7a8atQqZMeleZoBUhIs4evWTfTS7J9kndletW05Ha9VOKtEpo
frPo3EOHP92WbYAsE0OM62g5YRkk2WCZlb5uieDkGO1dNeRPNuiXnRf0IzUORYURM8VRXW4+zQ60
MQPXDFo3y6IzXkxLJhLVt2ieu5WHluekSjiv1aiZSCvw6SZ9ET3NnYsxwbApIF2Eew5LOAYI9qTf
AqFBqfBKFFvofCznXmiiflBFiexQhelb2iJP2BZJ6Vw67sttGRFgEOdtJ64lsquILGsawQz+E3e3
U+bLxj485alqNOQeSrSXqURJtGrridUd+U74ojRVtDcsWelzHGSNSeCxl93VhB6O7OCXXlByQxpO
wQC7owOkgzfpSF3l2re8mvFQOqZDPDM6YwdrxF1GdWKtdN7iWkm9aVaeR+fsqrLGiJ5S/9jjVPtO
UGZHLDPVN53IR+hyIDkYcZaQxwweCkKt9d5Ir0WKPBpdqE7IUdvdF6niiAroZi8KoeG2s5MvcQal
75SShvKU9nOxa+O2eTNyIb+JmMi3UsXTQcfK/3VM8+DbYFTG1y7WjKfKJXvaZr+MFNGbUdy5wsOV
bzOfrbZ1Fo8vjscODiEDJzIzD8UVPujupTM7esqYFN4lQtIT724Wlh8Nmr2vgc44E8hmpva9FxJX
TxJ3QK+3CMiiNPNuWS7I0hqdJr5HaukxWnLgf2wUKZKgNqeOzg3ybnAwvZwjisyxiqI+DjufHlg+
ucY47AYxWfcRvpobWwiKgBq98LnoYmNLeBAzmCj1yF1mnJ3sVR96LzaAUb/NpL6dGZDjPujqkQOj
qvrjbLHhpWcipJKGmmBgv2dgcxpmV+3HDiFlhshghwbBfA+W5C9T9N2Ob7s4mhhx4RBgX2HSaE/5
Z6gjbBoLPbgbqsR8ERQodxYsFSIf+PvrvIzdQ1MmHPJ6VcnnpmZ+vPWwH92qjIX1EMVkw+dzghw5
wWXEym5dox3c6YVuHnB2cdyTGq+e6izrfVZIGErxNk53aq7EJS7s8VsoI4O51Vw+xWNVQh8ZQ+Pa
QZe6D6fc2JBy3RBKkUMCqrIMD8voicJbSSAkt1p44qBpWfdsTK04TCMn0splnPpG2OVn2C+Jgl3p
MT1G64AF2z4LYayR52HgKe4BqFdAKLTZ98qZdkKvml3d7cPRHFlwlyJlBB8QeGJXzskcNQSfsHnU
uVa6ccLlqvGL6sg1uSbKtVaPJmmiTIA4wT7DrmIkXeryIq1R3Zqqrp5LjCzWOhID2SEt4zgkTrHw
IQsij+2Q2cHQMtHDOIHDkC3qjW0xlDNSJIz2nkl9VSiLwpa8TNbTevpMUxecersvTzSYamuAinka
PKEfR6zb5GeY0npgfFYeZSWXXFITZo+H0yUjKox+LsLeoTc5V4VkNhlVtfMUlkFIzS/i7laV0n5V
pbB3HZ/pxRqsYt8O4zrPJqJiYW5FHwEoQnEpB5ydFws11gySJnlDol74kVerTZSxgsKuHXtLgYEa
uOcMsXwVdwY5B4gDX7qutu9oMfTiMhmWITfgI+fUnyuC2XLSzus7M1blHXIUBLcSgDJcBVGqLw2x
8N/q2s1o5YsoOsWL9s5IhPvQZSjgsqYqvs1JVfzI8ZtsKUW65yEnqCsj1+lL33RxzxqwzJ4adI/7
EYXjoQ51JrFIIMQFGk1217DCvgZmKQ4NWfPIk4hBLK1anmsULCulATxLM626Y8rEldV6xkfsJkax
IzeGIs8wrdZPw75/ZizWpKiiSSAMyapf49o0ffrDfIu4NjrEnEqnlJrnmevjE44+hQHTpR0Ba+2j
aL32Njc9w5cRX/VDzlETbfRZcilguy8eXGgnZ43JJXR1Cua+VFgpm7z4ZItQ74ZiAk9hZfrki05w
7zR152krUw35mXyyFith96A6pl+6NWS3FmO7DxzDOLIWxL/dujLzAQqUz1HaEYnmhGpnglTfkEiG
Ccpqw/CrNbhG5hsxjwe9r/3OZmpULjoefldJS1a1352BHT9hptq97Y3ztdUcY6tHBsnmk91dAOnQ
PJlOg/5XyyxqtbqkmBrUfRAgxUu0+ebF3k0lwfiYO1XuY6kjXY63insbonC9DXHDPiO/sW2aimHo
VjFxH9TWaFgVxj5XHOaZjSg0CwxgpUvyKg8/DC6O2mRuWLznsdu8c8gMsKyn+aIlgTxF9DXnuDDn
59CQpNA6dvWeRsp4g86H9Y0d4NcsKfVbETSfWDOY0pZRsK0YqZwNkx0aMi2Z9Wt+iXlNdnV/Qv2T
3/VQsj7gee1n6Y5HMt07Bvtlh0G/b+oDE+nx3i5csyXhgQngmjkehshIJfk5oMOaIeHcJ5bGCWTm
1SnXyBpkOVC0Po+x6pso7P6ZU4hhBy3qjtaK6sqYT5PuLinFYcH4T34STZxhxYdzzHYklSpfq3GK
0QfG7ZYU1iRdUayUL0KZ+ncbpR3qZzZ1Y5BNW9rb4aJmzLrJwulCkQnbSBmnzEkIUm7sV2kqZy9k
L7dTqgcgrOuKyjc2g10thSBF29LyawcMBrmnuGZxbX8Lbe0DyGT04pXMvRSyNCuHs2Lh99nQcrFj
Tz1qpSZ6LdMOaIULKg11JaK6lc2PzewbX2YyU3S5ldRQcrkvsAEgi6QzCvM2WTt9d5BaqZC1FZch
0xGeCvHYN0qe+pR5HO3vsIqCpX/v9DsMkdNrkbBPGSm8ED/zsR2Wphuc5XzVndo5arCfRiM8VBLV
JRv5mU4UgHuUbAwnfw4D9VxnM+5ec9IOFBnHSSLi6tvlvWeteAgT9y5LquuAmY6Z7VmW2jux5Ce3
1lYjUdej7j0mY/GQDBhQkjnnq5CYRbzgIeyU86LLmYCiog/WoUsgtlD2IaHytFfaMGqvlJ3YcwV6
7KJ9HGw8Ub0ltK0S441mg7Y+K3f2QEWdOXb+DVcQCR7JhFLWsFWP9JBS8Ct62MVqGXrOWoxxuWtM
K89WJYVvtWUWNh1HIRXy/6Z6HTj6dnNEIskcu/LVi2HjAoxGvOMVy6ipGh5x8Fv54mdkC4qDmWF2
k0qkrFNyayacjIzig+Q82gMJACPpUKRAsgZ23fydJTc9ddaQoyAJkGJEwQZ+NK8avSUCxqnae/Rt
3aqQxo+kGvkQWhk4q3LGsTBIwSnZRNkDAg2T9AubYa/yJkyudjBfe87C3ejkGHPn/jXp8PDgyg42
c9oyyqczPxhjFLxota1v7cFjc4iemqYBQhwMGwO2wcpz3WGrEzmzzZH7VQ8h0VzDXjNYWalapXxJ
Jcu1AcFu4iazP0oPn7297GfXeji0jJe1Vj27rpwRfM/paZLNdKZbNP2KgJ51QatMpmM0dG8e+8PP
tIyYj0112L5rJIE9otEf2RkRGSqBKp0YBRfaxrLIK85nSFfcFlFx0YQAWtBiJeVRPTzjxFNnQr67
D1t0DTM+qgxvbelt80mQ+XgcEzt6JfuuOY0ouVj4TrF18Fg272B29BK3sk232cco8atMI8ihQBRD
0Af2XnQZcZZ1a42qgwHLNOhPzN76564gU5nGOrel35hecZ5GAmX9sCVV+ghNQWAWnk2Vb9njF9iF
WcY+IclMsHU45sVxh5SlfyqIosY/aTqj/sjusGacUMw7alIsrjYh10wfw/wYaHGVrSep4wpOrYSu
ajJiP01N98WKnImozagpuWOIoX3JZpuU75KDmODU4kEfdd3CeA4NxZg9/ULBaB4YXIuIKJoSk6JX
ahRokTYpb5tng+0zvS1RB5mICDLPUBsbD8FRI+yRpAQGVFYUJkRfwIpF1R5vwdCxh6K7jafW5AGL
38wOUueHodL4fs6sgR0vQap3suMGXBOp13E92tnJKXTyDMK2vkuwhL6ydOsXb4nY2GlsrHli8/lY
LLL+5+PFg9k/9OiQDdx4tUAmPUy3wupKksmXzDBUFSuCBNvtbFvBVdMD2GXRQ2SU77KIX63aZirh
Ri7eTK1/yvW53GvUrm/mXBr3mZG2G2qv/r2JhIGBLxHnqmggjoKqswkA8LJ7RITx04TO9AHh5Fcj
ZmrnM+6rGD6llmbC3sD/iWMvYdsl7IIwPUrNx6JI7fvaJBbDwUzhrHEhed+GxQKSTGXP/hvabzFx
holaEz8wIyBit5LoJacL3XIcyENIZDvhPDnZg2BfI9ajun3xmjJCgoBrr+pyWpdK6V8rEQC06S3r
rLEzOGLuLK5TXrsHVoXhFjPp1yionrJAK/FX0C8yXeU16uVawivD5wdWwPEFEdlU5HAo3fvREEt6
S4wIxr0bf5dV3ZyEk2U+Hfh0AZyU3DE1dm+sztGpul33MLHVucRZyvgzmFt2G2zGVpGWek9SOLW5
6pzE+6DBp32q6X6xD+b2w2gUzJwgGCgQVgmNpeNOJAQMqYv9y7W+c/kv1pbWfGnCItzT5EeMmoS3
pR/de0k87zsrB0rjlraz7aGHbyUpDJBCKh1qQcQ6yGoVCn0XlvG18FryWKPOfiAhnB0mjR0u0jx2
1nFKisYqg1YQrvXOYPiX6aF1YIil35OqUd53SdRdcfmWl2SI5ICRlCU/XGv9QI/PhmEgFiLO6uZH
rsXRayesidDTFHARkdkE8pRZTgLPqL8yjWN0VpfmOaSlBHRX1X45IA/KQsYqLDsdaBhZe5cMmC4q
DMxrt8UHFdRmtVHImAmVSotzP5fBIfMyNpKG4pT1HIzaeAyvkgyHTd22SP7yQu8XVL6NHCRnUWFQ
yA0zbHq39h5kZEJq9DL5WFbpdIErTOxM5dYvzkB2BTV/ULX3doBZrUOtgIdMW1dom/yyc0xQZHbv
MVJDEr+UJ4ixZ6Ys3aSNcAOkE58ykgZPdt9O6PvjBCnD0jLDaQJmYo5HBTzjldkiEhnMuSVSpxO4
LnWnO1W8o7NNn+dZtneTBdSP9GDY9HR5u7Cc67cAd9irHQv708zVUk9gz0KhhmeNNCVSkfTsWVXl
89CQI00fcedOTX0kK9e5dtos+I5r82KY7bjt4q4+TU0pdqzkcf/gHb5n5s9n1SXAzQ1jI+3AXDnA
dqKNuzTVKpAYKLB4OtfVXTdzOiqUj2JlDUV319SO9xGFkbPXZd2C2AE/CYcjTZ5AUqCkZtVlX9hn
DHuv1fOOi1wNZyM0CHjCUpCBXvJi+amhwdsw7CdXJjeZvJihgxiCqU1lLBt0gRHhSOh6fm2bxaE0
WBU4VhZeN11HNkA6lN9jwfya5uNytGrx+Fki37nHMA0rBDoEMB4MljUkDm2FIvI7qFSxjubp1msT
IhcyJ3gdeUqZtPlBhG0c0mdZvzfIWHYByk9GoKYRPaYN0Yu0z77O4vgygiJzN1D4rE+LgCEQS1R2
V6ZrybVH/+WDvq59WatDnTkzOw7KH3blpjniugxN9vbC1UFTCks0vyEQ/4L5RhnrMG/XJHkAQOld
w/iF8QzseIw5mOJ9RwbjehCqKA9xgh2FssTwtmhUlG+iNPBLuraz63YRAaQKYd5vgix+5hDzPlzL
BH4PZl1ju+dovyCu41gPR4Ac8DCjEadfFLV+LJvkX8Dj/5W8+y8DB37Sbt9V34unVn3/3l4+qv8L
0QQSYvXfCbjj4Rfx9vI//DuYwDD+Qb6AZjn6v9TWULf/kz1s/cMzbCTYiyNXshX4H/G2Yf8DOarH
VYPam59v0Vz/W7xtaP+wEHrbGjgn3ZWL5Ps/6cv/Bv4T3PyvNOZ///cfAwD0hfn9X13zv/OzXF37
hQXehxhNtFHDGXTW78aze5/vDdYeK/vUPovtH76NP3kRPsefvsYvl50ZKm2M0K+d7YfuGr2s4Hp+
+fu//Msd9p+3r3lLqMAf4N5AmGIhZv60PDuPwbl/Lc/lVvsa/jB/k7PCXfKn7x4h9s8vMTB2a2ej
0c4q6tP71plQBoT04kmn4IE6SA2JhVTjMRvEfjKa5tBNcbAfGm3cZmDW0a7U5o54B5zsUHjWaba0
61bjkNaexrTf0kUDkVv7qVY2NW2tMzCtsi3MZ9cfTAMMjpFUfjfgagyhDe08jdw9xzYd38bAwjnR
APOKominc2K8ujoTfxwkmHO0tvwxYE5fO5VFVlbd5RsRc9BzcC86eebzU0L4AB1zRTQgs8UCjS+N
0yNt9B6jTeUvZgRUvfhPCzd1V2kv6oOtWZ4fjnl2r2XaN+DVpURg1yVPRgxwwwWnhphHmrueFQAb
lKH91MqOY5xpyg5OakjbapRov11JUJ2qdoCDCp8IjPQaNBTdpZPTDafgccaBZ1zrgq5oG/3SRzbS
KTWZYCfi4QQ6uDqnrNpXpGfLdTg1Hi/BxKrNc/ebk0Kes0xSEnMI5kC+RHhINafYxdKqT0YUDERs
DxNqW9A+ecIAvpQ83bJAlwdE2V9yPe4viUG5VOB/2/3mWv3ZQvDfa3UJn/jDtZqIrg/UWINE18/C
vMTOSc37Za0wNi4+oZNtPwzxwfUOIcqvv3/N5Rr9/+9ueHc/v6QXFFZUikyeczkMTA0ISWunNFmr
bsmNNGqDsfvY+yLSm98kafzVKy5nwB8+JEJ0p+smbkg+4N7eYDmSOwOx428+0J+nB7mAln/++w4w
GCjV/H1AwgylKGY6f7xfYjBFd/T6TfIYFSdwXis00ShWwo2OoYJ4I6Cq/ePff6nGX50Iy7//4TNi
p6lRUgJRcGvSu8PmNjgQdRtvE9XJhTG8X+TetSgly6kkJRvS+WKZQNYiNZdHNZtr5k2xhZpMf42W
3gBxISov9H1O+WUQ1YkT5Tff1s/RKv+94oyf36jTtnZmFs18ph8AKfPAmmxlbhxIsnFzsj47Y/+b
b+TPnyKa98tTxEZAZ0ewU85JDwL1xpQryOjyu9WbM6waeysR4NJIldHJOQ7ZOobPgGD42RH3bbdX
+VOV3v/9O/mry++XR03TUknPk5jOJhTvDZlLhTzb1VeEG8SsH/7+Ncy/+LTuLw8dXV8iJciEOcsV
DevpDlP6GebKxrqml/4AdWgVr/NDtwEj4Gs+SakrbTuur2jddt5DvX3KV8Vh8p/U2r0emeqvutPv
nrT6z0E2//OLL2avP16aLvSuLml4azo0I40WeUWfnqNFBn5b/oAMO9tkKBxZ3UA6W9Vf//4b+Ysq
AnfKzy9L3HUBoyuZz2GMG30FyrMZPb8kYdRqruUz3of5ZLvJbyLE/hmQ9yfHmvvLIdB0Im8Xr+3Z
3YX7aK2vEMmtPc4ZeQy3v/su/+qocX85r8FpZRGG/Pls74Jd91IcGOyt2YzugyfQCfv+6G6rNdjc
S+CjPv5NLMyfRyi6mvvrkW1RwGt2O5/hZmPE+mC8AaFIuVtQ2y3EMnpRx7qBpJYxU2hc3LhG6MZN
4zdXt/dXl9Avpxvs4rJAzz+fCwdqR5e9wKu/MobfulayAjS+TpxDD2yhfG9CMLt1BqcTcLrl7OoI
CVqC6y7md7GGg5ZgiVWS5A8Lvnx6SosvHlNt15swMICggeDvxmtKX3D+zjZS/Vb2rV83Bxe7c3Ju
ykd8IIbTY9o41bNcd+VRVC+N9tgl3ELyIbZek6nDXPLC3IJg4weDd0hMB5xyDT5P+P84u44lR4Et
+0VE4M0WDwK5UqnMhqiu7sJ7z9fPQW9iQs0TYqI3vehFpUhz8+a9x5yp8cD0eNgB7jSG38KYKLVn
edN7KxpJTO+oJD9GuW9DlnkXELBpEBo8EI1mElURhS4G1iRsYw11r4aZoFOh5dduk/EQ4+jkoT8j
3ekHF8BApfBIi8tn1gM7AuH6Av2Nt0ZqP4cONznkETWm4cCuDr4DqnXLYlI3jt283x+cg6WvzCAm
bcZW1eSMdr+XdKBrNUIhlMpsNEr7IX6HemBnGxuTXol6wuKMS2KYNO2EGC8a4Y6jZdJNdpQZ79pQ
yY4Uhpy+xG/SGV75N0iDvNBOvXG7rAW1pUVS2MKhMA0wsk8caRSZehkykHJleYnGX3Pah50xyP/2
vCxj6ZLM50Cfns8wt3KfCIsYAN0HFHNTzPCQtC7w+gokNjVp1mJvg96oxO4IkIcloerLdtcMsAeJ
QCleRN1YhNTHxa/L91o6T8Muq+rPADZiKBRqg3BBF0FuI08nqVIHK16eyBHoEqMktSQF3q/C7gf+
dGA7o4DDKxj4cgMekOjDhqaPXAR4+JnGcgUIGIX6tBDvJ9+hPNuvKtmLP6rBIXmI8gLy9gKJfjnN
TQA2NUDVnJZGdgxRExDsn0/R2urcGLN32RCJDpnYNQhYbQ2rbwq4SFBUQanrYVlapy6VfjSQmEeI
knhbRLVI4EAAAqyWSP9DK199w64FrEXy4fVpCCdxBBRAF5V0AIrFYShi4/NuNZoHZ0xcZBQxLnvA
L0vaCauS/ByiYDIrgPvBWoL8RFRJHVqXHgd3IIC2qghiWULAUHYC7yJ8LdDCwFzBFAFCCbI4xaFO
eTxglF7bQQUZ3kKFj+40WIKpUncQgpgkHkDBhqrPNHrX2EJQ1viOIS3ab3zOWsRYpC4T/GjExsdc
ITsaO8jjAc48Qf1h+N7YDX+Xmv4vAREW1xeYahQLte3RCXyjpbxPkeU1Mj3h7eWh2gX1SwlYuEZF
2Zatdnl0AMX2+chrX7a4tmBFQRXJiMynzIwMZXe0d3LiUA1buTRDrwTb+f/v9jnEv2drD5gDpVr5
SWrix3dt9apFyfxVT21hF+mAmcuDJpqZfERdU6HVb0ppDBSkf8W/cGv/fv6h9LxWD3aksNjvfFc0
EukJI7T4XLb/HnOdyk2wmcLP9FqfulDnDYCoAEwS5cogbCCaw0vkEqRRoQ4BQQdwPH/Sj843azSx
7HajxkivrfzioHR+5RMdG40OQPboRn7G4rUBE2zqjOkHWv/QCR0UCUTOfdkbXGFPrRoG0KIaZdC1
CM+qB5WrbbSWRsENUQjntpLFefwH08UvtnzpA0PdRli3SccRJb5avdNSlX7jkbVtrMjKp/OLrJuW
+GkWn8Gmd2qtcfpz7QIWhKbKLlIzU3L59/IYmdAzVVqZNiDFqDKyr1PHjeHnG/jRFy5uZhQQyQyQ
f6QByZsUGA0cGHKYK0BMFewRnjamjMA1oTKQuoXKVVB8JyZcGMAcRfebtURg0csTG35IAqdWvFz/
EktIZTntxvXNrM3OIlvnoOOZDrCXdDyPBK7IbQ4N18CcZAeOYde9AigDLDFTwaEAVied7Rs8fF1G
YI8MMtxDDwFS2zBVGLIrfKw4xq55lQA/F714K+lcsAz6FL68zbHO9gG8jmBrtpHxrJ14fnH5Z0IG
psT8wysdXHoNSpcy5LFkdFHlSUUMUwGPUaDBpTZyqvgWMHIWrxpQtVZAjLPxNpCBMTL+cZHn2b0L
Px1M3EcIiCMTCYNdxQ+GIH6koPkKp5A0x55UWmZf5ZKcQayrAMR1BHqyDiFfC311CAbIQ6P70efU
IuCjr8mBE4NGLBrmeFF08M0+9RAdJ9G22QjHj83N8URYxOOYEGZ42XzskA5Av1Cn8EyGRPmvco9W
Lxz+GBUlxWxPCq9ANpQS/Lbs51PFrCRtSyGStEhKEB4IyslTtTXRY4aEtk2nKoBIEppnkCIzAPRU
vGv9Fu9ZM4LQqQyIS4p6zQHuiaOZTnr0Tu38RhteRo1/SU/pj7fniWMRvTE1pYkbO2wtd+IXoTxl
ANf0RPxS0WDUSQXFSUfDTGFs/OZDrGZ2oHHq81lZq1rxi/jMojIbZS3GCvfQZbE5NbkUDmTz8WAg
lPQCbIPByiCFHmPLvxQKsZNUYWPslRuLW4RgyAok0DTD0LzNOagEqIMWmZMrbCSAa+WHW/Z+dzYA
z4WQLShFjgRo72V4AQvnjfjDo/jhxgSqLM9ncG21uEWcDdGPEYC4oOYqB4iOqQBPjyvoo+4AOIBG
WyBMNDukhzwga9rzMZn5uDyI7dwiePIdDZpR6tMOB/9CtFrfRzhgpPpotD90oTCUhqeoNnBy+QLy
mPTxhQeAeKhecejh0wNltitQQ/sCXH3kmqE8OKyg1CKEDS7Pf99C/Of/8j1uESPTqQ0EjsKcDK0R
6CMEPlKtq/VIgMgVUiLgK0tC5l8m8TU2MC/c8IZqTaH0f3zolZm9lQPpW59y/kCASrPPtqoY1BwW
H83b/P93WwL8uaEOafyuoDPgBsQOJxpR74UDXbflUI88hLD32kFQC2bySvzr+WxQK5GHWwQ9GFeT
kJLzKKe3R4hO5LReQxPQ99/7VkMjGhfdd9sdQy6zcn4HxxwQE46tBSXwPtXzjURsbjU+/PRFohoA
v00MPD49hxoi2GSlDZV2StLROirUApoDeIBqI/FDH0mdixUCpGpfbWWRM1hKq9yo06Xuh6SPwIXx
LDATJ4jGlqldFOD94uUGjw0ZhF4f1EqYdXxszNxKlsYtImFDeFD4maMTWGmvhdp+Ueb4Ad3jbB9t
HKW1ILSIf3RPgk0O1L4jnij1MsjsAYTdzVC+Vi1kFzFOAPzTr+YYF1ks9AqdfJcYg95Z8HB0Q2BF
9UZG0Q7x1RqPlAbeSLqx6Zj5qD3Y6ksTca8C9FuKMfIIVMM+vMIT8lyoMDQ1RhNYHWvS06/kSO0g
hnAlXP6YG+HroHRXyfbkYI/dr/a676J8Z+Uvmzfbyvmbe9r356/JpFGCXiRC8gsBfWNUO/a8giIt
LrZ3Us0tXDOHrQxzrQvMLoIkjK5zMp/jP0RECOAEFelcXKGkQ2mRG6rPd+hapGMXkQ6+9QQMXjBI
p8Zaaks6reVGohd6porGpPIqLwfn0Wp2rFo60ON0G4PcccfR+Ey04vX5j1j90kVYo/2K7ypwYRxG
h+mT9kcwwEQwCGsrS1hL29hFBOtpsk3qOZ5DJ1Sev6s2eFW8hEohkyqENZH9EvrvYONMrgVMdhGr
/AQ6pNK8coH3qxDBKnVRVQmVWqUbBbk+A+dguyFeAgN4HqCCA5eYDGljRddK7bf+zt0dERBx1hdz
nuhf86/+PFn9z+AIJv9CfucXaGTr07V9Sf48X7q1QhK7iD++Byh2xWI0WhEN3r6cIcKFxsWZxT+T
SukHaNMcYGEt02qq1toVUpmKuDHPK1cCswhOkUSLk1Rh7FhmtVRBJNC2siJmpfByy8LvZrEZ60jk
5y3Z6NB/Y41JF1H6IOVSq6xUS8+JWiu+Dr6pwpkQoJOBnMCROfJy9UWrue4h6YaMzg4tMjxbVXJj
cW+f9iAq3m7Hu5/FMuHURP85rqSW6YPTXju5sykZjQcLVqhypLFGC3a/Vl/B4ZKHn9zxDvDxcgat
MUxUICxwZwzwLHFL9GZg+bpgbWyFeXc/+m2LeDUlcRWz8yGrdICjnVZrjckstNgg0S+Ea5xb7cMj
+14piRsYvCEqof585Fva+Ghk7u+wXCRhAC8+pJOktJ9NLyPFE9UygrySPBByBs5j6hY5+HE6jdv/
IFUukR97GNmgTHOle7hXa2ioA3+fXeFNQp8GSkEFB9BRodR7glBreIqnOht9gF7kgzUbQcntCPqr
KJlDbQ6zhIcM5hsZ/Wk9yMzHwLVApklN26PfABRy8M95qYkMpGfk519MrVz7t6rE3T6Axi80JzjM
datwOii7BqWjQaS1r772hiqdMRisTuqUXe+2Tvpa3eCWy98NOaMphJjEkGASWrkcGFcK6wzbApVW
AlyCgQ64gPyHQjcYas2aKBdGqTXq66AVBkwGrEB+2fj4lXz09gvvfkkBi7R8nF8s1GFyeo034Ap5
KBUoicm0VavAIlrCqTwWbuRujLgWDRZ5XEwMkBCaRyx8KPoJh4iwJ/nIeEZQA4Kj+vUXhZ0HQoMS
ayILlM7GeV9L+JlFeCWZAtzzeZ1hsKCl+9jOFYs7abCf0162Du5aKetWkr2bz6ANJ54qMAhtEOjp
uBPkD7+TFn6T2oQVhi9hfyT2nTVEEJZRK5jdmd25U9hUgQcbfaVgp/HBQNkjVskj7KdreGYhnd6L
/bFFXt5s7fmVZb+lMHc/U+h8CJcMIuVM38T7dEGvCVWg6jeeY18gzbGHIoWGpDxazEtvsb/Kt421
Xxt2kfNRElk01bz2lZqex59JLRDUgjnUA3WttrjWIhRAYbW+tdnmqPUgmi1xtVHaoOIH7K0z4db+
4zEvbXmK0ZpL5BPXqjhbaDfIDbxiAlW6bHzk2piLCEpDIiZK4B/ijCfpgEd5WuvB7w4sA7kFfbSR
mc8KETGGhwPvhuFGEXttUPbvsN2DDDYLqgBVNXxS3FUKQYGH387GJ81n89E0LnK+BtZ4QtVhGjlK
TnmZdv1zoccu+0K+w5CWuj4fZm13zJfh3aYcBvCM+YTHAR0TAQ9yAhLfAeTBG2jZSSKUugoPN8kQ
bQy3lm/d+th343kCiPswDqcccAnAVt2DZnwt3egAuSAggy6VWTuTDQNpOfypTdosbFpHy0ptXgPk
7c8/eS3DvD0W734DOAcTmHLYLP0Pp3ouHobMe3SMgMM3IBFR/DB2ca72wYk//9uAt1vwbkCo7ic8
NG2Q0u6lb8m7tL2MgXjYlkky94d+o1/CFjIUCv/b9wqV+ng+7Fpt8Zbe3w0bZAIMcUXsoEP3kp+b
eY7r1+TQq6k1/Ui2/5IZMLSjd7kWTzKPl2l5AEvffD76yuG4PWXuBm88yLB4CXS0BEid9905KK9t
zW0cjrV3/W1p7/562UtlM+TYRrxB240VauB3y3Phf0LRP/j6+iLNSZu0OUcsNu6y25PgwYG8FSDv
xgRp3B87GPU5mEuYWToscKJwx8LbHsplx/SzZGUUaZX+QL55b4LdiEpWXEOLO/e9CT18IG4m9JdD
/MjQHX6YK0T/Clv8BTGC/g18dHoXnNKNLb42+YvIlEeTDyIjfiowIVp8CTfukpWsjVqEJKJtQeWs
8Wd57t0r9ESAi9DZ/yA9FUYq1Gg83zlrrdQbwOxuokFHSyEvPUe+7/BM7yGxotOcHFngi3ladoEg
AH/hXPHAyv4rryYyrhSUcfYAluKR4OY6gf5qtNG2WHt636rbdz9mkoiALWvstFEDdBb7K1BIJdGh
4yjz6h9GqQ+BFurlxqlZw/PcSgx3wxFjWItQL8WxkUMtxMNj0gMdNE+dV49wHVJAQJehy25D3EXL
XH9jb6+lUOS84nfDJmPNEsKIlW3t+aFByzRphqES7wNIc+6kc7drDWpHf9AXaJYcCZU9Vd/1LviE
LIMFP/KA1zlOh9mSnbrVYdC8HetvHPU5TXlw6sj54rr7ZWzdwQk4bLAZmvcEIjANkDg04HYRSaIz
FmyMwq8NM///3TAt+Hp+RFKUk/CAyAVxB9dbwoUwqhYL3x7kjoRIdMnB4oBcbyAyFwHJLDaojeQf
VffS0JBrBcQSagNwxzPJEJsVAOIm/iWkcJCCATcI8ArV7OGW10SvBbpfEF44EcAXMZBWnYJfEERK
QTHO8PzzhqxVS5gLQpjCjER9Fu2ItT6DhCRJfyVowkJIhmPMyL9KgswDxAvo4TB+VtGlgtg1D+fb
njJgFCNPbVfIkLSAIoERJW9xeYjBdIIkgO7NxtBshzIz5P+fH9tbFHi0UvPj424KCyjjUW0Pa2zq
mwXZvVCJX5Bjrl4am26NFCaAygSdureN0dYWbJHxpW0COw3oNToV8WuAmgUxaIC5QCsV3kG1NmRH
fjBrN+HhvQ0Sh9USiYwuTAKcRUTrz3/D/GGPPngRZcmmErjcw09oZ1GeGHeCLtDg5JXZxgBrz2Ry
EXDhAQfrkRFTWumdOmqxCbV9tzG7X4TGWt/ReX6VJga9g8vwFhZprZ9G0n8vIwsDuCqDJj/A2pBj
3g87ahe9+DZEBWxebwxwRcZdZjyfwbVwRy4epkmQwINAAPuip8cLN3oW4w+w6gz1foRRYDQXIKJ9
GbAGJUJpYWS0wQvBwfw9ijATbxiz6FslxMOtqT5ZgENDHuVy0Fc2ft3KNbpk5qUZW7ItaPUOxCFr
l/kQTOalO0RonqlM+snnjoCuGvSvnRzQek5rXwDJpaCKoEyvHuDmANdB5GFjw8+b6r82myAtOVVl
1kRx62FZxPGrEi8txG2ff+XDSx1/eBFgQxGW9APsmRw4lHqUXaHlR2XXjrNq6ZULcy2ttOcDzX/w
0RfMJ/kuPqQRCmzNgC+ogZEOINEKqQotEnbQDDKSwK2Hn+fjPA5E+KL5vN4NBFkTHg562FTochzy
r9LuX/0THH2+xPfp2n3GGytCzyfi0QctQhDgFbCD4zBzrAGbdiexAiVRRXVSJFzTPHAoeFJ0MvRJ
dsVrYqK68LZ1Xz8+pPjERejp0EqEdByGro4MZBOA+0U11f8UzpkJcZ1v5gvmZR67jX9fW7tFIKKq
cIi4+VN7hTjgiahN6mAGeoKSFcRxjFD9gH6BMmhbfZ218RZBCCrbY++NGA+W4pYkXyAW52yxlR63
azB5i6DDikTLQb0KtXGgO8Y9yPxyZA4ajcTq+Q6cd/SjjbGoegXQ3QSVCxswST6Z/jd3Kq2eVINu
o+7wOGoK0pLqErJ508OKG00vPbcHszqkNmTK1UhHlWvX7RotV/sDJOi1wIY8Zb+Lyo006Va3e/Bl
SyYLB2nvJmIQEbEq71CZJ2WOlifPiCGbyJkT1OQoiHLKiQmZTA6FnkSrIV3z4cNqoNXGHaRQSugP
oAU6znL/iqCGB+b4fNIfP+sxK4v4IvRRWXg9Zr0E/lrnFeRLv6F5S5xB+9pJJ1rt3M5IVVi1bAy4
ssxLwgvEjSuxBHnXya+TE38yahOioyy4k+G9ANwhWeiN8fvGCD/SrYRg3kGP5n8RckYk6jE1D1lq
3ik259WGKrcNwsM/BrUl06WMIXTk0RghsVCx60+NldrMG7A0auyAWWsW5qhWCmcnXxke16QhXLbq
uGvnUlwEGSGEglk551McA0HCS27MQjvQHdkNkR3sgo0X3cpF+l/I+Hj0CKnE6zIeaGWEok/Sm883
xOMKAXbgIrBEE0E3UYhXFMwsog/IocdnhlKqg8d8pKMBFe4oV9sOksEKB2vc6sVnzxJ1QoovvHb9
hTYhlZHs2wPoiS0cNE9UY0ysBs/1P9BHh8VH6OkA6djwC61NbtYPf3n+u1cnfhGvWN/zx3GOtnAL
QBXFNyKdtgCUNcTzv40gLN6XacQUBXzG52rQt5eqLFPIs71BlqsdtPbqFiiM6zand+VgLhk4Sdkn
MEzusQ4ggGrdu3DAG+jcWJkeW9MpuHovzR4ozOIr3ziXK9fVkoUDA0sY9ZDRXCQobSqTYfACtMmf
zQLiw1qwIC25NlAvhVkpbhVw9bGl3gL0ZwuXVBHU5N8bK7Q2Z4vIEnkhm7EEIvvs8IWjDpXfLpUT
3oDxLGworFBy6BeoWNK9jdtZZ4/wF0B/0aw2juXa+PNxvUvaIIvOkiVUVx2Uevqf5KWzvUTptnoS
c+r3IG4Ki9BC+eQIiU+CdKbDcPC+Omt21z7yr/3Zt3uI2RsQPAX5NZoU/tfzCV1Jq4VFBuNBZ5sU
YZfhdC3kUOAagzZ3bkF5B2JB/1Llw65YhhuoCgREgSnDe/dXsgvYjVt+bbIW4UAcOfjDVvi7HqTj
mq6WO2IfQNo53ro4VwZYgv8LUiqkYhAh3gBvpn12EU8+yh6OdOoUz6Fswsi09EBcvC2I6ErIXzIB
apjDhGMskQ7U3dV6OJVMqULJDLZRcCilIX6HPjgFsuQ+vwTcJWtPz7fAypa+1ZrutjRFT13IzfMI
WNArDoxbbj6cH4NrYSA5T+3d3yZEjk4HD1Po78drdMyvDPp60LmdvuLD1vv3ce0TgyxiQlJJcKyB
pZwTWKwGYvhOeB+s2Kbho12i7gofsmBXHnB/ij7cZTZ230os5ReBACoeUwtnd2TnFhoW+Svc08z2
F7TG/21RFpFg9CBESvbIbwQJtSmSU0B0YX+1wsafX3t8LmHuNSQRBz4e507kWMlQKex6SETKAG5D
xuzsQZ5bbym1bTZiwOMOO9ZoEQSg/1rCSAFXj0C41C/O7cFcj2TfCk5eilY2yocOMH0bo80L/yCM
LtHqY5MJHSTt0drF8w9YrI3EaeWgLJHoIjnUFUV4iM58LTfjlYC3FHflOLhibYDRmZUbdAlGz9Ou
kvpYwPViFwB6cCCHhXZzyY7CDuATmztlanGAQiWfy4VCgibC66EaAJkFSPxV3NUaVLmsLeDX4y4o
3Fnnibg7vWjPiL0UzeV2ALAynbRpI0ZFz7sUu9ZBL0MZtUCHtcWeN3uzNQkV+Z/KAnLEfTw/BSsR
eAlgDz1ObKgeL8hqhA+FArZw30EoGWfi+d9fOcRLADo8keqwJGBtDp1yh9hDQEUmjt75+R9/rDSA
6VuEiDbvGlwg+OtT8hk6QbMbYO782ZVXj1ZhWZEA4wLD9q1+1FqxZYkfHwkeFo3EgCcRCDKTJp6i
qJArypoCBc27EOllLKokyEdKcg22WpxrgYSj/94jRMOTcT23G8v+1xdT6T2td7xeWhEsJKAsYLbV
m/eJ5/3zOX2MT8ecLuIITzfwF80wXCRak2Rx9A+dKWGmsbGWcwoJndgEb7Ee+q/QA5ZL1qYnk4yt
IpBR/KxgxwXoYKrGlRMCTczFkLuk7LwPINIqe5GgxLRagvzZltjZhANeW9R8sMxXihIzIPll8f78
Mx7zHfEZi9ylIQSPyaGW6kTOBOzjIMn5WdAhQ6RWu14f5OKCpigKdPxx+PE/hq/wUEN451ofn4//
uGIvSEvA+eDD+9aHLJQz6OS1vbZ732b2aFWqnJY7kY3C8TcPQFl2JtXkH5PbJdScr1ECFeZy0Axo
43a5LejxqdiFaFE2CvFB7ppTY3ja8y98jCrAFy5iFw1rNLHocAdQ+rXT8SRxm0tpROfQ5X4Njmfl
TmDmFuCG6P0YvhLt/x/MrHkVH9w/S0i5VPfMxIZISMDQMikoILfWBCvhRJ5yJRi1FMJC5fhvD5Il
spyCnKxEJUgaAwZ+SFr34iUfg3Sl357P48qdxy5iWFG2nlDX2CheD7sbOJdA1eMMzt241Thdu2SW
oHGoL0EhreKwUCr7Oln0KxnLqeEdmbc5yUYhDAj1EehxcO1wLuxoXizjM8MLqN0IKit59xJHDle6
soO5FQtd+KiTIZvq5nW3caOvFVuWOPHU4yKW4/B58COD7LuVXUhax9OOtRhJbSS9E1+98siX1z5T
J7DpCq08iyOE5d9yeF/CSCZLYZJhDYLderC47KEc3UFw1e5QtsGjkHM6Tg5ZazB6uEQSJo0eopDu
igqey3Ca6jZ22cpFefu6u0wg57MQzziki9Oh8V+Z5jwLw4Y6vKqJaGMV1t4KS5w5XxA9Q0Fm0iGv
wYUxG9TyBrzu5cRFeqM8385rb4Ul4Dyv+Vao2wZvhVY4tQz7TQWvNNr1nJlK0Gn9YaUYOvSwwi2p
jxreytCjhXsVLI9Ba+byQyFtZQe3JOpBkFhizNtM5KBOigyfjHfcCCoVCb3rS9mey/HAQ82VCOCG
9MYeaDC8wggiZEY1Tnq+5wuDAYAhgAzWVKtZMgvVNDiZgJCSZnRI2T9FlOiQ6otgjQyTWkgJSjCR
zkk5AGiNeGslmBMYIQWoY6NK+KxE8WH1R/8hwWGlYLnDJm4koPzXhzLD2lnoVnD2bn0VbAeNBslV
bByS/Xy+Hivlhxsv4G5fJfUkcUWBzjGpVC+8/aezMxt2bMbzv75ysJnFw3Bk4R5EeRXiMPdNNh+e
v3GoV9LSGzzl7ldDSdAvUx9LN6UH9BPgRwbTLtnflKhauT+WGPCJhwVaxuLV3EcW56npa2czNqXh
4QF19K0UYH5JPtp/i8StHeADJHSodXY6ZEjkWC4sykytSPd0FB2lY7Jx5FYeY7enzt1k8bAvoypo
8zsTA5JK8iFUgQzHh+crvNbcXCK3pdyvSewibCC8Yg8UVCOhUoc0KjUrC6ikHboAGnZ8ZWZX4Jbt
5loZ8WUTdbUSFpeQblqsmoDNA1Rw4fWiIItjr/CJcELw+Of+iqSExqQFGmDF0oew8SZaayAtAdp5
DH12kcOuTqxO94zagA3nJdylmqhyhqhDHUf8Hh3hH/cJvUikxpFEcSjDEe3t4SDasQtIEXskzjCm
VeBncRzPz5dy5bDe8oO7fRJUeRelIjY9m0B6GpCpiLs8/8trQZ9exIGhqRtG9BH0qbZ1Y6ZGQTgA
/sU7CAzUxLhBY2pByb3XgeS1ckIn3GNUjgCzJK3x0m6cgmXg/fez8WtWDt7tTXD3oR40V6EujWdh
o/ZafW7d1P0Dex/wnkSzc4ONdHtta86j340SB2WR1zSWraJih6RhdDPkWlfCfQ9uuXB9trJ62DiE
aw/d2+G8G6tnIVwNlMGsRMDaIKnYwP3IDix1QdHiNga5LdaDeHXrMt8NApMbShJmhF1m0VptzIP4
WuzCNE0F4tAAW6jagUZv+C+JEb3C188KJHnEk0La+AVr/aclIBsIIOA15s8E9AS8NHgRAzcBNqqy
FZOlxyH59lq7+8RRjDqygs+sE8NSJcXVbcIIrNYp0Hwauw02bsW1WtwScF1NUMwVBswkYdayd1sy
cGps0NmgPTKq8WELN7X2PYvQMRFTIjE0gnNTa4CfFFATCK3wWJ220EbzH3qwJ5b4as7zYD4iYADe
rmVkx6fB3QKGr/3pRcxoOjjiRDn+NCO8Muy183QmBqP8UAQbZfeVA3pbnbvFLhmhFYgBA4yU0Z49
aKpIqFKUYLApvLdx9669829Vm7tBhimLCLyvMPmpBq27Nv8KEkVEqddmoFw/7ik8MGrIDfkwt4Xu
RPlDSyrUkEPoym81HddqHUucNNxcmamn8BtgwgRZIRj4CIkD2KMACbpY7smrqObEFa7lajQYbfMu
jiYPRYHUFfUOqAG8fQqXcCA+9XsjAM8ZzqNds6ghjV4Il4oeP2h66VRil+9pLTwZlMFxMvgU2sYo
a5t/Tu7upr4KeLhj9ngyNeMbl1vVuCNhbtNA4m/iP0txlNnWDIMc7zs1Qhs2oO1cNEdiJwwX8ivr
5TDewko+piEI0hI2TWSC4NMSagRcTx9bv9LDjxC+gmjgmh2nh0zvRowbMvA+geO81UVXCO6llEU2
eEq4KQkG5s7Lgo09uXKwlkjptsgDySvxY4gxU9oGdCcaMucCeJ2Q4gw2sEcrGTq5iDx4rcIuI0CI
KwRzmtC1485lgFrPxlWwktOS87B3a9tOMeS+C3xD1oKNRMFDHOq4AbfVCFzJEMhF7IGJEFwF54sG
xGejcCa52zH7TgHLWQNaB+WP51t0ZYeScyZ29xWEhGpqKmKYTm+/oCwtz/QE0tnqy63l5ktYMOqp
HQuvTjQzIMh19F9GJTnENq8K7+lX90a/C5CbgbyT71JKAltH2PmoPhRWtnpca3tg8cAJqSLJ2m7+
PKBb4sGCLLsUpGoRbXSZVgL4f4GCYVMHV9X588DIL/dIBxQRHfSNY7KWtC5RvfXkw0WRQJovxggO
cn/NdPEFouia2MutOtkw67uMKGFyp8R8vh8eCyoIcJr4e0O0UzDl+fxepntVRGAwKTMn5ATs00ge
0GqizSpSefinGfERHrLVftwYeQUqCJOrv0eGKyoZ5jRGHr7Bt0sqFd4vPJremm+wh0QnlOgKVQx8
qeTGlxgyV0i9tK005TGTB9+9iBZS6EtjDOUKdN38T/jv2ZPOKh4C5Itveur4ERuj27rAyKog72Rn
4jRVMlSw3WjH67nZwvBIDv5srMHjDqC4RAX7gcQGNIPI1SuZmundbjrVOvzcjNreEn1ZXedFfKko
FoaOHCCI6V56z+CvFCqdg6N49dRSgVyy4+mcxuogGXMAcW0cl8cxU1xigelsqskIfkaOGNI/RAPs
oThC/RcmsM9n7vFxF6U5mN5FsxEV/yDnMXHSIQAZs3a2EJsrCYwoLQJJ3EOaNWLxYMsc+gtFcJyM
t+ab0VEvK5zuWLrhK7aoFhr5MXfoykxCJbG5D9oZN6Zu5YElLqHAQgnh3huuuYLGwRcEfGFbAfYB
XIy/wl4Z/ogwlNsqyK/UF0RpkbiM9VQGFYfOSQcsMBwnlQLkgd/kEZbNsERGnesbStn1W2/3Nr9Z
l338+heXWOFBIEhvnLdk855eS9A4kI5+8yrMhq1GI3exvkmrnT/jv7M/cYkN7gqGmsoBwI32TEAk
RRaMATdr5pYIcxtv77WPWcSTVhw7agobtJTFtDVFGu6BdVxWG9f2yjtUXAJ6xRJmTRGF/eh/QSOK
0DoFGm6+8kptgU/WwrG4CBBwexmDti1JB27TZ3SRo0v/w16BSIJNQRiCeg0uIXUcbfi1qrB3HtXM
3fTMeZydi0tkb8xG/wvrmvAIsCt9Eg6pIWkZhAhiXYi0Si03jtVKxFgCeWtqiJKJbYG3QjF8ImuY
ze/FloIB5ZaYwuMMCxZMf8ckIRIqf6RnBICnQ0e7ItQxgL5tCkQSkSkVZCGjjdfk6qZYPmpgJjQ1
AsKf0L8MoepVXzC5UwQI4Lf+B/FODO/hlrbp48QHJbm/v4r1JC5hfeBws1BlwDQtrCb93Ur6IOhD
naj/FM6XUFw2pUSO9ODl7VEB9cVHRaokQwQtoKoPWrlIpU5+PtBavFvCcLuA9nyqaCcnUKIesOI4
gsPJe+KpLSCRqQo1bpWBkGdeynlmsZPadR9ZFajM1mlbu46XsFxBFOtEiLrJ6Ty7z3ewIJQz6Lpk
GgmiIER/4eQ8Qd7dDgcr9azxG2G/9f+kiVOk5Mb2ubUjH0TFJXTXa4RUglQ+5GqrC3iCMlVEaj99
kIIWME40aJMHBTZx2rfFPm4+x9JD0sAqVP6ewjy1zJUuKV/7IVNYEsxNODEXo3COEpOBMrM0+FrV
llrKlErqmah0QLw1wZPM4CE2TKU7uii0NPrq0YnKaEgEkjArv9TC77HV/3GJF/EsJJmwHGLMMLHz
bPonuwBdYQvKqCf7yqRO+SWL5ZfodWO0lVO/lDEPpT6jsg7eH63imyTEUHsNfV/dn8WzoF4XfKHW
C4lvqFrLG4flsWqQIC6BwznliRQMqCCTDPY3falrVJKy7ED7kClM/oews1iSXQ228xMpQgxTYam4
u5onikYxs57eX12PfOzjM9oRO5pK+iFz5YLnXkdqEl9VDWOt7anKtIBUXluvcq9Iq6NubJe2fcKW
hOwAtgCGxLruxQpshYTw58XBYHNc3Uat7UmqCClYbCPx1PG8Dvp/7MH/odD9v5bfPw5K08iHzVBm
MoCiAbsJximb6m/aLs8MkIgnEwVP37MvgWhGeQ3k5CcXzk3d/WAObsfF95Z/jrUUrPGvWbxWEoBW
OKuC3am7IXsVssuIOzie0dYtyoMcVD/FyULL5kPJLtfx9u4hgEWF20qvOoMcUasuah00jWALIimj
v7icOATbunIi2GX1tnTFaRKCwvJ6sitWfhyOOJZSnRBbOEbn6Uh45/o/RqT/wrDCCOP/PG6F1Gjz
QcMMWQQLkFzhUdpVLoDtSxsm8O6E/xhq/supbvzjVM+IKB9bTV2PJoR6FSNqOyaZIq6RZq9P1vT+
/98c/0LgMv9Jqk5ZUMWs4Ys9ufOJ3BTLz/+6AA6qtpMD7t7eZj64SaYzBtnReJskj0QrzbBlp54b
Wz7mgJf+o3CPPup3U+KMPWAmPhrTecAxxPyPBflvl8I/udijJKnENbChOJDz6gsr9oN62TzxbkWU
vxnOMCCERyvjSJn7X43Gv8jWzH8ysbVIH8R4yUQg4Qa+f/+gbgwXkCzql/S1Md24uWzS09x8j70v
PrSRs5r2Yr6p0mL3Q/0qI7FEwfY9RpurMLUSU3+aT+vqJIVbAvpppyzR/6Nj/7eW5J/M7kxGDy0o
lIhST0745lsZzwR3QmwWJK+P3y1U+xC+u3ex/S9I5F9W6D953uQnN0su8ivx43ss/DjUd/31v9rT
f+vy/knoztaqz6u7TGFCYBHQfctnreEJh9OX+gRMjgk+DpKH9aA9WQ/V3/TYFc52lbAeD+rDf025
/gWwN/V/drG6YtVFf9/sD/o+eydrKMhOUii5+X46FJfyBPIh4P1W/qj8Kf//PanJ/8NM+3+cv/8X
HdxUoXWQlXtMyuxJFa0HcX1rhPyrmsYHQnIHA1ZIItlSDqtow6NAGt8U6THV4n2X9m7XV6e6jV2Z
U7B6WKOrmfp19zDVt0wjKrDKnZaxA9GJhLVbbrws1whvZ+Lff5Jo3A/xeu60cmfWTOezhkCeDONl
GQPuvKcA6mg2rcgpW2Io0+6wRQMozOzFRezNOHwWiadESH3F4VGQrNXuLB37kdq3ZMltF9UlP8A2
5bAqj8XYnmbr1iL2VMQQTps3VGaCdO8iRd6wmI4gf3LluUM0+6NZf45pKGqTI/FxNfM9y1QoOWRO
iHY0fpU1wSxF8b5ajVMZf3Fv7cyld/JNbl2um3zwm+VVLH1hAFOvzS5zihhbhHxKbXm9JmpR2orU
nOOSFF1zneE5pXPjb0PuDeOyp1gyu5C4rL2q6R9RXBzI7XydssK18uqZ/N2gUdX3xCqcpS+/kmW+
DEsSSlYwNvieDpW4GwbLRvAg99mxSTuMlFR24SpnFQ5KalqRXl8Tmq4Qf1xt5DlgcSW/53lQyvss
/qn70VVxACJfzE4yk9O3so0Jqa46oUgZG3F4aGf9ozeVs9VZWdAZo156Rqln31Mpt19j3ZbYsrQk
RFTWwhPETYucJWGp3JgAyVCISfQo296weYqrPXUGXznJureqk60pHF4I/b3KwuJa6N4SvYvftLp6
zcqPoRimo5ZrgbRobj3l5q5Q1w+pX4tdrWj9W5LgSW2p1d9Wt8E29/hLetlwi5LLPD53+iUhnJ6A
adyo1wE7yWlHlgAVvVEl16Rz8sjylDjIJSeL9mtVEhFRErFoWiMTmrBLCGx9yNsVqdlPpNpyelWQ
EyeHLA7LbDc0+6W79JTCSR45yti4EXZPi41nXjLb4uDiTcvSTTiHdbcUggWf6iE9qiNZ986oPmAs
Xqg7GlEM4EzhcVqOSQ+lhbjlzgHANjySfBUnyl/E7UTGRjnDkuxEt5PsSFgPhdieIkxDSuYoWKFd
zS15tAhsXBGk1M15zm8N69Z4W0UixlryLW+aOR7r7rdsfxf2nNoRKiJ/NguLRJke+yEJzFx9ZVyH
QsygJREWN1Uz6H5igs3n6NClOwl7XGqeKvW6RU/1LNehUYkXzEYuRSedOrnzWoK3wnWIX0fJ9GMd
PHF7zKVzibBtmT+2vD7wMdaZ2aSAcU//ErWbM1nDYRVj+NfWflYiKxwq+aas6iOZtsqTGc39riQK
V0hcQVmKg5YBSrB5m7IiQ6nCyIqloTLA6vB6yuymFh21eFXaxF3W7AmT0nnlnSdE07aGX7fnadta
xyQn3VC8ciq9hbD6sfPLZXudWgTqRL1NlkAtai/xeXwvSKJfjfIyzWToCvhJJRNQeQq9nGgYIWaQ
NXgCS0UrUp/2DNEoQTrz0yJlfmdsbq0pTm30vCSxDaXWrWRPvGu9cH2pj5VQxfiXngTDnUBVRCyj
PYKc3PvPUUmFXI6VRkqAbAVZqll+K/b1TklgtFt689426rWR1+hYxrd5vozt75B1NsnDwxrk7ZPJ
W9dT0KLBRXfA7ij12jFG0emVgy7sUrOK3Go8b1i4mml7FJIiLAH7YzEvnS61niLChd2J21AR9Js8
9OQFCPmeBzwHbXECebJibxzs7mhwsl1EoGvjOg14mKJcSooHkeD34gNmvmndSFwRpy/dijRbgK7x
UViBuO5IHtEGO9OdoXCkL76z3cJscBoCSUybbHUJKiMDAcWecOTX0/NMflF9FDc7Lh9r6ZrieVV5
Aw1M3PqmdBiiB2H7S0oketW3VGLfQWaIgVltPsbPU5fshKwI9aR4HrIWQ9q8loO+3CcMOtq+DMwp
MXwFFZ5mkQC86EHPfTUqMmb3udOP3eLkOPBiUapxpWmcgncrx0OsPHGSpytxSiuWRR8ao4RYO1j0
V2o1Y0FhNI6m7RJxG5yqbvgN8TCc2spIv6Rbl/qL5kUFWj/dke/jWfiWZaAYRoAYDAPtxXAkPbVZ
PF7cq45Qw0BJ0SHF11mT3c0YyKAnStE49QQUmTGH6BaWf8WGtwuyj8eGLIuc9IRw0HNnqImNy6r5
Xe3HyzIQDUEiBdDH6lXFkXS3XMaujHC5yRulfaN4QuK1CjNjXG0Gfq9pOcmcDkgseGqfaX7usaPN
aYtmNJinaguVnF5S/VVEnAZUd63PmfhcboJdgwQMe0P3pJ4RS/eMdVSg9cdYdeMEXWA7Pmj1uZm8
HssuFSCAYNSSWKzhtj1MEHyy4REpZhV1hNlVHqEspuGNKekC6vO6ch5Vi68jPe/l0RnWhcBqdxQ/
zOzHINljoI3x09/R5JBASVtzTkF4gTRLGoYU1pbiyLIvSZ7VPXXxs1bvlftRYevTqa4OTKPi8qyv
XofZNgi1ateG0zScc+/Cciu3p5qmRR3dKQplNG1jUA07i+RPML63LT4wf1TZHFvySfqWb8rW0dLb
E1Ueub0zSL4hDd7YlpxD2frYrFoY80abWLyodKFFkw7HjLijqusYRzGec9R286xt2WeYj3ix2HPF
rPlFN8GNpMTLdP3T/Eg6L602Fm3mKLq8i/vigBXVfro/fBBdc879kYTQdiNKo/YnDvqGdwFyMyzL
Ht8OR2pHt1rPBVP6qTWu3eBYw75IBlde2mAdp8ppu/aogQPoJGmrSntph6Ms3CKlOPTyJ9HK1Rqh
zh+mq5IKVyQnTotBKC6TT6MBpiTsdYH40xaLyWWWbHVxMjM7zUurcDxVOhmddXcYZaN2rG2lspJ2
cvw2GkBGo2pQVIk9xR5FWSIb/lou5dc2ceFnhuJmpQ95GTNkqw7UWPdXdcSFqXfHTbFH0H9AS/Fk
NOzfPOQSMFRE5PW2V1fTlyvaSlkPkna+LPMb82K7VXtHxDuwK2dXJhZxrVUn0Y5WocHLrtaDtbXE
E2MpwsWW6rdm7n2ElUQ6kiYLFmAJJfHJYvJWRUYgRJ8ikAFom71Ze8t4IOU0sGKZ4NP7YkYIFFWq
bT50XaCV0b6xzL9ViRV3yoRrWYVRI35KGflVKa9am9pAbmaeGMj888DYaQvMG0RyTTNtyzhA+G6p
QrbuY12XwOqweZpeSutDFl+G7UVdKeu8pnjYyFuRBn8luAN/9yhM8KykFHBkPXucZeV3Qt/liASh
4Ps2wkorL23anOrJkm2lEkK9YcUK3c6YfLkOxDL7Vo3WS6wBC937WLHeCI8nnLWrdG8u9MxGPb+Q
MxUf2qqcj7PeEzlaDUmYrMt+wnDbRsz7ONXSSR/WZKeI03vNHb5De2kFdfcpbZlXZdbvspCxWmfO
pL9kOuU7lH1w9vRKtDs5mVL5lWc0JlNJaOCM48vUun0BfWsd91SzYRsJh0rKdkkTBSR/vmDfd1BV
IVhnSpypSv8UC0vlmIw+jVB7w/wQV4MijWWnk0/OaQlLoq7OXM4HBXZx3x237CO13kWNo+Js5FZi
52z4aiJnk4iC3GsAmXqt94SWo2RasNlh3H3ot4V4Z6RYdmqNyXEZzF0XKZfG6I4aQ7e4KQ/bYiFh
oxnoIr+IM7eWKh5fI+7UoWZQvq3HJS79dEsdbX0VVf2jWWjTpOpQSmwoENdM+83694QKaSgbEuNR
Anitpnnb2F/kdHBExU/kr55Zr6lUN0F6bDBP6eZnYkqPpVpclyFGaWDykwhKOo/8BrlfcXsvVoo2
5bXv6vdVsXZ1n79Uyfwig88s8rUdj0uV/JJ7QYwniXFki01rxL3I/KYUENPZUfMUE/IpsQJvA1ki
7IXcy5szJ2xde3J/yBlCS/5qBWVxs2gHqDXue1dt9oMl76SKzDdu/3ZmlZAg/mSMbdimHLut5q4C
zFDpcxaf9NUdM5RDqvQrF+ObNv+wCF36Mc4PJypLr0syN8oXN2q/dYO4ceW3nrzNaI8rhVw/p0dJ
EW1h+NVNwZZIpa6eFfOhTN3SwJEcqLvGhmIBS1Wqd0XLrlYkkekk5OGKnKTVV844Rqhz7cr625YU
+9Wsn9sU9kBf7mTRKUUMrRHRFJprWHuDOlH5zmKXs3XIP1SDh+SkyDAynty4a1JPTZ8i1LXVW6K4
JgYeonA0xV35xYCx05wYy/DqfVbeNDOkStiWIO9BMqR9OhOe1Cd7w/K1lpuaNuWgLeN1m81TjGEG
eiOxr1yBce8wUNJimDrpzoSb1ZDjmUpNNPwsG5lYpJspb9EaZIQ1dMjF0zL25Oystp868iVzygiU
pLWbfFE/5SC3mGCS0zbkfmvs9frM6dlxw0zZUUGrKT7IGEsu7J9mcE2RpCcyHlXTtcyPGEudjmRs
OdSYQUaf63MCMaG9+w+Xsm9sLwuSvr5wBkAnUkaksGFDtedI8bXoZFoEFDl0Og0V3yC4o3EelJKz
6FAMuN1u1tmkClbz1pPwgwIQHrvclfKR5CKObKrsvozDmI5LsXIvpluQc7a1yEztca0AfQe3WeMT
RndBP9BRLMNeGBLfkvDMTO9AQkpIVOvFw29EQGparH471ZxxtZ12wRQHnVbgBPncqXjsBKXkGUXE
h+gOWRG7daZQG6euLi6XuTZCLWberio/YowZVdntuNqvwqz6QuFHOCwubxH6ja4qwlX0FH1fl38G
R89S0XZ4EnBplIUyzErbRLbNJCcc2w9DDSfI9fX62TdXFdVHZTNfGkj64QQobKrvfPKK1a5+SXqw
21p/KftQTs6D8Ea6dyDM5L2ZmARgJsfTNweXSFrTOkkFlVF0sLhqpxqRWtbU4GS1lv7crSHplg1j
fEjqeX7XWnF5V6O2B6o0R3UvCLWvzEuQVYMHPtE6SZL7OoHN0UDnKyP5zuo/k70WVx2G7LO6L7pl
P8dpIFtER+jbdZNkFFO5P6xTWEndz6br6YkS+MkS42oH1cTBselpUJrHtpz/4pjGjRmmHUWJEQxJ
9diY6Kci03oUV0u3Fz2he1kjAnmFh1penZ6EaD6XK67jl1lMSRBH0p9gSl49Rj/r/Ji35613mg+l
/WZGOCL9oOcZXaVwim8dg7Fs6rx1vBdwxnCoXwWZHBzc6LCoM4P7sMWkI1NPTYrAzzME0rJcabbX
ypMWf6g/65S/3lalJ7W3i8ZJ1Ls8IWTHqrWXFntT8rU+dqLOJ1QOiGEt3/CnpBCsoPy6g3iQQOya
ljD4kLwBy7qWNXLpP/1Luqgvyruw+uRtS4E0upLuNr1fpLcxO41a7zA51q4Dl7UWu4AVKFnxxU6S
IK/PHf9b8PEW0Da7L05jFlZYb05OlQUtjpfWRckCnTxrSMWV4bXkuNEFx3uBQqd+1jGVih6nVvbG
0p7y71T3I1jnUqieFJiI9Ybb4peR5XYRMfJ8aVGt9btMOZRlE2Z6QAg8Utd5+EpGV07DKPsVks9o
e4qH7ynfwkbyO9yoGpfWrwImjDtMgm2SfPvWs5pLbWwcp9DZYjCwfE8htzW1n5mf1pSdCw1PYZ0v
Y3toBB005AyrlbNkLI08zG9KE9OBPraZx12yZq5cYYGVJSfYxEHbJ0fVPOoXrTmiIjcx0oE207jW
tzC1dNlebLyUIBPVpZ9CaSMRPmdUj21Yq9OHH7psT5kgINsXyTlAVGk9l1bYaG+JhACxmB919dvA
oDcDYCKkfuYwq97UjkxMQffU9lhWbiL+9DJ2v9WXBX+u/Gumq8b0X0FbXnsYfUoaAMdJLt/BmYbk
EjVhq92q/NRpxxr1PBTwEvU85CZR8Lj01i6U5JCCYKt/qsgriBIvStcAtBs87FBtGawqW4a7DBFH
+GTS3eSPKykionFRn6te5Zj1RwGghezm8UQ50qAy+6bGc9tmJ2HJ9lrWtvnFpdK/1L9a68ftU6GH
Kpp8cu6J1RlQdmBpPCjWdInK+oHkV1tpeJhkx4uPVhQQ/JmYz3wWo36obmryEi8XvIaF7blTqGyS
1MnS6twM9PE01XpSQmUaA13kw22n6LUSNiTTJCZpoYpXXN6A3BwKqwiMKmPHYxFouVJyFfYqHtIV
zuHHsq1fdG7JgiJMTmhmixetvsarXZcP0cCSP+m0M5XKG4ASKKrYP5NXujqxeV3zm7VtlH0nJutT
d4GuZhvGca2vlfLcRmeNgrZmClb4SuRO8q4sDik661EBPMx9cKusCvvHmnMQc+ZeZsnS19yayjf0
j3HblwIYb9B+9PluRvhrfCpE5IhcmsgGlw8+l5EEs0imo/RdqTvATbuo91rqY8JCBIll+OMvu0yw
vEHdMQGdqUC2a2o8N9XvWHzqbf8A3g4LQemPzeCoOe/ujb+1yt4XpbPbjpGh8QhZ1OL19Za4S8Ai
mvphKd/X9LzhEBK/9VVsl8pDFgUV/XhsG9azurjAbtY568DBlECpQthZjsFJNdGIAQIV5J8Yr1J7
0KEd5clhopTlHNGdrme9HzPu/VGnnZc4UzbBBRqipOiqkAqIZjllPxI+xFqIFhTVNs7soF4WQjbL
j7jr4k+1/p6Lt75zVDRFmNBYl6quHCx6dbAS6dDX4Cj6BRLDVBFqFBjZld6pkrk29cI2lBeTsiJy
6s0RYcT2Dy1ekiWXx1+uXZX6WhaOHgex8qNZhavpT3nsFFmYdMGo7hhycA1PhjMT59A84xucFdiW
Cae1uvVkkDfnMbsm/atWAeAeemH2JjQDWfGxWKEi/lHRtULs6FQpMnVMcsg3JGy5KyxwcJy2JRXD
rljzVC8i9YiddGY4R+ptqGPmJ3w+jFqIs9Xs/meud+yUJnGzLjCzXddRvDz1JG/28W+kH/Rov0GC
TVyjCKafNqNUw8EJmb7mJS8L+cWLK/cXdMPUgj0NnvxkgbgfFeKjTVoUwCWRvZxyBQY6KImQhW1c
uEX3kuvdbigZeByykaLRCIX+czMNR0/3JX6Hfe2Ixq6C4kzShsx1GhjnfPFU+WX7VdJXuXaIg56X
1wiZPOeyXjliydsnP8qNK9fgxCpPUEkE7acHbn1aVRNs2y7vYTacowWBwoMvIJgkxYmJwPKzqN5w
wI18laAAAS8+cQMZEQ528k7Wv/PlrbvWXCzJLsW3hTIt+tWL1xkmMFBWwVGrOsoQuXB0Jp3yHNgR
/MOe+3CFLakZ77Fy6lUcc3J/TnhIy7M8H1gJRQtG6CjI8VrX6s/iALUTsNeV1dcU8MG4TouL+5NC
Hym9CMy7VZBkodXdaQESg4xh2Eb7W0fnGVtpK1TfdfCchLJ5t5qXmlyt0dZNfAdeZqF24T3a2/pz
xwPfof0a4lFcHhYoRbT+TR2svddkvjg7teBGvdcPIbbVYvphTmGeVe4yMwkTxwdliuzNMIM4xme+
f6gWdhjtp0ayASy9S9Y8xpPXNbt23nfPLSGgOMz/0XtGUCHV1xi2oulFtxFC+bvxN+ZuIjm1iEP9
TrZsVD7mvJv2A/OD0ZO5o3+VbC/9lirO/ZgJxpHqjfGHObwt0oP6pGBDIE8P/ZuyBjV/keJt6wZU
+VjF0o4ahMQyhy4+Sj82RXQUKFuYJ2iVEXIlg8vQLfAcgvwO2XH0XmLtU0o5Kb2hPADWW/JvErtF
/5UWAUgryeLm8iwJh75z82UXiQENn/6n5obTvWfqTzN+AvIStW1nHzIl9S2vTBZZc+c0KHVQgrwX
52hpw04/Mce2i/WocusKIyis3yjggwsRs58jDgDmg/hX14+0EoW+U+PabpeDVnNNL/StoZF/t9KP
oj3e8X+MoDjZ5PL6P8DSfcmpdnZMkx3WMZaj1TvmA7C4RIChZPvSs1AkwVp8LnjlM9+8IZDOb+DN
NrNWI7qJN+YmPZnW+hK0y7NW3DLWVNJgJo5V7fyohkNzbpTAWN1o8UFLIIQRBoAJdwm7kV6G3YW/
UdCJYSv5rDdj+Ri5FuLjoHlG5IxxEDWVSyRsPd+2BMuDg9XegIrn7zFunfpNVW+8drF3C5zK9WDq
fKDqGcnD16YfsohYA6KZMStsKWqElre2vmiMZ9KXXvjdOkdm4Rgrc4/DPYhAvfPYHCsuHaXxLKl2
x/IHtwcj9rLr1r0qKviKxE2I9f4bXnFCvqOKblZvgi8lcP0HnQoFgMzr7ov4Wks7FFqQ5btCcixq
VyJyTNzFhsA0OaP9gtaXU4i4eaHc5WPA1tRLH4RbIJ8POKnwResl+VwHOvWS2ZTsTMlOM84SND/5
NLQ7S/6e+c8tnIywye1KeI2a5+azkqN9lD0zObk3PdYISb/D5qt/608qkH63KI5SPHT6QZq4zCVk
y89W9LokkEJqh5dArSZRaG+amzES4yTuqZx1JuSTLU53A6TUzWu43fxrbVRUzZO6lIdFp2lT/Zm1
lSNDtYUnHbFD+asq0nstob0twPIWBhmoqzpZ4eY4rJU76M3J+N/XO4kNNQlQ6zw7CSlNdf2pkn+A
ckV/MFr5TQCAsAVtvM+w69LpO6b2XEMmyLNW5qBEpNXE/VOntPt+TUK5qh19bHZdE/2JWfNhTeaX
IKdBy2jZzvXUUfudnud+OaueYXqyPnGx2FXsq3SzV4hMEEhtU3Lr5EdOvmTYCPIhMgNacMIGOyWU
msMdhktcUf9jZF/+WIKySxVMt9Hs1Zf2NraxN65/46S4MFB6Li4w553KTxYVT9qUMViGNnGwb/Mn
zeskfzP9ilGLNqZ/i76XGZ0s5vheqR7NeNs7qjmf8hYP5mE6rAObuAQTk5HXAFLL6bl+tPr3WBP9
bMbWrc392MgfgAD8fLzHd8mP03Rv7AFqFyJym+5eJ4vY+3MFLd3ixS3Ha7OdwNSibXqXzFuqZA91
FGZ8taYJj6pww1u0y7kmMLq/JsmJe3Ne/c2ixjpqf/H8O8O0jkEAbAp8LCgMV1IPM9RFBbesGEct
h6P2XvQyGR7u6MMK8D1c53hXTfsVJJZhFaMEJX6wKuYXzHlCTTpsOpC77DU5p+C2r1dgonDbmMad
uIXT0TF1X11uFX7bnR3pXo1AMyLFJJjEPqzXc/1jwLnKjekKuAxKMU1XYdwLj9twJM4CDeVkvGtm
zNN1CzkojZ3VxHAbfnWsUuqLfFuUsMzx7gsJubNzYhs59abRp+FWuyfVeoTtgp00dAJBvsksfepk
3tGsukt8yKgyRAoE/FpMrNQYGMUYSZHBN/GFgNf9V2G8j/POkMMVpyLiupafCU5gyQDvMnGWqyPV
WunljImjBb9xJdn106XMXiz9tM7nnCkrQK+2Vwf4doC77T0EcGn9YkxB+9+wxmF6cqPIo0SR8Gd8
ntZLK92GP+unSHV7TD09+m4WAKw0vS36+C5xM6x885i81s1nARPMmg/T/wSrz6nPUFQZXAF51zA5
5rGdJEqJ95zqkTKy8MHvlMW2dhZJVdGlyIOiulnTsZs8obiIzJbH/EByvamYr+tbC+r5K9Jrg3sG
zU8d/Wqmk1s0/XCVc9HhuYvaeVtcjee9ODjn6s6qUrg61Us6k5YklV6SvjftSfwy+Zox95byJ6pf
Rhxd1fxKC8gQkumRqp62OnMHlfsTxWAv7eO6P6gdM0AciRgxlmK4TXQSIMdAfT57eaB2OunFS74x
TofOMkIOKHpf5fEWr1jfLOp6aKnjZN21huMmXYrWWWZMnwOMNnz1EBn3iFPVW9v3RWTO76jK73qn
U8CosTy6DwXaSkuxce9vcpnCAhZJ4dQgfpQMMH0shL7Ze/8k0Zo0zqDsls1THq3r1L20r5nlsB4A
QQErpJjhlvBXVB+4kjWlb71XFJrSWwfMEmc7sbLctbJjGLKlqxh2k4iufE0rxuHuvXZ7X1c/inYo
gUTzqyVv9QJ6jsSaSdHF4jqoJR76HKjDvhnpaCyyP+RDO34hyT0aeH6rmy8wxty+ogm2RPU0vwt3
J5jhKMDS6BpSbAc/5dAQw4VWqd4w+jvFCqzY+z3DVEFuvGg8bfE5X9/b9C1OPEv8EBnRpeqrnluB
dlxEb9GZPR4KEHiL8Q/BHWKqP1uS+DWWwiFuuWkijB5fTLB9oXnTM45ZNyHRHRP06RPL/CR36TUq
WIbmcdWwuNJ5ORD11d8l2peZEIjMr5MoFGceUHYbp9a3yjxoDWY4DO62SwOXLmYAChF7OjYR50Ts
6mztpv7OknMKMh3HTgeJJO52Zlc6K+lsNAxJ96UJT0o5Qw6a4eQj92SHxAbFO9THKvGzraKGANfW
uaVa3TPy2Vs1+DhFDPCg5JehmO1GMk4jE338nQVHkR/G+EbEJLPu2IIgZVNvT0ZHe58/Jg2OAFOh
dXCgQEzkZpfrhNuYdOFl4Sf0ikyeQUyGV7P5NKWAdUkzDqQozKeu/iws1kQK4EJ1aib1WTJlpzIf
hN69P+rpQR0uJb8wLj75aUYGjdF8KNSfqMEt+zUToedLNODyk0DMbqL5yzZgc0SzS50cwQrnqCh3
0p8MaG8lPshIu27QISNZdSv9VWh4KIeGo3D7rK2vPo7v33Jg/WewYvSYNuGkGtTdqSOrj/OSwPwq
37myTQk40dDtCYr2/+LsPHYkx7Yl+0UEqHk4ddK1Dg89IULyUGv59b389eR1orIK6NG9KJXh4RT7
mC2znTnJe2MjoaYjnTYv6CDEdADIMAZe1eaQy98GH37itNv/zmbj/w+ocp6tU4e1HnJGq3gmqkK8
FoxEUf3ap8nOEDBZMt7p/OChcPasxdxno3br6CQYdrn5GCQXE5YxDJ7VZmj82dXOXdsHy1q/T5vF
m0zjdbZXxjdXQ78GdPM6Pkr3HLkPut6vxnTXzPhUwTUPUZSMaxvuCh3n8EFTNpZYzm7g2/1PXSwl
7ortbFnuyrRr5dtIeYr0nkn7yy4+TSSmqN1aJnbLIq7ZOJmjvCc0wmYP7dCe4kx/SE20ataXyWxn
UaOYfZk1uEQ7qbjOGU7n/DE0vEile6PGmnturD/tMXpSXLz2crZWudbjP0E+GnWxrTru8LazeK45
X12LUsIbWBsUsekS8RHIaceevsew2436kwNWXBAhiKoXSwmvDaJ2zQEjcpT+GOHuI6cJ1csjjN2E
oWVlGapclbr14NhhdDNMAKEqZKbP52JruuGtcFjeYwKOFl96mCx1y9gqFTRjNr/M6l0C4pETqi7c
/ymVOLmAUGZwJwM5N5pu/ZK5rNJTRL8zh54sAL1qCzPXN50rA6+KncTr1Kpfy9b8DGsnXOGEQi1M
8igCABLT6NkdqjHd5+dAWbXpxtRc8m0+uYPBGJ4V3u+BdZn6R46fdbx3BdmJKvJziKT807JN32ER
wrywao5TCWX6giSMV4e/kfJgsKSIQyhRGdcYrqxowoTTABsSjYzZ2BqsCayKh1Qo+0pTBk8oxtKi
l0PnRnV90d46K/K1fDMZH5bA/9LXacvVoH/UI0f8DJqizPFK8CzF3aCjhbgwPIcio7msTrUsX2xb
Y+V2jxOlL4HZzV2sWeee4k1kgokpViBhsfSYMXgT2XgFxpsp6aiUst/WTXboh87E1QpwuygYlmJd
VSpfJoE5zxFZ4AVKYy7qytSWMuT37bjYJJ0eTz4Gz7HJ60umu57gKaKM5clo3t1Y7DKKRqq+K9jg
ZPmjC4dqGeW3pRycIttGYUc2rovQ97O1GpytfhWzBcUllmWwB35Szoag0JamgPwUGwzOHlOko21Y
QmHwthjDIzmliKlzyp4me6fUK93dFdY6HG+92JtsMyUewN3Wlu2VyzpctSzswM4yZ7T6WEGPNGDA
NNAsbRmPBrq/5jyxIZjXfE5JUzS/N2O9Q1/hNFq0XlY/lmzNCDndnLG3FWdvygfbWjZUTTS+G6Ez
YfRGvFk6ThbpvOEE4BKQItIqxLIj0WAswR9WBQW23eT4RsjHLbdhJbbdJFcdBEKnc7CsnuWwrLpu
U6XGtjJbE++NkSmGOQR65vn7XD0UyKmd+HJ4bjP8tv1H2roU1hhvZf2NcBbU+akNo5NWbFJ9OMzu
jykQuzNOKLW+m6xmNdn8HkplK+SnYbK0RfGJn9EWtUu1pvTcXP1Q3TUrH/26BH9x6+CjzisW6MQB
EAk03qiZvlLYH5GjzUw+LAZsupdWUzd6LG9TkHhBJdh2Z3pWEEFCFAocbt9M66Z2qPsci8797utS
XXbqJHxFC6OlZgU/WgGPyk1tdA0LJcsWbDhW2beQWUbB38A+kCVv8jlTQTobNoI5obsHwTZ8HEDu
jqbLVkkcb7rK3ctxxMlj+Q0U04AhX4wh2lhpjZ5sihVSW1GYIGc98o3o83gfjxW6lLxUhNoq5JEu
yY8KZpzRa5sZEnHsirdBc1eRSM7guackiq/BPaBooDt1jPczuZUM6sa2bXWpdnm3sss7IXYarb1q
xuJhBu0sBttd5XdoF87dGyQ1+YHc2v1iFtnGBfW3GKhMTicx2aQCSsG4tdzyFfZSkNWMbK26tPuP
fn43q43OudMAJ6shbSTjCRk9xQ/th0Y/jY7LrFP6bLYOdGuht/yIv01J9V9gHxIIhJpBOXeY0u2P
RKk4wSi2P2YveZk8aWKyzxM2N1pCytH8Tm9rieGn/dkpL7Z8VmpU6p2aF/cbLo/onczsz9LmQjNe
YVpWXUIcTYUglkb1W4LyJ14vXqMwXBsRZkWFCpeoputNrdiyNojNS78NnTDNyIzj3kA46v7c599J
8Cl75E5uYTH9ABkMTNhZTB6/RaWYVG1Z26u5WzWkI9RLb66d4BpoJyNo5SUhuWlAId6scf6Oyn7Y
xc2zSNdtav9YWcSalX5tgYuxy28FKV8YZ3tgb0CfYqz4bekl7WNk655NP6wzeCk0bmK0m/ZO3tF3
DRsyujC/Yhm1KRLDpaiOkwR4gl4VeobLn/m2rDe2hMReUm/nTGxy4OpaDJRL3YfaHH9CxdlTNm6q
EJ585eULdgLCVUOBqJy6y/eIZr9M4/FqLut8OM3DNgr2ujg3VuyFPGKS/rmvHzCdsJaHDCN15eYo
b0CnLrFcT9GsVa/yWsOhkX3y3ivynDCNm/V+VN67wV3x0L5GZrVShifTMKleHcgmGH6eKNbVYtbL
UnCGvuFJm15DW1ibtp7pAGH8XxZBh2+qXfnv97r0gJgYkLlpi6Q9RJzEsmw+hhpN3egUBiJQ28fY
qtNZpPadYtLWmbpJi495ovFjNL161j1Ne2uDYueOKZ+DFGzy4TiwU/yLzV0OxIfUfrMOAFZvFg6a
fEtWozDSyEcMnyebyClKRzrvXPZX67OflRKDhCLvTIQDXAHH3lj5yYQNQQrdCGgfxWsZrkr6YQoE
7CTa9OUkON9tK9FfRnUi3dI3UUmpKoZ2nmJcmy3Hz4pCFLuZ0ByMVd//ysoRD5AB1aKXeXfpJIo+
j/0RXyuU2uSrKjkPF6EqPqhdXHl9aT47YCgEPArbupS5sY7IuexqUskEV5R8IzLWOSoM3t0kuGFn
IMpRD6R/b3R6LUt6f6f5JZl7BXhjo7VqzgsQdaSO2rUeHkc2OZWOKRaVHp9zZZkCiHQFBXOGwXHR
UXAWVEHqMa03eq+AtI5ogAxi104Jb2Gf+tNoiEM7Th+jgm5oWGrtCx16uHDch0pjdZo7PqC4JvVL
fT8pN3r4W7i0zEfaxWAQNcsh8QrXuegNrnJ61oNHKPV0mcTvFQtHxpeu5qVZVrdAXA0KrOEJO5VN
AuJ5TL4CDl919SKHN42HmxSPrf0yWqi62pOKaBjfiaCX2MQsNvhzfC6bkzuQHQhkVR2cCZMpsFJt
40RS/whIq2YYp+GMJ1cEge8yXKn9yrgf7jqM82CuXJRUZzvUifnRztVy0CsCzcHjGPUbI3D8LBm1
R1V8B53i8Vqwqih6BpFiL4MNkFEbpQMRPCiftRqSQIk/mib7CWeJSvZSzs22ioNnBXlB7R6jEUlW
2gA3jZUmG+mMOrcPVG+h+hmX34LnkLAcjSBAeDDtTap+TZIlg8KAKza+skgcES+6WajYycwmxHJA
33iOWwUPTGed579GbmMwtlQSjVq3V0epURb8VQwvdkdOCE3eNF3ed8m6mbKNjYoXdh8FLemdfCSJ
Be4Ohdjz6+bxMDx1A2ioqeacVmLfQlHRZ9whx4w2LWM0Cjra1HD/NHG9yqsrtmzKSd4Vb42jPoS5
+56VGQM0+qU9ZQpswb3cAehxnWX1c2sz3iG4xXZ/pJA4VlZw42E7rh0CURDMJoaI8Oua004d3zF1
VmQspIK9gaGdGVAvlg3+XcZW8IrwywOs+rH18rPnm4Xj0CToKGV7yYUiY2QS5UHpToK1NF7D+cKf
qhd6HaFZjNDLBlRO2pI7Yl1ax3OSw1xWWNeM/9WSedn27bZTgUBmsWfL6YJY8agBtdTCS9toHQUT
e4yRZ5SXKeQbq7Rj6RyQII91j/At7IsWFhvw6Swc6teRPbJ5V5Afglaj4dlp+f857geH5Wlemw4U
X82NZVFtWP4OAUJeMbqvXVJjPUtO3QoJ58w20WXMckU4YaTj9ATWXm2b1BWb2a2QX6V5yGPUPmYh
1Q8LtzoaHaSZ0GpgY3UX6AzDcePHscWpLuQqbNSeuZQkSmPBpksXt9AMrvZgIyA51klxxM1JKk8L
TsVUH2wmekPIVSMQi4XHY2yfuMwrGGBh81IlwCnDuClM48xSQKy7J3zIiYzFehh+9MrZZ7G7NAXf
MP4Xf94j6m6dDZuwr7YRP5bWwPD3T4U2rKz4nQf/ZiqyfeQ6m6BZcziW3dF6CmB2ypLd3lArTaF5
Adru7PQeGPZOBm9BzdORCwW4RkbzoQytVYu7bY4jUqx4KqmIKwa20tgXG9SbuDXWs+pV848JqdUG
3bbK3112MVH/cJ+cBti4/NvtXhTz1jnfcGAy+ghVjBQ4ts6PlI+Bnm7TdvmoKBo1qyOSyR/KnhBZ
DD2O54bEn5gXI34LhgvjadGiYZXcxUAXirNSW+WmF/XGlcaqpj7em+5ejDGGW07pa0NAwE/Fplde
hipZ2zTZutFeH59Lwkh6z143U/VE1NxtDltLay/tFcTI+00/8GCPKWzpvlxrkBtTD7aJ5bxL9tv2
VboeHZO14gTecoI3GUCenthQZoAJtraPmINMwptBEx6b/jYM0bqciP7Z5c4gQkAocEmh4j0H35n8
ppQesxPsyjEXnJF74vMFahnHpNAadwm0h4VKl8lbbX8q0U21ffJF4Gtvk/6pl18OvrxW0eravRX5
TAY0Hr6msSBbX+ZvWhFfyogS28ZoL9roPMlZpb8gm73SnfZKui9dKuYattuJrYYqFnOqvP8eQsmP
6RBBrPmeCLSoofwGSuJ9vEc75t7i6Vk4yToswM8TrMxjV15kcOMwIwtM4X0W3mOTq6qLl60Vf1kI
p8NtUp6Y96MquPQW1tVIAYAaDsDWQct5A0me8/+uTeDArWG4qiCpM6StO/WblsOJEFG60EV+0qvJ
n61sN0lLf2BfFkys0ZKZjNpxKToIXE0LeXan2rq0pi9dOJ+5/uGkl1l0XlorAC56A5KVueFJWOMH
BHuRuMs+ACIPRhVVubhPR0WQPWk1aj5HYD+M247rIr874fd2ByabsZw461K7YeRYWRNn4jJ0NqpY
aTVLFiPo0vzEvpxVq9eew91MN74pjH2SYS63ItiNiXEzY7lKLMMP3ZEgxrqM15oCWQra3pm+Xq/z
+KSI4IEwRBt9DYNzDadXK/wm6ouVzynUthRflw+adY0V49Kgs9dOeVJG1bNNsSps1X5wxgQSSjrG
ikMcBU7ZsCKK+B4NpK4GGtoyEZsfTpDQNttXLANNh/87rispUKmWcDwRlYJxVhEF7jq+J2tczRLm
iMDkmL8I8QH5NxtfJWaBAfLQ+6PCDMMDpXwW9vzImWlr89bJNbwRN1RPPSEopf0c5+TkpPupwukI
Cz/KU6IVDtDQtEnGaS1FeFJgDaoxPlpxudNDi4zMaK26Utd98j/L1KpQndRdFaAaRKV8rhN1aUK0
kbBlbTzEcNGs2mw4hU3ghdgrxTzB5c+xbwjHT4sBhq6ptI9ydm2JtELFq/LSOLXXuTxRN2xwQLje
6sBtA9sAbNJqfhoi0p6N4Y0Hb6e9iGlrBnxpHjFLhv2HWVLfArX+wIBdhjeuD9O9wnOLZutyZA7E
Y5nbuDG32V6NxaFlktAqRAOzXQ8iuHF/5Sp1espPASRvjIlXmx13SVoCJrolqFRcKr5miNaLwoZf
sJZnu7QZ6KJD5I1jv+bkHkZ+hV9TDcPOKe0Hlm+VfmMV16a5TXJtGL4ZGfsShVgzntqqYIQOOQgs
izQwFlVFJK1Yqbiuhhi99N6+xGnFyM/x2BEcfyHStnXVfB1qib6etflrtB8GZrNyvrjKdza+YIdz
RL8nQlmKQzGvJWYvKOIVdm06WXCbYldBPohmo0rts29KIONsNyLE6PlO9N+hMYOfR1+OnqKFK7z7
XHrBntsiOo6UgLOQTnzKmcNaYMx7Ewd/ZpboxjN5F1SUaTnxIp/OCjd2r1pEEbRF1I2vRIZa9zsy
fjV7MzfNJbPOOJnYxBN5Y6U6yTr3DRL5sVUf0/lSm+mana/LGu/IyK51/ubEz1PNe5CsudinAyx7
DS5unGq6qZJaIFLe/YpV4RCdivz0TiHiz1oMrVBozewca+XXoDI3JTds18Rg7pBSF5Vk88WSBJGk
l65pN+wZ8rJILrF4JzYm6iRuV8DPui28sO/9Yj6Zds4/jCMXYIhEvFuVCmkREJVIYp5upvKQ6Qed
+UZdt/OOzliE/cVMD5IzEmidn+/GV7gsyi0J3QhV0toiGJnmuu3PVedlyFzhzQyXVc6QDZ1t/lT3
3VgIIyJ5UqA74CQgleQBmHyRGJ+C8zNuAnyV0mO81iR0lVMnQVFYf5sA47kcynWD7wh3IDrjaCoW
r1fIiirIvKjJV8M0HMoGc+MYdftmeptMP7YtT0/2bXxtxqMNMKpH51JVuDRl8lZm5tYRgt/el1te
aiXf2Q4ub+1CZRKNVD4ZO7Ycy5H7CGqjIy2bVPpzK3aF67IWkOAWR9yixdcerWfV/LWyHK7L3kXh
/BRXH67WZeRWiDpUg+aTTvUnvQV/SNZKDCAr9uH9E3WfHNP55uGlUKeJ/nVmsMzb8kntu0OEHdM5
FEfXe6UPiYkpS1mHj2F8vyqiq+VGu4rftB5oK1wXz6i7bWschTpZNKIywsZhw7a/ZKO2zYmwMcPd
owiLV4IaAAAYAivWsC1jfRskFCX3FlDJNOf+1H9aloFc1CEPhOWaXiz01JqT/9DRVO54ujttNXWa
/GowqeTMD0Wc0swimcLyvkVdsftwXAWiZddaxbG3Grv1zIYwI6lJd6I8dWPzFNUFd3sTqmy4s+hY
MVtdv4SKZj/de/tU3+Z874e91W1dDeEgdNESTBduU4xgokSgiKQo00s1n0E7E+01qQtvbmgqgIev
8J7fHF7tY3irMIEsghNuvQri+sNsL7VNWGIiDzaM2U/eEHaemoAZtYPs16pnh5XDddYxfg3tlzT0
Q11pO3HvgiizS0l3kV2IaFP01xrhGE9t1pJFiAgmMI4djdcikZnRslaV/c1yI3qO4nEbDD8hEWVX
coCTwdXtGZNyMZXnvAZSI1/fc/Jk/6xFtm/QzsH99FhihRjqW6pZr1QfKUW3zdL4zQjJ4+bZ9OCw
S+CGarph9GxNNK/+MqSATxqphmXDvVZ3D4K6HrD9SH5N7VaPlKWqL4XTbXFX1iVFT2Wa3SR9WcxN
M6ga3YKM6GxmgO6bzPcwOWeZH4JnQ4VGE3TDdIloNV8wZ9MfAPorFeeSzbNnDIEXN0vZNF96W665
l/y+kfuOk5ORKJ6F++ikWNdVsNZRhuR4MycGM/smUF39Jphmz8lSRmzasZSs/83uF1y0Ym3Z2rAP
ADtVcBtMljKKal3exwtUt6p8J/LbDSsRkWZjP5WNRs5nJXpQ6SsgIlHgUtNnVDhnFYYv5nyhJZQ5
2+SPg3ocGSWIvJFflFHqz3nOe3xuTs6g3DORV9SdIn6sqhXBW7L4lwgzdOL09gQvSn+AyqceQ53c
GCLDKsweRbcMpgeNThZly21JpLV0V7XyPrSANfGqs7yxfof7Dtnvqz40wU4Oj5O27YNNEir+GF2C
+JDCnrr+qN/SajUN33m2dPOPCFfefo8szKnnFhc1epM8K4ZnNV06LKEajjoCp5JTT5Nznp0bzvfZ
ZcxQzIV2hzyjQ+gw2JwTHhpuf7UtPx9Pev+cmzfR22cltN5L3p2pODED+2p/wpps1O6pkrvOfTEY
lkt08LQPimXj2sFZdIOnN3xpERmPTicExmGFlX/m0Dlnt6LssIGyL1LH3Bv3UG1VCSo/scW9mo7z
TGuYRJsTSxv9cY55RM0ZGmNmnNsaGssopk2nCJyootkFTsFjoZv0dQ+A5VXErrTspVK/0nhaV2RJ
ppItvfU8U4DTR/xD1n4ygq0W19u6rDapQloqVdYaIQBBI0x2kPd9MONSzt9SeCKIz2rRukjM9q7U
VE4eGvQ0qubWxfRvkPXK4U0mLLLPdQYYG29DWxuuc+sLpnhw4H1tMRBNxPGq7J3euYNUOUQXZIJj
ee2dnMfvtBZ05IzZurXPhn7Wja1AEsKBVJ1DylG9mY7C0hZWVdU705GBH0vrFW+CwhFs7lpSIYWx
KPnGe838CnWxicl4JTOOdgKBj8she4Nb3FjYOpksCrLU+DMTUK8Sa2bSzTXybWky1Ip5VxvJMTOa
W2SC/CrpkxJG+wA2w1LCk9VExkKUhNDaeOMKudFnAhE0rI3F5FO10WMA5le6fxZG/VzG5BmGZaEc
go7K6CmzvPIeP0pwia8dl2rPw9W4J5XthAddVdnQ3bZh8DnbB9RtrPliEXBalPpIWCBqskVXqa9K
FbwpMbYwzpRt03YgrW+bl3WdLjXAfLfZjtHKjhhX5PQbxvE+dyHYCSowQVkFIt10Jzvzded2SweM
TWr5MrCvMoyOLWyOpaJS3OfzlARubrs7rabU6VF3qJFzYIEShF2ctbbyYzLx7DC3SBc2ynOo176L
M9CmEmDjGvITgXXHVuXPM95uPn1XLhiIgiVD6Us/EYgS2cFBNawBTLsIpAgqcGHgB2ZpvmzM6iEo
8rOdygvrn7djJi5ld4wHSpW67geQJlY2QjmHieVTufGqBXIfZLbqJZJwAlM+NqS7QMM6JgGMUzwC
FP97HZV277r6pzKqPwrvkjCfM8cdiNssVO9zfiHwvLhXJl6HBZnB/6hM/Esd9Z87gssk7i1VtyD4
zJVUHsv2oQ2e/+MD3H/Qf/gA1h896pUp1Sk1dG2vqkN5B0T1+jjpMgZFtHCHtKms3rpkIBpr1RYT
vcRz/elCga1kzhL64D9+jr8U3P65TThp9bzuXeiceTzd63NT8uxYgKvZh+8ip6Qvq9RjXzqeZ6Ac
Y/QG9T/+aOdvv4I/KpDr1rBn2+HNMJoU69LdZYeBSiBvXKLlQUvfEtZz4t0Qr826dN8b20Hb2t3H
2FJ00HCBKdW6dckqkgaJ2tcq1Zex4n7zFmvkhvsXYS7nt2kvKrQHs7nq1uTpE5Oay4eqHuT0kvMY
bj6MSttE8B+qS8g8Du0POTzxDiX8RCTTEyTMgnJk9US3iS1ll5oNeD3N73PHREtwngvbIIufLezw
kY0kTk3DWcWd/aH2xCrzTdXVGy1pd7lUYJFMlrQyFX6nnA/0aqfz18aU5J2Bi/vvX6lx//3906V1
/6r/V8t5XyZpkeXqzCJGeTj72S64FOto8ek/N5ukXahr0BJ18aJ4ROtgZRe7YXHrfLFAnPbC9W/o
fZFBOqqw0Mt//4l0+29X2R/lqlIoeqM4oXEI9X5DR5UK46FUr1TMv9aOvihdA3kyXCLd3U0wqFao
0SgeSCgZzOXUN+JepC3T2a7DruoZPTcVhfefcfMSMZtnNJpal0peXC3dOJDeXUjr+oTLNFBgqlr6
Ccz1Mnyp5VNq7cdfa7r/AQ6FXfMmyx9i41mhJbFcQrOEZ1XSWnXHA076IAg4vfTwebm9I+9qdktw
xysbp5fODVV6lk+TtVKpx0ioCz0qDDSd7zAC4kBzSe3Ct1aDCAcHIpy4nE0y16t8QPJeU1D4cI9T
otP+Dg6sC9FDj80u6tH4ooKuvAzdh8FzmXcXF0eW7FMMn7k847mOJTl/ZQeQWYtxMVBi1i8CuqBy
9A9UpeHZecG+tYyDwWuMebHrN1gXBN6aYWvTG9Qlp3tLV2Y8jpTpgpHp303JTcAZOAAnYO/YDC8x
fFomPLLsVlE2n4go8oaRUl+oqs2FHl7SOiQTZD6nunmJ4mNYwMS45wz8kEKCGImoWbbTttFNOM6b
0E9d8MMym3Y8G2O1tKrPOd8TKcKpfq7JYNks9ii5QSlSIhWjoWTpt4RbSqtutRl1NG+Lm172l7rL
P/XE8V3OPBqv/CznjEdPHd0Q0z6xXI+TRFQvR5oCOGwywS1E/KkHbEQfy5XEY2XXdRlusuCjUU85
gzTH9tIUdNdSfaXTZgLWtElSnjrGiXfYjDpvgN7m/FTJsIYuBcubY3pMSoZEgyVpxstEGIDEVtw8
1dOuy/c6hEEN6wxDV8XEvqOY56fV/QpK2wKVuKM5eKyktmfUABblkWFwxktnHrPsSguMFm5dm4qc
aMmoOLDRvSGHlpCMC98aPXoVUj4n+SZXPbd8Stprmeu+1ocPCnNf1vdEnlkFlgtPdiRLGkOuxyJZ
AD+XIJBdVtz+/X7+S3mx9UcNLL+3YcIsYxtzWNo3p06aM8ojgGhWFC69unlOKDx1fOz0hEIc4ViX
f/+D//JCtsz/98nWUfuYsjJGPwQJKlik8OjgagUdKGgT+/c/Qtz/W//09PyjXTNXXfDSVBkP6MjE
GWgKq2mQgp2jz9IK44UAacvCdIUdfswxecvkoERfAfXJSjDDm4x+1p9mUEblJ2EfeBIl27BBna6V
lch3MuHa0pCvSiDZBlki630rc30Dui+648hVvg7wKBgUKQJLGvEg0y9Nu8m49znYezxJau3Y0Gdk
NKg5SfTW5acCxpTAv5tyo2jvNYv8unHlKs+l/NIS9VrPeBNx5vcSiEijLtaN0RSVjmVbz5V57VkJ
3GYnHOGxpKl9fC8jupUpbe/Qdyd3p7jACLySD0P+Nc5Peo2uLLNTPULZM6pi5cSo6lFaOt6/fwXO
377mP5qeeQL1wp1KiGHKfkhBUQyq9B9RwzEKGLaHk7YxlCXngTnVrop5zjRKBSgmBbMYZL2AoRoN
gq0JkloaHIfK+VVM8PmsvWd9PkquHRXVgmNiT5u/vMK107+xl/DyRHeSDj7Wrj0w4cphWObpm2y1
psENPA7Krk2Pitj12c61NeidxxRDN4W9SptrOW2muLn06I2pixNUdu06xRdYWFJercj9KgLLK8R3
E+wDaDKV9EjW3rAclmU7XpNx+DSCfmOOk2dQzzCmtFHr4cmc38d8a7RHZ57/a3z+2+j1x/istpzJ
LLtBZW7XUqHjjFjmq2KGT2ZIlmEXZFSOkofu/2Mk+VtVsvnHtKsqs2qU+WTslabGbZmDfJVM9k3p
eCvl0Du5M4ZEms6W2qJV/GSVuuyVBu5u4HjToUYViByuGon/uMv/slFc/LlofpBZ04eyMvZyaBTS
cmkbGLR+58pbVKi07kS4M9+DDlFr9g5SvK2r+NEWVYVmm1LC4JjjV52kd8AhLbc2zdj0GOZNvm8H
oktVotfX0eG9pBdB8zi4dgylOGj4nPenC3HtCGgqneng6EQT/Me3atyfv//w6DL/GKg7TY9jlYbI
o93ZtKY5nIyLVUH5HXEWjyXt2CSI6Wr5rsAgWqI4ThFdK9M5NKK7ao673kQ/eZfdynRam4CjGYiS
ZCegYLNbCP1X191mqBHVyQsOdYmESsWeE7Gt3v6vJeJ/+wx/DK+j6QaqnrgFFT0DZgLkg6d+BB/0
AseItZRVCIOMlthYBsd7H3ithKj9sW7lNeo/hieFCRHX5XM4cXVTq7Ke9wpQCR8fApgPxHII6kw+
7ZpyhI0Tf6AqUQOqL9yX9jdJD2DAXIc/KSu0Of7CVr7ULFswl8oXE4WCL07b3w/gh9Isk11D1JsM
KlvD1rC+bU6V1aJ6J3paq4vsQpugMJdJc6VOYpYhJNce0TP/j8b3/+lC/6fv+o+JWp+0qpip3zlQ
q70yNskOIfkA+7aQ7PtVFo+CZU2mZ+/YeunJlQu2tlDYFlWubBbn2Ez7iR8smDc2KCH3f8vPPGJq
PoUWnslZ+sNYEkNapx55sDPg+SldMwId6KcFZ1xj32zTdbfp9nIpVoRf/n+v4D9e8LYIg9ou+FTs
vfUISa/1tXolPEhDL/uZB5+im6W95de8GBemT7uk9/P2FPrJCn1qTy63+q/q8r+cocw/poBo7pKR
15vOii18Ih/e37v/iuwFfKNHFHsRreTTv7/utPtr7Z++yvtf/1/ntZrHQ5Lc/6zgqNzyLUXyl+mL
SmQvX/5/KhnmH897t8W6r/XJOQQuWO//Ie3MmuNGkmz9V9r6HT0BBJbA2HQ/kJncxEySkkrbC0wL
hX3f8evvB3bNbRLMTFzWLWszdRXFjIzFPTzcj59TxntlgJ/KhthY2bkjDzxzERI2oivVEPfOra7N
zWot2iRllMNorV24Sbkq0nHEO8jFPZJJt4Ige+JpS32q6NuNOf7B9Uyh2LnobXjm63dq+pG4a9Hg
kUhXzjTzz7amzfuu9BJgyl0L6Tdcglp5k5IqgwYMuot+UxhoRGQrB+FI2PP0nn82mKQWZiYJNQ4u
jstJfJd05tprS3ckrJULv+qbdjHGpkTexHceupImKujsTh/gYwkHufBFjpOq3A5ackhVDsdMXFED
jQPXbs5BvENMPNiTtRUODY4FeIg7faA2F1rQAkG3HmxTKyC4RoETWmJJl3dbNrxnc9c/GybRgug0
oHEYga+hLgKZtdDCd3ZtiOtEBeJdS4//ZmhoOOjovYUeKFNfTQNWPbRRPWBB4eQ6tyrVYWT0PEiL
EuH+aqEFPU+KAbB1YuZ0mkMednoljliBXLgv6lXVBCIMZv4a0hLYkPEh5/R9nxnWit8/lviUS8dU
WTatEAwRyDi8rMA0wZ8cWNvOASJk6Y7Y9oNT74yu8O7CoGpvkpReIKgwI5pQimkT4dhW7upj53Xh
t4IxpUDo2AP7VhL4hjcK6MkYlivPgGOLufBZmi3tSAz+eKuVO3jnjeFCuXBsrAkaHHa6TzHUM2Or
O8/MBwmFephU5PZgzax3nSG2f+kgGAs/JZowTUrQg7e2gmvDFO63GiJJo+5/JF20ctiOyXkZC+dE
U14wGZNgkJGXRBuBrU3z7iZKTSK64J1yp7tJjs4Z3NBwxVC2Pz23I57EWESZJRwcZekZAz1Cf7Tp
1zxa0eM9It3xFKo/2xHlUKOqSj7X12/ibCYbA7uq04sWbO1p89e++8JT2WHTllk+f3eNCp66CONs
5QI8tioL06/o2HeqlE+e2aSa+EMvVjR3jpiBsTD4FpXF1NN0PjjZQMQ66hvwl3CLnV6QIzZsLGy4
qnvf1ww+3XKCM0QBPAP67MvTn31sQxcGDHRh8KP5m7t0wgn6Kebe3ey9Ms+Blp0e4tjiLMKOIPX8
qUso+JsG7bCS4ppNQ/pPnu6nP//I/f8kwfLsTIZZP/kQg+Y7GwCtLybvTHcc49rsIB1DMUxxUPG9
bkLNMTdgRzw96pHg80kE7tmoQQIcZTKzfNeG7Y88lhb5TplexglN53ncggSHafT0UMeciL6wZrtt
c/oRpmhHd0K8F39MKQ2b59rD8Ic8G1cOwpFdesoKPJtPEYaqQJsx2jUyJ0jPyhBmzVL9iBwQcgU9
xWu6pEdOnL4w72QIXV16NeSUQH3pPkjCT87wThtp1am/dEGxks44Yuv6wtbLVEtMExTcrhMq/KNk
4995bu5dnd6SIyb5dPM/W63Aj3zXL6poZ/qI23+MujuxJrd97KMX1k59rdE8M4l2GsyFqTPAIrot
q5Ub9ZitLMy9d4jo9I5VST/BHZ3RZwL/kw7R2vkEfeWanz02ysLiLRl1gNbmtad40V1Wv8hsR3DY
e2cD1AOPp7fgmFWIxf09Kr3pxoRRIph/qk3UQRRPT/kZ/UGtduMBqC5XPNiR+Syl7uOwiRFrZSTg
juCFyczSU6jqLUzYFcT1KxM6svFiYeUuWpxenMN2N7qfu+RrktSQAvw8vVjHPnu2+mfntUkt1xvC
NKWh+76jBxC24KAJV5bniEWLedBnH05bSi0NwLY7cwd1dUvbDSn1e1FuzXzFAx4xZrEwZrNpu67L
GKFtPsHORNfSylfX54N/4F0vFjd3Zvee1Zp88vgQ0VuCrNJjWlwYYDLmJslzgOzgAP/aHiwM2/GC
os00hsqjQL9WWXVBJ5TcDHNj0F8bYWHdY1aoIug1YOnTAHvqz5quvGbFnx6zgYVNZ1rVR2Aa4l1k
bGAZEPT9Q9g1g8E3JSxmayKqh3faWUrXm0kxZsqZ4l0OK5Zm3Mnk+vTaHL7fEHB8eUgB75iVHbYx
nVwph5/Eo2NSNAGiZ2XGp9NjHHn4OUsBeqmTwVFRGO96P4Ks2c668U7XshZ0Jc5VD8hOTmjUX6Fo
EW3BOvVbd8rkFfHXj7hR2pXud/2Kpz+2kAuLdy0vaDO7SHb1cKeZt6jIrByyIybjuAtzr4MxUWWS
JruCRn2XugrYa9qTz9qf3peaLkWkn9ZACccmsbD7YtLbQKVlsouA9ZbOp6Ze8YfHTsPC7Fs9m6bA
duOdmrRLExKOiiJGCI26sxYhHI4PHXdh7W1iVlqRMUKrwcnewG5x72m/mwo+SxltTp+3Y7NY2rsf
Uq+wQpaHBtfW/BB7lLWpyOfTmvD1sQ1YWH1s56OtDwHlNCP9lNQNGE3t6+kvf2SBlkrxQSQ1t5ri
ZDf97D7qP4rf3hcaDk9/9pGvvdSGb2TTJXTRJrtmtC1YtozPlamtZFSOfe/FNd1AwuE7IYve/ja3
iO59si+Ch9Nf+9hHL2x2EAC9ysjHshANoKwLpMww4QKZIhtRLfhlvcT9iyu0MGKnSO3Wb1gh+huQ
RGppyT89h8PBgPNUsn8eDJSoXcEzxolpAH28yy7EvZu9K76v3UPHPn9huW5bW5nyWX5UE/WP6HzN
MsYVPZ1nlINPT+HpjfA6KHDUwna7Ig8D8bTF1lm6r78X99p7Lgz5TZ77X9XVubcFhHl6rMPXqqMW
Jtxo/3uaBKdJ29tQNhY76OEuT3/8MUNY2K8JD46v08BGFdGAn+FHUn86/cHHrrqlrrvn1rmd1Hmy
s4yzfA8EGSQ4mgQtwN7f40cT6LG18T77K3mnI8u01HbXcnQGw5F5xBSRPlUftff0ihIgXOZ/cYCF
VQ+q6gkQGAAukgnmnr391fgIQ9703Vrxd0dXbGHdcanpSkYM4X8ffmY/49/m7/pBew++udEv1c9m
p6+NNJ/TA+f3CbPxzAZBWjgGpfxk1/+Op3OgfDQWw2b23jARCj+vboLH9ur0MThyvpz5vz8bKdKE
LZQn4p2Wgbxztq7UVgzjmBE6C0MPes8YkzkSDDQYcHIfpbbaIsUCsxwV/lrQux2iTZGl1C16euc2
WuMUW2XX7b6pc/MyT5r8hnve256e6hHH4yycgmnXeSMLPd6V6MgCuvvi/2HNiLgz+gxOj3DkRes8
gXCfrWYtejrXETPcZT/p9QZCmaiz5LPx03nwvvA+Pz3KsS1buAS3zB2BpEKycwJqHhRh8qpamcCR
j15qggeF6MG88/0FNaLUQdI08la+9XwvHTjSSx1vkcqxov8Htz9xzDKNzn7ZFQNMkX25Ob0wx4ZY
uIBcONBDTF2862Dzok8eSg+bgtRaUuTYxy/MP22zET1dwuY0pbr7bgwv+2AlA3okblgKaqdCNkhK
8tH9A5TdCOpUm+F7+uH0shyL9+2FjQ9laGmqB0mHZuPwsbsH0jarQd813+q77lv9Y2WY+fwd2uGF
vSdlCP1FzCTQd0M7Zpy1I86gMdMvQ2q5iDbLlVN6xJBt46XPGkLP9ULAuDswTXBwWQ1kg5e9dxb+
LNbiz2OWbC+u9Vm82oTtjuA2QN4WwRU6fohUtk51AZQIjn+1Vv0+ZnMLcy7btEZ2mWUrESP0tKu2
tVbW6ciBXXY/REIfJq+k+tZpULkhq6x9zSHKOr3dR772sqVB9lo7uXRA3zYFwhIEcJ7+/umT/+vn
8N/+Y37/7yNT/+t/+PefObRqoR80i3/918c85X//M//O//07L3/jX7vwZ5XX+e9m+bde/BIf/OfA
m+/N9xf/Qvds2IwP7WM1vn+s26R5GoCvOP/N/9cf/u3x6VM+jsXjP//+M28z2tPeP/phnv39zx9d
//rn33WX5fuv55//5w/331N+7/470gR/2z/2f7tsw+zx+6tfffxeN3yK5f7DdHVXN5SpO649v476
x6efmOIfyrSVK6UuLP4PP8nyqgn++XeNnziWZbv8Y/BbKCnjwOq8ffqhrv/DhkFRIqYjTCGkq//9
f7/li436z8b9DYjafR5mTf3Pv788Ewp+RkfSoyr4wyUidhdHupdAwwcXTECtDDozec1pvzPdNK6e
Lc6fwz4f5mUs+TSMJZWuGzoEW7a1vNBTb8o1eMMV+Moi+UOKiIbgqkEVq8iyz3QOm5/zBuU6qafi
cxnYa+i517N0bctVhi1MaSh3Gd9ouVvxlLFQoENH+FKPVbpJh/7fRvDCBp7P8dAgNtvCnuls66tH
tnCaJNf9YGeQEDrXxhIeGQOGwtMr+dJDzCtJ66xOZ6ELeIE/52/xLG7RptEHDx0GOzH0JB4zOk0n
2Bw3moKr6PRQhybkmLYQjhR004vF2YjbkmNdtcEuGiMa7XO0qURawe7x9mFc5QIPNukec5cF3SZQ
1giFaUAfCzDboAcgk1hw4J0eZXGlPi2cIwz2n91Rtr3MnIcdDJrw9waoN+bFrpY0teeQq13knvEI
7W+yqWpbbWXbKugIghyxmClHUoFmw9Nf5MCqOro0DZ4Flm7K5fOK3jLT03oV7GgPbW9IuVn03jjJ
Ch5mjnD+c7P/e7bSpOvaxpNAKLOIgFzUqrxBGsGujMUvSlHOLHj+QLM+7eHGsFaYPTQnWOxwJY6Q
OgTdLw9ly5pXIf2Z0DeYkCZFkhYdqChXHtYHjr7jClgtzRm3w+RejuJVYQfOnUKgnAY0aMHR0S4w
PvYChZM37pEJybVr2bpwUM9kqJcjpXGlJ3YRpbsmiz3wsByeK17hf16bRz3Gq00yOQiWspQJDYlw
TOPlMFAFpLFyCjzGhDyq7afxL9sv4KdtU/WQg/p/q0Ez3syAxwbpnL3leKMu676qg3DnTSHt5VGO
/rlU6fati0efmxLsuXRYx/nueu6hyqTtS9iE0t1gWPr1FElYlIpYrozy2p7NeRhHKIlJO9ayGTW3
mGHleOmusM0MRRdTbEjNDr9C+q7o/PeNu5GWZqnK+nfRVfmdZyARm0/5ePHW6VqWizUbwnZm77U4
K6GVjDmCkYiBBOYIE4X2y9PC4c07xwSFAfWz4PaSS1hKUht5Czd7sHO9BraCrIKp3kF9581TeTHK
YipEnF6dSHi+GxDn54FhDmfwclUro7wyY66U2biIOwB6SWsxijsOKhF6nu5SDep73+7Hb0mgtag4
SnV/ekKHh3IxLVSTAaLMP392WYpc9YonOBXHVLc/SBkgw2WUfYOOmgM/3OnBZvfzwuWa3GJ4QFPX
bQgPrcVgU1X7Y+4U+S6tkIC2FKotg2kgeTGe66KjQg7htsr6biW0Mg8Na7GOpBLwItbiKS3jcega
f6BBQEc4BNFeYOxjHL9505gcJUKHQBbbXgZwKphZp3Qr39Ewj+5eZ2htigJI7flQEDehf/3mtXR1
GxO2TGkZ+isEbSSnuptihJFqqSN9Vk7JJ3gcWg8ekUntfWdSv0aNro6h0JAZOz34a7dMMELMLSTk
MgbX9MtT41eOmcvBKXd50+gZumWJg6ZRVkXQdyTyW5CISD8/PeSrg0rkY/II4Foz2cplFtyIp6Eu
/bTe+QMV6kQk/v3kQgptQfq+knV9dV4YigAESkMIiblPF7PTRBg5dpE3JJOF8dvsQ31foIMWrSzi
gRkR3+CygKUSEqvFLYC+yDjBdNvtplZHKD6N0wuYhxGJ1jzvy+nFe7VfRB68TgjpsHFHLc9m7sZU
nKyq3VWKjtGETbrphxJCFTSr0SaA9en0eAem5ihebSYBq24bS1SznzeFFbh1S6GOCdUF6tYZ7NJQ
AQ7OinG/8inz1KTJvEyDR+ISjMHRqwYRt+2OaGgWZ09A3PtdejtYTr/PgJfDweh2CKekvrUCPjhw
TlhLvIqr67pFWPfSCqbJiEkC6O2ujzNxUZpS/5bJYHpTGo04dZ7gs1EWIZBdhqXfuka7k6n42prZ
sDXM0L1Ktdz7GEVJjz5K1L81jnwakzjbEsqSUi0uIJnJYjI8xuwVrdNmqH0po6Daat7or8QGB0+K
MizFE98lSJmfxc/uH9uY/E42TruDfwqOfwlRS22l8jy29bUw5OBQ+GdbYGzSFovtyvp86EZlQ33f
dzkknkJ8EZ5ABrQ2s5U9WzTmPG0al7HDW14p6ihLvF8NYTCyeka3U/C+hBBPqGiPpnJ8o0vb34l2
MLKroXDI3Mehi6Bg4afGo1NW2V1ZxfpDFViJseJAD5xWhf1LcCB4Ha6NlytdiKEUXIQdomBICk4e
kudmF3or19KhUSQx2OxmFEwci/2cQmDSU8MogGw9OANpK44JQ7en/csBf8a7niQJ6R0uIrV4TYXB
0MCcZEEP1XPVhlyBl6KKymtHT8ovbV1Hb/ZnOqvGI98mfaHzHnm5dv3oBjW8+dOujyzjPGKj0ESB
UhCN+GLz1qlxaGDf5HHA24A/Xg411k6WT4kpAJlUuK20rg2kdST5jI1W9mhdJtGA1MHpQV87UVO6
ikBC4a1Ny1icDd+hbdPQfXcHANsdd0i61EgDNVkCWEQqr4C1v8m6e1AMcb5LSLysNm4zqxeRIbup
jDn7REzD1bu4C9vAEKXehhqYxkrd9E6h342pBhlzDT70LKq1Ab5DWLnMlYm/Pq4m6TZMwiEsFI69
CA1pg/G4mnNvB62M2mZxVZ9VuRes3FGvR5lvBzIaumuTY1t6A2F4kC3nytt5cTMhsG0EW4em4ZWT
Q7pwuYoOMbUhhT4bhWsv30BWoZkJG23clR0LRjvxoCG4oHpLPaAWUA0Xc7LUQPwPStJb360M8yat
sjxHtKBwBwgTyyLtztGVqPvt5E3Cbs6MKlFUt1KvaKN93UoSI9LshXbt2HYlN1YVBXDtSH+AwL3t
YKK3M410zSjN5CqGBcdAZkPL2UjdryDDLwtUbNoh1IeNKXoVnrtgz6xvFURp43nhoc6UZEYY38dt
iI0ZYVHb7zKvhhED4pO4yD/oYQsllCg6aV1UXdpG38O46xv49g3Tuw9IELuQwVn1b6uudJpUEb4I
brNcFSZin24LLXniF5BbWX7anJmlnSA73aTwo0VmW3/x08mBkF8J5d8qNeNbhkHCXUpnMN33QWKr
7hbBjOJWiCH51DROJbdIaQbhR7q5Q+4UIubvgxwTYx/M3MN3QZ0M4zbMJvUNdq7is2aQyLpEqWFm
37L73L+cYjjYPydwOWu3QzREDjJ4nq/l23H0PP0hAlJVIgSvHHU3mZ3WXwhc1Xdpjjp0tmmm4us8
q/MS3dxWTVelU9BoXaJu5SNo1xnQE+Su2Vx3ZhQCowc1qS48A403rRv0ZFOIMvpSNahYIJHkpJDg
mVxVkIZKE25EClPfUQNsaZIVFv3cDRnda63x4wgG9RoCpmJINWhhYq/+4fWG/b7pBxKEhJNdeCsa
kzacojDdx65JoLdVU4LKVtjwYrj0Am9M0WzVCpNafWf1FwiN9zrfArWQbBuQsHDuUqnRD1hqSev8
4D4E5KzFTgufRgajsUJ+YkIgOtfc/Ic9qfqHXeUFMolNnLQXJk0q8UNchcYAp38qjG8DabngcYIA
zLjSQjrZLxNPJPV2AOPvnAU+zYgX02DG1oVjRYm49gwy2Be1FaNNqtzYgUicpB1k/UoEEOAbllHb
13EjLQqBVqJa5AjdrgEA0JRSbJpYaKgPTH05ntdxEzfv7MRBeqlL6If/NtKJXV+4fS9D2olkFW4l
AIn+pna1soZAQ1pD9k5Z/dydrFkc96ir0/BdVSMPsrNsrdF/9V49ZcU2UhEtCu2QWMhr16rzuS9o
tLpuLGGHCEl7hfbdRtEIVimHlpNNbogcvfU6pL/G8RP7gWpCoFD1IfErzmyv9K1rpPcMH0bLIq8u
p9ZrimskCV00DyJoxbdT1UC1XDR9IG64KU2IA7sEDPTIq8nb9q2AKM7PetSQe4ocd3A3IOvQdIWh
vvhJEqcQMZExzz5Nemd7vya9yfwvo6UbfQV7hT9AECBEGrTXxRTbCIVq8KGCeEpKq3kfY+209hW8
ci5jJyX/3UBnPhNwBQPkKJsp6PNfYZfRuYxoYS7wWRcChgU7uJksOV7JuP/te9qPISDfFutJgxRh
W9xUmaE/Brr1tamcO98NEnQbrQ9jP3DePAv2ssoSED/V6e+6HbKLJqOB1yUff5Z1cp9qPvqDoaza
yxoa2skwPme1yVEKUSGESfCuCTXTgSEpjv6AaBYGGnLrN21bXKZ2UG9dj2yzaOmgkZ5f7L0SRQIg
BWhtl2N+EeVQuRr6CKnREJQPkac1m2KaQGGE5V1YmM152zvQ6bV5tvdC0nbaaP0e/IoqcmjvosqH
fNtDlTctc/M6Mdw7RC3Q3+qhJZx0+WMMun4TO9qttJp6q7KsuLDIaF02re5v5EjpaZRDdpZoXvfF
RpfIUVFxoZpQfmz7/Nbtomk7jKV3HU6oDRDQdueZbtxPZhAhG5LpcB/F74TlOfN/hhC2nqpLVY/1
XZJB8opeY7CFpbnYAXf/JlMLIZtofCgddDC0Du0wCuPlO5Ic/hevj2JoPccvtY5IgW+I/mziYX4D
NCWjnTVCEzl9tCFQTXp0Ss3G9sbAPS/KQa+pTkjpXiG6gYRmZacjr0EKeH3+oWj8UoO9tmnz+x65
iOkKkg4zeTDtCk4orQx1Daa1wW1vbHi0wqvKT9HwtKtA5Xf56D0R22TTcD9WmQOxqFblEIFHgvav
x7Ea8+53HI5G996lSx9lxcicyMKTJZGXRaUFxmNqiBSkjiisafo4AgvqkJbUICtHDkuo6meSD6K6
R40mCzcCi462dQHN6E06tvADu4ZI3mu1DJ3LpKdh81KP2hTlzEjnydaRMoLotk78/Hdapl6rnwfc
tZHapKNrue252Q/y1vMd86c+OaH73cNJ+1u7FmW7tbMIJuY8U3oPdwetJvIqkg5iWTEWZRXnBUoC
YIE8p7NRGBhs9C+1tr/l9nK8MxVE6KhqyPzs83pwq60TSbjwnLpzP6VBqrhwtTr/5bpZYcDdr03D
OzetJ4SH6PGCvm/olbUlLZGaV4HeuSgIW1PhnrtBCh60MYAJnfHQNn9noF5hE0ktetJbIlLYJJIo
/MaVLqsz17XK7LzQ2uAmqIQjzuJShuHGGFWSXpR9Iu6HtpFoCEKdzEzbXDM/mk0Q/CzTHnia6LhV
bkvdhRJLKi7qjeqbVuwbK0ugqs7CDBLceA7eRjVA9O3UfvGr6WvalvK0pX2c9mPqY6gamfZ9NqQT
ihvhGCJSNWhl3Fx4SeCOl5U3ucFtNQSi90E86XK4jRrHJzmeO6m9SY1KRzVvIPN7Liopa/qWbLQg
pwbWGbikksGtNyS/npR94e+eJeEt66GsUIo79/U2e1+4pHy4mUU83gUpYdsmL63afI+OpV+hWJNE
+MvQsJ1NJHsIkXHrdb53C4kGTgO9BI9+q7TLq1Dvde+yd/LeuHGqoNMeUllAQw/dTvGNqMC+DxLq
rZA+9rULE+KANkVCkP+NKF+kNyUmyYPekFHzqw1EeWsOfgdhehgkxnTJZYEOSdPGcQeDaBy2CE5M
npVdDqWBeEneBZ55GXeEoOddB8cOrIkxOtrczBCmyqEmTtdUVAUXpqP39iZxuiQLzuqyscU7SmRI
qrgaJZKLCs/1e+yMKLzmr4cffLNuPsFMP1QdstFzLBFUQxGfqyLWvHNzQFVgE4cWp8aiZ097n8my
dLfOOHIvlL7XgYOr9Ro3wdVS1O+GLEFtcg40r2kLorMCEcWIgsvgFxZcZphpjxy8LsedTnN6flHQ
ZIFCO1Xc9tJIO3hKzAxplHNE5+J0U/U2ApRuowWfQieloUvmufMhm2AyQjW9LPNL1XqQ9IdQ95zV
ldGzeTARJUgpT/530iZw0o/E9NlFEsWImElw1W9D1JHdIOFGYdsArQGxrVwiOkejj5CcEOgaA6vb
O3qDCgsqVsXv06/S+fH14lE4D0PFCN9tUMFaksbVwRAqPeyCfQZN1z7KixwXpmd33JfeNjUa6PHM
tl8DYr1KEz2NyhSJMalxLiu1vB0gWx/bYO9wW15DTAGVTDg4mzLX1tbxVRpjHkpJagUmCUzSly/f
+uTodb1opgDC6BrVUw3k6qhMkkIpmsfnqAOHb2q/+ffGkZuRBseeNMayOdnxdVJ+uRHsh1Q6X3xl
6V9jF2L40/v26rnLtAwKw7agMsAEF49qASN+MUgn2OuTUdZXmlXArO2OE4q9bx9ozjIL0vRUOpcN
Tp1tdlVcNOG+tGR5bSQ1CuhjVL01GcpBN3lMm/PTmcO4yMgkHVlrATf/jr5nce6BJ4CgI4Q8KYM+
9q0TejnUItcr6qRTxTg6O6dv9V0pMoUI7BsJB55OAZ4ZfMycaSKrtcjuKr9ISzPrXUTeNAeVZgis
PF4EK5nAA3Ykyety35rAioxl1a2jg9REIcnfF13Qn495avAiMksaJJBNiD69deGkRBeZRA5vDrKb
s6U9SyM7nWPE7axTpCW+qO4yoFQp5Kq2uXLiDrikF+MsjvZkT6kbaGmwb4xOAQnVtnr9qDk5PYee
hQQtWmlvPn3MjBqb4sZifku8a4zUaTjHJ3s1mgkSzXGf3kgK4eFVj970z9PLeGDPqFKQ7+dcCMtY
kpAUTR1oY16He9Bg/pULwOfMHqJs5yT2Wspx3pGlc8fzWYATSP1R1Xu5Y0k18vxF8Gtviep9k7hc
vBm0TDyevgKc+PIX5sXy2U/XCBWNl4NFyDpVyhrDfVYn5h1SWuXPCdnlczkaa6WvQ86PPCoFFH32
TMviYZZkSS6bhHS/Ln3C1gq5rE+a6wTdx9NzOjgQ5Qzq6ZwKil8v54RabJhJ3rp7QOENj3fNsT9J
0bvNm30S1TWSlxgxBRo1gz6fm1ZCnGVmWhTtU4gkPjujPTQo7BRJ9tYkqQKASH4U++UPwJ0vx5nK
zDOmlgPhBOgJ+4FuXIyOCj68ddXALdDLYFogitilxSh1Q7+oMGc6M0QybpOyE7epDY3f6VFe2xHp
YqBl0tYdW1dLigySnwLaMRnvax9VkwnBsAurRViFx/TUnf//jTUnhZ+5Pjh8lIZ+WLzvQmN6AFtq
Qkwk+i3ZFn/FF70+cnNa2WIBDQFcZMky0pLt8/xhCPdNKr1PJAb0C+qrzluLLYpRCB4oU3HdvipG
pHYhzSpMo30Xh7Wz1e3ebd9XoNo6WOUnJVfuqYOTYquA+FrgUpa+QXi679DJg8/rezICA+wQjd7a
K8X+ue710t0B+MIhYEcz8mtJpwDlZS6sFrfgdSEirwMQkpJb1+quKohlb1vVR7eRFmh7E5Ipsh96
qtZIPg8cSsWiAomVc8l62XNu1RF5oLGM9k5Nypwn2+RBe55H+WfdF6banD6Wr2oR8zxpLJhDQa4T
sQhlTN8s+kCror3ZyvqCVxBFTrtozk0zjm7sqG3e+VltXFUuFd/TIx/YUEaeSzqEnvM/Lw0i7MLQ
TdIg2kdjkmzcUg+3bW+MK6f00Cg6GgvCBstkv8LfWHAXirRson0I9vGzLaIg3fAfQ3/FvF/fkza1
cduel5Ei2fLgeKQ6PGtgHTXZTx/sxiw+RI7vndsez6GC/K+7MuChY4K7x/ZcHglAbl4uX+qMMBj1
WrgvaoC3o5oVy2rNvWkcV19xxvNOLI0CCCSxKGGi++o5kmVTVEamF+5jv24vsAkfDOmugFTtUx45
SJtO3VrB7+Ds5g3jDrBnVOnL2fVk45NQC6M9JFnmRcoT78bRBu2skk694i0PWQDVTGFJG6/rLDt7
UMoGtzHgx1r02z/YQZm8KxstvembTGw63YpgmfUK96aOnW572gQOztJhYCZKOmTZujeQFjfhWIn2
g27X36TbRHQO1FNDeyDC9WvV8YNHVLm6sDieFh7u5ZoGQVqOijH2qlXo5Bay2ARTHG+zTs/e2WIy
v56e3cFj82y82dc+u/HSoiKx1eLI0h5C78hJHv0Wyux0iKIbClfprR4n6Qqi49CKwsoEitCggmvQ
UvJiTJklQe8io7NH43t850WBmnX22uyrF0hhrPjORaPW/EKzKRP/Z7SF8yTtRHUrMqK9XtUFWlIZ
pCYU/7z7CL01JKaygJoiieCxUS2s/Y7MPtM+shZZLHqD//wadL7MQBbQk8sEjOsFk9sjR7bv+p6M
ZwYP9a8yDsgnNY4kY9uhKQ6nkk3RkBJW3j9UluHdo9eIXkIho+uhQqktsFHAW3Hxh06AIYlCgCjp
hukufJRSdW97kYj2I5Qc2ziH8+ci02MSxOAY2viyz5wfXPbFSvrk4CEwiaD43RkZtTh4QBM8r20p
hLcWtZ48k5+mCP2ZMrG1Fd9x6HYh4UCUNcPsQVi+PG6l0ioUBvEdMKWkZ52XRRt77MTFaUM65KHI
OlG2fQpNlniBJq/jrG7HaJ8DnNmLwK4/JEFX3xpmn76fnMZF5MxsrvTSW+ucP7iSFphEEMHkol4R
6yBBW9SZHu1jN4YNr57KLTov8gbMydtosv59iAGUGNK25tajJZiaC6wNCcPj/TRUj6nLUW1qZLjr
UhpfScohtYL46Ndc5ekjNc96BSN40IYk4Q8tZAC6rSX3ZSL8kp948b7iTXCpaWlDS8sUucG5MRQV
kiVh89lJrYSqfa//GlLr65h1iBeqVn6AuZbqb2D104oHPbTxdKNYYETAadH9+fJ4xeNYkTomRBK5
JKtZ6fp04RVT893oYb4Dv5B9o6pQv9d0w15ZkINDg9ji7rVBqyyjs17GnZsL4HBO7iFjE0QOAlYo
nQJYqFLRZzSoWhR+kaxz8k2Sum67YlqHfId0LQMklwQ0usyBatILeAzU0d6YkKMtgVb8QZ9RtNMH
zd/UIrAuXWTnxpWo6tAdCZafHhYSHrNNv1xxt4wGcgVFtE8ys0ADIzdR6aWWp911pLCvZaZrK8Z9
yMRMkry8pQj77SXXqz8GsGvHU7SvpF76533a5i7U85qF1FAIndtfWFbTIKFDxh4k2bLHuJs8karE
5coKKsU4ffmjjhFfOXODMLjo+979HfDS+nTagx1cVromSeyQsLeNBRCQrpnWDmmW3LfdQD118pNZ
cJGa6+XcKInkeKvXf5we8tC68jIVc86KkHW5rkMT5WNEJ+i+HRB8dgJ/QOe88rsAKLoZP/yFwSw6
1OZaBNXKxbEJfTU1Y9bwuLeq5JPVgg5EnjxMflROTAH99GCvUauEHQwmbPK1Lni8xWoOblaXrmI1
65x3jBbFPbX4/8PZee3IbXTt+ooIMIdTdpoZaTjKtnxC2JbEHIqZvPr91HzAv9Vko4kxfCAbBlRd
xQorvGGMTnRkl4OtRYchN7WPiYrXvJPq8XFeHPoyUetUsMlxUbn/c+Tc1tkBoDxeCFBTFBvWIRf1
XoSAiozea599x2CkC7IqpvpOvOMGRjaJl75HZMo36Lu+t1xKlju/YMugkgvCXQUhl5eKO/z61Apo
RMJS+AkYFpkHT2uRTl4GVCpTkSwvtespyQHYCd5FnYmnj6P52HX3kBLGcS8PvHVvgpCmQUNKRidC
noTfgt4hSmNhRE0WpGbsnmm5VTG2fpF419fufO772PvXnCDe11Vl7+0L+d3XX4JglJsL9hYg7dW+
aJt+jnIly4OyAJ3qc2uZf3Zu2v+pdFbaHOy5bS8Geveuv4x1Vx/yUkwW4F8Y1TuX2q3Lm2yKKgZM
EDbqak+kY5FnGU4LgdbPwPuShsbPwUxaWtDLTH3y3GVR+EtRcnXZif1ujezQOaOxZXGjrsugHfMq
Fe4zifHRHD+qSxX/bqUzP+U90ATsTEf0hqxu3usJ3bpvYBbLXqTFjWOu3mpz8qrZREYxyK0qf69N
An8JtRSfBj1xdvKOW3OEy8kWIzBjqqu0Q7GXOAHKQXEUcPs5nLryQFHLfgT3q7xri/hbWg7qzrre
nt7/H3MV6baWCyywLhESpjL2bpyjT2AJyndhVReP9++TW28FVUuayQ4dB0i41ydI+g0IFbRBEFbC
wQZPz+blIsq+9w6OXmK+NCKOtxPt3BwTUqJHAQdA9/oCCT0DetJcZ8FY0o73zW7pFZ8TDnMqM7DI
wilo54TcuicIKGVw5bJj1jXaSUkw6zD0LJgScGthUYOG08tQPODNbr8bnSTu0Cwq+iN6d3utgpv7
h4iKsoqMtl/dHn67o+IB9Nags3+UqHmq1DDAxAhSh91/VJKwxUp3r85xM1FGN+L/Rlxd0KXn5Jo7
pVlQ6uBnTUKvY1uL8ASgvHly2m44Lk75HZF176J3w3JJ4l7fWfBbqRrW3TQsoFYAeFydT2q2gGFr
tpVelNYl8dTad+1w2Ck33vystmcS5vyPSXu9efMlNhZRtFkQl052tqjt+21mu8dIGeL3A5D189DN
eJ+iXJ28vZmBHMD/H1p+9d++qh27JFChRjODXpbie3j7fhUumEdfdSSI+P4pvbmcUn1AHho6+6sv
GiUYbJttngezsoSO7w4DkVUtxmmvunHr4gEoJ5HywAecdY9G7yjIa4lMzNxaq/zUtqYO8K9WUFBo
VDDx9+d1cziicUn2sylOr26fWq/xdYxcdqpNx8FHBU/8AQi2/aXY+Ez/hz1JbicbabJTsza9yac0
VspF4arrc1y8wesflmqKd/bkzSm53G7setona7I8zIC2irwkDzp6GurBjMHGXowy7j6PreO2/yGD
IhSEEQ+HCYGPVRCitPT0vL7Jg74yss+d2c3fG8OL/0SexXQPLSWE/1BlImFDI0KD+EOuugo2wlIr
UbhY8sByFKwpm6K+DF4HFjEHmn6ocBP8IHBkfHjzRvHguJLMUIB3eTiuj1tnhblrlARb5mKEo+86
Rk7zEHya7yqtvpNf3IpwIbi+JuMuj/7aZo8bO7QbnepPg47dsUds7CnBUuhRzOV8saNGP3d6WLxP
QZ5hldCo4qiYrfNnrrXlzm6S81oFmR5tG3aSBZWTPOR63nYbKjk3aB6kgznVj30TgigMsU7SUZdY
jC9d2bR/3V/qG+8VukOyPA+ri221OpNNCWFhWEZiOuqs/2hVBGelSdRToQ7GC5Sv8AwA3hl2boIb
NxxlS8lX5WyqENiuJ9rGtVf1k8oHLpdZOTax04GRHHU3O92f3q3aEzccXGaKPFJuZxVbQUJ0lKps
imBqZjM7aY1HA87Wq/zr0lWky0D604d0EId0sFIsCI3iGIsIdjXqK89h3ooHu5yUD/d/1a3vLLtm
FqeYGHNNuVoaLxRk0EUA4k87dWJIcl/RKnGBSKM+Qkatv98f8FaQ4BHPUvwzSaQ3ZEw9HLuhWLin
iIBCXPc677DU+gzTQR0lqwL3eRrAPRQYULEqK/ZFVbJyZ9q39hpXJaEn/RgegdW7Rn8JMIPHsaas
unxJxPK3q+Tzg2IOzucavP6Z7bant3Ajg0Y8S3brHeair90dpyw3lZGuc+AiWPipj1R7eVdTvm8O
HjUFrIjzPzJaUrjPlH00+6hcGcu3+4t/62sTDlLKhldIU391h9YjxBJr4lRP2tzYfo2uKWbxpIc/
naYcunfe0lt7kva3ltqkskeeBmpvo2XVNEZsZ6adB62SD1/1dFEeCzU1n515qI9drioPMXTA8/2J
3hyUcj2lZhrP6Chdn+ppsmaj6RAvdvShOkHgUi7qnMAzzlXxAHGh+z5mSrezqVZypK/FbUqZnCIJ
f4Myug4+MSHNO8UqAiNNqj8o9iYAxp3xGwa+40U1InFwk/kEdH/xFTOMjjbKTgdaOvWjtnQ4MTZS
mrSGvHd/MW7ePJYuBdoIuSnhrG6esFIS7my1CEoXCsGgdN4RENGYHFwwAQdFg/cVGrCEhmSOjqbe
0gQtZx8GaHioxNxQ/o3TnXf11k4kLSGTJoRAkGb1k+Z0rkc9FkVAm9kZ/WmAisrq9JKEmKgYejbD
XGo7C3HrBMq2g8ym+XNdr9C6Kg5tTy8CZa61s4VZ1aMHZOYRCr84TxaYAc9V7MNQTLhkwt2b9zbI
rW1p8ZzSnCec2KRkeTLGZUnXObBNxCaOY0+fzh8MAxoBePbl4s2x9czmwlq87tGyofBtQ770uVSa
Q6Nk4iltm/lXPAH39qfGrX6EWHhDWtLH/Mf9TSP36nUAwKmTaYbsNuo0HK9PEAJBjZmGANr6Wh37
A2wJ7auRN+ayc1K3YStMX9nP5GakyLnuQGTphJ6K7K11gqrdzH9aPIJ1jz5vjgvDzzfPCqYgKFi5
7Rhste3E0nvQFWygh7lpR0cRV2K5mFEi9tQ9bywfiF6gPdwCBI9r3AYKy4VZJnTF3QxwshFWxRFx
hT0pOvlMrT6SrmqgeugaElRsSkS60TJbygs0wKsE+Jdbu0dgJEnvl4kRfyuUsoBB1wJW8YXqZcPf
95dze6B4zWyqNxIqqCNocL1JXOIKoGFJFoC0cj54MJeWU6kPavRnrTQ1tUiox/+2ipPwtHRd255G
pZrfzFZHQYUapARQaxKwKH/kbxmxiOlIJMjKB04y56c8s7uRJnxSZZwYbQbxJFwOi8j17/cnv73C
eNAAH0jIJ2dkHTo5URJVhCqkdc2khwd00ZboNLVuMV+sguGP8WDWb4c8MyiCWiY5F599jXwokYWs
9Ykv3pj58oNy4HJwBmu4mLkh3pOYJ38Kb/B2PvONmQLVpUFHo0WKYa3CBkWJ7LrvKXra5uhR5yV8
RxMkL6FdGpOXQIXKVfdwf3Vv3AsyHiVS1HhS0SS5/qp4xsdFtlBiWVTo2Me+GJzsIReGMHy3UPov
90e7NUOaGhJNyYVnrt0kBdWAKnQLkkt7NKAKl/CbFndSvrptNwZU27s97fIb86MDidahaXG9Au66
nl8FlMKuvTAPNL1TbVxAVDGeOtov9Tf0Hpo3P7cOCRVkCIQ6KLeuO/yLmfbWrBtlYORLdVTRWAiG
ooGeRinrYtKl+Prm9aQor5JPAJWjPi0fwt/OJJJpWem6OUzY1M4fls4w/MLT55+l3eIKj8Dtrirn
9mlFG0qKgUh0l058fT2iksdaiutzGQAD15VjPYUvIcIdfmHP+YM19N47L9e0PXjejWue8gAXMBUJ
cELrXgy1ihjw7FIGXED6VwXC3D9CxPPj/dW8OQoyWAiBQhXZqCppTWT2KfyToJqq6hQb7XBwlXEv
TLxxBlg7iAasn4TjrXYk6q2lMMVUAc0gHz6bCXgjf0ysVD8vuhvr51aftWwn/d4OCv4VRiC6SiQm
IOevP5sRR03St14ZYDlmfXLixfxsIDrwc4lD63Ne9ThHvHUt4VOQ8QESlTyONakiLaUerWpUQW/b
yqmvoYeHQ6fs9FFuTcsjgIKPZxBtrNGGZWSaaWy7jFI4MBP1HBZ4UYWwbxtKxYtunP/DrCSMAwiI
DDhW3y6dQ6dzUQkIbGU0nuMOMqZRzTvPwPaI8feb8vUhrwJ6rl5/q05R6LI1mQjGvEyfynDJT2E0
DLyzhQ7ctk2mP8PIDbWdLbK9KeWwlE5QfIb6te611iFYzcnw6gABleHFilLtidY4ggA2Jk3K27cH
MCN0ogzQMABDVguZoOEd6lEsgsYe/u3ror/M0dt1blCSZOfJk+Yhy7DeHQJq+OwNYxOkuNkaPqVv
8efcUvk73d8VN3YhobWH5Ci4060a2xyWZpRT0Ap0HfLLUDvRk+bqv/S8LoNJqfeg3tvhuIGp4evA
bAGTrS+QuTIR3ciWMYir6PskXOegqO1H2xrcQ5fPe5Slbez7et+/xmDUhdd6b0UnShVtiynQKsUG
rxaq9SFU0y478Xx778uhiD2UvEQhTmPpjXtt+O1h4LKEH0hvj4eVis71YXBLoP1lJmZOOALQpdv8
0WnLtwg81UFY40tZq+L8xq/JowbUUeJcKDCQmF2P2FsGdAvhKc9x40B7n/AE0pG1iEuX923R3hox
vI6GNxkZjMb6rt5TTW0hWdaa8pzkuvpAgtbBsUy65YEH3679kPthZ8TNOafgTMD3mgjqNJtWK5pM
vVphup0ESLkt9nGqFDyeo1B3fjRqPFk7Z2PzpjIa77ZMmpgcsfT1atKENUBRSPbMMFe+OfXKR7Of
9wCHt+YktfIRP+dAmOuO8zQ2kcEtkATjtCDv4eL+7Bau8qTk5fjWIIEJSVoY510K468vlTy20hKt
5DQQ1VQ/geTJT7M26jstdPkRrjJORkFoU+ZzBD4bQh23fThYaDEFPeWVLxWAUTRck5RiYldEYfnP
WCYZrmQtSizRu94Ip8p3skb39pTtbi0scSzNLpYPmT55O/wWYMaKGkbZBKaekmNYnXpdVLj8xKY1
PKee3f+HzQI8k3iWe5Syovw1v43mtYPVO9ZANl8CtNZVtUqOXVV23c7rc2tWvAgSQEckRkviepyx
mYsZnA2AmtxJUd/tE/dH4ur4NIUo1/ynwcCOUIAjtVvjp8Mu1GB0MBgg0IGqgZdGJ2j8zaelKHBY
uX95bY8bl4inc1tC/ARyuTrcnhpNRRxRcB/m2jwliHngaLB4b+1ava4dTzdwQPkmrCKUET2fzh4V
eqCF8GB0WQ1GtmCL038h0iYvOj69bz51fC2eO/pkVEC0deBV1EimUB/DJQ+FH3hAo1Mq566o0AC7
v4Cbx5Wp0WhF452gAXq9XODftuCQlmFsNdQum7wbBFo1Gi5EyDZV89EZ6iTyhZB1jvuDbh45BuWM
8b1IVJnm6pTZC1lqIoooiCpTCRJVUc8KGlsovzTFw1K33/U2NnaizBsTpdeky2uMSvWmTZbSIkkT
kL+BmU7JqWtq83vlifETL0d6VEKUH3cmuT107EjpKULDFQT02nqgditvmkYaFNlE7ePoVU77r6JG
85dGmVGHub+i29nRC6ED4wLdA/6+tsYTlWrGNri5oJgUpTroeqPWx7GeFYEGjxMjSWUVYs+DY/sZ
IVuDiJEwb/KstbJF6pm5bRddHniLFT6h3YxEWD6b3Sed8NHv0ilCDK1PtJ23YnvmTbRyOe80+oiQ
1uAnVMx6JMZoO3jjAibVS4FnTrgcvXlFQYSCgyQEpGu3Vse1S+B4i0MHM3OWn50RJ7/ysuy/uWYp
AKPSQv98f7zVdqFHTEqHqqNEASOpsD7xC2jIVtGr6Zk7NTxosn/noqx0jDtnT2V7tYByKHakTvsK
2KsDw+b6zKuAp9TatefnEnX2z01S2VRUl2Qn7ro1Co0YvHT4xZTbVoe8W9CJKrt5elbNlnoJ788p
NY18Z+Ob8u79LXKQk5EHmiox2BTIoKs31ArHqalia36WfJ7sYGip0E+l1yDlmAjOytEbWmc6OMKZ
f0WdXlc+UBf7fURyaAQjuozfNXz+PlVqJ6ZTWxaGjtJbHiIJlbQ5y48YleJHIMIGvy2Awz6OKhJj
T2aVKt1zO3BCDtWIX/CZ7rM5XvTZqOKzmoeF/aJMxmwfvUWtHyMzBnIkwpHUz59NJ4rep7bTxs9Z
7bblycNsajxEaqOyUibJ24MK7GZ+LD1RfM2y2Fn8sKmN6W17/HXtgPIT9VPh4kitPtGiazUiTa76
LPqyfQzz2jtpRY7WmpcKVNWEvqO5fmOPUzQH3kNLhlx/XZXRikwxlWLUno1RmAfNqK2TBDf6/WKk
e/tiuy1cTSfc4dWmSbwOeehMDPYcLtqzmnWd30egHpY22ns95QKtNp8LaJxuI1sQcdnVApoO6nRZ
MxnPWJgoKCw2U3genVY7RVqmHPS5/9Wlml2d5wEK3f374sbxYiFlgOUAXtq0/Q1lHIpkyqdnYZXF
sVTK6KOq587ODlld8ewQyppgrijc0QyhFHl9VXAQVHtCpuEZpa0vdoKI1uSqvijjnxEiGP4c7mU2
22mZOiePFqEEUNDCvR4Q4/LRbrCsf06RDXxo0/LrbNZ7lLibg7wq1lAkkWHd9SBe1fZdagv9OeqA
8PeRFp+5L5bj/S+03e3UxnUquFSYPDppq6ixy+sOv2nPeAYEEVbnoV5aywdcTX0cNdpdNuGNT0UR
TdLxpazVZlKO04lwDgfzeYo97Xs/LeWjAS3+CcRC9Cyg5p+nbE533uIbcwQPy7BQVwBZrXW0FEtr
Z4T6zGeSYuWH6Tbh12VMIHjhnyLeFoWzFwF1c9pM6dpDp2rVLrLGWUua1DWfUe9C21yxsqNZx7DL
kAA8hjTldk7YKqb633iyASe1FKiLyF30W2icFfYYhRRkntMwG49TaBUHZ2rRkKyG3kdacvp4f79s
P6CMiF/9Pmg90ni8Hi+pEoiDaGU8Ews7wyGcjbp7dBS3bB41r3XEuxaeDmD9vMj2/Ba395hl0FyD
04AdhizMXA/dqYR446JZzwmSpIdwUsN/AEIDlgIndZmaaP5kwmY8TNqwp+51Y5ElqhRoLhUAWKLG
9cgpHe1odhHDop86Hus07BCUnEPUZJHCK8tpz4J2Ox5VE25qi0aEfB1WmwhCtqghwlLtcqLSh0Ke
XbIliQ9GkmeDL4Z5+HX/q27vGsZD85xEGAAtqcD1BGdvic086ZRnVt/0u65EF8QVe+2HNcSTzcow
UKjkxOh7bIS4psXMnMxWni3FCkozW47tUP89WuovqzMi3026z0nstkdHnV9GzXpw02naSXhWNZz/
/QSoKxxSZsu9dz1TcOMAPolsgt60+/hoT6E9fs4qkgGkIz23Qw8WXQGcaL0sDn/2moZqpKMiprhz
727PEdkdjRhyLtJauujXv2MxdRFnSRYFngg9Hw/fWqNP39Z/2zUE3DqFuWjGk9grsmynLx0PSb6o
VJIUreX1B8ebaJQWSVDZs/0AOaCdT2Zd1Krfxro9o26p2n8b+mxZfr0Y3ddSE+bPt+41WhkUVg3Z
iOKxXh1jx2lUJxmBp8WoqD23mZaerFKMOzt6e4SoJcnSPzZLbLg1xiqdnDDLwQsHpaKr/piOT/SO
XN8blCdwBHu1gu35YTTqY8AhMNAharz+mlxWnUijrgiw0im/Z0ZpnlwvHR/ur9xrNnIdyclhWDwk
vZCxW9fdY7TEzUVXqiBJ3cXWfcHqZX7TUBi99L2W/KxKU12OXjnWyI8qiKKPTxGKGOPRLZGRtGt1
cA52gWPSZ0SpvB8RXRLN1zzgx4e0VUV1nDUvMh65cZx0h7txa4moNvP60jaQrYPrJSrS3qnK3iuC
VOvtA81/5eBUKPzeX6LtUw/ASTopQjgCb7wpVk441MxeWAYOfmX4err2cQxz+1ADgz7fH2ozIYp6
oLeA8RJyktqt4rM+XOy6dMIq6DQvOYxDrBxchGJ3mqmbe4JROCvsKXIg+n+r+6oK077U8rHmwBbJ
WTQGoUQz2woG3Jjt+IDhh3Nv6/HOVrsxOalnQbwEXZtprja0YYy5jZKJCDq7Ww6t0sO6NbXp9OYl
JL8iH8Yfl6rlumSZF1OSzZggBGOoDYeu7SLSzjo53h9lsydQYZS3LJ1A3lN8U653HuruViKSkbkg
AfywzHb6nBPaHKn87DUdt0MhkPQaa8LThfa2WrZpwQpm8JY6WMbWvrS96RyHyIa2qMRvfkAIgKCe
QM+geicRcNezohKTGaj7iqDXJv0Pvk2GCgrWg6dUzFPii7EPkb1Z9LfGt3JY/Lvwc3xFEq5mqHZp
qcd1I4JUNyDUdXOKjHu4fA+zuDh7Ra68ka0Eq5MBpS04b6Ws4q0eyqQTshJRikB18/rBBaV9ibOs
O/WZ88a23+tQLKbEftIxpmp4vaSTpfVm3mgMlWj1g5oiLNgmZn/KqA29SxGe/Hh/Y24PGZoqBENU
7sjwsH+5Hs906tRTQkMEwJPtU1VY5bnQlDeCTP83KyqEHAEg/5RQrkexRG8m+eCJAMFE9Ri5WuHn
o72cLX2ud5KRmxOiDEmbDBtbyGzXQzlaZo/d4opgsbTwb5BW44e2m5edO357JbJsv42y+ky0vPBO
QHopgCZiHRLb6aaDkeoNvhjgWn8o1vhvbw/p1//wsVCll3cVn2yd2AmntDSI3U2wRG70NErFdQND
i7evINsdEAt5JBoLaxtny+xCJW7sJugRIuUop9ipxMn85huRiERCm6X0GLTD1VscIsYvGpeN3oZp
djARuwxcEU1PDvYEH+4v240bESdxGmiSd8wTsdrjABcjiGuLCKLBiz7nzaI+zlr8LpqTYefJujkS
NQXgsBJ7uy7lJpTtrLJzBPK0an90WzfxtTh1D3NCf+H+pG7sc+mJxb0LWkbCt6/3OWFMZwxF2gTd
FCmHotbLsx4Zn/7DIFQiZTWB7us6gi1Uu7fbuGwCTWb2XbGMfjdre4dpEye/7gRCX8kWoQi5us+b
AZ39uh/YcJzUR1Gj8y9mLEwI1sRjVJR77tO3vpIugTIyisUnVx7u3+oVTkJVy+tnZpWEU0ocOPfK
uVSS7qUfrKrf2RO3PhTIQdBoUkSEgt31aAZU07CYlwb6t1FfkkjFfNjC++f+l7o9p/8bZY0NCz2o
aWisNkGbJM2RMn95ECneNFUc/bw/0q350EEgiCEwM8AAXM8HDmK3UJhsgkZJhsd0XMxD1E7h6T+M
QobIR2L7bSDPkV5WCBF6TVAjbXdstPlfrcBV4j8MIsVy6IYQsa8j9aQRoxKNWRuEeoyz8NiNl3i2
3h6kEzzz8vFxQAhusL8oD7pe71ZtAGDC/UszBst7NDHq1C//YTYQYCXHjbd8ndRiRdXZS1i0KMU2
y+J72aTaflOWYk869eYOAFb7yimjGSL34m/np/OsDkJXwrIV83wkNXB8DMrenM9yZ0vIAiB7xLF4
865HyXtrSgYTaTm8roxTWLeYRzlAMd68aORoUlQHKSp4DPpqlAFstNXYCNjlg3ZI00Q5GnX/9huO
YAQ8iXTXk3+uRomG1MZC1II1gBXFBz1J1H9hwhkfo6XLHicuob/vz0rGU1dJOmUl5kOfj3IXVfXV
4+qWQ+VMLmDsxanV/qGKO6F8HuO5X57Dca7EczmFoX1OHNy6H2hEd9GbQ3Qqh1SCDWIkKSy9mvBY
sOSTOdRB1rSUaOMo0n7WOa6SB9hhyp8IDPV7N+D2FSHrYUSpl8yeWQcUppfilTWbHDMimP5QlopZ
nMExLBfDwgzFd/Si2CsHb8eUulcStE3lhkhpdRLUHqJoCkwuiGZ1jI+emgv7j3wxhuirYjaK8Xed
pdFOEUP+ndff9npM+Zt+O31ROw4TNd8u6HpVf59RHDvacdH9OWfEoPe30fagy+uEq56Ou7RmXn1F
111aU0HjMYCxpRynBhR1LqJ654G8tYhsVcwKqJVR81lNKBm0blBb0QezkX0rzLb3sdB63y/6Y59W
e8HtrdWTbrf0uKEf4w55vXpVpS0ZJd0+wGiufUJQ7B+QzfPFXTAmv794m5Hk7cWOhoNAW4sn5nok
xaDyV3dTF7hVrRxT1EIhJBmtnyxzszPU5jtxb/Eig5Y2CWc23ItiFlVi4/MchCWqX1nq9ce0q/cO
2I0JEQUCAAdmJdHTqwu5FdOgJRiboXySCN2PuuTHlIUFhucW9uNvXjyq4zaABc4yjc7VnjBxzBaj
qw+AkOwKlnoNVxULJE+rDwLnyr2pbe7LV0Q96DiyEXl/rHYFcZPVtIU5Bro78gz0QA3LA9r+dvOA
G5lF23hu8dGiVTd8E6R8/U4gsl1aAlGpxsk7RLFrgx2d8RrgE6uBnefJaaDUcmi1sL+Mi7Wnt7DJ
XKkQszEh6nG26buugm3ATUssxsIA5YvJKF50FdmJm56xZjYDPW+cf3IjTN7a/aRhxt3MmySln0md
r8+CG02CTm7jBL0LN+JCByiyLmiya9j4Dsq8p7y0PQ9UXZFfZu/QLaMHej3cNPZDFnWVC7l5UA9d
rNm+qu/ejtuPhgoc8QktVvCvhKnXoygG+maekS5BHkMtPzZux+50utYtcX5EOGznkMvjdXXvIwxL
34pmHJQCSda9Hq7WUmktNRsBVuTmMa6APNmz25x1a1JxlRb6oe0T+skUgR9aoe+9BZt9g+jgq342
zUBumbW8jR2D4Sh6ZwkQeWuiszs2DNEabZe/o83VWBiL4kiJ7STuGOf7l8HmdDI0oBGwKdSeSaOM
65mbWoy/ZlhpqJS7dX1OByPWzl4dx/qJkzpMR55dyz1Y8ZQvp1ppzTeK7UjEFEg6Vh/ctbQ+WiWM
wiaKqrTBDNIF9zkr89wPWkwsFY+t9hkv1r0my+ZTAzsDk0OuwD90Qlc3bdcXXrIstgVHSmkedCXM
7EersnLalLyRp6xMMO4bhQM0wux0nM9MMmXjdH/VN4dI/ghpKi7ZWg6h8fWqK6AkijnPLAoMCO9w
JeVPS2npO72FzSGCAoB8NPkKNVYdWOb1KEVbL+7gIo42xlr1NM5Odqyp+x97a9eG/uZQst0KdJ5L
1lsdIDolJC2aGwaW15nzucMkqThEWA8uB7NHD9Z/6/pJ0yAgw7xirzz065k5hnCKaeicYPLqyLcj
pJZFktQ7Sd8meJLidiR7IEupomyksWvdo9mUuU4wUKd7cdxG/9cByPJYj3iTe0Wp/nV/VttFZFOQ
LYO7ZCH5cNezygfFWLre9YJ4djNoKMghHGjo5h9tZNfeeuPxOlF0l916yeVfe5E0upVj89mGAVz6
EpV1ZW6OSt3UJ7U1LexCsfgFKqm4hX7SlNjOEb83l531vTFfmk90PKXsu2zeXM83rS2XfgqbpkLz
/aHS+v6YFJV7Gpx+/nh/aV+541c3vEH0S82a15m2M5jo67FsI5dsizF7aUJNdH6M/3F9Sfnwxkum
ir452QkX7hE7RTxTGiKF7qw2TWNe6mGelQduxJxcwIpamBij9AdNjTidv6LxUjZnJU3G0NfLzs7e
NYvRDOA2PetX0wqr8itr0GaMZPNiGHxb1IhQx5ln9N+aOTEZBUH05pj2ed8d5zytEGiaOU2mn0UN
tEpYXmX4JTPNcHxQs8qN/IYLRfFHzW4vMwXq8ICskGlcMrObXrSis8ePoWeH4WPaA5d7r42KaJ61
SDTNsfVq9DSmMjGNx1K3qhSXUbMrANDlZvEH/LZ5OTdmE06HOV2m4kvvQM69NJEaRadU79rlqFrk
Rb6b29Pf6LuU6UE1OBCnpCgQCKxTiLsnt4gm1x/dxRAfs1YfsHlubEt5QFU4HA6cszE6s66qeVoy
5Ho+9iWtu9bX5nn0zmritM0fcZ8h2+3nZGMGEiJCdOZLo4zie8/3Gr6mQ+MWf0163xcflKShDhzV
URZ+mQR+TpjKh1McPrlGUvYfwklX50+eUbUzmJREix6XsdFqv0aeqr4AcLKIf4k87Y8AZ93q4f6m
297yFHAoS5DgSWeVNWqgIG8tbTtJX7zRNF+MJbYPjhI5O6NsbykqyFQMQYfT/iRiut7ZIFxb3NOK
7IWg1vhrFGL5FhtYORi1W5wVtS534k15Uq5PEjkybTQsF+kAoTR6PV45aQtyT0P9Uo259U4jLhiO
ISLqf1Dijp+YqfoMwGv42U7atJOeb+MkWlwkfpiU8yZC3rgeOjTMdh4U+crYuX7ET6n60qhIAJ/K
XsHcx2xLz6KynQ5/vvVDUqBnuuh6sUGNNXsPIYqkwW0pfVFEOmK+PI+mH7vCLndSle2npL2BZiw6
+bQL6TNfz09Uman2PJ0vY9Zx0odKz3/lsJK/cQQBMzW5ZtWn+1Pb3sEMyYyYHvVTIPLXQxqxjk+i
MLIXJVsq/axj6p6fSnjJw3vEKRZ3Z7PeOBLsGyJcyWyTujjXwyUVlSJXRaGhQEP7lA+zdg6LtxLv
iSkBGwDVkXEt/+KtjkQ5jdEC5TIMMsPsLjUAzU9VvwwPKsJ7pwwgRv/meIQB+WBStkS2I1ZBrG6m
Zoo1TRjA3dMvXoqJBpZUe751t06eLNszNYnzXlc9sjwqMBI2xUsJg3V4qMscEVpEPBZMfmbDqS4z
Qh/d06hBPrssdJd2kPPbj+fSGeXBJtGk27IWph6chICpMuqXGJOLU4uJn1/rUbuzI7ejoBwC+5ja
JruEVPN6ixRWW9R5n48vFBb7j3VhDqc01ve65jdGkZOgDgLcD8iV/P+/VfrySF+oGtjji6mX8xNa
16FfUJh583bHuFjmyyQ2r7iu61HCjCK+beXTyyu8UxRK8nOq62VPKml7iKk5cIoJGdl9yJVfD1MC
GYMRNEwvaVO+i0PFOWRdlGKdA6nm/nXxam96fftLaDcZOakL6OB1NWdJTGE0Rjq/4Dm5lCDxo/iT
sGcMtZ180cvjoI+L+6Fuo0Y9EX9Y4sOU2Z3mj1BVxr+jQqF+JsaljPzU6hX3ZIXO+N4aI8X64cWY
wexsphsrIzlGxHzQhvm9q/tGcfJII+qZXwiAZCUyVx8mretfXIdo5v7SbC9v9P+ILzkYnFAaEdcf
ITLUoV+g1b0Q0Q6N38IbfijjcfhR0X79othj057vj3hrckQ8pHdICHF9r4okRpg1Y2aly8uQ9cMT
dMXiMFNfPLqLo+2s443j4pFFSm4+MjsgaK4nFzaZEpldVryos6o9dNESHyC8ZjtLuH3feduJllC+
pxJK6nU9ipOoxqJApn3pxdA/6KlZf4MxaZ0U6oK+h5rlMe/7eaedcmtqQLClZDpyRZvUVSrCR5PX
MWgNEb9OyuKgUyPdOzg3PhZIDCpaCKfwzK5jiKgZ+lRJy/IlqSkneDQyLmCRysOoGtkHc17qv3qE
AAof0th4CZvxaVLN8S8zjfKnHJ/Gd3TPm1NUAXOzzWJP3WKzBhQrpbiyxIxAxnsVWfztNkRaedZn
p9dehqKkSGC5ra8qjv54f79uR5EldKChoHuoWa5PCF05CGYRTtPxDGZ3STLt5IK739mqa6VKjh53
LgGi5CNJJOpqF6XkvFWmd32Q68Vs+55JzPgTiYe+fR8tllCfy56U9oGW9Awlb3Hc+pIr7uI+iaiM
9EPYp2l3wiJ9+X+Undly20rWpV+l4tyjGmMC6PirLgCQ1GCJtGR5ukHYPjLmecbT9wdFdZcJMsjW
3Tlhy6kEEpk7117D6Ixi6IFP5im7Zux2shwWVyUqYlY5oCPsz+OlLhSahF1dd4+qpFZOHGnw7DD1
cSQ1Ua8svdPHvsgMgNjg/oMVr7FUWARcwNBxP9JJqd3eDIudFie2996Xu3yyjLAMspjZHE8oxWyY
lOWqfxz1Bo6JrYY70NPsvYXWojBeeDkwjYEL1+nbsp40Clx6+XGWhHJX9Enmyd0kXVlCJ1v52yio
QcAJSadcc5krNG3w5GtG4XrhdLHxs9Pmm6IieEb4wbXA1tOlAIjFQqA/sTTp1jCdMcRcPlNNAeu2
/cjREuQgRlMFIN2p9uXyWzo71tIrX3KpiDVZfRuF3yDhxO7yUcpj3MXrUHcLiXPDFgC+l4c6XXZM
a4nUwbUMGuu61CcvL+0wYVAehzYQriIHvhfN1bUu8cmRwauC+4uAGAcSNvHVqTsn6dCqMw+PTLnC
G7p8Ap/ppOdWQ7pTa0W5VUR0TQR2dmogt/JyRzu9h47CChugQ+VxnqZmq+VggmHSXYPozo5CSYGG
BH4z5/zxF6V0bdCEha48hprI3K7Jq3utC64FW5wfBQoN5uSLaGOFh4t2nMYKPie5Vq3h+nFc3UpS
c01hdXYUdN7sQggoTtiViRFi0TlZrLvaxL8/Zl+uWukaFeTsYkC/tUhfuMyuyYjZlOSi5+L0SIrU
7KpZtBey/4mU9E9xUT70uf++qE5OGhbff8dbw/ihHBvk4/CG4rL9ngdEnXR2UHpG3l1jg590LZaR
uHjR8wbjOYnmabBP7vRJUh61gTDOXrVuoiC/MUOMQLRqfqnm4rvf+R/Je3ing8TbHHmaKGHpktLV
XN7sH6VBk9ZGG0esD4wQ/J3a9RMcYzu/SUF/3lvPMsmFXgW5husFAPjxUEnLsphnFknY2apLULbl
FLYGGjm01+4x59YjGy5EcI4RKpLVPigDODe0a1ViPW1SCe1MuhOoqHeXt8Bzu60AJFtocABza2pS
NOqdMdWV+lj7prUhhufVhx7hWUFyrcm+DlTjNcEIAtimrwulhKbF8bNDzNGUflfMj7mWhPiXjnCP
plJ108LMdwNxFvtuDseHrlf6bam0/ha8s7zJ22AABjWvOSmdPl5I4tSR2HFQjSHSOv5tslybDH3W
58fRCCY3T23Mtudce3dhw0UUDtbC2aF/uw4BovdTB9iMqo85j9UL2v67MVbX7AlOp8K2yHrEdIcG
wokLJi3fBHxVmx4DqZS2StCTg2a1+pWVclJxYF0CF4N29yI453A+fmC+H3ZKaIfmY1SJD5NlPPRI
OZ0Q+y7az9cWy8mUDLot2FKjkIQTBCXjeDB7xE60jxvjEUst3RsyndibTLtmuXluFGSVC8WQ7g7v
6HgUiL99bI+98WjURuUItbe3etJd00efHQW8FN0qdAQYHsejWFYNGQedwCMy9wjRsKSRcB/4z5c/
5DOjLN4UyyGJLQANs+NRSmgX+oxI9DHQitkjCF7Z9K00epdHOdkuaMmhhcGmd+Frn5TQ42S3zSjF
Fg5ZTftcpXSNIi1pf+GL0l35dM4NhbcTAk1ez0LRPJ6QFWHoXPOLPGZdnzvFrPY7U6fJGNlx/d4u
NLOC0LQkoFITcfs9HooOSIqTVEanUUpCj/xVvEdk/MmbbL5GCzvzmgg8WlSh9NdZdquhoqJoM6mh
qRnIBL52vtI9KFY7vffUXyaEegj4mosOndrjCdUheF+kRUzI1r9FxELfap2N7YA1vhc9XIwbYCYR
IUeticHB8UB5i49LFGTBXsNtaGOV6q8CU7orNyqEePwzR5AeNwEwcu5u4HmnCiw5p5ZSRWc9DnU9
FV6pWsGhIqdudDt6ZTo0Z7Uw9xymVeqFUzIEn6OpGK2PJhmR6l0AyD98SSM5yTdTXmGuJigfS5cm
o/pY1knvf1GGoZydUGtpgBaK1BuOGvdCuy0NyaodggKQqjitaEYCk/EczncEnyaNl9nTlDqFJQeS
p5KRM7qJoCLe+m3aCEdR40HfFPI4aNvMHtpqayvNkO0C0hHHu663RLWzTT/bRtiJmZNDZ2NUn6as
mIevkN1osIpqtO6CJNSrG0xY7fB2sJPid8o3+EoBqynbeYit4IOdh3q0XQzmu9YZ9VmOvKGEz/I0
jtTtH/1ED8PdNCg1GI0UTfUHdbAM4g5AZYmJVfJ0dLTGt78XWceCp0C1ZST/JEA4UZFnzyKEAOqO
pa4mToFZcP6Bo3yst5Uez09y2pjfEmVIC37btAy9cZb075YOeLCxpnxWn0WvGe1NRCCu6iL9klQH
d4gKc2PTL4W6ETAYyr+brEs+whRRFGxAKL22eWsQlZvVJGjtYwWfs7upLodhNzbELW2TGFn4jc/t
EAMIjNH6j0Ok9N8kUF64MpyFRuraoeTrr8CPgeyKeUyn3wS1maobE0XSuvmYlY2bitg3n2ZKLHtb
9XrZu3nWz/3OUHIjvmmFOSLHz4ppkB44EtEz6rUeHAoeUfTTNgc/2cigZuG2shLta2jkuuYi7kvL
jT0kmflRTqYUtXfvh0/BINmpW4qmlLBdkqvK6814kFkYXa96wxiGZImi3dbvk6RPlLts8KeIi+Jk
x4cWlfJ0o9d5Mju8DIk2fGNWlpsh8J9cmv1x+HuegtZy7aDOfvlBkz+JgNQxx6DWatwyGOKnbtJG
+VM6d9rDJI8pycesNMXGj0zIsTvlhlR4xKkW823byllLbAEAyUdj1tPYa0NdivaKnkrxLuZuGexg
iYhwM0uFpW6msO1gZSyv4UtVKo26BSBQDVeO46HcjkVcyjs4Ip3qKokZVg4Nb3vc0R+KJyeM0vk7
Jn6iXyI/+J4cvfL11IvwmfneK6QVeQ2ciNJBtD+qnqVViuGVRMIbm7ptZPGqKFUmu6FWqwn8DFs9
VJociYMiF02ROCiymq8J363iCiMJVNhjqdJui0aXf10+GU/LI6ijVCxULdRHJ4ld1BJVNQjJfqw7
P/5oJ2a8VfRS+tKGtJ/Q+s4vl8c7PUjYzmCm0WRGrXeCh3ZVEAHmKvTUh/yJdNnwRcLp8+mdg1A1
ANorAFomba41BYdOcxf1yZzve5mmct3g7G6q0uBeHuXkpBcgWIsLP9JouKlrgEQZ5GFIpaLeB0Bm
29YuoxsjktTPdYuF8OWhTp7aUhwRmQFpirKc++rxeUXSiRGqTVPvjbIVN2E/ZK7WK5p3eZSTtbCM
svTU0JVzYq07d3mL8IzA7Xpfce+6g0Ffo3DkVgXVfYvR+t+XRzudEyQpMFOeHPU/FebxnCrJ9uV0
iLu9XQwT/meicORArjaXRznFrBc0CU9P1I2LwcSaBYlozewCXtV+krJ8cBQpJ6SoKgPEvH6sqJ2T
WJoVbpok67K/FXtavDITyYe2lAxF8yFPk2LcphXi3IfETI3OITXbv9YpOV1K/JJAlew+C9FkrYNT
Sv7h0LeHPStO5mSoYy+m3HDCbryWzXlmKIpoEHwqLJ79urUVBFUrwlHu9pkx9R7eX8kLzoTafVlI
3ZX+z9mhQPFghtGVQU59/IalsJrsIdS7fR0Fo+ki5ObabARBx3ks15XYXnnVS9V2VG5xUV0aIEsY
BwXeiRdPmbayOpnDvuUtZnvkcRIRRHNq4LpnEZ/lNh0/dpsbtak6hdbL1Yulk4sKg6yMTSyWlSi4
IXUaVHpQwujaffekGuTXgxiL6wDLcIn0PH4c1iC1Ldznfm9KSuRqQ0xtQKviQ6TawPpGhQRulK6h
uGe+MkAflBbIegEv1OWX+gNkCjWcFCaaW3vac13okCpiHHyeyZVnf/qql2+ZFbVIxU5vPVOKt2GS
zeNe7Wi7uZpUzHuiLu3I66ZZv5bpfjIpWAzwvxB7g2kt5PLjSeGH4tMn7dt9YveW4WXDIN8boz02
V7CDkze2WF/QvuM0gQlGL+l4HLXRxqlEAIt7LhrvMgn7zIG5Hb/QYNU3IzTFbSC6PPAuL+QTNgqm
wChvNHjUS8bZWoaWRuHotwOQRWX2/q1p/oyVgWjFoMEZIMkhEYWtcNS6k94tXoQ4jUcFfBsc3DEp
W803kPGSm0shHvNSGXf6kiWJIdvze2fHdRXE7g27MKBPHz/UWpu1bLEyfNQsX9oKSdfuY0gKnlFa
+jZN1Ps0wtHKbgbt3Zc+LspgZtjxcnPiAng8sNZVlNxaaz8ObIFOABX1viEp8r2XcvbvN9WLudCN
T+DCKYtmBexs3iOQnG6iqIPE6kfRB7RAPy8/yJPVCdkLixsovtyWMaVaPUi7INg2m/xxz0kqfcSr
MTBuwcxVL88sLdtiB1NNbpoMdei+e2Ca7aDIHKtvfrbHDzI1AygnMFX3wA+lB6QuOaEiDV4n28Ve
qar0Zljq+cuDnhYnEMAoggDLl0VqrsoFc8aUu+iDaZ+nk/0U9XNwn0uGjV1f1H9osgRH+csDntnS
ACe5oHN8kfO6dk9V9K7hZpgzIA//ITBjPE3wBH/x/Ta6ss+c7GfYm1MVA6uAhmKUsXqTIvcVbTaz
ad/IVnivxgkuhFl0LSnh3BNk4aMXxs30FGordC1QuJ1Ne90Pp8+mETVeoBjpTu5i3+twyL5Cajvz
AImPxENM5Utgpa6+t3YWDTYSubxXUluQyVp2VJGE2cX1eC0458wDZChsbhY/dYr+5c//OOWI4umL
qKnkvRYM/gZLc/1G1+J3I6IAOXxtQJX0DDnHVxPSsjQNcwyv98bQ6rfJYE8PYDnXfB7OzAWPP/BW
igSYQevu7pA3De3pWtk3JmyJJG1HlKVj5l1e3W9JaMfFEjMA3cUAlqKE5uHxIxvMKJAs05f3PT1D
zfNLDfJcAfCCiWAxyj+l0YLS3sIH/jjVYWVvof43QQBqVEr2zVTLauKqvj1+nsxxmn+oQ56am1w2
O8MlHnSw9rWay6krCyiGd4lf179MPxLtXVFFvfXC3bCU8RaL6FRqRhjG2ynspXfGw3NdonuxxDTD
puNxrpkTLe5saZ9Xyl7PIvORuwa+/kkZLaxERfly+YGe+bqWbZ9PmHsaqN5qcYx1xiYSy8o+LWR0
24oBX9VBW6cdAIrrZlOnsSqunDWnS4V6jcYyaNiSQbfuklot9mXjmJMbIyXqTrUieEyz3lxZKstv
frxSQLORUfMYF7muuppZoip9nmDSsLdF0f9MjabfsnC1p3wG15rGWnzRyfW+VSZZv8JKP91BKMAg
knLxxYeCfeR4jXa+BmUoZI1iolF+SOtJ+dwlcO+HCRDz8us78ygZij4wmAHypzWdkQOnlZqCoXwt
HR40lspdpHbm7eVRTo9sKgKQAhSlbCD4gB1PyGzxrCYGXtsD/NZebgzGNhtz62FU6+A5iUT6t012
/PbyoKdTw5EbVzU4rCg/of4eD4rTcloXuart6cLYrqiT6LNlh8a7L3sLE4q3hCU8bfR1QtpUxvpU
EB21J9Qx+kAyL5+6NYgHUZnXuL+nywIYBNIpmyQXPv77eELZaNqlRBN0b8vhz3q221u5K6ftEDbX
+nlndknc6CBM05/CrpAN83ioUAAw65Vm7BGiJBKZxgj84k0SY/x0q+jkPXqRPpSojwhVUu5EOM+N
V4mq2Mt2ZdUbNRrL6UsUjTZOpb2+dLhGXY5vArOPDtWUBJM31VL1N5nPQfTRhCcS3KhYbGQbkctR
iETJIvBZ6bLIduCsVD7yp7SZrpU6ywM7/sL5wNHh4RHHGgD8OZ4l/uy5P1iFtq+b6HfRVppr6t1t
6SMAUqPmx9SHt1NSk2km/Xz30lz0NYCPlCQLIex4YJE28wDqre41uxAfZl2SfqRGrVz5AN54eKv5
0WnnEMCThXHW8FmPI0s9W7WxRxJlueD/xmNqic4L4rb9qJhNs5dx8d1NRle44zSUB2IHIq8Q7bWc
uNOVu8QWc6ZTVNKOVJb94Y86BYChi7AhsPYmsRMO6KHk1mNVgN7Pyea9j3ZR/i0fIwfg4rZ1PFQr
iiDz6aXtdcmKNhrhFnRFaI1cHuXMhKAUg2dwQyawY829neakLCUrNSiJwMAzIwp2vTqTiB2ydi4P
dXoMmUsXn8J1ufif9KMxd0vsrmyMvRKYkjcFXfsilKR3g9oClVOsEEXgqEyxN2ppeUWZdbqFMjag
NRs3qxWY9PhhDqlcRrLK2HEU2d5MggSXHTW6cgadfZjkGSC8BaLGq/p4FLNPSaxpemMfzWW3Cwjt
/RByEdsSRn/tLnD6xTMhcyGCL1ENMMeOh6pqaSRSVTb2E5RMvEM5I57sKGu+hCxbL9G07O+0jruv
Plf5wAkCYV9zMD032SWgl1VDG+DkvNAjPexZO8a+ROnwPEph/4DXYvBFZMa1K/mZ758jF7M+FihM
7JOskqLWsarwVbHH0Kc3b/y5l0wnqYSNOtKMY9Mt7HD4XDRRnVG8jmm/k+0mqh5ErZA4VUHIyq/c
+M49fwpmTjFu8NSpqwWlJ5OJA2gt9nrQTODeaUbbdfpUNtVGL4ThNL7ys7GDrVKk7zb6hSuPohHa
iAJECjP/+NXPRJ4MS0LNntLZcvtI9mGkB/UuqtvuyizPvePFd4UzlMePCuB4qIZGBm2l0Nz3+ag6
cJoITWkFHiWJrz9d3h1OaVpMC+MaFhQVCEjkaqx2IJO9CgaT9dT2kocobXiN0wqXxkzK5o+D0kyT
Y85dup+GJBo9VLZ+sm2Ltntq4kyMOy1Rw2tIyTLo8cGzXOkpvEARgATXPKo+D9qmKkJrP8i1/lj0
Wf8wwib7dHnuZ0bhjoOBI36oS0TU6o2KKCjRkHT23hy6Ec5J3hTfe0NMVzbgM29z0TEghOKWzcta
0Y5EEZrdLGUWJ0qWQDuapqfBUIatEgr9yoyWgmP13NgGl0dGjYyR8uqcNGN9Nrtetvap1fYvvRH6
99DraN+aqezIut99fvcTxMgGOjDyEbqP+mrnzaWiUsG0rL0w/dQp2xTNrdVeC0Q/9wDfmmuLzSbn
8uoBdn2jBbaV2Psky7uNb3WdqxRmhiGvfC3e6sySeFOsQQparMXWnquGEZiBWaX2vhmryRvasnRx
vLtmM3BulCVtAR4fTw0vrOPvO6zrcexAf/ZGS/ZJi7meFwPz3Lz75dChxu564cjSI1vtlaMS5nQS
k+DAqWjs8mLoHFnzr4lbzswFMhWrgPXG/rEuzQR+wthsYAlVDlrqdpGZ3CbskNcwsZMqhu/0zeSX
Ni7F2Tog1YoHxcyI1D3omdXN3sSmNb8oSZODi7WjZN12nLW5F+PZpLpVo8rIakULszsdLb35iIu5
Oj4Rmgn5AmCgTl2Kc9K3F5sJKXYMtrlvkYzpilORYWt7xD3Z/HfS5dJN6gNWPVjWUEDokM2cnl9k
GNlLjZHJoWVviQjcFa3s2N2ADRfuClP6syCxs34oTCwVHCUI0qe8S7rp05DjkZ84qoh13WUKWnNf
1j6cIC2QIhwWyPO0nUQ14l9DQr7oUxQbbXFTq4VqbHScjYb7EU8r05EVkOJvQy1HM55VyiTuJT1S
zH1kp0V1GxGk4CNDGXCWytXJpjcwN/PkkIbRl46ERWlSewF8Qf2n0pLF83p54Z28K4sdiPvyYsu8
KBBXu4I/aG3e1I29twMoRAPFioNq7LsYM93JpWqX5+rHwOLhXx72ZCVSkaFzpPVDcwQBxuo21ms1
BHCuhXtVzdpt26DxyALI2u8cxYQ3/dY9YEc/NQ/rqW+wQpmsfUd14wktC7w2wyP/8ignG/kyCqol
5H9L9bWuMxtJUlT0XtbeKrr4IMhicrI+0O9TbRw3/pA2Xy+Pd/LslkABg/4VqBEPcX1G2XplF/yp
so+7qNhWKn68Ya0b757VIqakggZUAbcXq33PQJEi46qh7uvArL3CjMstcjvp3ihH6dZQq2uS6tOn
yAV5kW5D/VaoKJaF+ue1MZalTtSNtidcSj8Q7meHTggR/XPga1LgyB1p1Zef4zKDowMYrA9G9uKW
sLCM18jb1NhtmWg99WmdZaZnmGX1qg9TWO5EztmyqwxpNLYkSoziCo705mW4GhrNEXRdSNtL32D1
1UGVXAL3bHufNWM3PZajnf5KzDz5WptDEmzNRO2+k6VECz1NxmDEvtLGOqaz/e61bLNGurVTcrEc
TaSS7bEmLUiRGrSPl1BYjbrjNlzPXhTpJgrRamzLb5qZBbjkdfFkuGVSd9GmAMqqvS4yivbZ9oX4
7au9+QXlrNY70YT9oiNDs/zRN3Amtpcf/FsRsJo+DCnaeYhRFm+T1dpSJGXqBA4Be5xHSqeimbiP
7cHQnXiyjZ9aP33Ord6bCA34VRd9802vRXntkFq//AWdpGAFzILFTtl6vNzqELYahg72XoqTaDe0
tVJD2FCDxJ3aJLmC8Z58sRZwCNwc8FAu9+JksNrMZCOJ4sMQFd3XQSpSBzdj9fPlx3pSei2joJnA
K2bxGV7Du0Y1E+uV5PGh6aVkZ2aK/CEf52QLxHXtfnXysXJxZyCgAiAD4LT1x2oPTYbNGsBLapMm
IcZvYxKYro8kv+368MqHejoxVK4LuMVWrmK6sBotCPOxCMoyONRDX7ogCHSa01J7VLLu3ZGEwB/w
swHImRSoknq8LLJxxCWPDItDPBY0eao62/Ypfi2X39TpemAWmCgCToBGcms8HkUCrCvUvOKwqP3U
pe4Ib4s4sHeXRznz2JYbE7s4fWzg6hXwWIVmYSZDmPDYEi3wysIuv1szcl4nbvJQ9i6PdrKb0jTh
MGJGJh7BdDSO52T40SCygQNQNoLZMTKc1exK+lWX/b0U98UORuk138UzE+SwgHUOSWA5pFZDdny0
Yk7a5ADNvbz1jZbW19RKKV9X6/ffLs/vzDvDjQNkCMd4+D9vPPg/zqfQHANdDkpMo4omeLAxp/4U
61mxef8oNF9VDsLFkGn9FHt1ApJKreyAVSzWWk1rb3p7uvauzs1lab/iW8lnBSZ9/K7CIFZyjAuy
g9pZ/hZ9ivgRhEb8/b1zweZJh8K3GJEDBa9GEQ2hGNrgZwfhjwmBImSoJS0GlZdHWb6Vo7NkMZMy
eCmIxbCzXH+xsynPatHk+aFItXmXoera2FMyb/F6am91SR2dCv/w+7bKxDWK1umS1xY/AjYkbiSL
oOP4MfqDUsKfDrNDoZj98KTWmYgf0cao46HmKpl/mtSy+ylK34jfbfT+lsig4aJC1xCEa3WCNmXa
KPHQFIc0FIPlFqVNEB0hu+//xOie0xSieuAN4lJ0PMU0mnxztoLi4Pf4taAWyFwjw/zMToX57k1x
sVzg/OLkwrd1XY5pcVbAQG+LQ17O3RZ0RByKuC2ulF6nOOni7IBECqsbDnh4NsczippY6yQpLQ59
nAw3ItGTbWhK/o67WLRRh1J4WQbxDXzcckeCpza9NeiPOXvele359AxFtc+nTl976WCsVw/fdgpO
aRaHkqid3VDlwsmGMN9oUu17SkIf7fKHcvrRMx6afWBDoPcTVnpRTUZlBHF58IsoRqpVTWQK59dq
u3Oz4lLLgb1Ygpw0YnM11dm+uvKAuidwZ82O3dz20ZSqfrnJZrm5uTyrM98gMkGYi1TyEHDX1waq
+7mearM88KloLseTtolob2/tFAauNQMtwIQLflwe9MyjpD5YMM9F9wSKd7yG2Ld9XBYXdyJftV0f
N0zDVblJW1de2ZmHCbQFhI2Ki4imNd9CgZg4GpNcHYo2l39HIi+eskTknxsS/jZqGb2bN41UDLkW
ZymMJjzrVnWJpdYDO7ZVHuCPa3eLp/ZWHXXhxpr+9fITPOkNMBL7Cngk2xcV6+oCVNcVpOSAmQHD
aJsmSKve5UKA0qpSE4xMojSTX8SEctvuw/a2jsviym9wZuGAJiNYg4vGDrrG9ZpOrfp5jpsDe1yh
bdiva3WjKUOX3dmFUla3eBtIT3khG8WVm/Wbfvn4yII7Q4eUw2MpAdcW6mEYxZCCOuOQVgRpmBxQ
RomLKu4HZXCHAWgV3dolzKgPIQ7n9e/SHGdzJw9Z3Dzn5oyEzkkKMYvfimiK6p6IdnvataNaNYs+
Sc5vL7+q9SKEfMxS4B0tBIsFKjpe7N2AFqCflfTQm3nj9XNyF0j+IdeDLzSP34vYLIPBwAFOWVCp
E6NVVSk6xZzj/BAWjULka9oTwiq/9/rCKHg3s0ktXCbuSqspNWmptlne1gfiC4VrGJK9Y6m9GHZZ
uFAl2itnznqxL8NB2eOqy82CJt3yhP8oHUsd6qZlTc0hKiVz1+qcMandKxvUYb07WGO6a6bB2tS1
CFx1qsIru8h6t2J4tHkUSZRHnONr15u0LZuWwqs9aBLhM1qqBFtJILO7vExOR+E7frN6YFdkS17t
HaLB/1ebg+6ATY31UCF8y27GrBquVchvfZE/vx4VrbsCaIApAoC5WNcJokml3O664QCCQoyOqsWj
tWvsWb7DcHbOt6k1x990Q6qUj2GN48TsoSfCPxZqQItZkiV3TcUlX0Xjm5ZB9CnuNXneodGLR9fq
Bzxmph67GeSidhw7XSKseRf4mfiZmHL2KfLBSJ2sDmOilq3A/jphBovuRpZeNNGI+J1FEZMFNuDe
C2NrCR5ctVO0BNniWOXjobCl72qvh7uwiMWVL/xEP7SMYrEL4iHAUHzmxwtUqwLVyqJyArzsFWVT
j0arOxWst8mbpRzbJ3scAY6ksbWx6w3GID+kGl//LjYCq9kSdB3jyFKDtzkj5jaSR6dJG955NVrC
F1jJfLZ0dkFRVre9srIGcLG5PPS2RbGdKeajlHV07t/W8f/6Nf7v4LXgFoASJG/+/T/8/6+inJDl
hO3qf/+9L1/z57Z+fW0ffpT/s/zo//urxz/474cIBKopfrfrv3X0Q/z7/xnf+9H+OPqfTd5G7fSx
e62np9emS9u3AfhNl7/5//uH/3h9+1c+TeXrv/76VXRsXfxrAQrgv/7zR7d//+svNrs/Punl3//P
Hz7+yPi5l/nnaxI17Y/TH3r90bT/+svU/olPAnAFD39xt1y4wcPr8ieG8U9Id7T9KIkoMFHw/fWP
vEAD+K+/dOOfODiBvS+KJZrWy17bFN3yR5r5T75jjt8lxYZLHDDI/5380Wv672v7R44pcxHlbcNv
wxr977aAmIS+JjAoRxSVEuf56jLWNkCfoZaGN5kfYYmGSf5ulKphF5hTsskbVf00BFp3+OMJ/eeX
+HPQ4519GZQLGOU0A3KloJpYfThtb9PHNaMb0WUCFkVvK5U3wyOdkKpDAHBSW0kfEk3F9ktKQ4Tn
PZj2tbC0ZWs9njq3D7wlFmtAXvLaK0MbxqEqUih3VZjdRniA+6pcOsGsDm4rsu+ZOn8iLePX5amD
ih1XBsvskc9QwIAvL7E9a1vHqJ5oyBlNsZOMdnjpjAbvkUmbnnpDr2begzZ+FG3np/e+qI2/o6Js
dK+aisI1lW4KScMZp191Ow76974u1S9BbJbDTUSSg3gBhouNDRT/rvRAfvL6BnxCTZ+NRHTqB2Xs
011bzbmnlVn+2MPAiHapZgeFQxPhAGD5SPg1ChucpVEm05Arhns/SloynzvtCzHYpWvQFyocaPuA
4Jmo4ts8s2mKxuNgDVyMZr308iLWFxlfGyBRTtXkRdhh/pqUKKgdlPSE64nbGbr+bd4NwSuift8R
mZbeSAjbvbgE0FPn5FDa3QGJ4JdkanXPTFtkLKPmo5r222d6yxWJl2q5l+dEcwSMyN+plDUcQfmz
VQ/iOUDYfeNTr7hs3chUfQaJkWdu5xnDIbOa0m0zzntRzYPhoQX8plT1z8r3v0qpZmyGTGAoXGL0
K+G34KhTYrpWK/1OsYhOnQD1Wo4dVGY6jbDyO0NLxc92wtYALqZXhUxRYEHwWgLm/7J6dDC4xPfy
E82tL0SAA7SgqRyNsou3g8Ty2UTVSEs0j0R0g/lcnj10XV7sCejlwM36aqdU0vQ6V2Xb4JYg9BHt
Z68kHkdokB66UWoSV05alcZWb/wuUqOIeO5VEt/zl4c9FyxDcdF1tLyUSehfR5IONKy0u9i8s80O
XkxoZLXtAuCPnVMW5Ix9q0clSZzWp330pEb4tz8bvKjxJk364GdnS03/UFUm/CQjt9U74IApcnU7
79tNy4cGBJBP2ejO40DL38hV80FCNB+4RtSN3X1A1Ocn3y66pzCJswDh7Ww0Lrlc4a1SaG2wCeFI
1s6oRhnNLCtW850ZRoXhlFVuPqkJ1NsbOFJ2fjv26MO2SV0pv+zR7F7SOZ/k7WJ4W5IbThqrWw69
IbtKj7dxsCniSskf/EqheTVYU6w7mh7ZrWNl4Wx4OtSr/mdXpZmaOVqXpbAvKit08qoztr5KLejE
gzGkuAMU5VNCQWp4dLnz73Af8RsY4zKVNr5UxspOj8LpqRN+K92mRa6Un/pWntL7cpwEXvlpUpsO
m31OD6CnhgDKRmvo9o006W5shSLfYtKAa7aCnXRxpzLjT4NN+ea0nVSrbpaxs3gpubzqrR5HConl
mp1Uz1EQB9NWo6DcUu3AHQ1bolycNEut7q4Ngky+lVuN1pGSBtKeoPiecqVvst6ZMxR3G0smcGDT
Q29J3Box8vQt7kLRfBj6wn4ZRaKlz5hc21gZxKr1qYIY/LkthPaMl+NIdnW+KJI1USU86DAysIDI
6yj5xlfdxpuAjn/wpdeqvt5GkxTGTlOHln2TJVr+EOepNbpBDIzLTh834hkAtI/+bjXBjxKCN5p3
HJGEHuip2mX3IPfNba+ao+4EZj5ki5JUTT2R2Ur/ya/V6Vc0NGV4T+SBlLoZUq3ZWbrDvlNNbY3S
O7TnbZwOw70GpP+EYyZse0lY5eDpkj2FW6Os819zmiikQcq+VvMkoec61A/dyxQbtbXJYrV7ttsq
6Diy4jm/rW01ERlPMs7v+XI1/8MQ1bhpGPE4P+lj+3+Y+5I2OW223T90eI+YYQvURHX1UG67295w
eUSABEhIIPj1565835vYJI4vszqLbOJEpjQ+wz1MLBW8bIKkkjQssliOkJhq/A4JzeIXDk/H2NJf
Y8J9mQlJ7YdC+P54sDzmAwuCa+gzGT3dHDo6xR/stp4/hm1RRc892oX3xITjmJC+aA59EIsnwZQc
oO7iTuFuKrz41SdLqc7dHFVjYsgtoJ/1UJyBaQrMsZl4u2Q2A+wRGOeQfw5dFj+hOjtAV4bE1KR9
K0hCoR3ykTHZK1TYGd1ZTaVEMqJWmACwYT3Dytl5tFoC1AOFPMsZdAxO0w6GUgREnjkUCexigqwz
03AkI3wxAJlwaJD7DEwROF5Ape2JAX3aXey+mZYLQCOdTLy+pBXodVU/pU4wVA/hDD7RAfoQnUzb
2aqadAggrYoWBgAnsGfsoRjj1+38CBe3HqDCjouk63uXnVAKR70X8GG4ujuwsuAZ/I6WOrM6x+0O
utJQhFBQM5t2eI6LB1oTeSfHTpaPaq6KBb1frzpIfMgHXKblA/o0HvRkxEKPPgdKPJFqeAWQ/yQM
N0sCkLXLkkaq9rWPGtMncOkR52CUAXLnseqe69LtIZFTWPUpnrR/X6GH9lCNziiPitkC+wJ62fJQ
aju6KsCby8Tgvof8/B3qAPKeEzSJXuLagXeKI3uL7hWQFG+btrQee0O0m8hSBagUFY2NHU8jcpg8
TluQEAbiHaDDUjuZY0HuJ3Vnje5P5c+wLDQuoqGmCR19R6iqyV6I2fJ2E2x+Y/B+jUQxoy8WmhQz
++IzPB8ZYwtvDz5uHCttvaisThIlZHkmEfA9uen9GX+objl742QNge7vvbBnc40FIO9nqIk1dD+N
ylXQKvPYknee6g7d7Ama1syWwBgxuF2nspVRcQZIiw2nwTgFggXP675oQ8a7qLZmc9RyisdssYV/
wTM+xTsx6BCWlYr20JdZkGHZzF7I/aiq4quORsLPwIKYKBugwTLsA6mJgBBPXE64LmyAROexrO8Y
MLjlcRwjS2fg/dhhMlPbr/AalZAI8kAAR9I7fW1HAQr4oMfPKvQfaG9b507fiB7wBPkQDw5qFPaL
8iBD7VsqJ30oE9CIWDbEUu2boGdpZMNHoOD0aCu0KRLob5skCJkh6QAxUoA5rNYfE0b7+m5hQ/Qx
whFOJrjafHMgYpujadnCJqnzjmO0qLxVfZ11YgIayoL2rAui1tcg5DKbR1G8hXRP8760byI1eBSB
9xKFE6YhGZs7jzL7i6Jc5JYbgNseCzzfIF6D2lVXH8LeJ29rv79OEpWohDfG2sP9RSeTPV6XeLhH
lNruRc/uCtf90Hmy3jF+O3EodJzGRgGPAaHJY418M629QaWiUuWBOXMuhpEcdVmG2QzGXsJGNR8p
UdU5VHa9swKLp2Fs1bsqshhIGvwBsVGXKWi+7yEieJWqQVgwTPYhKKsUSgQXEYcmK6Imh/bRoaFl
v59n4WcRa4+ah8fR88+eNk2mvekVuTMskapJJW1X9CkMV6vE40O9c42MLxwyRnvgw8cjrodvOu4g
FhzKD0MZZ9D8L45ot74jANUlwVzvjD12D00x8J1taI7/psjnQfafgRR77UpBUqRqzqGZ6Rli1UdJ
h/0Q8ydEzSB7WOSpkCNCKcs/lnwgVYImbgEOdZ0vc6wTBzIWadk3VeLPfAdkHooMugryooMiS8Xr
R8huIWZSnXXBChapCOz6ShcURFAh9mmVWFNxAeqqOLbuJFMcJZNawFfuW1BrqqlHQ8BlBi4GNx0Z
21EaAaHlf1RwrDs76LU8u84UfMR7R2HKLD74y+g/upQp6P+RYtd38FSzPOvRcbXJBr94tn0oERRj
IBOkfCmZw9eQkouUET8iNVIfezClTj4PDpQzIEngCZe7VkizCl5Gn6DTcxAUGMWYvnd0YGcT2MgB
bKYtZe06VvSvIBfiFKEFd9H90h962bip46jLYuqTTU310o70GllunYy9ORUN6Q8orjeXmHyJnCoZ
0KpIOGTJe1s/9zLAQ4ex8oFaDWhO/D4IRpIMkf2CSAbMKjZh97XcBK9Khu/qKbJ3BqBjvy9u2KfS
7HTr3Z6hMuEa23xWZ1R7aEod5qJ+yN2rx3l3RoHuaV7Cq0t9feCLE9wHUxt98icHEVMwh/soEmfs
Uf0MPt4dOlN3fVuA7lFZ0GStLwC88l3c9DJtCCTpy8afTyhUQiOMQuIeRr1XZo17rSAZK5dpj94P
/KxoI8YuZeWUg3B6QEHrajnzoalGENc9XZ6JK8LP88zpK+xCy+fSlQHiyJi9zm3o3KOJD/0vWNl5
95RCcbnqJW0SHthPDApNO6uAFhUImUta1ZXELTa0B2uZ3S/gGFXveIXYipRVdKehGpZZMQG0Zpne
Mehv72AJ1ef+wvKO1Nih4HQ+9VKH+USXZxJb0ZF0InxvbLdNgPnwkh7YjF07hgoGNnPuicZJCmZV
eds47rFfaLkLycDSbipudOSZ8o9LT97MYvKetYvnbopQUQBJv8hqGjyj21xexxouYhzacMnihCwr
CIrzrVt1wFEV72pHngWpqv3M69AHfH7yKU4kagUzKt/vSycoLgsu8LMLhRho+AOq61ZxdeFaVntL
u4cJS5NC+NYkHXXJLgSzrLNnkTUgQuNR7kgGgp0NHbIYV30HZTanQ1O1iiGLZmmvGlLQ/8Fgmpc2
t+fCBUSytcaPYVyqp7oEWTSodJ3gvSwSD3C/szfXYq9MfUYWWmX+bKznAm2BBulM638KQ/MUV8Cu
ez7mChmnLqMaPoV9JNIKgfCYaQHuYkDyDocHATpTJwOWSkqk8F9CLPNlDK067ULVXqjVa562N0k2
45Z8b8+WPogoaKBXU6rntmZ3U2u7KWyr4O1mN162jIgGlqVorlIHbR7wIAs6Eb3IHrWMZEQ54cEF
rvDIIaaWzj5SBG4VsFah1YsCGu/boBE+OI0mOzR4lgq33HTndq4Duk41XCCK8FkHuCvHjpxC5R1b
4h6Wvt4bhkwx6UcZ74p46XNA95yctdiug+lm2Ku1ghtUGFxFk2nkTfyG+iOoGInpI9c8ghYQucPJ
glpsjZyUuENwrdQI94ZdbxbqzQfka3IeMsCVAwvieYNT8mRwwkZYCA79QSONjn1RphOMEXidLEWF
8Hk3MYeiVTPNvfgUAaE4BslswS+vzIxRNNh51hL00R6l3YDgMR+6ibr7WpWkmz/bk13Gj94g3ipo
Aoy7yqngLZ/UC/6r6DIRop1oR/xR6qcYci1Lwlg80Bl5E3QywtfS1A6XHxtdt357NH04BArQSC0j
BEiVbCsOcAvQf+awQKN8LA7QjeTASgrtzuOyR8esrFhugnkAGTrjy0iWPkHWaFxrD6kqGV1qZ4KG
U2ez7kMJUktSCA8SepTAkzJiMtovXW1nYir8dADLKe0LeYi58xmPrkpjVss3UtRjdROitndeZc37
0DNTYmLOEUV337p+7Pcczt3pEIq3AOXslggUvynoHiB9k9eCWLBRLGCDKTwktEvtZXHXLbhgalwY
WMP3JrLlThhsTVExJyG+0EfpMnCtaht0klS7E+RzY/LK4YyU4yjKfQnUwVPlcusyLQNySM3qYzeR
GwI7iBLVEVImE/onWawCGBJ6lTouguA8zQtPQRwjyMfUU6UHFz9nMP0LGi7dkhbA9sB+EP3iXdHf
4PrGtuqHuJ2b97ZV1KkqgmYvvLATOymswBWJqeCKC4gm9iuUOWuWWShjLgnKS6hQoA+GfHjxQ8ug
xxMiloAVj3OaoHN88CunHLN+Dt0XWtlFnZV+Q3MHSwt3bVYmHgwUkVBP7C3p6jCpqDR3YpjQdlvm
ezN4zUlp+RWIIABOHdjGynHvcU/BrTaCJ9EsTm47wIuwqGlaLN3y5C1TcewGWT60hVRvLUpSSzLE
GkBw3Dc2so4E4eo325rLJhkmZ7iTarTvLMu6VpXrHiyAgDNI27H9xOhliri1l1C2kzZpc0YZO8Qj
QtukkyzMKu2jvmV1U3gl4M4nRFhuWpJhfiNcE3y0rBIpb8Dc0zAGXuJNpX1oA8iaDZXz0sMx/WTr
qUFuPr8N+HKZ/SFYEji2ywOpxZM7DXjmwYW+I8v4TbW6TZUqu5MKPbFrhmg4ed58hICneeqmMkor
HPUHClXpE7gODlLyHo7QVtch10Zj1broQRc6m1DYeCymUNG0xa54QcmmQCudiCPk6MA2BHArs+ow
Sl0vLJ4RK9YnGBti08N56hEckGsAx78dsxv+1MVOiICnMDkrLNvau10F1aSA95lVBlBjhaItXBBB
/YhqprCfrbEsUfak4QXim9DyYONS5E7vRQfmxdO8gyhIeJgKXd2VzWDteFn7b3oHSpspGWr8vlHK
FoEypCypHN+jhdq/Wxr8L34dd1C9tFHP2/lTc+ms0H+E2jHOZTyKN6CQQXp2tuI0rmizR5UD8GHc
B3bGSV8fPOojG5lse88dsesDsZexUp808eZkQgX3WOsOyQE4e5kPC9/URor4pUaKca4Byck08elB
AfJ9j648SbQq2N6KF1z+zaxfkLH7TQRT59IPIA6KWi/N7LYdyLFp7EC+Voa6ODGA2xRhP9zPSLHv
Ynz/M2obZgcyDPmgAlQqoVJn3vltc4PlaYUcSbByXxqDt5BSsbMUNUc4m51GiNPmhd+aAj4fpfVu
Ju2C2Q27HTqxAhY4i3cAA0vkdsG7VHmefqsGJL9uU9lfnEV+KwcEySght37WFXx805f+dSalTNXS
QBtgDvWl6Bb3NIFclcBUnmTtVKDMN5d7yACzXV17r+hCdEmziCCRM4J8G2UBxHF4gaOqAFK/G507
Diu7Y2GiKIOVqpOppe1OkhGz56GvH0zpBokbMfuAwl38bi6r6j6U/ldtivbRrcCMDwH5eoBsYPW5
H9W4Z8Bh3Y/MmKwmw7IL294kviLQLkBr5mkq1Kup5cFhoGHGiOr8qMw9GoHnqscpK6AVgr3VXv2B
tSetfcve2T4CmEROs9wj7YFVi9/jeLeREleIgZNEirDdmUrQI3QaFX6ses8daU4xj+gdaqZRBglf
9zT7Tf9IdNGAkhT7EEYWYbNHIzSJoQrYwGobUeDUhD3QT1q6n9A/tw5c2iVNus6F7GoZd8MXlKKW
z03jB3kUo6gScTwLNtCK6UAHsPaCwHqoO2s8Wcxq7gnKVxwPvKLPKAO0ewfth3ShvX+SUt9xm/Mz
6o6gZ3HvWKk2Qv1nukiwA9NoonCZsOaTEoN5rIuKHtu5KF8ixBv1TnYRg3b8Yvco5UEGD/JeokVA
ynCddvNYHYwYThz3qDDOm2kCl6Go5VtdinBPW8zO5Jj7WRN9bLQ4yLZFY8LznwyZsKOpv0DhQTMy
XKhd9J+E09IlaQKb+qnbOkOzD8IYgjyakA+oIAzjh3kKF3ZAENIfUfgPT4IUlkytmPfpjGjdPhNU
iPOgq9vy5Iel7bw28ZQtIeBBFqQ2vyCwmD9qP8abRW6tJ9A++K5QwY5p8zLWHJm4uUMRZEjRiwQU
ta37u8712Q7A1iHhg49AeHY7lCQNY+QBLvIWiCAxzYQPAepD4wg7HSwwNxeHfHLKqt0XsQq/zi4f
8BZ3IPuGpr0XpHSeC3j35qEukD3VblUnk7D8p2KIlhScNTuBcQW8qcaxQwiHWCCFtbA8NREOpg/n
9sSFP9+btnd6bJvFfup8o3ZDaOEBrrrCPfDRZfhIT9VXD/pJLCurCVmrqtWxGZfJTuIJfS5jo0rK
iNc9GmAtX2y8b4nT4zQmXEgE6Zq6Oz6M5U7Znk5bCHc/o/6i9wwxXDpZbnGuZqRgYBl0LwXB9Y4u
U5zPzHGuc0v8661i9IT6jp879SByaEoHKmFtoI+wmYwPDMKKTyNetWd4FqHzwWXdHBGu9lnchz3y
39pcndj5MARt8x7E5t6k0zBGLLGj27RwqPB8WEDnQK24avGs4IuQrCh//qBGubzYTQQJ8bGHjhRf
oAI3BxUacmMUYX8gPY0WjV5OPbhH5NiRSMqu8nIN1uAdRFBFXtveeNfUbvFSQHkZGMmWZASCSkic
6mZ8VpB+hAnoUMOPwMX5QUkmLYEMxTVtNQXKw+HNN2jHA3cuP/pVd+m6KLXgwG12bSVi5BlNgBoT
GCZWjJ/eQZFUod4JC9MDQGfN9EIUMTWaNzeQi0Sq/E0bheQmRTSN2hsMM9TZgNk57rnbNwDkLY5l
n3lhjUmtBTnPsYzRjECTLWjP2Ii83Wlb9m9Qh1+ODELcqAT53r6ULnSWAxRS7meAWz+4vROg5YiC
W4M8SzgPoiGf0I8LgfCCLMs+NtK5R7EW4T+8QVBih2Sy+14IRt9NFiCeUGunTjJYtS0zRsIxLxHT
qKKzyE71Rn2N2piSa4OKY4b65fJ8w58mU32rrQOMl00ehK478WYkFTZKQHbDTO9ruBf0Y3zt4eAd
F3Wc0aV9rmT4IZYfl9jtL2oSx4gW2k8K7PBMGe+MuzFlhDW5okXimxEthQUVYDR/DxHqoajs1fmE
bkRSsuJurtGSDkofOa8+4wcnPnP8LPDok3TEvIfcebcPlkmluhvSKLh1dzovgQPso2+16GEUBGUY
el/23V6bBdekNu5x1A7U49EPEzKgyK6XlA4gdQRD/Z7H4NUCsZSxyncTf0FLErWKY4Saf8np2Rqh
TzfFDH+Of4B2s1L0l0+OhPuxZR8qGiP3AHAq4YA57WAFE74JkQXCQdU8QD8hLWDdkwKDO2ZjM2be
1N9XRN+PgIjjsRm+QX7+cUEmkcJMsn6y0D6Woz6BIAvVCz/K5kqgck5TAVbtUc4kfCyn6GwzDQdo
p39vE/YJ4NQHf3ZQoQzuC8YFzG7Cb24NNIMGweXaVLx8gjH2pefmMyvllPa4SVEkCZLeDQ+818tO
wFMbCkItzRmept2CKllStMh4Fay8zhVQvSky9xKxO4UIiNH0UsZgFyOlmpOhnfrMLQTbc5T9ykXf
oVpdAUVRup8XH6X3xrqAYPXEXVRfgGHFjKBJnVQI6NOyJLB+7GSfcEiMYH6OYC2fbem+uDHtaep5
IjxLXCEHRHwF3hR0n2pjqks0yekFByFOYrutWDKM2KELjOQzSHhOBiwa30thumJwFBnk3dHcdR+Q
v9oSZecZXR+UaYGY7YGmLLOwsQm8liRYvNyOk553NSAWLQxTbV18tHru7G71iQR97w/a0+632/2V
asKbzwU6MDJvoHyHfGpBHPZIayrVpUBjzKCwOAXTSXoTErtJOIH3ELK5u0k7VfSN18CeC8GdDniF
hgMur3xou6q8Q4+o4mnpj+Sbxn2a/B/FiakgClAdaY9A6r3jtOO+8IXqfwHvdf4GToGwLGqKN0Ww
GKdvje+tGxHLjtDy6KqYPgGVrq6TDcI4UuQAZRITQccvse0RM15pjRq0ACxApVzFxftWd84DAAye
BUobY+HBgLk6XVt0yocUqAyioFRVEbaTLpRydyOfQhv5fFtpwBOMuHOhdvm+nT3UlbQ7AjJSFtLe
9Vh9ZwNa7acYtB9wa/+Kafv/Ea3mAxP+f/8LCPsbWu1d9VW1H/kP+Lbb//E/UDWbxP8B5BYcRfem
3AAVmP9C1YAb/Q/aAOBJougBBYTbvvhfqJrj/gcGruBikD8kmL6HqkX/AdkRsglA78Kz74aF/h2o
2o9QWesGoruh59aql0DBzd0CO9a8aAN0wj9a8+/J//418gobaarAlqxnU45S4me3aT5bovwtNtdf
Q99+zPfg5dpYeGRbk6sa13wl7Cskk38lYvmzGVmB9nBwY2ZYPeWhT3lmOv7AmsLdf7cx/gGk97PB
gTz8/suhn9dEk0On3A/1HZqtyJgAu/6fA/gDWvR7BODPBl8RGCLAkDup8eVRFxQw1bDaXXd7fLd9
+gpXaBAQE+EMY97NLEzqCPoWZEaTctPoa0W6sqK1gnryCMtaMe4CiFqc42aetn37mkQywxslKJZA
I5Ts8yhiOxqHv1jRHwGPf+5F54YB/W4vQtNohBzGPObMAVf7OLbVMBwWaAmLjwpkDlgOzYVTJ1Yx
Wmev9ZyNi70mGUV6lDWPqc5dQdQhVh2gbJr+nibGX7/q9pJ996sMyqdAmRmdt9X0FUY1mY0MfdtK
r+4FiGuAKMhdnRsbVndwjGnZqXKWcvoFm/4np2AtKOMAhOQoWajcSDxtowPtAKbnbRvpdod/Py8B
K2w2F9DYhKNP9cg5Fxfpe78lL/vXpN9+0XeTHuOrIT3cY9KVdRnsYDeY8XnbpK8uNVsDNwBwhc5F
GMKpFNl1++gtatw252s+zmD5ECAWQue67Gt4PEEHerbR09v28at7rWSeohCMx8cLRKRDC6s1VixP
2wZfXWt9v5TBUuLTJRyGRTZD8fYTOiPNx38f/rYx/sJD/7mmawNXGgJU2hPsRqe0LBeAa5QRtcv5
FY5W6GsVfkV+wZz42b5fnau+0RF6EK3OOTr2hSRd3sAG/hdOcT8bfLU1I58RHWj0yixu4mvNqH62
LH789zn62eCrzWnI4oaDP+BQ1bQ+24iC93wG6Gzb6M6Pp6qKwKcqgdPN2x5+AAcBKckHU4UAam8b
f7U7pzkq0MH4o40Ith5wv2OihP4Fsv1nU7PanZBSCdGT5SrvoTr1Hqo+8yuKk84v3q6fjL5WEVXx
WFfoxGN0Ck20KUbyWrXi8d/n5UcSxJ87fy1D7zAx91MZDnkt/ekb+ITOGSzq8NGahYNSjy7mZh+3
rr9pppDQ/bjMBnG3VfeLzIFf6RJOgmdkPRsf27U4zBT0Yog83MxkLE/U0G9mqX/Pa+qveVo9KRJ9
w1ZNeFJYBMhsHD17Tv/m35fgZ+u7uhIm8CRl30cqB2H1ribjaeblYdvQt7/yu7cK3g2oX/QlIqoA
vV+urfe+hLvntsFXFwIN427sCY6s0qS5LHZjDt3k9C/bRl9dCNoumAGOaMiB1kHlH6iQXykU/Gy+
V1cBmoimAf4XexDo92ZAz6UKs20fvboIWshTOYCwyhxy/w8oSL7tInvTUv6NJUmog4qrVDKHNdjF
hVFroiV7u+Wz/8hsv98mXlmiqxPOMmfAzkBzA8J7ZtOMhGtpIVUPjtdYRuZLO7y4YYzu4PALkuw/
ryOy6x83NwDN3eTC+BL1VPvCFTvU0tv01v3NEdenKF8XAOflqD1/mZr5Dv54G796dWqWUDWWZpXM
7cZPQTFEjX/b7vubbEoVk2KxgcSBN2r3MbbVVaCYu+mwozLy42T3EkAqSCnJ3FAPgPquEQdN9e/J
cv/3doVcyGp09LVQScWkuL5IPRtshtrZtpTR6sUZIT4kedvIHEz5EK0u60scLt82nZu15QnUCRn4
GbhJYEMEQHz3hKbBpkcfuhg/zggq013QRKXMewd4HXDEQrJtJddy9j20FYfoNtcU7iKd+xnFgt22
6VgdyGgIy7bscUWFbfmFaurD+3T4tG3s2yXw3Us2T0bW2u1k7hjD0DDWXwvbS7eNvTqSkVeGlWAo
PYezc1Dw2AYUctut/TfvogHo3sBjMkdz4xE17deCo9T77599Cz3+nrSE0fpIRpYN4BouKaM7cFPA
2mpKQMe4+Mph1Mozr47kpsQC/hyr2W89bkDklPk4m4s/OB+ganT991/xk1v8b6bwZTP3ZrjV/Xto
MqOzVAKs79nbNvtaL60cwME0CjAUC1Q5KBw+zOOwqbwZhqsTOi2xB6UtvPXLjGZpxIGdgt9x/4vF
/dm0rOLNDpQpbgoLDWp73pVUJ27Bth3TcHVMeezb5VLhmehhagxEoScBGnPebVvO1TlFTKgHCJlK
1O8ioEvfIN7Mto28OqXQabCaWGJk2bvoBAKKHP6Wj8Gfr89a1KMkoxUZu8BcBwGgqkH4DDDh/6oD
/LTce5vVfzil4eqUEmhElAH4Xnlhi0bBDtkV8bWFTmj3Dt3h8O22yVkd0FgKFQY1Jqc25RGSyKmI
im3zHqweUIcy5CNhDPTBCHtr0x5HhMybvnqtUtRAhAaBeCRyMnwZCLil9bZduJagJTBXI92Cb4aA
yp3wmmN1g/ht++jVyfR0PfotJJ/zuqUh4NLotDfwR902+Opstt4EW12QC/IQkN2jmMMhm7v6VwJi
3j/vxeD27797RHVcxWBCYr6jFhImoMc1S7Pxw1en03JGM9EOM26ieq+FlVWm2FQyg5HXj1+NyVXQ
+MTxVK1/UMy9s5EVbpvu1eFsQCqbDFCWeQSjOogkQSRi43ysDqQ9lRqadJhqgHqzPor2bW1texr8
9YFEtx5u6JgPl89pZ2KgXn4VUvxkg6z1UgnwhrigfJFr1mTGwXUFAYNNU+2vnkvhwStazdggLq5v
7bA7gBy2bRB/dSKrGiihGrDw3Fpq5+q5ek4kYO4bR18dSRv9rRCEJdwlLlR9bBk+D/GvksHbj/+H
x8FfHcjQDBTCRygcwt0GWF9Poyg8G9sFL9iE8ZcReC2TGgIW3rbLa60/5+nFmPDGa+yGKIcUSp9A
r51vHHx1ByBTaZxxweUFIgVwtAuR0obeYwfqz7Y9tPoL5FJQaPXj6wFDBi5r+FTYEKPYNrazumUK
MYtunoBjkUu9WwBYShYJHYNto68uGqFtK5BRJfLJzDmPxInJ35MG/jN6WYu6zzWkKqHhgCXV5om0
zpu4Cn5LhfrPodc6wFxWsa0bG/O9iDxgbVKAf7BpQtb+sVHDdViXyCjisFQN+BNxvAcuzgTbrpu1
sf3UyakwCgDPiC8xUGlISANoPWz7+PWFI6G6aEFuIrfBqwGQH36LIXf9bU/H2oJIAgBbQKJCgBVY
hKkJfUDD620V4XAteqv57Hg1x7wgNQLxx4XYibtxVlZ73CqGMFhqbMRwbFJ0LB6VGLfdwd7qNS10
D1mPuBa4WcS5NjJDK3O3aS3XOrUDDGCnWmEtB4tkoCnsy5Y/bRv6Bkb4Ltwyli0dYPtkPgHMD8oy
67ukZ077edvwqxe1BhjDL9gMqASv7KuhvjkOIIF93Tb6ao9HcK/ltAY5A0y5r7Wkr1YUbWvUhGtL
pnmBNau2AWhuYNoegC0xVHrr2KsntaIMDCgfu5DJ+KvdiLR3dL9th7ur94eMOui8AAsK7HDh7GIT
93MGcYdo3LhjVo+QUNHUOjGOflMBmGmP/DAO9cbtsjqeleWy2Yb8Tx4M0/3Ci5Mnfs9x9893Yi1m
1rkgAFG7RIhkOS/Sj3I9/iqvuAW1/xAhrRFH1AUkveglsn42D/6TLZSo95FrYb9wbY8qEdAtelcD
sV+DD9GDQEDdYRg3YT1gDf7jCR6XYXYHoREPh6AhEoRhXI3bWt6IIX8cHCAMl0UQj86rSXyDh8eS
uqHYhtSCwd+Pg1t1DSLhcGtyqbhK294+0cXbmKX+gaD97mKLYmuKHQnmFxcw3HCjdwhcXzddO2uN
ztp1DB971L3ibiHfxgraKovsYOOybfjVCS7AxBVNiy+fB/o4Fv17StyN4e8aXkOAt6Btj/WMouCo
i/btopxtFaq192UAWB8g3RSXsQumFy3PKhqu22Zk9bQqa6n6Zmmxxd0aOhXlCP0pvbHAs8bVtMBI
gwx3Cx4J+BLIA/ggt63kGlk3QPitbkKkqhXxX2FAs2+Y3nbq19i0WIOda9kTgvUSQjI+ZEDmlqqN
3716Vxkq6YCPhQjXnfJR8uIyNNG2Kv0f6tHfHUvmDUM3VritFj6CcK7Beaxs8mnTPvlDCfa7wRHH
eC30V3Aw4+4DrFg57PkA95rTbcOvDqYHldgQGiBINUzxVIGWAY+EbcGj7fx4FVYCPFb7FpfC/BQK
VQMkqWA6v3E5V6+qZxeBN7p4sQfotSXQnv0KOc+N5Zi1hq+wSqVdSUQOKYUrRDEvbd9s2ytrUJFe
lN2WIYY2ssohmvYIJ7XrpqVcQ4pYJMcA5ec+j1XxzjH11RndjUOvX7VpdicF0kcO5ca7Qg9we5o2
FgDWUsZmgLCjq3Hq/VF+wR1wJ3i7LZZey50ODvjV8f/j7Mx29MaRbf1EAiiJlMRb6Z8z004P6emG
qCrbmkVNHKSn3+vvc06fTpZrG80LA4YBM5WUgkEGV3xrRsyvtj4ngJT02eh3jibODkXWS5baFRVM
+Nkc065/o4z84PcenZC0+7I2TdiON9Ks3+2cvgHa1DNXoivi1dFozSyr+Y7Hplzf9jJ4A1W5X0S6
BgHBCtRZliEi0cD2Lh2r95wHfloC4uTKbNziaI+xwMaKvABO8LgnfvGIxqPXEyK5JvGu+/GWTuQF
8I41LyP0O/q8SeB3Xw++2sg07T2hwWPsBO9ENCEZsJ/8BndikjE59Q34o7dWZsFR7SH/EqTmv7Mu
/H9Hi/9DEv6PtBMKhpaYGXmBUXG2hr8FNcir+A9709ez0sewPdPlNN5sUH7VGfkwBJ2X0hrs/tdD
a3R3xnxHyonYAjLBABJJqQHV9JtxJzDpaIESrCLsT9CAXqhBoV1v+Z0H+v0R/37gSlzvJewfQnR+
s/GWqOFDtvKPoDl89XtuJ1dWWJqqesGx3+hkAeV1AOVu/u/8jf7/h+LEZqqiJisNPsNxBzYHvZsq
T/rVq0gE67XX7zMNOi2He/k2sNVxAYOpz0K/l+lqiBr0MW3BjIIcWwx8dRqNbm2weAqvKXdlRIBN
mBV4tOkm2m5B0zF/nsAY9It8V0k0LAB3ixLLoVIxGizaJq9r4ifKAQv79ZSjL37cicL7tIs9lbR5
mcvFK7ElrvG6bttB8xq7CLRTg9qUJh/CUnupQmDF9vqxQXdIEmBycFtuOLjDBoQ3SsCI9Xud0evR
6y6ohJYLCF6IG0Oqv5gJ/fImzDVfj22IaAAlgi4MGQ4OoSNokT3QjmL8XSnnH1YWV0TEbURFNdLx
JsR0Tjf9sQkbr4sKADicZ+8r4OrvVe0AIPt8rVR5CCwwHl6z7oqIwIpId4F0casm9shIfE0T36Gd
5AnZRow2YbS7WQlC4zRW32vd/84F8x8mPHWOmsJSUM1Siz3F3B2XQD9vJfdbtVwN0UAbYMUoNER6
jgCMIN0dkM+8qh1J6mTPPdVrkElMCumax2yf33RVc/V7lU54oqAdsGHi9xpNs+WdXB4kLGn8ovNv
OqJkUxDyY7FVq2qA05uedyDjPT9CJzxnsgMSTRpotNMYdTf5PiLBH36T4qROQMiCeEqwjoMlbPM0
qMGLwZ2334O7+qGOD7tuQQIDSpee5nZ90Sl78XpwVz+EI3ccR0kw3qaaf9Aj0Dtm+uQ3tBuYcIAa
IGMFvwqIpiGURaszv82Ea+rUZLjg2ylunDpQ3QFxIOFpMJVfXQzJ5vVSyIORG9KZ8aai4Iw+hx9r
kH72mxMnLi1cKmUfYD1p1hANfnURNNZzTpy47O6WHN1aoi67phLMCsCGynXy/EycrBkS2do1wvet
Sfc17tUjLalfuk/cqNxIJrYANV8e98Ci9O/vFDm/2XaiMpqaKYLUDhugtALfpOrZMZJ16ze6KyIK
xWI4+hBxlM12wObS6c0GyIRfdnBlRGhBj2ivsdEvo3c8qs506TxHdsIypYqHjcb63U5wfIE9mQEz
Fj4LXlPuCol4GW53eD7eZqLOg94fbDid/YZ2wlJ0ZmpmECxvO2vgaEve8ZZ7XZmASvo64uH3kUBC
DZUGb+RPC8PcgfuV8hLmhGUvWcZijQU2bcbxtO7Lfm7nXnuVU+BE9PrBSxaNkg+41YBtGABXwW3s
yo9+0+3EZc0ryBsnKIVgOQdacX2G64vnUztxKYhu0nJB5MzwO+g4qm7Vf+cl/u8zrKu3QQ4eot3i
IymT5ILq+oMgfkugK7dBP0A5jAFe5FYDDsjDEZwnWvpleFdrA6yTXMF9xrcNvKmMu0dKfqf9vMf1
L6oRruElqoQd2ulw/QtkYUK/9ZDFfoOvyjKfgOln+4VnC3neCIU/ideH44pvUGQXmagxUeDAPcPd
7kmGvzMSvsfjr34XJ04rnkBGKPh4G2TWF5AqfoN753Lwe24nUgUoRdEOXuEtTcSxG7o3cbp5XRUA
tv86TJEqlJDwKrmBQ3sgC/B8wFb6SSoS6gRqClOZjs2Yb4CPfw46flmnuvrNfvy+tv5qwp1ILauK
G1NReYPVdgHE3/xex03yWWzGb1F3tUNoLOkjmC6N2NoCPwnLjj8aDXfH//2N/sOnHztFW9QR6m0L
USLv02jId7ATf4y1jIaiFBl4uWU7BTBklp4rRHx/jP8otNZinhupoSaKm+UziJ5PqVr9qqEuvWhV
AxzNFEqKO+y68qCHo+ZQa78WH5j4vX5wWc+1WPBV3gaTxD8rkL8h/THwrvjfX8M/RG3sRG0Yz7j6
QH0bpEi1vRBhm6/x3P93Tqv/XvFdRVHcTQkQ/AOmBuTuawTudS77xjz7PbsTuTYYbQc0+f1KC4YE
CZCkhY4W43eWjp3Q3eEw2q9A+d0qbdFfxZ6BuvRbclxBEcfB38C1EGVLEwJ9u1Kgd/Ok2n+TDf+l
JvnFyuCqigYWl81Qc3kzag1bjNxub1ZoE2qQ57Ve8ixV8iNqsdN7AJrJy9DA0RnbiD79ntG+fajW
O6ESbjL8YaZl8JLFMTiADDn2Xb228msLwvsMqydiv68BC8YTkuIiHkNsXR90MGEsPWpx15FbP0kq
fHRfR4EWYZ0s2NNfSVNl7+6L6AfskHu/Y46rPxmk2niZYHRA6Q92Kw9j/d3rE42cNTos27nT5civ
lPS5FQ9Z79exDGjw6xkRjRl5IiS/DssxIF2RKr8O2sSVnsCwi0R2wcgsHo/bkj0aCIq8psOVnpgY
3vBKYugQjOF42Q+oDfqtwi4UqRprivYOjflgqgR0EheA2d7/d167/17IXDHbMC0juJHw6Njj6WGe
xqdG8t+UA+8J71fB6mSmxexDilujFqZYRFRFXZfloy1n/rCbaILSWHfyPdpewcWuEtn5vQhX4hZN
fRSCI4zSEixJvlD4siIHt1Pjd4hwZW61NZqaDi8D55IfFawapQz+8vqEXM1ix+Uw8xZD0+gJbRLz
7jkjzg4TyDS4Nc8Yt7Tw6aqwKne136bbFS6xbanLKJr4tS338ED08KyHzLPE7gqXGqH2IUkxOIXf
TMpOCWj4XjMdOjNSVl28WDS9XdMhPjDgmk3z0W9kZzVn+xyxLhywDLRNAaoI0Nhf/UZ2knZzd6nV
i0yuMCbuin0FLDocwIb2G91ZzWHCE3QpfIKgLSbLIVOAgu+V7fw2HK5mCRpxUQZ8Tq4NY7BEY6w6
DvtU/2ZT8A8bPVe2ZOEXknTpmFz5GrdPQMyKj9NkPddHl00Eo8SILjZh18zAIo+FJ7DUj16T7gqX
mrkzIDxrdg2JPkTyWz3vfquUq1uqeZaZJVyT6wo4sRTfJ1gO+T2zs6umQpEYhB+MvPLxUNLwfRPC
6sdvcCcuQfmCvayg7NoY/Vbs9mkxnlfHrm5pi3dYBZaMXckErPo6iT43MvE8yrjSpXJIasp2w649
iz/ARe15Xth7vzlxIjPM0BlCWgyN3HCFqcNtpl57deYql4xuRqDvB4bFe6sv4aLURcCaxutDgeX7
613cDMuIEAIXdsW6Up3SgKwH2JlWXkpf5qKel62JF90jdDRHa2fKbnDQ8ZyW5PWDGwOtIhsUgx0l
Pwj4vdTUa6Firm6ppFMT7vXGYP+d9cesgRsYD6mfPpm50qUxDbhoFUbPDBuPnazjgmCL7vk6ndAM
UDxdIoPPEO1Kj1I1n+VOvbIDc4VLK4Xj7tIj6heVNX/gyJgaWDM0weK1qjCXgNSC6A/SZ4hHH8fq
HOOgd5nX0POdOuG5V1lSkypg1xrYpkYMa0EHmB74xD5z1UtZpyEziDA4rDdpDtMseFZQmK35je5E
KJ/gbBKG8LI3JYy7czqJABKMuxG35w9w9v9oWU5xBTbTa7+PB73PRRRxr40ncxVMnQyziciOXBch
ijAU19hEXttl3JO8jv8N2mqD1goCNx80WsI2o4q4V8Jnrn5pBGmvG5aSXKdg+gBPqo9TH3gJaZgr
X+qHqmvHSu/XqI8+gc4BkB18a/0+lOj1jCSxHtd0z7YrgNSwmqz5ZwM3Rr+xnW1t2896n2BhfxVo
iYxQv6n1R5gh+TEAmCtdGtrGRnGT2muikqdk6I8LJ14bcjDnX8/KBjcksDN2uDVJcqngkbx2vd8n
6OqWdhG0dBYWTz2B/mg2/hHN/l5bQ+bSj4Z9DrMyVPZqYf1zHNsSppsC9jNer9NVLqENkoNO1tir
gtWCWrvjUAm/ZdxVLiXchAsSp7kOIwp9uHls78ZgX/ye29nWygS1CVJzc0UfNFRA7EnCz8dvaCdz
wudkrfYlUFcU6g/pUl3blHrOthOYauzUUutKX+tlyymN8oA9+z20E5YSrDmbhkJdm8Qem0yctPjh
N7KTMOFfMlYSPiT4Qox5n7CUXTKYGPotVX/TLMm4h4MSnCt1OKWHCm3+x9j4teAzV7UENkYc1Q38
bTrDDj0Ln0rPVifwB18vJklD4ZEiS30dY/VmUfIAJZpfZnBVSzqeSspgl3ed+gUWv20Li7fsp9fL
dDVLk7ETrNsSda1YejVzcICPrF9icJFHGdcZgNL4Au3dsrgbtuFUkTXw23MmTlAy24TrTEIF4Vms
jwHnDC55a3jwmxYnLvupAd+UWHWth+D93phT3SZ/+g3tBGYK2IFlpFHXMGivIhreZXv3yW9oJzI3
inanmq3qCjzWs4j4J5gq+m18XNESCJ5a4QihrmPbnTuzwbLND3XCXMnS0lSbNQGeuotgYgvL74ey
S//ymhEXfRR2jUAD2AhDq+RLScwRZk2eE5K8jvdh7VZsajlGRif83sN9mv0OTXQf4u9Vd8bY66Gj
oaOw4jDqmspx48e0n9P6qMUcfYXJrkzydKGNX52JuQomu8KvWXKFxTyuHyLQMtcx8FvJXQVToyiv
ADuAuXM7FgKtBGT+v05K/0j2+3XBkLnyJbHH4xbBePy6wT/9ZSFj/Sh6ePH5fTROhCbJlCIJBes1
7isCr7YufYhh1u2X8l1oUFrpRjWsxoo73LkJ/NCWtd+K64qYYkIzE4OUDlfW5Bzz5RFAyJPXnLgq
Jom7V6Ckg+UKw/k8ncVlbFO/k6CrYdpb3KDGplqvybdMH2PpOawToGliGz529XqFj2XB0uZqlXjx
mwwnQHnaYPVDeeOqghSQluYCtM/vlDP/8Gm7mLCYWk2qDrNRp6t4MIiiS5A0i1/WpE7W7G0yGrgT
Lde5YS/xlvX5wBflFzeuWgleVhOBUn69lgEuA9Vcv4zwovM7UblqJWgnYg7g1nLNeH9q0vTSWOZX
inQRR1WVNrUu+/W6h90H+OkdWGc9KyiuTimwMRweYN0ET9zoZ9iE36QKPeuFrkwpWbP57qi9XCP5
g9n20PLab/vjKpJYp6ZIrJhseDwXkGicQB3xy5uuIslscCye7x902S/mkqh2PrJsXX6zuN53279I
na4iiQdDqFLAGJA6m/hmoFj+Yxp7GHvvbT3R4xosZZjH0zb4iT+Yq1GCF6iBVHxcrlVJ9nzM1FTA
Auk31+//sBa4EqV+nWiQ6W65DsE+nsakGQ/p0A9+x4o4er3NaIPV9smMzwe2WOSxC1Nk6dmTGcxc
iVKFPvAKYtH5CoPM5FD1/Re2dn7kMOaKlBjMoDMbTfNV8vQNvD3rMvngtbS78qTSTitFP858jVud
Gx5/byvpV6FwdRprVdt5aDD0LNGihMUyT4zyayFkLnTILNY0IyDN1z4I5sMsZ3JIOj+6PHMVGaYL
Zb2PdL6GIfg3HXlcF+mXkFw1RpzFmdFKztdsyw4kFfnQ+92IM1eNYTgBzYj2MHWX4rSPPyIi/Naw
yMmixGbAbBOgJMMoPgAYUGSr5znLFZMlex1VAbBX17kdcsVtno2D34bIVZJtvWzRnrRP116W5ZfM
2Pp5h/P4n36B45w9uawyASev6VqCwcI6kffWc0vkysmydasG1WJoGBGvh3ZTTZGOo/X7Al1JmVQy
AMQWo09hc4bj9gXScL9KrSspA7qvLHnZ9ch10XqA1ctwqRRkxF4z7qrKxnu/WbzD2T6ElAxbuXfZ
6Hmh56qCatOzWsBwHFKVEGphMXTmU7/scEz2e/R7wvsPxTOWEyGWCuPr1YSHaW+/qaDzrCC62iBa
ZTEQ+wG76IXf1i3OUwAD/Z7bSZlVDedlTev0IgN1MBHcnXkHppHf4M6xcwODRAUjTS50ifMdyqMk
9ItNF2ZE1ppOU13ry1Rresqqcj+vGwzBvZ7b1QZBnDanJSv1pQ2Sx6CqjlyPfkVsVxgksyVkK4rY
F/hfmpzM/CkSteftqasL6oxZIkjr9KWet48zXEhy2Gh77vtdZRAPelQllvukqBLOcWl2BZHc98md
82cMYzF4enN14SWArFlkkgLP71dEcLFGvah00NkUgwvxAeiaz8L4bTiJkzbnfhyWbYj1JejGImyq
Q6pTv8B0xUFhNW1BZSKFU2F10FEGfdAffl+3E5VqDntNk01fCGu+dkF/Mu3sOR9OykSS3OZKGn1h
k30YdX3iux/9DybYrxfYEdd4UVVN+qKbXpx4GYS5pjLyOjDDtuD16LAtCRtccejLbNPDRJoXsU8v
PtNNXVmQ7lvUVSalL+saPkVlCXhvFPppDih3SkLYe+tuUBofIJvecJ5KVJtnr6WKutKgdCC1nKpW
X8yyF/hB5zjVXt8JdXVBy0xaVrd4mXtPgjyN5DFgu18plXInKAPdiHEinb7IBdccW7snR1Dwv/u9
TSdfwppCM4V+5Iu003nvkxyT5JV1qKsJItkqUSfH0Clri26pi7H0s12hriWamMNtSlsMbe1+4voO
2eB+r9LVA81qImDzI3Jg5LrmcmheMjI3XhsI6vKMJrR6sdkO+jI0pGCxOg6J356KujCjhpFSh/hz
4Ub8xOVVUU3JD69vxBUC1ZQ3+7AicOKdniSROs9QbfecEidTDv22zE1T6Usvmw9R+6cMUq+eDuoq
gaZB8miRmOyYWOQEdi6n1Wt3TF0lEAEOVjYGk10vAN501Rm9Sl6HHeqaokkKCFiIq2TYsA95AjuQ
BHwNv/foJMo5RKS0faMvZb0f2vS6jtIruVNXAtRFWkY6CNTFVvBZV1UOo2Kvaw3qSoDING8TGbD6
lXffzTpDt/Pu6btCXREQL5ukDUs8N+fzn93OPuhua/xm2xUBpR0JoJPH2FX8qMKsIPvuObKTJLuw
2hOCg8JFjVu+iR9j9tnrA3HlP2tZJWy1+ECgpzlAyZ2bbvJLBi62iIxJNS9Dpi6TZQlgIFApru0S
eI4ev97uVFmblOq+3V7CUB0gTvlMdWc9p9tJkfcDdmpmPPoSb+fRbmcj/Qh01PU/C9Mosil81S64
4Z1yeUfH8NIzKFNn87rUqUBxI1aXmba8UP0+vbPcLL/ZTf2rRejvhXzqyoD4uuO4JMlyIajIkgvZ
qjl4U41ciYKFuhMfuiZsMtxCzqY6g9kww6yHGT2fZ25lc+5IX9OcbNy2b6rdTqaGIWZH/UqL1NUR
Cc0SLKB2uYRd/MAaewDZym+xc3VEmSbZ3PAFQ3MT5YYF1xbt835fsqskqvuS6Towy6Ul6mgb/ACA
Zv0wWdSVEiVlrKpezMulHIb+wPTWH+GYHvvlW1dNJERKemh+7pvgdMLWqaemRJ/vKvx2Zq6eqGn6
qg3JgKfHm73WzVQ98tUknnuzxAlzxU0Jr9B6uUz6BRynp1Y1focxl4PEOuydtOmWyxgKYA/D8Cd8
/f70WrITJ8h1GzDRw2jzso/9V8rKBlcifjZt1FUUaRnTKo3a5ZIt9aXusjoPJz+JInUlRfveT22G
noSL1WOUT5PecoBVM78l2xUVSVLWdg/xLiEHb/M0je8N6LsfiYa6JCSlJ7msE+ZcIS/kZShksWbs
p9cLdaVFqhEasHQ8umDVF7KaazwHv7l6pciGv1ixXSWRjuq90lTguaPyQG184alf9yF1lURrv/Ym
WfCpRKGkBRyawmKHoafflDiRSczYsRpL7EWs8qu05TPWsN+Ez/2U8aspcbbE2iRRmWUdqlKcDg+g
Cw03xeONoK90Sb/5Pb4ToiEa4chKGMJoSLPcDMtfQo9+JWn6N0FRDT/ZboyQL1hzjpavdsj8MpGr
J0J2D9BAipEJ38qiiUlBYD7iF6Cuoqhcx3AcdgxepdOTmDpcvUxeV/LUpSIltpWSoWv6ktAxOPRJ
+zYohWfhwSUg9QAAzcTEy6W7390CGvCtr1vPXawrLFpjs8/1SJfL1tRPdO6Lee38UpCrKhITeDlp
HOIbLOsahdJKFEC5+RknQgTvbL/nWO4yxKxk43oZqviAM73XBR11RUWJDJo+gKjowuvuLJKhyPrE
S69EXVERkbZONmDbYAwWoI9C51Xtd7dAXU0Rs0vWAfiAz8SGOeQgWeJV66auoChK5qmdAwys4fz0
FJS8zpcm8UM2UVdU1HCVkThSyyUVvSkP6zgNZT5WIxpkvJZCV1oUge6ZgUt4f5tjMTL1Esd+Pbz0
b7oiNk5bPWHD39k+OkSVvRjFK7/lytUQTXM6wjcaW/6+o2ez8rzixO8DdxVEQdih76vD0HGX3lBC
OVSjn2ybuvIhATLNrmONDzzg1VMresx5h6tRv3fppM67bBt4TzJcaFyGtypQ1anP1swvOF390N5T
PofThNHrqia57BbZF7YvJz8+BXVlRCzYhoZ143ARQ9/lE/Zw41b6ZXxXR9Sv0TyJdlouat5zCMMe
2rp68Zp1V0VUNQtfprCfLvCPVSdTsb0ICAwD/EZ3Kksb6oPr3HF7qTkK4Ew+J83ql5ZdGdEeB2xu
x91etA3qA2hb89FK4nlsdpVE0PouVTJv9iK77FOJsm8+MOuXO10tkWjhZxBG03aBkd8CsJWOzgtv
/Qgs1JUTzRGdceMq7KVPt7XPoemI+4JPm/nh90qdMK0GCQaQxSsN8MjKNMdk+p1G5NdSTuriqWQb
qtpqvFJcvOqfHK+XHsvBzH/JiXaghQEo3nwK9rRf/Covrsxot2TcUk7sJVnfB0sA0I7nW3AlRvvQ
lxQ6UXthsMZYVZevzM+WgLoSo2CjoJNnmKXKLG+bNDyHnr441NUXpdse9Gsd2guOGIA4yr3L69nz
IOoqjEoqQH9fZnsRtG5fcF4PVL7NUfy7U11I/nXt9YvT19/oQ/2EDtyWj5cBzc/0I8x9q5tOdMAe
qxUNtO+BywrHj0vZ1vDi3fZ2kX/YxMQbOFdi7HSf17j1GiY4GFO53+BWA6SO3ctq/hD2CZsewrlT
9W3W07a+Wbay5seWoAf6uoIDNx+GLmLquq2JyZ4oXMrC4yBi2DpoVoLykAvGyy80YFFWdDuWgEMn
JjkfFpYoncc86MxlrVEAeKaRCtipXQktz4mFburZjBktdrZZe8RN5U33Ef2ETZT6kxK5PrFP47vh
WL3HEb9ayuy0QO38l8JP2woGs5DkAq4f6EZxRrKfAe4jgcTBKacE9KBOy1O8SSo/hE2kf+4WOCtw
vfophi0K7COu0sas/x4OO269WND18lI1abN/asaqs6c1S4LtlKLtdL6ihanLHoKF6+mJ9WyIvwGL
vqlLDKuFusiStXlZyo2VhWCQJBYqlGN37UtTzm96UEO3jwkcR+tDK9HgV7QlH5ICzgRMnNZwF8vt
bkZeHcjQbvQtbphrk3MRBfzPDZM+X8GoVXCt7HjcfK4bK8g1MCxLDzap1v6UJX1UFjzG/cAxSW3w
1rC9okfwGbasoFSJ5O1W18N7EzWNPJaVGug7CeQEnmYdhjvLTmakmMqly3K7NkN7IiDexG/bKpq7
YgJXHvdTuwaltRp6tN+krYHg31BVBgUfUrkedgsVekHMGoK0PokEyKaQSnnOOAR2+UT5/skskGvl
TZyNQWFIW9J831TangCcJvzYL6psiszO6rPquhBcz4oYdY5ZEqQ/dhCs4kssxrA8xyGcz3M1xvD7
CYBvUoWYAnNLiUgB74Zkpiz2aYz+wI9ZQHNLO33DQX9McvAfx+WLarKlzVFKS/mlZgvRABFFqKRb
iijK1yFO1LPidBNVvkSl3vOml/F2YFYEw0m12VYXSwmOMMxv9l0UcpDomzZxmi3HeYwgm6UdEXUR
ZVVbnjqxUHsIIWL+wzSl1XlApIQvx9AocchIy/XHSdH0MwoHojqMhvE574UR5rzgn7uLyuJ1z+tu
otlbXB0kSw4sspFn0Wf4+1TZlFV5kEwdbOtbAH7sYVaq2r6EG6+g4wP7vpE/0prP/EDqXsWPHVCY
P6K9tuQcZIH9a4aFyretbKOPYTa0CWoWdTC/F2W7EwBmErM/sMoAiFc0dB7D4yqihD6bfmPkpMq+
G66bEpE8VyZtp3xhSr+dtOqGE2IrVoVk8/jd1BSVcwGEtrrAPyhozsGmy888QQv3qAidgLCc+/TF
MBncWo1/yWtQXdLP65j13XgEK7OT7dEsmnbv6kR0w0/c5oXJEViZKFPQEos4udk1BsIvH3TJqqFo
cS00xnlC4nor8Mtu85sxIVSfp4BG2eNoxvs3EKQllqVyLPG6cC4UH9DGVocfWhXUA0xLFxFO+TiV
qKIlTT++DCEh9fdsivvy+wIXiulAZoEtdl13Sf9QA99tr0MS7t3bfW6ST51tg7hoiTbsNMtKLW+w
mga2oLWSyQk3p2mUA3/X9i9oH4n5SylDcctG3OujJVos5W1MbPKzU1EP9S5NB/M0DAO2C1Gvl88J
4wqua5Vqfq6dXp9lZUWa9yMiKiiWPWr7D43aA3EId+wxchDaTHyosV+azmTEN0GCpMreWC5Kcm4D
NZXHBlu1oJiytIyPKbrMysOS1YHMq3RhwbEJAvNHMmTDdJXtfoh3rB25wX3nfXrfR1wj12TYQFaC
5pXYgBee3+7lchzr5V0bzHw/YklI8YRlK7A6D5mg5LR2goTXAMIMGR5idLh8mjaGelmYLPyPOYzT
hyyW5imZg0beeFr38ZnB4yI6UQTB+oQEeOu3sZjAEVW2fuImqdGy0tD9KUuG6RFlLWT3GLqRqNjS
QTQn2aamyjeKG5ccAcq/gZi4veEV7dICaOevUTPx74xP5Z/RSMbh3ZjWO76EOqzCIiF1drBT2CIh
AlYI9NomALyM4ILVdvWfVGcnTVt1GwYyHXEBVR0A9xmOchXn2toLJY08sArl+iWNz3MckpyH21vR
2zmPxd7nHHC4vALiCd9l8w7bCJV36MQtlA1MvoNJ0PJ0P4g0UbmQqXxsoujJhu2BpfMXYQJ9ikhT
HxQMkQ5wKX/c03lDKa/NgsMKV7eD6DUvKhlonofg6J1tCf4VVucufeJZ91Fts8J6bv9MhVhPgGPS
Q6Jb8zHVpTxMDZDdIAvMU8Hh/afw2WYllh9m7Q1EuyiHCdPHluIEEWCFR2obXrYswHpYTjyneLkF
NBRhTsPtKdzEOWzsE9czOQJ7b+Gf2lfFmrZ1sS3kTZeor5jG5DiB3HhBIevPior9GMfmAFmrOPRb
8xN+JPUxULhRzmB0hg2A7U6Vrc5bL6ai5GQtyKiQVlT4TPrsrdrSWzxCK1gzSHxYmg15WqpzTyf+
ONLuqaysOSTJ9q4b5rE91Tb4Si0SQlu2D6ven8JSyFyEy4s0bXZbkmw+lib52db6jWhxXVwMmEPW
yRWRIG0xkewRR879ngGAZbdaYgkaghUWWJGYsduKWbycqjhp88xWuoi6KijoOL0vU5FeolWAiS7J
O9SxYmBQuiKuojFv1Zw3I8H/SQd0IWh0Jh07RtsrihVJmYcGPSYtis75PHTsGX71KTJNecAvJIbD
Dk/PKh/TfXmORJj8NEm5lgeu6+hjLWO1HSbd4aInjJq2eQxZyFA70Crc3sBtKD0YMojqLLKuagv8
fmFUsKAvwxP8x0N7IzIOnxISVDKnAr2ouZ1l9pfc2HAYmzjIrllXJp/Hvmc2j7fVfoFPZEJOfJ7K
z6brzII9H/pCbzyimcWXOYPLLMZ6f/kfzr6sSW5cXe6vnJhn8xgEuEbcOQ9cqqqrelW31JJeGK2N
JECCAAEQJH+9s3TG9mjs8PjeiIkJSd21cAO+LzO/zDwC+1RncJUtx03SV8TDTHMx835+TZVufswN
mNPLODqcHSfwTOFx0ikCp3u+YwMBUHafBOuwvZtl3shz2pCMHmbaECiux8BGtQrnMaqyQTZQO0nf
3pu4Ne44sEh8Hncrror1LpIQIne4ragymwc/u+WuauyA7xphXGZ4YnkffjUpwuXedxMZXEEVwFZg
pF5/JMOoHYqqrB9Ofavkh8lukfo02dT/sAlUS8WcMCj5Z1TE4H69DKMKpuA0e1y6cZpq6gb41Am5
DeKUIqHpmYRRK2o1dbghtcswztn0FhGqnUvnB+t9s6M0ma1ADtXq5KPSquHl6CQLsbBwYgsgrLE5
5EbuYTGLZtMlhp7DBw2rf/GsYTdhHmZDiD4o4kx34GGL2jBnmDou/UoxDYyjkPawKMaraCLkhKKZ
5luFVvAWNm8G+ucwPMPWw6QXOLRT1GPxvs/1gHXmlVC2r9/irYXcc1p0YI+zgi93hblg3jwJpJOy
G82yqMWp4AkrliXsupKkdMS6kjRr4XE9h1MMn214xa4Ck31xw7l6CuQq+UMYJrKvYpS8YWEn2EI9
om9BSnhk9iirUVs/wmuxx1QTybCV7su27ZVLu+TC1yjuzlnYWOhrktR1kAGarC0Wvuvn1WXzW6Rh
inccoKMPyoQjNr2MROd/TEHW0aLDbPB7uQWw4ZQ6GZoTPPxRlSQrhiiqxaJ2L4Ipmy+WT0EtsJG/
RY7FL0YH4ozgOTQUXK5nLIVhdx8zGy2FEMsanfOu4RFagAWW4NG+/xBLbD6gq8vSYlBzy8qZkhNt
m64OhB9ttQSZjo4sCta1nJYoXJ9syO1WsmlYKqx12cfdiRZO4UgllnjGlPwYkDRb63FALXCrsfLu
DwLlauEQunhoEzmRL8Qatpdodrg82mATU73nYfMOwsG8r/cgWMJzuoJhuzTKbS9Inux+gFtfmtLo
SfZHjXKLg0/yOqz2aLi1y+jpwyCuhZF0LRJ34JU4fcspj5LHtIn2Wm3SpCXYv9MKS8+1MMjcnIo2
iO7iec/RISI4RiLKpN0MgLaIRZVLooaUXS8E6rGUxU+6V8E7MS8ddiIr0qfMp5172GOj5kcfbuMX
6eVKMVc8dUGxdRTbkzFshuOu2ul9LLvlsTdCIf/d9x87vq36Yxsm01KyFmNmLM+CoMIDAKeAZjDX
FX7Tc47VPrNzue5+7o9e7PS8ZLbncK/bo7U0E3phAu+m4SOKuiEpZEQ5wtTxRZ73POff467zT4DL
2fs+jf1Ud7vtbgwCcFEk2WQb8EAmATn3UP5UfA2Xuk1td+rA1BXdulN+INKt7UUsZm3u+5k07/US
PyArOyomiqFJ2tmuTpFBz0rfQ8JXJ2ztxcUo5uGcNjALn71mw5RLo/KutmvU8HvH2R4cEYtCbmk2
+9fWs+BOBmlkK5YMEyAEjCSlp31GX1GHmrH5rjW0+7Jy2YmCoJL19RyHLrsk4ZietlwMUFPRRYPn
DpNO1SrWwYdNhFEBECEtZRYPR8dGfZU2fFULuY+cQo5HkCU7aoohDSqZhqw5Nq02vFiaPX/K/bC/
TfHUnEPfLPeiQydY5OsY8rsMe/j2Bemz21LvG/bAo5WLOq3h3n5W0m1TrX0qsdt0q1oOsg2JegAm
h6Z8oSgPkT7afEMPPTwLY6G07ffkpLNleZ6xWN7QjbXJhay2F4+A8cfvTTbmulTdZiuq1/HM4hb1
jZjne5s3MGCDGTCWMZVH7KOGbisqKFwT91qv+3RvFbdN3cY+fQiRqmpPbWPRlo4bib/iyb6CNSTd
gnezXgeHhjZXt3JY1SmmLvpooMccUV/li6/HcJpxV2FT5IUwfX6TwEY1KjaeTkG55nqhl0bETV7p
VF63hKF/DvvpXiwRq4TYz3zfdMFjRd4hjnG/VWRd3B1l2fqyY6/Q9dB4jJjPMEKodTilyY1y60rP
snHpS2cQW4aT3o2iRLJO+BlnLWLnngm5E0j7NZUGq47Z1qr1enlMohTraB8G5qnrshaJw92YX6bB
f4foM9nfDObbv0u6wM0XNKQoRLdt5RrACPbom20jxUYwfShTeyH7WsfREPb1OHbrXUv5aW3Hx200
kQc4QdMbbP6Q+cAhkMi4DDAP9W1rsvC0bLt57kPqRImJI4SIhENo9E00ZgglyEy0vwt26cLCDRF9
g3ZefFqoY9GJjNiTyoXFqz7wDYNQYkDmQ7NRf2fcMqP8ElNwdDHwjtLPfu/OBN7S7rIZkLJlNFOq
bgNBMpx835EX0ZLF3OcxxkYOFGMp+hky6cmUo99G92L7qf8BksFOFbbgBTDM1Cq8y47pHVhAupjf
BivOP2Vr8hhP4zQcJr0j7zdy8xafYihIadHkcC0vfB9GDzyjU1wuWNjvyNT4t64fxvSYCgXRD1Yh
DpdtGDaGFW/7SR3gW2Q+Rd0Klhehd1htLHw2RDlFIXY+5LvhWVauo8lJpXIRN/2GZ/wGsyjqORV5
GF/U3A+4qaOprxYZSV6M2NC6AqW8ys8bc3QqwPM4FLhkdN1rdk2jrbBnINYl3hA/dojEGJlqnsd8
OKRMmv5+aqcGXQ9dElU72y1fLOy4SBkuFDzj0mUuK0PdZ88wQ+NNqYMk7m8JA6LxgiYg326YY1v4
QlvkFn9LO6j0730mrDvHELPRo17aYX7MxlGx73srRXeEwV/zY7GIsL2E6NZ3PLlijh/CHgBB1c19
Hzy2dIdFSBF2ICLwpJtsxiYaYry3ctuIdnrtYG//AQFNKZxgLI3vGdBNOhYBVp3okcaSnInk6VL5
VI+scAQn48IxHMOOnOZaHKIRZ/CDH4Wh9dquW1QtKfJGSuHtKD86u2F1A8Wl14cQeOAbmBC9FU0m
SFvCPN02FVxgl+eRIemqmhqZQLHj0U4X2ES618RxxF+5JgBy4KxTKHYTE6p7gdg3WjU+TfvnVZJA
lRivJL5U877ax9RxXY/SoW1ECzKKQ5P1Yf4DKFLsa5kOsQZrhUK7MMCj1DuoWxcFG0284GbISEJF
0U6uWw5NChzzow7bLgoLwBcY7sBDxoIHPQVYaEfTZfDQCWTeb0UajWa5FSiyurVIFkqbt5bleVfk
JBJzYZGF9dYJ/BkVEo99MY47jgO2+vMbQO8EUfXgQm3Z8hkXaJTpPp88PmCoppVgaI+jlk7eyIRs
m9OgYhO/y/3omzppcY8XdEunRzIQK75mcwDTJzXwlld8I10KRQHFyIepxkiu0WcT70H+lS2TAvCw
aMdrKH8DtE+jsFGZTobkxYpSfPuvqUj/OhtsWSd430zqZJCneZL5nD0AK4v+q2zMX6Qqc6jCiYyz
OmWWrNUgxVTssvsjVuW//2J7Zf71H/j7Vzh8zX3b2b/89V8v04j//uP6mv/1O7++4l/H79P92/jd
/PWXfnkN3vePz63e7Nsvf6ml7e325L7P27vvxg325/u336frb/7//vAf33++y8umvv/+29fJSXt9
N6yI8rc/fnTz7fffYFL8J77x+v5//PB6AL//dmPfhu3/+P3vb8bipdk/sdznESEJi9IEoYK//cN/
v/4k+SdyitAXpBHJSZwmV25MTrPtfv8tSv9J8piiIwqh5Yh/ysvNhDXw999Y/E9M3OQkT0iSQyCC
abv/edyP/2aV/n0pcB7++Ps/pBsfp15a8/tvv5KXKQkRipVEMcHGS2DK8VeB0RSPerd5ht6nt/7C
U/J2dUEtB0vZCcWoKbs47P6GA/95E/9vwiulJI9wQvM0vp6TEBv2r4KpWfbYXEcOi9VxaO73aEFd
FAc5nKr2WEGMkGe3o9DpQwAE8SwzYMFsXq+UhMtMcMD+6VHydJDq/A3vH4Y/hRV/+moEic5pDDoj
pozSkP5Vu4BsUjFHoSWFaqzZ3yufcQnLkkylVd5AIVQhAoont1OzKXXPeTalD7tvwrgQUST1hcsg
ns+sgVHdgS0zcJ/GpOGKTXrv95uo8XOtcNG/hS0Nm4qLFpTMNHf5dOBDupFP2TARdlLAVJBwbfoR
OCNDl1SnellR14mGXZQYDagXRdVr27rtGwYkmS53Q/qqBW6kiyY1y8dFAHw++KjfaUnzDjwdVjf1
nHAummrxak/OYZ6AcY/N0LCbAQ3ZxzhwewsuIek2fLXVo/TMsyhltckZjkFyFFiFFsnCSxaHAcNi
vQnPy1Vs/XZFp/v00i1LMg+VTYdZFHSeI39jAYyO70zeN9ix2iU/jqFzT7wLwwfMz2bABZKIfBpH
8oD4q85Uwd76O4DNcOOckyUpEubTjyO4qqiIJxNNj9jHpvEwABkJng0D7FJbz9xwS/aGwN854Ss/
AuYVn0AkJq8rCZpa0jmJyliN6lOmsvmByMx/cQbTZlBGQ8gDTmPHgU7oqIBZpxsdv5DJwLYi0jEO
emAop4oMEUdZaQPE/5yICPDvM+vyygWjioteE5GCBQNHWDaUPS+NQKAMkwODaxFQurpVka135wem
C9T42j0iww9NiBkzfGYDGvMTiaeuTPS2yZIZgFdFu6Yo5XuLwt6YIDpn09i/pNEU9gfeGi+RMNXw
rwQ+TOD6eh33tQgGmhxXZtVc6n2PiCq2UYr5uKOo2rtyz3bWPMw8WPy3DE9VyM55rrnci6jdCTJA
iRung42MG0une24eRzKpT/Dmxx9FEOHaL5GOzMH2A0UpuaT9ND3gozfND3PTSFEHad7Mj8KETDxq
5qw4Ntu4wiWGrrLjR4s9DndLPBLztOo5aBEfsk3SefhVUOYfiXaYOh0V7YbbGLc97sJEXH+7wLSN
Y6T44x8zKNwxAQvAQVSYf8U7I84jTUU1CxBqrBxUm+078NQmXvYKQFPrbmIB0P0zYtnardraMTEH
lSZd8DprFL5HyMNxNzM4CX1a+iVhdaD9OBebdzhqyQx+2CqVPUklkUPpFqPNpy1eASw2CcaG8aRM
ceWz1K6128AJl3KJ8PrAzZYcpxQI//tlmPGoEIxRcVT108A/oG6bxaOHWne8NggQi8xjj3XDmgw3
JM/zvq849D0vsMgI+hu9cQ6Ud2NZ+pUmOU+rZHWGHGWq5Xdrgv7HgEHHd5ZOKv7UyQycp5tCe4gB
5sFodD4E7Z59YBwzUQcfm+il1X16D883cqe34dS1Y6EJGFQslMDOZg6ofosKHqbH3qQwQHXo8NuG
qyJM3GFvY3j0YTI2bnGt0JPDuWxoS7u49BGDXMOjjgkK0TGDhA3GQeuFibD5sOyZm2tBgz59Sqh8
kWz8odG/ADft1/hIBhveQLknwQD2wMq3nmGuCkBtqfPIP8sQK+HQ0+kbHZuwECtJngaUSmLt5wNs
Pl4XDlWolB3gpD38oLLp+4gLfYeZHF2hMD0FqzfHDXgqopncF2nHB0birKbWg7FvgueAI+8DGNRw
ACo73+Xoo4FbINJ3Q7MdrO99b4/Kku5gur4rs96nd4tpLO6H5ejmpgi2PqxzA44gcdN9KiVW1ixL
FfqItr/PefchGxm005iHHFpq63TKAPjzXn0M2xAko/ggo+2SUZaUBFksbs+OCUEQssWQ1ZyI6GbL
9WGYm9sdOBUsubEZMLdf0GYOhzHeeeGavD8QvYpCM3thdsAq5vg7bGEevlt4ZttoPCNe+bHhe3bA
WhW/7un2woYkKzBxET/kYdLWEqLd1LhTnG6u6Kf9tmmWz2oPpnKWaMC1RqoIckinIhQ+KzFAilEQ
x44O7id7nlVsclVL2Tea5TcQeZ5kT1mhzLh9agQqoLLpcJE6T0ixEHlQYXBLefvCkGyHkmQvZlgp
Fvs622vvM2qA6T0HaYEG3CHdl2VPmuRBXDCr76I2ObdocO5dEz8RtfiyG3EvNbl7XZb0CVoXyJtN
f2tzGO5kQC5y0d7THtAJRibHso34sVUbTLwF3W62bXgEsipAIkHXec4DASFUDM4FsIzsb2Bo9IUD
mPMIdO25LJGUAVM9grWxwHPln/IMgucQ604d++EpnPeAV60lGv01MJRyzTb55u2OZSlQ6QjscV2G
ut+RS1BwvehaJYM/gmqMT14m/P1GGj/ia7YZTvPsobiAEOZjvu0tnoodrGIACZqqAB2IM6RE6kXa
NHzL9dh+hveSSsokRaRPHW7qFqvGBkJAyWoa4uwjmDOA+4jpfOsaMyPkvbtC6CMXtt7gr+vWua1a
GBec2gTCWXA1TPEanovZi1EOQaQd950qmj0KagRLTnWDveKua8WAdbHd2wpwE4YxOhueZvRUn1VC
dT1NQ/8kUNJii8BE2CFZt+TBhfkbifUAeiiIGOblpkEc4eI2JV9iAbtszLjhZQUImpYUmD/ADZNm
izqqZAEKYl1StnvQPaDpXH/kuqdVPk1Cl9MW9K9xpoA20gYDhHqeRFu5ECKRAqw17esISoOlMkkD
Go+SYfMlLmP2SuBXeT/2rXelpB3JDpII8gTvTRCLAZE4aOobmJBzE9yPe5eg3FJzenQLQn7NMncP
YxCaI1Qo6RfYu4nTTjw5ZwIIc35l42djbTW0HR9K5C1s2BL5qooBqhAsu4lGdZHHTykaVllsbmdV
YgKh70Ka9+XQLYhXnoRRB0hJ9bPW234C47isZdZM4Q3pgYSrEHB3sbXt8hWxK9uRAaf6qFXIBqyG
w7CXMlo7DeWJ607txIE5umSpxegsPbRLkBuoaXryIfX5UecxBwCpLRRw83hDRthtFTDY7YvJNHEZ
tz66C7lOzy1YnedsTV/7AaZ+xizhUAAGg7GQkvc9puVLK5MjhLvhMW6poNXMgvBlNjC9wvYqwRBI
BZnP6o85Cvanfoj6EywOJ8j6KL/pQXoAWUD+ktv7uIDHpLmkmD47SsdyFDrDggQyJwsGA/SnBXX2
E3AMj01KJxcbxz9Wgow5hfC2tQDmC+hscPNU8zGd8iKf2vCOC0fOiXH7fUcBoEGby3tStxgr/Koz
Y8aam0XC1HWR91CcHWAF2ABjm6Uou90ZPNpQaqXvbDCjumoT3hzDYLdVNvHgyzYYDLHNZkYXBavf
G0DeeXNKlzCvVgV5FkyYkLM3J9PFpCMpV+W779hOTVjAr88fU78iWrhDQ5ElSV4y7yMgybF/wtKD
DGPsP/GxgyYUNW83u9MOYOa4BDtQM2X6uboG0V6x4/XcDCI4cLrb9xZwzAJJTbCduCH8YltuDyP1
7FOOJmf6Hk1NQkpqoVa4LMluwSLl/oMCWxkdwIYmczFEgYJCJG3sc7bo7I4hoxilzLC8Q5tLkOkX
pP5ImgWdI/bPqTCDw0K9RTu0egMx64sn4QILDZd1PxKA4UCpIQP53KZhXJo5aUWJoWhWamiU/AEs
S9iXiyf5Ucn2JxWXZdWiAUxrtmxflKeKH3LRLV05J3R9SHyQsbMATwuhj40HX6y8ndKL2eOnwe5A
OiC4nDCEvczpuQvZ+MJgZ1N2w2jOTrD1DDU8L8Dx8HpI+Velbair3YbLbTzlAQRyoCWegnXzZx7L
psD08FDT3kqAnldCbkBcw2GPTCNKtmBRnwKA6wXtN76VrlnaqMbwZNM+gKcY2sKrJCuB6OdobCh4
FhbpsT9SlwKqw515Ymn8ZpZpe9cnSK07eM9NXKEMgy7NquHONzK4sVipb10HptMt/Ycm6foLVvUQ
Wbl7fI9MTpDDWDWPgKLpYXFxcxdhFX+IvUxrCk0Qtv+2fx/DX7BM9d7VE3yi7xb0/ZXhLPqauV29
xgkxtytyvp6ChogjEurfcwZsmGxM3MbxKN/PqzaHXa19bUlrjkEkp1ND6dwesAapSkinBxAfiYL/
LJB1YSk26S0nUz31PYr8HXczhkmxOOn13b6syRE4KoqMq2HRDFIZkpVLjGay7ja9VAzggip6bPdH
WKwuNwTR8PaWdE1wuEIw50wmVkDDmQQnPfrpwGYJl0qGj8eH9igOVa6mvmRuij8kBlLVRqLn5i2e
Whdbik18N9eO8koEDDhgYcP2sVmT5DBCv343aJl+aJtt/8HzIAVUScj+MJL5Ac2jyUuNb1vnwxKV
ZBlAPgmQw+VqAwdilaNMDBI7kUuWSY4NJ4twtVRfzshlfGdnHldWoqpHfkEgHpN0gsIngE4Av2rh
J1m0UMnCLZCF3dkNHgKVOQXxRDW3pW+G/huifLZ6dJE6bF0fzQc/Bp09gMpmC/R79HpDosW8+NSn
QaHQVt4GVqY3mxmbAnz3UkKlax+gdI++JJuLnze/7WcM54AsgIgAWpXeRVtNNuiVihbNBVJ152yB
3mwiokIKUvvKED3/KR5aW8g5Yu9C5nQNmUBzQxG7dJYKyY5QCQ3ji/MGrlkJINYNo7JT/iPGUvRC
SPp9bFfsukuL+hf+vAsrceWRnWEAH7xubTZDe8MV+zoTm1bMYoNDGTCg91xh11guVqhLB83cDQK7
l0Mwd1CoiSFra62BoAc9hxa3NXY64JO7UvThWEGn0xbR7FgVxM68YnMbb4yf2T3SxexpDvS0FQT3
DC1XL4fnnLfiDqaK/cuYbOI+AqlcIL1qx9nPLikuy7nhszhotq0hlHLCGfQ+MwoFuGTxb4MZzGGB
Lpt93RwTb8MYjLiwW/oFUOd6VrFSRy7ldEPmvI/rNJ95WBghAJn30B8/2blJx2Lo0hEBSEice95T
+DufFLXyFRm80VxOWMduvSBBD2GJ7NEAopi6CNjIDId9sDmpnOjFkepOQ6dlRf/EKdohSDBp8hli
XfCSwGuQYk93+ANyUI52OGEOfg8PsPJOv0Dd7fWtiP2eltm2r+ymM518Q3yKfiPBuL9fidtFsU7Q
8+IxQl2Ks9cF852PJCZpFwEa6CLE5g8jz7rXLrkaDWMPJftpRsX5A8UZQmSmFGx+EfRBf0cNaeFq
EuMRw3BI+AnIFGI4bOzbS9qz5lWP6Qv2b4Kdw5vpm3cp6Uolcx3jztrMm4hyevYQO4Mg/oltxdDO
Q5sLVeBX7AtLd+ODIH3KWLioCqvl/L6H+QHQKwhtulIDbjntnUa2nO3Vcg6yXdcIfvcvvQ3Suh/j
GfVjHnavTmXDmQ8hhr/nJm7f4C8EUCEOoNOC6GwJgDOsXrEBSRaZfF0SOsYHiF+BrAU2BSogtm5t
6zA1xhbImR2gOuwh1ao0FnVAFF0EBMuOYf95jQZsMDPcGjpM4kngUNnY0bWkoOjVuTG5RWa07+av
eDWK/nhBqQE2Wn2yXdBcpFGNR+vAwRPW6NvwJogZw+cHrSbLYVBphMp+M0MdITLxfRZC/4adCb+G
ZxJytyVfYHXZspGP1x0L/85/Yk7xFTehEHbeZFl7hpVsC/NRntDhpod4B0Nmws/YrYukGR1R5QjM
YT8Nhq6QCwIWVNPD2HKcDBrynWwFTH728TKAC0/Bz2wekBNLVbAfUtgEQ3WEYTjzmOw5oBmYqKhP
EpnFkF2zHG/hswb/D/lIxwuAdDK9Z6CsaYbOlw3vMZOAyz9DkmxPUN1iFwr4sOELrl4j3dcgPlJ/
AaUE+GVsgK7+AeMAu8JJopYDBnIjyFBIA4M+rqROm6nOR+b5iXhk55RJ7Pj6tDZafQpihjegMcdp
+jeuwxTq5UsQdFBveVhwijpRLQ7uquIAoDp5LWrI18LkuMW7Btzl5xwnCjb0OCRIePD+FtcJqCtk
P9NDEBJcf4Bs4XjRM/KXPg0pxrWg7mr26T2B7mx9wnLZ8iOYqkjcBeCsk2OHVl3cYRQg4nG5QREl
7kMsPePt4oR7ReFv7AeZrM38PjQEzu4eKtXrhgY1w9GRKNXlDC9fvIOB/OM4+ykewHpfDzXLcpfc
AAIMdClHaJawpRt5z6/S0GrBd1gvEBZMOTAtBsguS1gTlT6AiqPukwmHuA4Rvj6lzkMlBnHUsXfx
hD0jGm8DaPEK8H3Rh37NKLrUDMEWiEsWoP/Gl6iBnUHx3wjtJKC2KC4g14V2UpKtge89kEz1EEGX
N91kk4k//Ynt+b+wKNfBwD+xBpRkV1Ej3MpIDtF88tfRdZD8NCc9w11LmX6QK+shXBuXZAWdmc79
gYVu/DvztZ+m5r98KF6bU5rEUE+DKvqrxw+KaRBGKJ6KJA3UJyB3CykhwqbfIRx1FXV7fI42o3WR
LWCn0ffIIDhsgFkK64V+GvzIVZkvJK45la6QKxkPG9PxZ+0z6yFw9miN9a6w2W+WSYnGxWbvoyRY
nlMddgeINMOznYJwrvKEz39nFA+C7ddziiczYwlcAjPICUFQ/UoS7QFVIbaPrUAP3OPehgV720EY
ZiDWeJx95O9Y6mXJoRJ8+U9ezTxkjDCWAU5gV37s10/GiHm49HLbIRukKCwFoqiBGHffu1ihgchB
i/2dSdqV8Pr1UmYhEFvwfWAKM/rXTEOpZyo09s1iaOh6lSysjxjRQlU2ExDT/6np8yv7loUR5IBQ
+4Dfwm376+HlW5NMkwlB9ucjephuUBjvyNc2+hsLv78eVEhTUFlpCBiS0Bx836+fsy0757h1JzwD
BoA2ASQz1JieWFwJxABL8P/7qv31fsHHUVwuysCOAmrPr0znnyy75Rb2UN1irVA/1/ce9gbmsG3A
Wo5ZA2VKMRio4iDqbSmw2x2lzN84hYQ/PUH+fBlDkJkgdGkUg05N/v3zP32FHoLoVYB6KVBGa/fa
mWHHuEUU2QQkX9A+YGuPEAVnWgVAvjPiU7MPkHPFrYYoAcJfAgyOtAAmLHi7e9N2UwNrc3gG1JbC
4q1gGe952VgWTWW0NguwLIvHFLpk36OU3+l+Whn3KfrObpuAsUK8AXEVZIMn1aqgq2JnscT+m/mI
F4v9DFD9tdSLGFgcCgXKDNA9miE1DlbzOWu3qL/A2r6n98D6E1UFQ7Jtp3mwxD4iWh4XMTdrOL1H
CY99C+QICDiN4BvwQwvBG2dwncXwlcOU+WEl/XWHg7tPB9FwgDkgMTXxBVlW6VObb/hXjajGuJgx
geWKCAtLePQkvm54vMOmS5cRXx78eX+0UDnirTLWvrVqhdliz8PsPM4GeGtkU3fLM5H/IAxRViXO
cY+ttgGQj9jNpGleoSIfUAB0Xfdh/x/Uncl23EiStV+lXgDZmN2xjQmcRUoURXGDI4ki5nnG0/cH
qrqLAUZFHGb14v9zoZOZkujwyczc7N5rVTPdCQUW5Lmiw7VfoXlM4UcnxZ1chVWB30xEh69vYFhN
Z4E1ju1vK4HTepZDglK+DJFBA7Ex7/CqNSxGcgAASrUNqOUw3eWG5OcYIQmbrT6VGS00HSKX9ViB
lN7EtMCsd6RDQlcZItbSo14yncEXorVXk4LPJ91ThZTMXt2+VdI/52LIgQXvQqMhY1lnw6CeNVqv
ppeD6JGvbcKZl9c6Y1Fuu9ef0IYmg7SUQKJNXvelWA1ooDhnlM9eF0EwaUGlueLQ5HzsRCgdrfu0
C+rbZnCK7/UUNZRHisEjods7uxAmwTfdqDg1kUolAbh0eeM1DZ1vvSL2KJwr8ocXD9d1lJG+t7No
vNFsk3daUkejcvEnGBr6iN7HTdSZEE26dANlQLxoeazfwWADRupLYVowXbIpueB1kp3yLgvcg67Z
mAoiFQeza9m2tgDCOHYcF4YGni6sQ0Jnn7LdHXPETknTU8CglcFNJFu24LiVmo3rnomwhYk3E4yv
47WXTlvveYZ5sqeknDjYd18hg7vJeUSe0CVcRiSaYwEQkfxqaLaQS/lNij2Bo5OkA54so0tDI5rm
8s6FVagx3zs/7LQT5m8253szc4CykHpxoKpqKjCKfftLwtTsAMZXK9NQxEPgaOnvSDWq8iyIHCtd
6ZngRZpMqiovvUnLHxuu4cvxxX3ncRxgNjZ6yKhbg96QC7I/pIIIXBY1zykInU/D6PXFxh+M385Y
camPj/XuADGWxRpLSwMDoQljf7pB62dmZYoJxnUe/7QsLyxXZpDwPxzAYnSgk8PzH1DBx8e1bUIE
Ezic1JcAsckZdSVLbapOvRxu85E3CHkycafpGmgOwxqfUx/21Iljy4VcbK+u6iYIJUuaBi+md+I4
+KLMhkXZE5I0ySdVreuL0UQpGq5qkhVb3czt51DEw4sV5tqzpTRdstbh5/6oA8jJW0WO5bOeR5W+
BaVhXcbUz8ZN4TnJnUg742uRifTKGcjtrUJABg8OVdgfaairDShHKXlkktvCA3YjabwwLOCQ+V33
IwnlDFYBTH9Bb3sr3+i9M/4wrA68rhIpZXSF0aTAUtr5z77xFES+NX0AONpk8naAcA+FMKz88DF3
ZNo068AspQPZVBEQFMXr67LFXyvrgjJSSlkjFfDnyQi1vx29wTrUnpyKiz6fTEExKeuUM6AmGNPA
jBrIddBPYVO9vpKdquD/Z6+pFcUgqr4G2j7JWxPscnGBilmY3ahN7n2Oha9RwJz6Rk0vWtuL5LaW
TQFupk1TXnx6DfzczIJcx585060PrwNAhYSPxFsNc55QXbsuuyqVuxCqRrDJ+kj5VFMY/4JA8fxx
PsIsCRXL56jJ5vxS6KifaittmAgAFTKuI77bieTgQog0y7WRgWjRsu4lSWZWox13Pv4YCGkNBRI7
dFVbEflaK4ZQUFQFLQHzIhvJ7yHP+C0MskzsAEA7Z6gTGI91EfYPFuRrwgMgvcWFkhvWZVb5pr8e
g0iG28yRtYssNke7ASB3RqFW2mu6JOGZxsgEeAkjoKsu63gClgXV+vKPqbbIjVVcDJqbX/1JiURm
mNXfi6Cft8qRuGoYwoRJf/48dRDpX6ohRMIrmoRI80qQsHscrNzYCGmDy2/GCT1JkPzKd4XqxL0J
wITcial60xOAkPgy05QchYJCKckZE326YJ2tHf3Ue6iXzuClCB+3rXcdZaRfd1Xa1OUW+EOaXod9
Dew7GQDYbyygLTAHDYvD/Af4MVUjnwxDyy9cO5Xka5MRj0byt6DlZ8UdSak/zZsbVSG8nsKucjD3
aC64x+3N+3tvEdVqUgUbaGvgFfftXAYSDaJoVNK8mBwDcgtFrNzlTTFlP18H+r8GjV6Hv6q8zl+a
/x9QozzL8Rv/9T/4zHe40U91U+XdP84bapLFP/7rH9smr/Km/cd5nfzInvcApX9+1D8hpab8i4wD
JTFeGmzOvCl/IKWaaf9FS1bTti3QnAbM0n9BSq2/6NQr0LdQsaLcShz4PyGlpvmXSd6CYMggYOC+
Oh+BlNqvfvZNKOBAewXoagkVZy6piSxefgWIsyrnqfCVhORz1iUK7H3YvRUQjut8cvStbkcvQZl5
57EUN5OWTjsvSK8aGKirUOuugZmbz71Z+tkqnJyE8ol+13t6eVfXSXmTjnI4F2BDPnskLlxSetYn
NUqtT0kH98Sc0qu6iwlqk6HeTACxtr7jjJft5P1KVIPiOnTuNCsfUxCCO1005kao/jOvRx9Oiid5
VRRf0tE/ryP5XeuMu6KgHq3bdbHtMy5dKiDHW6lx5yfRTxBcT15KhnuUPMzwyPdVLuqVpikZL4kG
cAABD0UXuOvOGD1BOXjQS/+rHqRPuU/vNFHIcz1VfgQaGhtt8tJ6cLGIqm/Cyd/pikGXv7yBVK7X
38aq4PFaFdojehc/Qw0kxmieQYNQViot49dDbd94pnKhtkLZGhmKCXC3LpEqmEkYutx4JcV5LZIW
RJ0pc9WmK3ZtwNeB7RpWvCMePJ/PTFLvvrWhtWkKSJ6MDPimzJIXTy/UDbWDBzWtRnfsavihowZ4
yeeX3oyeBU1RqO8yb6TZi0+UFe01Ih5yU1nZbY10ETkkFVxAmgfPvgGKYwiz9swEOfXUF5b36Eci
2LX0775NuiS47RK4734OQkYrUpK9Sb9xWrgyNV7iAgQ+XRtLE/WOMi62mu1Y6yhkfAGC8adt5dpj
W3AC0IuZYNckxY7sfb2B9f+sJOadIxQoZkxa0C5rreTBS6YEL6HhvxBW6GsolVfYUbmJC5bIF2aN
qlDrnavDqJyFnTJsOSYhQA1fPfP74rOI6VRQF5p1Nk4VjA/EsTm1ZnlB03C54S4Eq9kfNwklHDyh
uaFXANZUHx86GUBzgXq66rSuOofhGVO8VOMd3BjjWzKiRwDh4cnzvdoFR/LgKcm4FnXHO14Td7Xp
0VHeswzXV+0bpe6sG9Qzy1+ZApoajGtEDti8Qx6m2PIcuYvz6LmPhoeo5LtjCn3XBfHy17Qto1XT
cIrAEldr2rXd29Axtm2ihGfC5qcUYX6bVcYd/UmHmhw5u2gaTb1x0JifsYD3Xhn9ROXtS9ay+0R4
qPEUcyF0XvOsqLsVBuxOIXoAgNFEAJ2Cyz4ubtW+u+7s5EoLtXwzTWBAqI+yKbmw1nHGYa8bTqcF
ItDU8zn+4+hac1Mm5Cv8KyeV506mcrjzDJSpCO+myL7R2c1VNRaPyqAnK2VOwILJPMsbCNfweok/
8qeynh58Mc6JEf3BazgnY0/6U0G9b0Ml/yqpMnMX+m3oEpFx7EzYnUiMcCNCWd/XoHy3EoGa+6LB
vkQzyceU1jZRKjB9zL1S22tf8o4u+F4xOve1XtzmHedJpRUokFyVAIXRgwA9wrrnva/5ZFuFDj4s
t6IXpWivyySvN4bup+ty0Lt1BCxx1VQK9Hm79J5e7R/gZJsgMBFbhJ3orqVyihJveiBHrlMtpiIB
Able22UAnlljj0tU0NYQEay1jcRFrZt3qgKRX5d2/omWrYRUkxhQliG8A36qbFVFrWc4J5UahR3J
KT9worpYh/oDomqVa/y+nzfJ+dQgw5A6GA9RVo+ZVj3OvcVWosXkg1VEaWPMvoiqoMo3mPVnmLDW
OrXsHZkdfauEqdxgUx9iiEGrrJb30MaMlcrHoI9QPbYBnqLwfph28JJaPQ1VySJgNzuAavPPzgw9
3qiTdU4i696LJ39bUQncxFP8c+wS4Eggaje1T9MWmjkUu6DPAtLfhpsF4wP6Ai96HYo1LxLtgkrT
dUk0t+59rmySWZSlgCCXY3xVpvx9vOeNU5N19rxhO1W4JWlGTzwCH6s21S8aGWgrVZkeitqm10/H
QdQJckHttGWwzgDwVLvMUSJ4hkLJxnUdTYBL25izpkKB7JGnRmBC3hiFcdf13DvVL76QoH0qlehr
VAJc8gPOQlyi5iJattb00L0C3RyurQmJD7LUNxrtqM4SmtV8MeICgEdDgl9X2EsddwBM+BGtlfii
16Lngr4AlIcbfd23yrhGB9q4SJDeP/N1c9g6Umr3dGeAXNgb1rqZzLveiB0UWxTnXEhniwR9ve7r
gr317PucZgaQoIAF9XPjtLoJXoDvfpmA6g9W/DTwWeQc+cN0lf/pwwqnZVZ2FZXjg9LYN11elnDj
OnFGtRMEscmGNn71mE6Jsw4jVoLc22/4azHAOXGeOckT5+AxGzjUwhT3Tur88pTgWZVi2Or6hPUO
exWFisn77A3ZbRKPD7yuHr053C6GqLo2shJScE1fRMdWfuNp6lUMM1OhUequTAHyJWn6pCnexQge
c90H/rPiz0uf21igAnmMMKP61A/1I/VcMHI+36ixzN3oAXYV48OQ995FLDvwLUMa3SmxjyulMy04
XuUehaB4W5kVn2DFzzTyfhkHf9c0/nPcYmWQhGjPlCLJz8YCmJ0R8HUSHgdk7wBENHkyl+yjviVX
qnA/2VgcVsBp6c1NCl11kyjIqoTctkph77QeH0gmnC9sw5+doVykJFnXoL3uWwtT3raOXMEx5WsQ
PVu1dBlYaUUIjTalyNtjDbIRmLGK8i6VyHkFA2idXePbnG8EsKq1aXnjddVp5oMWsBp+g9G1eujT
yEqEPy0DL9AoyW2RQfBXVWrjBlPneQ9kTxlQQWgB2MaMX2Q65ij27gNTvWuQ86LSUhVbSW0adOAs
tJNMMAAbDdpQEgSfEgethdlSrtt6eAiRIfpRdUCYUZOFLVI+ktOs12HcZ240ofSjElutZUZQU+iY
HD0snR3cBZWkKHbWU71spRAIbvUkuapT7Uc+xtaGHOVTmoftjrjZbfpG33aZ/xzGNccPcwWUAVOF
9BQSN0SOBpKzZ9ZoV9BxhbFDS0DfBlAJXYWC/yoCfEz1gaMpzAG8L0JFW6Wrupu+LBpkYFSgymJn
QAy6Io/yNEAlJ3nqARzri9sOsBcOC3htYOcx9OcOZ1BjI8OA5VaN8CfABTCiKY53aCzq4yN/UzaY
M0rJ9SoRwZdO0dvdWHFQY3NArGb2L7bhP+dF/OSTNll3c4gNFM6+bgwEijFZMCtga669Ie03gSfv
ZWAQTiMnQdZLO/crSCZW504/vUrvUIMblZ8+CPKNWcD8rxUueuIhpPVqDEPanoKq1C/SwHqBKtCD
GgL7Q9Dz0IHuP4MRXbuOBzg4RKxo41iJs+saTrBuauOln+HfZsMCwA61omHGFozifqqJlwfQGQCH
bXNDJheFowpPFKGscAUi1LhQg6D58yT+0Ev13z5D9/iO//ZP/T9IcZwfkf/+pbpuf6LR/YcrORMi
5z/95zGKSsRfFL5sW5IXpAJuzLn0P69RRZp/OfCjdEsnf0D2cJYs/SfDUTf+IokJmM2hcKc5FAr/
9zmqOX9JnqO6Y9hCtS3U2v/nAX3755V5jOC4n7+wLJWfJC1evJqjM4zFMG/LgnnZIKTYNJ1b13Lc
Idblb8JAnzZvFuOfo76lUe5nnv+M4hiUyfiFZIm1yDwXSi6KHgSdCzgWV1vmMTiWINqEiuGcSDyf
GorVfjuhKEIzS9Dz0yUR/stqwBJ7KLCt/SpWT4hP72f0XydlGRb5AmB3FsW0xUhS0pAoAYnh5rni
b7TcUq7SDiUEqo5B4XaOU7gEeogQoaz/fe6kwwn63xN2YFEPbB2JBH1eVZDRxnLrNL0iPawgHGm3
Op0ZAWbTKdnIP751FnV+qiQoynCGF8mKughqDbXq1tUKRbmcojK8oBu2AkBo/FjjoT8LalKmpkZC
dobS5f7WaX0qlUnNWrcm0nOF4QnEjEg3f3jZbNvgMFLiog6ypPRmRgvzjdKPSz9551NCPfSL7tA6
4OOjiLnW7YCQpr6/OBzAddFKhNLoAqMyL8d88O5GasEnRtkv6r+u2KwlSC5pXi8u8v6K5Y0u+7zX
G5eIsTovNUhHNAOV54hkQjxwpFij++Rs0hBw58fnJ3VKg3O1Q4eovT+yGlECaLIGvFM7tmQJTPI/
NEz48GVGsJkqoDoXc4RuL04ECYs8LFO9cDOPPof5UCpXGsAFyo9TdUJR4L3dEJhasEnsGTdaXwzl
Odao1hTLXfTTxcUEzPw8ze3qphRWdn587Q4NJcBi4A9M+iYtm/jg3QPScGHBEVfFJqvp5YECRLRT
Jv2U+PZ7GwFk5s1Qi/S0UaKg0SAt6gqK5Ge5GVuXg5+emtCpURZOpOuUtigqJXdT3BXqdKZ2HeZ+
fPY3lm1GkOgzrkssm9mEaTSmpU/CX0z+eGYFaK5BcoP+qabhCaN3cEL/GmppiTovaGaYAeqzI52/
oU1Orh3qv/+j+Sydot3yPCHdm7tFlEo3QFpoFfSKNlOETqloz9v8r4zzbCc4BnO1W9Xm6u+yWw/v
Cm9EFjB3oUhUrt+k1lmoIqYcyvQX1jA5sVMHl88xuLkUSg1z2e8p8JUZFCFywCFwKJRmlqlVoB4f
X7/3o0iVSisvHN2iq8yycVrZKSJLU5G5cdA8tEMHwAYG7O74IO/uqoEMJP5CkMY3NVz1vp3Lmwgu
JKlZt0ERa21rQfNsBE25g9ZmnwJdvJvQ61jAz3QBJgyQ1v5YeCtE1SVjFWTmfqSmMq4ix6h+HZ/R
LJuxfxgYBmzHnKDQbcNZdlfKqdinQdYkrirj4EaxnfAqG+t+SxPc9GqqsvYTmmXDtWKAYy+TWP8U
O9L61rbZFK01WFCr2gima9EqAfHGEF3iAOovmTEWJzoqvDu083ey5vYMxbM1dbEcnt6GFtq7KKX5
rfNUAVcFKJOXruJTTFaj7sPhh8FYKDawKKpF7WgR6Zh6SNrGF4mra4i1qagIJyo5v+Orf2CP8WQC
eRLH5J/5MfA2PI2nzLNitUzcGJAVYO2y20LAb08s3au32rvwzIVxVFNqgAyJX/aHScrWUFE5igFd
KcGPIgnQ9bYV6tRzigSeUR0V5Cr6ilZmUzo8Ggg1uCVMpnsMOWInel18kYhwXPVjKa5Sg4VYlWgi
oCTd1RMlBT3f9UUOeQsma3H30SXSAV5agmKdSuS5DGp0UlM5PgRmUTLKFdzLHJbJKE9c7HehEwIm
Bu8r0wZ7PD/M9lcIEWzkUsoW9QWUY7+PRaRBChj93djZ4WXVVdWV14+/xRQ0X45P7zU02t8bRraI
pNkbJGqWoaGBgBgiIk3kAq+I5tpSZHyxptH6kRcVkut9KwQEQADvd2OkxrzYi7GM4SzGPkJ10uHa
ob3iPMWDLJ/oyTsO6xjerh+ciJPfXz+eFoR30D9s3p/LbuStlWo9WLjYnWzkPfskekJu3FihCDCu
x8loTwx3aD8szB6xnspjY4lnThBEcEB4Rm7cesY6zaxma80vj7XdhJ5rx4X51Max7RajnX09viPv
7yQwceBKs/AcuFRnYWgCvYrGGn1xl2xtvm0C8Ki6yfk7Psrr1V7sO68OKswE62BwX+3yG/grqr52
H1ZJ5JZRVc1sTw34HyjEz3WNCKoIK+NiHLXg6xTQfy2fAByjHughgJY1wzk4D+ejXtrgAsxPOmu2
FcAY9m8AogUafRvs0K1TyEF5r/QQ7UDaHp/2gcU1gIvrFqkKvLW+MHjVNA5TS4dGtw2oDULuoCIZ
IVryn42y2EIt9Ma2wF24/SjSbYw7B1EHq/f4KIeuLjcXbAGobQBuS2UmLwf/1I4mAtxd+olapPGF
rnBA+1E7h8IZiLKt10U5mmRRFTu8R62oXZs59bmdjGz1PHSQqeRfHf1Z51K9FINAaf34Nx5ab1Bo
pJUwoIC9F+vd5KGCjLcM3Kjtx7MUQZtbMzGi7fFR3odFCGxo6HIA5p5f7ItR4nLS/CicQjeM0x5B
QWgUitMGWwL37sTWvg9XdGwkTZRUkPkYh8VQAa1x9Vg2gUty5WWIxKc6NAHLNuJrAbIZkcefx6em
zed+/54aOhkVoKHMEUX+eYXf3NNAat1UocXjKk0ZgyoLAdaFnt9sSl7wnzRt6l2lspvLIVKRh7N8
9DlyI7hlK61vxz/l/Spzc7g4sFdmbTS58OKankP2BptPQJhM97YEOA1rvIHMb6cnjMF7a78/1LwL
byadT0DGo46hdKLqnXDS+AxB29Ed0NC9stvS/A/Hm93Bm/E0s+7UEqi7q460YLHzwqBuENMyQiVh
bzu6ceLqvkvWYYRgcyC5Ii2L1VwYiIhYB3xGHrhG4GlnJdKJdEMSKPetvbHTrpWsQj5FoP9BUwD5
PYk87eX4Xh46ViwxfB18Dexqa3mOjRgQnMY59kvqCFXf5g8C7T2I76iW9ezythRp4iajGV849JXZ
IgHgxKui+2j2gZUwVOia8jU9tezMHgy5cFD+pC9Cr5HG49rBjUdIyLepBx+f86HzS/qL9+ecJyXf
tr/J3tBVSJX4gVtVVryexhBx25E2PYlejCesxKHzO0v1EVpxX8gf7g/V5NEg20T4bklF48IIBjSC
K8vbRmM4S1/DgD4+tfdmlowrjygb5s4s1rcYL+4qBT0Vw3fjKchBZ3bai4qY0Ymk1HvbxyjEDCSZ
kUkFsr0/q3KIChCRqu8iYNt9KxIFLqNvaOCyUHRAqgEATUWzjb8xNU4owYEFCt9emAKfVCOhZubT
IABJvAnI6x1SEP0JA3AgHDIMW1VxxaZJNPt6X95YAEWRw0Ax1nenxEzvQCSMv3zMwsUIZeQGIoC4
qEcRbM1Mh66Lcvy6g7h4KwyJmGuOINvxSS9EF+cjyucQ1uncTzKpy/gTBjMGJEpZasPJP8VEcA9Z
MCl4ULDSThQbn1HTh8xswQH8ncPc2qopCLMYXf7rAqG+cwMJ3VO+79Apsw3JU12DrUC6dX//U1Xr
4XiXvlsVjvFbRcoBjAvN4k9Nfn7sLFyegUmilQ7BIMmBxTgjXdNquwl8t+U8/Mz1wtkmVVVcOshk
XBatnaOqVQXnjl8rW0QCi7tpmPtkndiCg18hddQ7eY4RvSwCUs6C03oCFqYxRtMjrQJN6ItICzdB
Uq9BY0gywNRcG4hzN1MoQNWETv54/CMOrDgpBw1eI1ky3gOLlegEJqswpbJDeyW+UyT0T+nEp/oV
zz9lsd7U7zCtAtMBoXFxr+drF9hZr+xQ1QDlMdTXYZCiRGEN2C/nxIPz0GBcLzAq6uwCl8w/atXG
FHeNshvQ8kEDxBFb4gnr1koyeYnVjz9/fAlnWRht5iCpwli42gBgvNUia7NDsXja9AigISwh4hMq
qYc2CtvIHs1rSJpg/2q0WU/g1FbKjoZuyax7RCzoDafSNQcMMLBynr82/8BdXGQJqHEEU4UK466r
rOjWH2U6a9dx9xFyWbd52V+Cxg5PTG3+9OXpeDvo4h74CR2KmmnWJAJadN0UfXNZNqPj0trK/CmM
3jurpexcr/DE7sNbBwhaJ9KGpeToy2JfnMHP70Jf2TmIVLtqh9WfumJyj49yICzgMDrkINHu5brP
v//G8oM70HqrQiyKPoygl6vJXyMfpKNvqJ1iDh84JfgxEriCR/ds2/eH6rxKS5B6cHZB0MmvKHNM
l1XR9CdCqtfWoosdI6y0iNXntxD/uj+MjmZNNdEad2dXxrAb7DxIt5oX0Wc2HNRfhtZnuykCX2tH
EpGxwer8X7nZajeoqceugC+yGfG5t+h30vhQo6EVAuEYwnXdTcV1kFlyM7Ztf3V8G7QDhkFCj9ct
SNXzS26xOCqPGk/QrW4Hi6W4MWlR5MH/MSqEa+RMpjmLaNuMFrlQ0VhK0CGGqhyEv2K4qZ91uivc
BqPQ4aBo6oTwFVterGwzN7L12Putf3v8aw8cmjl0nrNRZPspZewvMTyl1kbPT+6ULkNAskCoaARP
txUVSrr/0VDLqqPaO75dNcjsSNTBPuEm6nNdH4A/DpN3Yg9OzGpZwxgBLnn0lJS7IAY9ixCteiYo
nVyVASJtf2NWBrVUFQQbhaCFWW5R+IscisPAyKsKwRiA/vRzMCrnMxKS9vb4YAfunSRoZacwz8RV
i6OlkPHphrGSu8Zq6EEdIPno9JD//s4oM/Nm9tmas/ABtAUzx6jiTJC5b1dOViPbBINrfXwU7UBc
wmT+Nczi6MXSmlDJK+XO6MryoRxKqt6eYl5phfoSNb72w/CslpxAaCHBbad0RLLr+OOWWUpiQIS3
Z7u8jEt6kWj0Eaw5/hVNRlULMQ1v7K0TUz24bQig2AA+TI7JYkGnCRJTGBecfGDnLv8Fi5yOV2fH
F/TwKORbbbLK5N8X/k0i9+Z1aSaBODsvwVD6Ow3I6YkSyMGbxUN7roDwUDMXnrslicN7k+Melq15
EwRK8oD4neUi73Mq5XZqqMV8cpiElW9zicu4SS81omy3MftpjXZlujm+dIeGAqYwO0+eTtytfSuo
210wY35owIgQwhltUOsL4OPhBj6d+BtXmOoEcQDACJ5piwWsKbqR2+QK58jUE8Hl1Zao4xTh+0CA
JanBCCgZUM3Jc+1PyMvqJs66iG3qO+uipHXvBQo3GgqXGmQnujFddqiKfju+igcHJcIH1YTQh73U
E+laCEhdbItd1PXFdq6AbR3P7C/zppk+kTZuKDUY4QlTf8jbwgEHtGfxoGPc/ZkWlSM6BG7lrohi
+ybte2OnS6XYWkkrrgUtij5uMeixNKf3ye7zuptv4Zsoq4utqUAXDxOcV9mmRc4OHmV/qlPGgaUk
D65RPSBlClZncSBNyJGj2jGKpsbdtvdVOAe8KTZagWZiFTfl1xIU/wm7fyh3MNPLkQggT+Gwmvtz
i/K0qDpWekfAAO+4hPR7h1Jjlu/sNpPfW2TjVmZhZJB/C3tXhHNFrUeR5DKLff0c9Q9x4osO3Mu5
HwWM9xlUJpeG01BR/ht1Q+yc3Atp3dlWa1X1yp3p0M3n+OE9YD3JqKGeYgD6o7/UwrWaYDSrGL3A
XRFXIVwIi4ZmfidPhLSHRyE2p9yhEULP+/7m9NhK3qs1BmjXoJ60bSEQbkIaJX7c3zi4GfCnDuOA
Dd0fxW+nOqL3H3MRZHwj0f6Yqi5zP75gNAMxZ+EFy6TitT9ILDq1SFJN7EJIJVtjRO6tsswPI63m
zdDBjQFEmd/QiwWj+TfyuEkPRB2t77Wj53LVy6A9sS2HzhlgFEOSFHTmuvX+XAxNSSo7qMWurkd5
1iu+dgG5I6U5p1p93NVg+fEz2ly944rvD0VLqMTox0DsKpHZG9u3w63CK2SXBap5YocOzQrpG5QT
KDlrHIT9oeJA68REm94diIVigwpjelZoIt34Sn8ymJsN0uKpRhmJaI6qJzCbZaJY0yJYv8A8dlpl
nYexgpAh3SpJUj8KpaEVuy++wq+nmWmmYjNq/alvyp/HD+TB6YIy4aDAKKPivD9drw89FCsdG+vV
Zgi6S7J6sZltq9LpT2ziHJq+my3RMakLTLQwZ6f05hpbg2ziVB3tXV3oCiL4dMWaBZ7Wuadp11ao
0925z8otkvPdnSxr/2/YKvwrkoA8vwnRl/fbaWi4kWr0AJeJCbGDllQdtvKE8X1fWkHXhGT17AhQ
UbaWhGqkNLMx7Ep7p+SIBfdZCBuEhkjiWdFK/dKa6DZb1J6NulaUf217s9vBrq1vzWiCU3N8b9/Z
TT4FowlUBvQSxbv5998s+FRqKDYOrb1rJKpDph0mF3anfjs+iP7uBJFdQ1GPPCXPd7zNYlv7YlCM
Dlj7zrTzdtxOZavN/KMU9CUc4WEnM218hixCNFWqijaQTeiDm9GZCrESBl3CVlCmtGHT9Hk6uF2j
Op3boar+kvciRsNtEHjVyiu6S7WlQ/aqH7W4+zJUuvpV1JTttp3W57S6sLQOXhAolRNmbjaWb4+t
SVVlzsCyjg6wxWWY66MPUciSjhFClvl1zWthnaGna3JaJ8S6OsIKNdKV38eXdbmqr6OSJKKBA3gX
SnX7e1dYfkzvGrgQsLnqbRQn/sZGpwut3rreHh9q/lGLCWKFcEZk9V/dxv5QEC48S+LrwIKkEHlM
PbilG41YD76u3AYFHeNj35Q/mknGJ1gLy6UlK0rMJAhBMbd4xfn33xxQJ0BaU8+mDnyAOb6Ql32G
FV5sUjqYn8W29CEB18OP47NdLuzrmGSeCRHngcVspd6MGYgxq/SO7TSTSt9MPlRZNcjlGnjdeCKi
mE/+24UlA4d4H6BGjCsG3lgMZclI8Y3MLl10ysQu0Zham6vcfxCPiEtnzonlXBrYeTxS+RxVcy6r
znoWb6emh/mYdl1bugMdcNx8oJEf4i/0t2/DeNhqCLNB5Xfs8wG/fUmJPTBPTHhpcF4/gIegjrXB
JCwznKUTJdKzk9Idm1rQ2BIHh3bvkIYnDNv7c4P3oDAhiT7mCvbicqD1xUtDh9PiyNDPEBDWu1+D
3c2MA/ofn0sNgegUHKn70aPDsOTdZzIUbntJsjE9ndcjJRk37pKnRMpoXRXl/aSJUxSlA+tIugi+
FSkysmPLjTQK2SulNubuQEh9nqKIRJ8I+gB8eDqIkgBnnavhPF0WDpHWXapddFWOsqvaf+sNTzkn
9s42aqbQHuv4WO9nBKsMzRLmA4sCdNv+0YTVWTneSDvrAML5yhS1tiIZk2yOj/L+woHZQ86MFwfx
xTs6jZqPakgSIXVLv402job6EMU1tzc1f10rXvXh485wczWLreLML487/OQiznjpuQrq71D3VX+X
xMMpKPCBSc1alVgqg5uFlX63dNEEETN3Wzv+ZqeTsY5i86xuUtTUFb07sYQHNopNpqveq1AufK79
0ejiKCwis9ytBnW6M5p83PWO+lFY7fzAMma0K5EgB2Kpa4psn9Vp9FtwyyIxr/pEGx6MXC1P7M97
U88oZARUDQdjYYP355KM2VgljQnTYFK9HQQo0vRaZ7pDatQfP9+gKIG6YX7JTy1DrUhF8TFW1Nzt
ClqzquD/qNO30+74+T60OZxuACw6z257GYooJLKtZEhgafQ0ftSLqYFvoJwqvB06cOjkAbYlTHYA
Ke0vmzPkWIHCyWioXsrHYKy1bTs69pZm10iZi9I7EWAdmtUrLQ2vQX5+iUVNWo0OkogBuG1E1Qr9
rGCdIkJ/4jAcGIWDALaDM00a8TWMfeP3hxbBmKxPMjcHW7TN6gTcvp2LE6McOHIUhOBLQBTAGTuL
I2eYql9p9MFxg75Lz3hkpFuU6WIAp41zYqh3pQAuEQ9H1KHIP8pZX2p/n4qkCVMlwkuQoW1WEu05
hBK+Uav9iWTpS5p0SAplX/LRuSzC6kRZ+NBq4jpA7DL4zMfcH5tWAUlPciF3ndaHGY4cP4jT7NQU
D60mmTDIyDyO6bqq74+iYxZrz8wZBTnUdUXHkl1UJ3ehrE6ZvfehE8l/mrfyXkLvE/7x/kjOVNoK
ZIjcBYYe7LyytVayNlrXQ8Lkxph8fZ2D7zgD9ul/LhOzPuGKDy0nNX2qHXA0YWjPv//mcMLoFUXZ
hrkrcsj9laJbO4qhp2TID1xsKhC4YLC4GpCSxSQJNFLV6iApBY1V30aTAsh7lj/iJRMb6SqL1e7E
GX0fqMn/5uxMmtvWmTX8hy6rOA9bUqI8x06cccNKnIQEZ4IDSP76+zCrT7LKKp/FOYtUJRBAoNHo
fgdakpCI3I31xTPqeF6o0NXaRBw+IOjc3fI+5PWXNva9RE4R/yHIwmjlgWm4EI3PHo2A4EXYR9oM
3OzxuM6c9rWGpvJBzSvNqVFon1NsoG58adovyPKiuztm1uMganljkil+GUH5XPgRZ+bugJLjOiBZ
pP+4fY3/+abCrpQx6kF1MJBsusHotLy3dWrevTNAH0VF5R5EwHsxBsQEMHrb7YBEEeH7JCbAdx+k
wq/uIEGOXS0FOiSelg7v364OOf5GTuKocB+dTI1o7Ts4Nhz0bkmf1qwddhqVhf3bt912zxw/n5DH
o5G67dXtO548nzIP08ca6ftD0g3iQ7O25gfoqvVuRlxil7RQLtGnQj6jG9Pd2yOfiTsI8/G2YAPx
Lj7Fig7VaOYWDg0HrE07PAMzOyyspYlXU1cX3myvsH7bF6PgjAifB9+EZOh4LflTwEOqrQ6a674Y
bX3naMP9IHBdKOUjSlNXrqoCMgofP9FuV2j5vrPSK9k2X9+e85kQRFmanJlCJNiG0/K3WSPhN3Bp
HcZREgEx8Q2Holjfv3OgAPPa315SwJ9PQhAGyT2ljLU8dDbGuGVhOXHq9pewvmcCHYvJi2PDOFMA
P1lTfZad0VcAmPFtXVHmLLVrDcxZluDk5fnae/vhfMKNRcdOJbsgiTnJ0K1kNsah9YoDKuT6DtMp
+d2e1Prw9gc6E0+2FxSsFW7cgCr48UapPJTjMboqDk5QzD+y2ez3yzqhBT7nwU3ZTcZNPqXIfr49
6r+r5+QUbgm6D26Cc0i2cTxstgaIE0LaOIBHbRQOuUV5qKDrXHmlOxzyPFX7BFe4J6QhjR2EBPrN
mixj1ds0ah2/xId3tQ5O0nkXUpBXjTeWnauMhu/27N76HMe/bNFKbuyM5Kqx0PzKtcQLiwz3DHA7
d+h9PSSJELGpo+WPYGVeq4eqwzw9d+bfby/RmZMD4IMiIdklWfMp4CqXtT05HeQ0/MKMm7HH8xXp
+elCNDw7Cqhb+nrsAe7S49lSZ5xHp9byg91hiltarrxJBufl7amcCXywGbdPDRR6E4o5HqSvS7+1
F3fzZ8Zgac6yNQrQmEelfrww0pkjSj+HjUyLksNziri2ZrC3a77kB3deUbASxLfew4goJPNfv654
k11IRV4V5tkucKUM8BcbnJBZns5NFSX2AFhMrCK9cawZaaQq1cQnNaTOoQ3mcqdhTLzrSz8I52XJ
buXS5NHqiurCzj33KVHM2cjEGMJQKTv+JVumNBtJhfO5Psn92lQatlKtuoDXP/ctKcv7QF/pugPU
OR7F97K0zBodN6GxSXEVmLpdAJxmt9i1fiE0vZ7Qv+otZYPgX/3xJADqS2YrDxfOAwQs7dpO5l+9
svXrC3tzezsdRyJGQYh/u5XpbJ9OqO4SKxjrrMJfEnWPSC2t6J5sErkFsSo/6aNa4SO0L7LZx7Bx
avsu5D41P2xwegCyiVp/UfvFOq8HNm5SEKIbtsvsWT7pfdHPBI+m/eU0HupuGXxigP5VMtxuJgvL
LiBXdTHCyo3fM4pbz7ihzlhJVMt+0k35ocgxocPi1+rtmI5GXR2Ut1n/WqKcGiTiVuuLPvSqOfQO
yp0MHOyWxLB+dBZoE9QIrGrfup3+UySq/KMttr7svEHNVuTLQP+Vddpi7IdyTK5sDaepPY7QGC9P
qI+/NKaNc6ddS09cCDhnkmjWm3cXoWDD4Z5WWRe9y/PBtKCH5+36dZKB+73LHS3yDU0+tWjy3huV
7XN/S/PGq/UEXfPivd1Y0lh+A0VDcHtk0qcPCN6fpbnkDleOi8zubE6I+LfozQ22d+mtcm4TbxuL
bhYDmqeKB6PCXLYPUDwwO3dz10wQq/T/w0sPKyhSy39eBKRZJy+ioEWUvQtkeciKxLpyKjU9lPDq
Lpz9c3MhmYRTu6kx0aE/Pvv4ULKkq4LB1TbP+gSZIkkq7ULq+jrAIBrzP4OcTCUzkYXHG5D9gWdK
iAZzgQyri7upVlxiOJ0dilck7SJKu6/Ih3W6jo0nN8/cVEfKFGnVOAGtGo7zMlyY1euLiVkB1flX
0KVDcRI2V6A6i+6WfCDZ1jd9O6BOmzVY/mJGjNJtWSMI+HZge53YMSJ3OtWc7T11mj7miRRYRzKi
0/XWvUfJP3IW5e2k35jRJswST7n1/kIVg1J83UhPYF1O07qiyClkBll5cCehbtBxFTRjRcslvFzq
1pzZjLBL2PA85mgPn1JpNv3/ta6D4rCISt2Xlen+LDpEqC8s47lh0CiCwMU4MMZOLiEPqwVdlxbD
OKZ6MPum/z7UaXXhFjrzsThRZBE8LuBNnmKReFWQ/8MjOeRNmUZZ2xnXuHBjdgSn2rhXk3B3+BX7
F/B6Z0fFFWPDiIDqP839oUSO7oK87SGFmhZ3ttVFBkr/D25S6HGT2vkX7BWdw9v78uyCunwxyplb
TfOklrk58WxVqeIwtMZ0JYIB51lPvFecjAiPnxq9X/LNjeZxEkVYStvom6E4qLVL7zCIKhERd6bm
QkTcju1J8nA0zDbZ/6nGLEPm2jPCewdn8PNrlzwXd6UB3/CyKOJA9O6hxCNYi9AA92+sIbEv7M4z
X9DiJt1E++l4gP86Hr+vzSXJuiQ/rLU9PEwIfEWznXboCI/mbuptea1VVfrl7S945olEC5HCKeUg
lMRI6I9HFf2CcWDXIWSBYHCHDHMRoDwuPZ7CvfVX+b58maTu3ZJWTWjE5vNVpmnmwYXieK9XRXJh
R50J43QAQca4vk02fgr7r4id5qy1+QFeu4ogXJZ7vOD0XZdZ2YVzembzoke4yZqwecHnnkSDyk8W
s5x5lJFVDGGeYXlW5+OlHOnchLytOGWTkG7oweP1tYUu9QTa5SEpMujcK/6bNVbR95ajLrUBz05o
69aS//J4OX2aeY2eGJ3DUFkX/Ehdv77Bru0S2+vcLgUVAZuYOxCg1slhHOcMxotv5gfLR6w6n7t5
jzlMemdnixZlqeteg/e89DI7NzNKxGRc1OBpQ58kK3mCvyz68DnKAokKDd9UH2eUpj+/fRbO3Ov0
Arlk/1VI8QA9/lTImiW2WfHg9ByhPhRpKh/rPEHcZKyDIRoSy7kQcc5NK4DGSisN0jRQwpMBsUIb
JvSmD7nR+HgLYxyrLfolVcJzWTovSYTNWDqguKfVh1LTq8kupvyAkblCQlfN1wrn4TurHYvHNIWv
TSJTXgMnFz97PJTjNKvWJnp7cc+cA5YWfTXksSiDnIqs9XkP1HnFgQ9HL/sL0ukYWuuoVshkusSl
OLOsHDaHbg2Tttmqx8s6qlHNfrUIzO31+mcgbHZnH9S7tyd0bhSyMTpnFoR3/9SeLDcVAO6lQClG
M36gKY9PR4dMwduDnFs1cB4bJ4mLgVrl8VQoK1PnqDNxmAtsqyjrTVFtuEtYmdZwYT5nhyLfw/eN
YsArMk21qtqVGM0djEz73qVzssMB81HT8uQ/7ATq2bzTWbSt0nI8J26/dlo8VGkaz02jZun1/T+3
ZCN5NymEzAHezr/SG83wV2IsNnIrqCqYCODYaJLDvapjW0v9/dsf6UzigPIU5VZcWIMNu3o8oVw6
U2WC9zvQBEQzAupEImKvLdx+zzed92pxvQVRci9Y8S2A4cFjXHMuEIheBS/ePlQ+trbORog9fZtu
+NEhxeH9gIBm80FMeY/cv0hCMkVvV2EN+94y/TYeSPuttLoRsE5CcjAYEr2rOj9MnlfFga7G0LeH
9ML+f3XISCBJStBU3dDjlE6Pl9Z2UdTlwS0ORqBeOm2cdrohL9nh/aP3HWV+2yibiMJWpAd6dJJ5
0QyghCw6jDupJbThInoAIRhZ7sustz76IigeXJUnGKtK7eDlaO+HlTSre89EYzDt+6KKAmMa47VP
EWdHvBxZfIWzDEjCuHQ0bYctuxNl3bhqkWd1y6O2CPdCIvfq+G5zCLYyDFkc4scnK1WhKilNbGkO
djb0/a7rapss2cceJJxJaC8EC3NbkuMlg6fMgaIf7tExPqW02MIucvDuyLKYJgIP6dLlez+hRHqj
UztJbnpvQ9yWcoZXkMzdb4nf3wN+6BhyeEuj4TqCxSuM7fp35lraoVnMuQr71GnuRe1ND1lhp3uc
1gQOUzjg1pzccEI5MKqt1b4ehtw/1JMuryplW9ddov0EUn2JTP967zFFdB3gUsK7Isof7z1h6DXe
CYT0qimdh6XAdaGwW3HhHP2jHJ2uJJrYAEE82BgQJo+HcXMrNcp8zA6JKYJwXM1Yb82PWTeAeg++
9KN5a3vJIzJ8OPVUdsyr+DqwsdZIahll9fI41xMuK3Q2lK7wklMy7srRwqAJxxNrvlD6eL0maBJR
MYJgsTVUTllhUL8D7PKgsNr1tExh3dh4A0Cz0C7sr9fRjHG2BwDoEaidpylLWqCXgXqBH1fJan0S
Xl7/aij7VzTqy+rjShX3woDnJrZxOuhsAgXjv+OvUPRYkI1cDXESTNp1kPPusuasfG/CB2hugzps
xLqtdXyypZxAQEmk2QG/QSo8wgax22T2/stcAIqQoG/VgFNCuIvL2NpWzAU7huw+1TsVtlUhLjyf
XgcckizAxNuzkYz7lJWY+WaDtQO0kKFrux3WROHkN39q0CkXpnNmL2zZHOg8FM4oV54ckMFKhybr
fTeu03S5VV3JExyLqCifHPW5W9xL5/78eNw1G/gQ+PfJzSZsZ6g6sqwYz5rhhxpR2XQrFKAGVDf3
qjGcC5H7zNbbWHigUbm3IaCf3D5rUQ8Gol5u7JuDeZtkTr6nZjTHbycpZz8XqRAgUZhryIYfb3CY
+wHaZdusLKBDGYCUq95aMHdZ3Ets+nMLyF1E4NxgbmCVjoeyFh/dQWuF30L192ZdO+vDNNPvWO8c
mbcXtuHr1du0A9EAorNOED2FZWEt0zRWIqxYmosbZlLyoZR2yR/49eptbThaqhRDuez+XYf/Uxtq
cmedGcaM/S74tbqFETnUaWMJ3+RCHe/cfEA/2GTHPAqByB8v3tBNJRHBNGMZaCUoeWfcVWmZvDsQ
MR+Qr/Sk+Uxcb8ejLFaqqzS1TNrQOZ5HxWh81npjfH7vngMDRHsGyBrFUEigx6ME6E9ieq/MuMX9
KEaIRsR56+ifetNJLgx1Ztm4OzeGLfgDA3vk46FWGyXkxp9N8u7uup9s53asvEsqgGcH4eOA8DfI
CU732twlOvrEDOKWeH5BhPZvhNIudZlel+S2rIMdTeqxwSpOq6pYbCLwWlVGvPq1fJbZACaFYD9k
T5pNYv9oJKrH5EpvC0hqSd3qYQuxOr1u1n5FZWpF83O/us50KTC+nj5Z0D9sIGjOjXxwvMZ6Wg1K
QKyI7dQt/pQgLun/692FTvHr6EHZXKeSvXFfafufFEWCaqn60ql1Fpn+mu8vSMzjZD9lXRs5VSn3
b+/Rs8PB5aQzjbAVrJ+TSeUmNJcq1WMOzHpdt7YZCxdhpnTCO2vWq0uirK8WcSPgkACQ23B/AtY/
Hm9K8BW0a9uJ7ckNQvD89V5f7XfDmxgFjCi3Mk8zqIYnUaTVV9TnRt+J+0X8tqfBi2S/2GgHDC+a
5lQX3p7n5kSRgqeAa21ll5PDN7ci7zupO/Hc2viEi6TFpdUqL0T6V19q23PckbyyaTa8AtB30BRF
q9l2HGRuepgDugD2tKrrvsU5q7WzSxqcr5Tn/7FufaIXKJRNUeJkJ+JlJvQRsdQYwz46ie06DQne
IX0psTCzgQPYdtviqJqZiLv3a2k6YSdT9QUjDiffoTvXtJE1meYY+ZkajH3ZGJrFxdE1QzhiPzaE
pWqXS02uLXQfvSdoHfBwAcgOG4Tm/MmGHnMyqdzo7Fim5fy1BnSxX2rN3Vm45TFg79/NwAbCt0/R
65j1b1QkhqmAbEzSkwtlnP1V91LeJ8qd5Y8iWLR9gNLHrV/601XWYR0RFm6jdk7aajVr4PoxhcDm
wW7yBCM7d7zwrDqzJSlsgEeDNb0pOZ8csxSRh8nOYekHdWY/LEgIhXq59O+9Rpk1UowonFBX3XxL
jg8z5bIBa5kBaYzBXu5s1eIrmnjm+48XEAvuA2OT4aaKezKKhSMwYvZ2vGDAETkT8tejzQ57+xOe
2zfOP8skg/wQoeTjUUysaj1L+VaMqUOTRJVfzjsjgCUVSneRVzyJ7Gsqeu9u/W6lb9hlMGI8OFKn
7PK58BbcK8nfNBqJIWAE2LpDIC8s4ZnJ+SY9bCI80ZDAezw5Vduj3o26GdubrHdgMM4epTVjlyju
81AQFLHGdYcvb6/pFmZPziLSB+wQUElk1Keqf+5S2ohtLiQMxpyG4zKXz7mavb3RLj4lrWTcN36i
PyX+8vftgbeP9XrgrVkC9WOT5Dyeb2d4iJYTe8iKR6zsp2p8KBCmv15G17hw0l5XzygAIQywvWCI
OUhXHI9VyFG047gYcS10SNYya8sI+bWeWc+tVuwSSm4vmZ07O+Da/p4m9bh3cy+3cXNuMJ12C3kD
dmPd5Usr44WQe1OmGZYv3oDML17EcTA24rbjgITZYlbRKAzMo99esDPxgp4rAF1iBs37U7pZgDKX
zqcx4sCR7pU2F3mU0DO5cMbOjoJ8iMkIG4nkZKn6ytYpoAxGrLnyg+wT73FIcuPCptv+kZNvz+24
RX5G4Bo4ufubnlrmrI9GLLSVgCumX0FbmUiNTddLzzP9Pywc6aBHQ5BCwCkovBZWNiZ9a8QDBiih
PljedbHiS/X2KP/c4U4nRXWdy5gwSCn/ZFI1lkCynFs91munxvW4DuR3/MSoCFII8X9pRZV9aTIz
x3bXQsONUuKs+hgPeQ3j03zUoUT6Rv+3s+akxXF01P5YXr/+VImcinD2C2HvoUJIEWnSdspIArEW
B0T8uLdKe1xbhLYD96dTtUGws60FPTP+B+m2sYxJkH8nFk7LuV3/qFTi/w5o6v3Bcz17nmxffZ4H
Tdggdiz7O5YNxYxz+OB8tdMe6gD0l8EIddh6AFtNH/Raaaf6HFVI3H70i0n3I6xM6IzA62w+lUIV
31OJZWZk2RU2tpPerDIyWn+uN7JMOYT88MXZ/5/feF7m97URT0mJw7Obgg8O9cavf134NK+2G7BZ
Yiv1Ju5ZWNXHxz/wy3YF96THvMpwKcY5OJw10eILNV9Sb3rNhOARSZkUxP6mMoztxvFYujPKol+7
Nc54B3URT771mhd7zbVbVUJezzKfNFQCs3zclWPqfsF0pP1lNqq6HUWdjNFSKgqkdlE3L+9ehU3c
id4LEkds1JP9Oc9dmzdQloBqdmYUQIbc0Ts0QrPF1vq/DEVjC3gN8f1UKYvYlwbSydZYJobao5Jr
x5ruK+CCONG/PdTra5OMYHu7c4ltWOSTDHjUB23wG2dBcjPhyWl0SftkrPYCnNROtUdEu7DfSRcL
/aq3B34dKClKoBhHnxC9CbBaxx/aGZwyw2x2iRcVrDdFk/wNHKVfSApeX5LgCWiVbEYqIOZPny1p
5SnPGOqF5Zvd0DG0LBYDes5rj4n22/M5MxSaLxushU48/ZKTGqaLDdHkmyXzoRxLKjyMiI82fk95
0blEiXy9dlsuvvH1bcAtr9LFkRoFpuDtEotmklE62sGHTGXl77dnxDvo9cHnst9y/Y3SAk37+Bu1
OJPL2Qj6OMGoOrjqgoGkv7KNtdhbyTL/sJ0O3LXepFYTukPgfpmEn+tsIuWCWu76JNllzVwau8mp
cjNELVizQzFYnQgNQxnZfg5ax9yTNM32PnPm7nkO1iaLMEmfc7DdiFlcYbdIra+rgrmL07KHxO8g
3ryvy2SxrlaVtUU095SpQ25LZGQwWsjTSCQUDB/aqsI9ZllLL8fA3ky/dcvka1HrT5m/C+rWvwO+
l9pXbtqBwvVkE4RtocxnfRy7NJxUpZG9JXk67SdXVsU+SSvx5IK+ruhUpf4Q/VPD3yWjnuJfbs6+
FaLXIv+00kjKnWUsbhsWiVl961xZPkNxKJ8mP3V/Yw6vfQLMpxcIxbXGJ68zjK+jNfrw2LDdriLM
z7o67PrGccFTm+reLg0ToLUzBx/qUTZJGBRe7kTL0nhz3GddiQC0p63NXYW6Eu3otYEDNAltTGlW
+rxju9YPxAPP1kqP18kYHin591Bl1kz/3E1+KaKitaYCqZC1qrCrdqokFBbyJIfObbMK5puZ5Dva
qMZHW0lh7VVp9u1Vlcnxi+Vk1k96yAOiJhtYXkh3enA1LStDPyXifE5E29+KbDXXfWcHCvPzPGus
w8Bk68jXC3eX+3Plh7aT2n8DmbgOokHOAiTPzlILZ7XF+DAprqewEEr/gn+NLWPytzTYs1PkU9lo
U4MPgYHllLGaA+UkNwuG0Fty7arvaNyGCGFqCTfkunwv+qJj0XyNGJeN2oIDWdvzjJ2ClvgnBF04
bK3HFz9x7F/a6A4IilSeuFn527+mtFsyagA+ua5ai/6OwtJqxW0/Wc/TFJQj+aueDURMHLoj15xN
F3OyMftbW419ZzpKPNJyRf1CK33xWJLFf/TTriSdDrx62g2dT7NDz432Ra4K76fRKxVT03rM0AkH
Cjn20ZpumqxwfhWgKegJUjNlZlWw2vs0T5e/rSycT6aaXA85etOgeTe4i9opjwdShM8sxVpsgzIC
fOOP6xXwpB4/9SHVHydXg9vvgnSIzCqjzjOrLJnDyvdnEEO5aP+ajZP8QCKp+1770DLDntfkU0+j
wIrMgCc4RAhD3vfuB29K7zrRJs+q7bS/PDT7Iuqmsa8j1Gq9PwrCxfc8H03jIIPSXmJzsqrqtnRt
VluJXL7A6nJq3P0yP4vNMStEKP0pf6hBJueRZy/+z7brpj+CytQTq5NAs2ATzZGOYOyfJshGL4KZ
j+e7wnH0J4L94/OyKL09NKhM86deMA07qzKsJhqRv07CtS3yZ8quoox0+oJGWKNG8KsPqBHtF7w9
nd24JOyQonSSb/w1AR5uVG5YpCrPIuF0uMPn4GvC1NG8j4O2ILXn5AUu80Y/PJZWi6oZbqQe27LP
NsV7EfAN+trL2tACxnsbKDPprhM03KeYIxV8cFPbx1ptXsAU2EYj07B3TZqxAsVAL6SkqJ7JI1cZ
8glVTvJpWLd+4y4frSrXI5VbsJmVvtg33RoYbFoj89VNb6oWOjBPxyFCjTatQiaocNjz3P5Wc1zx
lLjDXO+KunRwoZl0+1OSJdWTm3W9yydsDAzQ3MG4cmiWPDaBC2PKo8FEboreT7fvbQwatGCoAQ6O
4m5FOfa5s01jjV2vdbqbGo++LurFhDbx0gdrEGEfn91tnjfsDZvaUtxw3KZ4nYemPkxj3tYUAWu/
vipaOQG3ERVY2bnpv5V0P/oooxt78JPUJuK2NSL4Va+cO3+U8NhLszMedNBhbqSqfLw3uh4htAq3
yAP2n4TRGhtCcYOPdDrgzpIp4+C4E0Gzg2HzLIu8fMlMTaUHR/hzGg9TXotDieIXj0geBdZBOCog
wW8zYlOeivYHA8yUezNyOzi7gfEJ25CCTr7USKMkaWwN4ldbiggRe/PrWuGxepDj5OlXmOKaWejw
FQs+jICbNAfV7ITWmPhNCCd0+Fb5QkffIdchFdWevX7D1htruLUazCffLMprawQoEQrVNXNoWcgW
7HMvFf1VQjTWd2Y6ehoydI33KUU23Q0Do5P3kkPn3Xheq+kIq9tlGZp5Xf4pxShRN0Na6TtIAXnb
IHqbgFEzJOXf1uMRs6zt8pgEqzbhoVNXBHGZOHPo5Tl881yzaz4zQt7X5Zw4YcNT6jB2nh6t6XAH
Xat/nJTmcBmRc+ehiUtaHzttO7EEyGRglpZuxp4008dHW8xpHoKSS7/3jlaNkSMniAO08vIbfXTa
3w2lSV6/zujkYW7rPE94RGjtrsxrnhDJsnRGmLZuI3bL4ml3Y4UmKsUoJ/tu2YN7vy6dEgcipTXv
Ws3kQsuMXAu9IMdZcqzsjoDZ5fOjM+b996pJyiayGk8sBFOngGSmjDbZreBbirBRypl2HJgy2KfV
NPxcadsc0OFe/BuVieKqk9wdu9wjw/9ZOIW77kWhUuM6q7Xsh6dPdruzMsfMd4OR4tk2V8ZhmEUT
96KFs2ZbRWdE9dJWd6xlziNWNH0TiVVL28hE4O9hLaHp/rKXmcL0WAzucysd608WuDCD3b5U+r4c
fIT0ayY7hrnBfR3qviQ8DI3bfyik7P4MHTfdAQVGkG5Wnyy8jAm7/Z9UjT7Xkk49u0705athzdWf
aTVM0oNOLvZzMWnqZZC/szI28mr9jXm1/30u15qMrqVqPicDqBYT+IUfapPndju+m0PbGDfNp270
h5dhLKevDULgZdjBdf4iZm/6zeOO9K51jVaFi9mT3tlIK5aftvzkKRsXLTtMZYZuZoBl2BTChIDH
Ip1hVBHKIXMWrfMKN0kPxPQspel9bX1n+Fb4oh8f0EWoX2BMF27k94YnwyrR5IM39+KvM9TmN9Oy
WzJsO0n+Eti4m3vTpmaF9WyVhvw79cfRro3PhV55n6Zu0QEQVRoy9iAmym43E+a0HaexDK5Jo9x5
XzTGfO2ubCfQx9vuKaBXINGSwbT108F7wnKsKMM5azNYpyiLPelNaaU7pQ319zYpnD8FPEaS6HwK
PmuOmVlIHzjVnz4JtA+1XOr7XBnzXkxGsexrQ1ab44MYf1ZV070s3QCVrUqSdn1WMPnYEmLOPjUq
IGn30sLwcHmEYBlOCSqMzKFYIFLXTfGZBSummwk5mS9Zo4kSIkijtQ9rJw1tN+kUdnce8b4Nqfdx
IeWFcLxDaxjUexGjSJ1dmQ6m4JXXV/kHXblL87kXBI2ol5a97opZByJKJBieUF+XbVQH3jKEFVv1
oZZSf1pKzcWOQ1eEN1KveglbKshVaGQYy4b+mAdLWASoJYY0L530ygzwwsMjb5YipBHejvti8NMv
uOwGvxt6c6ANvTlbwwHM4Keic7EOGlxd+1Fh27KSSpfZR2Vyi4ZCUMabpZ2soZmBLgrnJm2aUEv4
nBzHOq1vnMGYM8w1Juuh4hVqHnp3FH/noR4pS5hFsgvyufKgxs3b2yO3jCHCWqMdI4kQqXajMO0S
KFn42XPulZNN/Fu0+Qu2x8t0FfjrsOwrntB4SOpuRyMfY1aumcDUHCq/7tjGbrKK+qqDB3FnymFY
doWVU2Zfy6CIE2E2Pep7lvN3c6YmF1W171w3YzP/BqDqtTeVbaUy7DUvoa5lplVUQM/4ZlkNJ6kY
PC6SRo5z/8HE6Li6SuVYBpFUjih2xrzOX2prGH8mQDfTqBinrI9MNbQ/RSBkGoHs9F7qfMUrdqzr
1Q39ku8XCay/ndDWBvl10GkqAjGr/J9lM6JRCAeXYl1VOekdWvWdttcH18j3Vt9muOFxM1vhDJw+
3ZVurqc7bU0nlmcVm6hhWqzVYTIrmB6mN+UCMxf0Tw6uV6LhodyRanWaN5Z6QGyjVo9T77mfNQ+9
nchcqlXuWluZP0HqKOvZayl9pA5qXhESpvg6QeUPspAqaGpHurDKT76muHmpw7l0nRKfAiHyvGgC
wsJZQOVScoycdOr0q64vLfN7iR/L+KD1fetHKEHV99mSds11UCzZQ0VW4YZjUdt1yKt1+I6y0fAo
DUzew3ltnDwKNFLXiDgAKXB1zDGJal4lDekN7frQ75acJD8vi0+IWpVWOE51gO9oP/YqdNGyrun0
BL06DGwO/yACzEQiP82m7NasrWC5JY/CrMJrDf+67FodzF+NbG1U5p78VBrF+LcuiJ87VSzdR0Uf
7qkaC54Iecpr8jZP+pJIA3cDF7S2GbI7rdXkHPqLbCcsOKsC4XExcz7nTDUyRODI/gnhvs92heu0
j/OMjcuVRtJwKAr6tPtm0pMfS8F32UkSwSLyh05/aseOFNNSepPvp3HS5LY03vhEqb8JdkMxDn3o
r0FnhXltsXCDZaYt2afejGQ8M9uOchpgAyCGjnFbCMLUTTbJoSFfSduvnqYP4rqAHvXd19Fy2K1r
KtddFdTJREd1QUqSfGs4DCOFZrSZE/xLh8Wb/1QoQtz0k8Nbd1qxJQth4KFvpLddlRDc/GoKERBI
73uYsY9+1rpPpuYT4I0urfT94neJGU4uuTYV67zwKKuILGCssWijIPODNjRXpb/4k0TBzmzn4XeX
Q6m6goeXxM28BsnOrfv6Zewtqe/+z8qmpsWhTcXF9n5uCpNUs9Nm/b2+HCAYt4IQZVodOCVwjuPK
kCGmpbGWeo7lZN8j0ely+/YUo99dJPQ8YHpIKLtw/am+Hg+TL6M2tYauYh2mKrhiCFW1vlxS73/d
TsEDGa9GmHl0Ydkyx6MQY/ssRV8ek6kxv6/yrHqUVVDeGIljxV3jWxekH8600jceATDbTZYB3baT
ousqOmt1nFTFysY80OEkVnLiNrPmLxqyKqFfd3bUoQ0dOivJepU/5S5Zs3yvsaIDJcnaWIHW1hgD
OHg8cTlM3OCpOaBplKsr1WIFVaOf8O6PyCgI8YCAZsbGqWRDYULXSS01xNA/YWtLrycdwJTm7Wrl
q/orIpz0w0D46xs24hQSSyGsFE06IV+eqOk+L3GmoXTtbOlzeaHU+6r8ilk2OFXaTpviJy2B42Ub
5qFN16ms4m7w+khmtXjsZ6EulV/5V477YfB0gGAhrkcFFumF41H48Xb1/9Sd2W7b6Ja2b6Wwz5nN
efjRuw84SKJkeY6T+ISwE4fzPPPq/4dOdlJWxXFXAw10A3WQimOR4vB9a73rHVruCzcnY2Q0UNrp
yecpGADYhE/o2GCNv0VV/8tFNAxoZqsGD8wcwPTkfct6IiQ7UeNWFUnqSHkiuAYsOwfr/78t+AOW
57mg9OAVoIA5uYjy0mpLoHXzRiUAx45pTbYLrt9vPBV/uVXPR0FAguyDMflp7FOW5MXYqzXjjUpY
POrlxV6k8rtV2D8/T/8vfCovv92V9j//g///XFZzQwpvd/K//3kxPDVd3zz9cXyo2j82ffHloYvL
4j/WD/nxSy8/4j+P8WfS+Mqv3em/evFLHOn7mbgP3cOL//HI4+3mq/6pma+fEAB1zwfgnNd/+V/9
4R9Pz59yO1dP//rHZ6SO3fppISf/j+8/8r/86x+rVz8L4z//fITvPz5/yPnNi7ZryuEPZMIPbRQ3
f/zzxx/jP/w2eyh4/r8d6U8f9/TQdny2qr/jCTCZAjFcY7TBIGJ8+vYT7Z2yuqnKq2U/mhducFHS
e/7rH6r6bs3oQQmz3l5ZXjeHtuyff6S8452RMMRk5gPMx23/92m/uJk/b+4fRZ9flnHRtf/6x7cs
5p+v4rMgHdaDhXEnw6SVePXyVWQL0GVBSpr32pBcgySrx1rSBQ8O2GPZ9ZUXqXHk5j2DyC7prE1a
GKXbp6p+1OWqekjFdva6ulg2sbnKTISQZVYoartQJv0Iyy+z9Xq5U5VJ9pq06Dc9D9pOiAAKUIPP
22FS4t2iKIKniYF6wIq+PJPmCSSqSK3tIpeqG7bq1dzCx0ZJ/6AgrPDzNuYoC59GfVkR0gqNrexU
+jQE17ucRF2GYGPrjmuZhpV15QgVNQcJ5rPDCIbkodKEHKRvsLABEA8LoC0Mtqwljs/NVGt8w8we
pVm5Mov8LG6SL1Thj7HRKGxe+ZkVANNHCPKENt+Y5fIJvmdrA7zf9FZ2xiyzBa4lrB3fJ9EehPI+
MufQG8puIL+8qjajZQjeouqpa+C94QRm+lVGcqQWU7A3OmHZxVr6GFGUO21U3oTGcJyqtraNuAMe
HawJjkqJ20+bPBpqM9hRiFTUjDj/qhGT27qSMj/O4+jC7JauAPpY5sO6Fm31eZAdUS0vCyWJ3FBO
VHpTw9zmcB1tukAJbwL9vE/reTvr02VV34sdR2uz4p4FunLU0TSZ9HMV1r/CZPZ+nJsbxNOHYOkq
Ty74x5pGqTxiogNzUPhMrFnpImBfVZ8dbUE6uk0eGV4OoGmbkX7bF/EXQRfB2pvsvp7GamNk87SH
oogaUaayA9+XKGz7qfPIgJ4B3WrMPBGlH0VujwxR4eMkRoBJDf7UYJpfA1XYp/N6jn12bxGp5lro
k+gSy8t64X7E5PBtsqKt7qvE0nYAtoDHiyKdKUVe7kYCUM8ZUMEMVtojnCHBtsqhP5uCvj9D7omT
qLAUUB1aI5evszCrHuEV1Ffx0n+sRm0r4/LlLpayK+v4sYLbYmtTeRMBOp9XU3HfBs1NQISSoyTF
TcvZJnX7sRDzS1D00F7GKdq0jZB6iZw/Gn36ZU760lXVLHJjVQG0U9oJjDkjiKKoFNuK6GjxEd4j
f75hQAH6FPF9uyIFVdJuYWlfaQHOpFpeUi0Tx2OnEBudFtHveSnmrVvKUEX0PNXuevxtzpLAoLoP
CJx0kjm7lBtt101C6CphcdPMvGezFX0Fwr0aMnOyxx6xnhkXX7VKF2wgqsxBfc5DqIvFNhYYe+DH
EzsgA6lr5eMxiaP7Rcc9EFCq3GXYLOFzZAyFEyEfpuQfSzcQEOLrCzs0eQ2614XLcdR4ZiaN+ynG
hrLJjCDkWnTSWTURFhnLbbFdWvSCVhpkDrZJoVdajUz7pmjOKJlEBKZ8gKbUo1ub0BuWZc4AxuuP
3cSC0M966FZi0G5rImm+dKX1WYnVmpCf+GtgqlutYoohGUgYVBBlWl7t0mBZxG1G8fUiV90MxvqW
llOwezNrAaE5Ym0VqisKyx1XUveQFhyzRFR3pZmK7kBulQ0EugAGRF/wpTlOefrVnICesqQCKqYq
ctQ6MFdsJnRbK8qZdXQYR4fy5BtZEjGKbYD3wsdGFh9MccDSjYnzFux92jN6TTcSL7etpi0LH7NE
x5yt2DG1gZW2GGhAY+awiVmKbjUzsCBpqt+lSlFdmCheduYU1B/7Mso806yKs3womseqBAWgd1Ts
YOiPz8+NBjS/vmyRjSRetK1mkR0hbeadKPGQTaxHO8GcRVuNY2urqf23DuNvFSSvFhcvCpJX/9X/
whIEpcnvChC7iTtwgz/uAJfi4nvN0f656Hj+gG8lh6Cr75DTsqPr1KBUvavw+FvNsf4IXR1EQUQm
GF1A4vlRdEjmO1olOLSKqeDxg4zwR9HBj1aiBIwMNA2oDOC5/o2i47QnNVeuEWx4Ol8UknCiXpYc
80La+dRiEdeq4KHqOOFs1+qADNs++7tU0vVYSJFgkjCWQgR10gaKLWDhQO4Z66LWM2gJE0+vxcqz
ovbuTzfke2n151LqL0zS50M9M3QhlK4F+cuvNS2FhXSerwVzA6WvdRjMuyKfRlea1XSTN+C10zD4
ehoIEHerj2As7hKIl1Eclve58nUIrwVJTTzmQKIbzDbjCSQWSio7g4p/XvR3KdPr+ULnkVCgQepB
qvPyfBMT/I8Bj8Xwl6HC0taio4xlZRvjYtgVSKYrQA/2fn+VnhPzftabELKwhOMJW3EPw8C35gSQ
yLKYDMY5t9yK5HKINOVVWA9fM9nKruDeH0dMre1cGMtjFAsTdEjJU2fdOg4qaD8AnQtTzY1j8ypS
O/AzmJFKC0EirI/VcDcJ6biJJWl2MNegeFiM2NZyhnVmaN3Pmm5naVXejI1+NQ3t5HWqgNI4WlSn
183I0ww4k5qI9XJu4DywVotNY7UI2CqvLavsA5szstohfkMz9xfIhEtCz82NwH6WUv8UCWrGCefb
tLPcyOwntzFyyqc5/VJk5MrEEgYIRKh9zDtAWakNzsQAN1y6CLuqQv0NoupfKIrPp8J7grMDp2Sc
SgLmMjXUfKgsl4lSudKEWneuptnGXSZHNpIg+shEy4tllxw51aZw6ZxZbZxRqz9Ay3iL+P6XlWK9
Mj9P51Snb2FvzIgZFNSigrdDpQ7dQWksR+nvmhH3gjeeTR74k0eTCOVVIrmmNeindiWMYpkYDJaJ
/UBAXzB2g8do9S2fW9bKvx5m1RUCyUFLYxV8+d7lajVngIyWi79vYg9Td69MU+YYcX/MhWmA8Lu4
M4SrfRVR9QWStp+NanYXWzfglbcA4U5UGi0NRn5dKStanQ27ojC+AHW39mAde+KLj0CroSMo/SYg
PMhDmLAVVAGJ6dxS1A5Y/seDU0fW+0aTLgD/1UNFrpG7tGll12GU2FaMyKBi+DDreXcuzRTyce8D
7ebMgMvGzQVjW5hEr6tT28BlDR4EMfmSFuMnPHnqMxN9k2CFi2tOYmNrFktKGr8f4hUB1JlZ62W7
OBwn8tLCbBkcFOUbK80vn+U1KAoZNFgkl/vldY5IkR71NANyzoDx5wlP+nCxlUIrd50m3DIkKA8S
3cNGn3FZN8gfM+XJzTTTGfi1N8CadTE9fbZY8MCDEKyiBD/Z8wyr6jszIA3ZaCC+KC3sGpoS0RY/
W8x/aTlguHfiGw/0Lw+KGwDw8mp2cXpQcRmRcWEdS0rs5dDRvYc6LGq1qY9L3Bi2mTJMC5NPv3+L
frmc6agfeYEg30L0fXndixG14gCU77Za77fEQXjmPKXbgWtaDoLlCG1/b5SLYA+lcT+LaXzIB21n
tsSivHEmp5DfupqhrKYSUqDiYjv88kywj17Kqg8tN2xGFec7OtFAVCIIQURdijVlLM2a4WAXhNd0
k0xu3XamJxvCOQOzaW/qrsA40Z4gZu9+f2p/UQSsp8ZziXOxCacWrvDLU0tj2Jmo0eBq5p8Uo84u
shmTjs7GV20DmCTx8qyELvxBFMVZ9GA+MjdhtdDi3ktyrXPTkD2K3hraQINHemV9anO6nqylZ0iU
61hu4A+1iYXUcOHT8FlwjEJ3FLOnkk+OtTmaXpULn6Z4dmFkQ+hNH3T0HbYw83RM2Vk6Jjtr9SBV
aNkcNCyJ3Ql1ZY969KCxrNnRMm/aUlrOjPCiNorJweAPwmEI1wq1kgvFNHFIN3BCIuhc3B0NN4bo
4kg1ASep+oaW7Vc7BZk3iJUMZdW6nyyqGvraog8M0x0Ta3CVXnAgsXpyF7+PZfm76vZ/oAX5LyKn
/wsbErwU18L8dUz0pmoeumz+VS/y/Xe/A6CS/m71A8aEiBkG+nbewu8AqCS9w3GKR0+htUCBy/G+
A6D8ZFXL8kuixPADT/gfvYj+DhcNxge4o9HY4Hmi/J1e5FmQ/XNhFmTqJ2p1UNaXLyCEOGWY1d7w
lWbfasXnQNbdXA7eF5K0FZrSUatyb40X6+rxp6v0iz7h5ZP684Any2JeooyXW/r4RVTcerC2MqI+
BrvxXTxXj78/xsne9/MgJ6+BGEpw5cVw9tP+elxUlxBYd4RpHYZAkNNjwN4zxPKhUZgVxI3TgRCq
gf7GNzzZAX4e/WRRy/RcmrFWEnzEaNsyT92M4XTZLNSJOWjnpQjvli9M7kbkCFN+VuRvLKsnHvg/
j3zSVSiWEFtFjbmQAG5jltuuiX1tgBqH50ovDpdQFQ8GZOxGgDSHkviNy70OdH71EJ20fKlah7VG
D+PPyDIv+vPsovsQ0fzdMXh5S6r2cjP/+dVOKgdBiuSuXcrALwYFIocFcj1u5+YitCbSNmkaUvWt
+7derV99nZO5VQyJ2KrHCYNF3dwudJ9wFOFtyLYWQujWwL+DZQsuxJzkVlPojPK3/AxeuYHmaaKJ
vghwlqSx85EDbAfxshuNrdaEu7gVbS2FAdlyRdUDHHI30qU37t9aB/z1+4KKvFwDTGsSStFYOj+V
caEYLURP01YgQA//P1edAlIiUNeOb3m+v/olT9acQRNhRXSm6Vcfq5v4SYBgOTmZbgcfmmOANOHN
53J9Nn71xU7WmpRixlRSpfYtwUDkd5tLEExmem4en2WthxSYEz1MRuW9+OYCh73jK4c9WX00KFAz
msTS72BEO/Gd9LE4ltExuolrcxNdFr68H/tVmeEM7vA50PfYjZ8Xx6HdTQfM/j4HyQHhTCDvh7P0
XOud9i651ISH4UywBZu1MlSO9UN5Xl5nvae4qVdvNe2IVN9pNw1/fZUkfnc0K+lDVkPw/yB4g/3Z
tGvZpbQz212n7FuVtHi0jp+66+G6NY+SRwzCGXIXY9v6iTfvNF84BLM/bSaXbM1gM2+bfel1uIa4
s1/smmITtJ+jY3Pe7uJ83+2ac+ta5xMzqNzTbX4tbPqL+rLG9C2+UoPH5INyFm5Nood34aHcwV2X
vMVL6i/UQGhFGnd4VFUWjHPIcrE7bZttgUXfod+9FcD26jN3siZLhCuFGUoQn2LdNgAZCKPeGV1Q
2zpmLMY6CQsUNx9k2+TPsTi/8W49R9f/6hk8WZIFZaxryI+yD6PKrqAXkublNppsB/J9FMT0AiuL
6B64xg5YVoauukTTsZ1hVEOMe+MsnpMjf3UWpyu0PrF4ykPgm+pBRMol5ha4P2WilezbBeqjif1f
m31gRn8I8lrxSi3cL5FGl9K6mkqDjjpY9LC3Brwb7UlFTgDSH4siESqjADI/WBik19dJ7DahlSLV
kYf9SLO8YWrg1eStsCf2bi1nFxDVSffGz9ZGx3OWj3Tr2ghHph1wKTBp48MPSEB42Ob3CbzpKUYf
QlOnOEM/f4qL6KKF8JusfjpZqF5OknacC801k6zeKLAwzRrcoLATHC3PI2LEhCR3GQTeYD+2C6VW
s8mh3IlGSnpPokLti7XzopQvrGJ0uuoxNO+l7o2i/JUyhHbl5cKaqArKl7oK/CDeJfVHaHmPJiz9
Ke4vjYoruHidXl3P5tEkvQ5qvc06/MYm9tqafrKH9RHmGVpaBL4U1I+RIrmFqbixQgkQ0ICExqHk
Uewa5e8hZ//engnWePlV1cacYl3MA78utnw1LWAayUO+7pp2WV5HA0BujCHizPIe7kAI3vierxSw
OP+9PPDCSD2fQiHw9XWmm/ZIvUzQOcWNyMCxkuqgLodBuyrK6zeKnV9XB0wCXh4QDHpoFTzQ9oWP
jnyftc17oYt2601NytBLhePQZJeaxE6ty4cl3Fv+74/86wrIPE2GmoWiT1vYy/vBtA4IblwxHg6t
JVAJzAcsj57LoN8f6tWrerKFQcPOTHxIZZ+o5csoEPemdqsmcFjD9r2pF1RG6OVR6MtMyd445LoU
/WKJOjVvIAK+KUCxJH9AYCjEix2M1yY+hHmUep0kHWJWw2A2Lp5HkpxKOhtvLdJovF85+Mkqrbaz
rmQxJd80HPBD3AVZtTHZHJKyg7Q3WbT/JXyHjCUqTbuzIkoPeWZd5A00z+a8WKbDko1wa4NPlVKe
KaQORekWIZNdKwmhTzsZY8B2kyr7ut2U5WFeWIq2abPBVjbCSAJLoqhfMYzdTEsiUxnAPsa4CpOB
dhdxZzEwxzoJUnC0btxOtNT2eK0sh7F6VLPLiiIRhcSwbSy/MHehuJuM3dLsUI6Kk0ecqWELMDEo
6ATEssFhTj8q8jl6+kD9qKnXvXxrTR8q9Wun3uXFjTRsUwVH4K9DtzNaf2h9TKFEaZunO5GUy2k9
6TbaNNOWuAgBY6DQDzVfi8g/2jCzByS3qwC2AXqos8GcaUSGZAJ1EXaJoqA/6W8TuTlTyoSvtZxL
YXqwsHvr4QuAjniMeB0lHjZpbyFVdaOhPp/m1F8S5UZvum0/4xWwnKvmB0V/PyAfi+d5l4Xsobzu
XaUekgxjRMjRkTl9kRAVGeZ8Y2UReZyK+VUopOu5Nd8TzYDazlcy/dZSiiOC3M+dFR2MeLqW1HEd
S+OyoXtEPLmA4XYENV2yBE+a28+jYG4sqpy8hU+eFA8w2gjljSPSamGMLDNrjvo+J35sqQsnTrgY
AnFrTJvFMzFKb5Pa8OfE1rKnKK5ttUUfWMOI+BqT9Qglw3KzYc6RkY3HqDe9RGu2YqktXlaMKI/0
XR3S1E2Ww5TN1VIUR4rsh0Ll5fJyOTO5Mpl4DxU2zpCKNH1fx9nBrMwrKWp2RTd5KEtdq449lA0L
FGohkndDiyHFVFwkw+AmzDKYo/oBHr+2scXyd700F/SUt136QVm1IgtadQiD8JZWnlQ+fq6K0gkx
erOWyofU7GdVewSb97AkjG3VmM7n2HxS5emmr46I/xxm5+B0aTM6Rq4fh3kni/F+DNXrdFKPUBFu
xtB4NJfJXlLQPVHeRVm2mTXtrMN7ar6sU4G6UbsaxPFMNlMb0YE/iv2W8eoWredOCEpfU+ETGeZO
jy7zGdGJph1gmB+SPvUi+ZNQBby/01UUqiH6ETtIBkx50/hBRQUfruzBtrcV8SMrq50ahgP1U8JG
5L+5yp0UYtJsQfOWe0YIs7+0086sBzcTGi9Grw5ovl2+5ni1dwEllb7sUTv//rjPTni/Wl1PShEj
wMzHaJXBNxGfB2FwRIn0dciHTZmI50qv8TxDXWnxNKvOWw1LlPyG5CU3pOAT9RtkT0jhTMcIa7fK
dEesREfsetcoYCTlNSbHu6SngpSQEiuLm5mJkxopDum3bfFJFKl2vsSj7FmBBn1NZY9MeS+FLRok
Z1iTXrE36uXZHq2rcLisiuvU6BH/4Q1ym4+L8/tLIL/Slv2Fkh0NSzoMYeorzFbl4hBk+0y+LcRP
7DCwsBPbnHrPhJEzhExc58vW0hy0wcSHC7YIQ3PyxQK9dGIXiP4rXH8JFTijciNvUveuovStdNpn
Ku4v7tUpXg9CyDBWSxs/nxU/YhM2hM4Vw3FbNB879Vq0zhuyFI24clL5qpGlM/h4PrKWMznoNvmI
TWBccB8vY/kI73zkIZMPmVjv64rLHDVOhlqnV5EjfFQ6HrdHWI1OnQXbVkSsBj49JTjhwQYmtMDV
g2IT8Yq3Q+QumogULYTZ6LVabMONRF6o2nV5m4debC1OrrS2qHzO8q9rC6CBtcdd5LVT6qShYUuw
+js1t81GdALWqap7EMZ7KRydUT6rNM2R0Qh2yuzKqWjLzVXa+Vnky8mFSjSXvqTAZzyFTMOlIj4r
P0xVt7qcbUwLMhQi0Bo1/py0m4KPb3Dxm4IMgabuWN2nohPt3LhV2b3V6dFg0e3x2/n9Y3UyyvhR
+Z46/wpGESppK9E3n5mJtC2LRdxmsn45d+U2TFdKpK91N31yF0K7r6dPdXSl5YMTjrTSeu8tvelk
XXur9uHGzA4JfKc0dprkucna47N+o9WTO9WREzbNUQlSr09XEhw2OFawTdLmwkphraGlYemzc132
cy2w8SBijD67ygx8ANo5whIo0tCrh2WnotZK4AUsWb5PLWOXyrWb5OyrWuEtdeklcehJBXNA1bBl
ypHfX6dnp+dfPdWndXPQSJUJ98/Xsk9BKzto8o5s3gcRobFKdDV0uvM6tq7kXv1SCfFtL24jQzzK
3Lg0zM6VpvYHvb6SGoInu00yCxeLXkLZTN+3kfoBwwVfR+Ldd7IrqDgpWMizirWJHkJ6kk9625yN
4XQwhXKHcx4+gg8ImhyLvZRpjDvNwtZMRC/iacRo8ULI6otq1P2wGt2obpy673fSfK/iloqQjGl1
6UFnPFZG789xtYu7YJvnq5Yt2GJxBktT34pR7yZ39QjTZu2Yy5sgqeyh0dCOMcKOvUVM4VmY7tSY
dP5vLR7PLmS/uswnmFcZygwNYL/t41p3TQu2TdVe9QCYJrKCubuYcJHEz3FbIdmsW+t9jhiUmsvO
cAypZ2v7NqyorM3Cr07lpIlY5iGALSsJvplYLYuXchDni3YuJeBMCIjp0j8qWXaWGeMt5bevLDed
T6LhQSOUkxtiW3V31diGKDsLXiZYoXyYs/dLl9iRDqww5o95v/jA+nvZsp0gowY1u+ulLJO9goxS
tnaj5nfpG862rzXzp7ZVRoVmuRsznaQCFWws+qiAaFW620nYULhDoh+KLryDanYopwNxCO7S9W9Z
Ob168JP+JF1qCc3gwJgGQHiWZLcuzAPTzodc7Q9RzbxxHg4KBOv1NlpJdmi4rYKqvfHyvtYPnhqP
Z3iOC3ITGn6SGxdNFRyUWsMVJ70MEjD+ErRyxa5G7XIpk7vfLxivIBjPUNaf3LqR92MkN82aL4Hu
FwyLTPNy7etX5ASVqTtGog3X/vcHe/UCn+AlYix2TPItxU/0+r3O2qwF2abSvsiRddDM2xwvtFIz
XDVqLgVtPhjRclgzQX5/9Fc6+1O60YBRPexzWfP1EUgu17dLfz7rmpvwNVvS2eT6Tex9xTt/8U6e
+goSrArTq6NPrOcLaVSw5cnf42VxWK+s0Avb5mtbm84kYSiutopLAi/7AKVp8qbZ7Cug/GnQToE2
pVOUxfRTdstcVnGMVBwpBSvnetZc466TtnJmYhFVbFJO6/fX+DUE+JRelmWDBP1hJn8ayWVqfFzf
3Tq4a2VS8orlIHHp9UJwpyq9rMs3r/drt/ZkDbQgrqnEr1j+1PelAw7YFncrG9lOwN+QZ9tYeWYQ
Ghg/JH24L0z1ago/jkF33yvJZQgerTSIP4K3hluvvFX6+lz86a3KaiXutZ7eusrkh2AIcXPRDrGo
bVOolsSfHtAXHFBFvtXv/Ho0CBP35fFqXOWaEiadP8rJo8noMSfQnCyLdb0ylciTY80tyw8xzfB/
8z7LL4/YajBKBPKUfezutjGm3LKG48b4MQhNN5Lby3EGLK4+1sZWFN4KYnztqp50V3nUa9MoWAIV
+3AIscdJmJb1vMHrsmgWxkFkWCmx677xHV+7qierVa/JWdakquCHQH/rglHynk6Lwu49H+RGtANV
4f2VXE37nu34t0gft2XOf6eKtv+zpHMiHdGdcS9fZ3l8V77dYIhSdg8Fyrcff/yr8O3H5/2UvllY
a+JShPk5BuuUZP+WviGKw8sYz3VY5auE9gfzQ1XeAaLDXZdwSv2L9I2ahxwLnIGfMymNv8P8OMU8
KQbRz+GOTlSihkL6LwRBXcbuJizi5b1QSx/UWd4jd71KGok+LsvdRFMOkhlu+JwDVheG12blEwKO
GzyL7npFw7MOgUvSgvUJx3iJroNl2IRd5eDAsNWy+C4tF1yl8C3HxiLZIa+bUIGtsq4yBPSbb+Ym
vbLG4o6Ztm/U8z1WlYfCDG5xAQNl04UZRZriwtjHD6gsn4Y0ZLiTVJmtddatkkg3uVB7sS7shhDN
WYlfyWp085X1/KLvlLNJNnzk7belIdzCKLsIkCUT87ar+2yHHd+umfJPOU0wmTd09wqOUZFMJmae
lk+NLJR21aP86EYmRYSvA9zFRo0dBBPcIeucoZzvywIQKZrSTwLFrN0keeWi/XgEC7lRDf5xI2mD
o7GXjgP9Jz6Kd+YoQlvuzYt1h201nHlSubsWWgBSqd2MuXHXSnjDRlatekB0G1UNdlbFR7VNq9ij
Ot4QrbSgwZL31hx8lUcmwRJXRRgybAMtru0EiAgm2EP5LkU6ZI1zbiic07SlUe6EYTsk+ZVsdJjd
1znFdn3H74J0m8aOnDs+FsP8zETHonX8NVric6R1uYdpo+WYSV3jN1E/JRmnbgkMmYcoz2xDxVJt
CrG4yhruBEz6O5imH0Yl8GZRuAAUPGQJPWqx1NcCjgdaidbHnNTaXkUadtE211Kv34oWNhpMG8b5
CUz3Mg7jT4VEVkvbFk9hXcNIJhPJ0mYb56mnJccpBKkG5pQoA5n7JIMjZ3hXV3D+dlMyf7AS5WxO
pnutD1GHGueZIVi2pghfMajaYj17E6rAXe3cYibVCrGnzdZOFQqSAuqMuidAkpnU17Uk7KRB/DBk
9V0q0WkY5V0mdlfB0h9nubiWSjN2xjK/C5b5BhI/xiXCchNn2EWEpeIucYf/35zgQbfytvUIsJUM
qY+D2WDGFQQ7EVhTi9Qza5UvB21RuXXSPKUSd7iRD0KUXg1WAIFUdQwl2sHH2Pd18zSY6S41IZYm
+VGK11sQmFcTVmo2bhKe0QaeYA4akYkdcH69hXB8FnXjAPoTXCj0ZA7v2Cch6bacHgFz81dZavFX
EXYiAlICzBzkcp+CSsTgtPJMUJp+zK7QpWbOOOJCIvQYv43qZ6uSgM81v+ry51MbKZgLUfiaRure
yAy/Erg46iidqVb0OIvaLWlDh3nIQyQi6j4T0x1pktdtOt2ItbDTkny3hg/RvkSPkVBdi/J0X47m
14G+fKyVvSjLh2Re7pNS9/HAuB+L/Gmq5APk+zeZI2ux8LNM/r42ahpxskRWwaA+AS3g3sWYOEzL
+2IVrgV19THBdt4xizUaIvw8TkAvhr5ZguIs7NqPST64wPSbP201l98O92dJzUlT8u0sSMCEvAtT
dvVOflnS5LCR6rppRM4irzwlxCKpSrVdPQiMS7IzKytvkiq/z6XwUM3BvmwQhYbx167Ivw3n/tbm
/6qc7P/s/o+VBBd1nc6/XgAgwn38Fcfz5+9+2+w1xOyyvrLtZWllZ67z6G+bPT+R8MeACk7kMgPu
lev8neYp6+/YluGJr5KL51LgB81z/ZHCPsEuzRmKTFf+zmb/sgsxsHMh10Uh1ErD4hr2/UndiI8b
Bjpar7qG2OHmpLb2WEYfEyUFSomarYV12Sar3xL2vMR/vh3VgOgtwXfAY/wUeOcvYn1OIs2VKtx4
OgxT7EjJ9skMdWhQY4I9yhxQXdkmeYYnU2Q4BCfFh7SJ3ieF1buWqC2OWCTqt/fqf+Bpvqieipuu
eXrqsH44rXvX4/2wf/jf4eRAdIDBgvW7B/rmqUgf0v7fz/Q/3fihnPvuIf7jajW2KP8sqvzxcd8L
WhlfBnxesGz4UbZ+L2hl5R0wGL7V6JVQTso8Cv9+xrV3Ftb/POAaP/mmePvu5SBr7yA9oYGUcSQh
N56m9G/IKjF/eLFof0Pi8W85DRjX2E0MLOWVY+KTNLFvz8Fxd4pdMae1zaO8X/9XPTfPdc8Aid20
DsXOXrpBVi1dBFfx+bAJvOIIyrgLvGmTe8nFuI33stO47T45Sx8yvyhtxbKZVFU+/d0h8UJ32qBH
2wRO6squ7un7wU+9YYeWjj9Prryt3PQ62MuQ9KZD5MxOvasPrac6sPIOkFR8YYcbgwskumt8PCQ2
4hY31226TdzZEzblTt9XN+FecSU3PW+38WTjcepWfrWpNtomPw/Pkf1JG8XtdqorHNcRQ2ybZ+nR
2NXn8t640Lf1+XyMXN1X3WWfncf+sKs2+Y7iZ0N5uev35r68Ci6F8+wm3Vvn5THf1Sujz4sdie/J
3METjtrWcCCPMRXGcvgYXWRg1qv1mJ2+Dy57RubTIzRAn9Gel/Cxyqa1n3yvdYPNbWxbjrTV3diT
veCr7nBdN9VOfz4N1ZN2fIJbb6mRdqpd+u3GEy+Ds2kfb8tt6gnO/+fuvJbrRrIu/UTogDeXA3sM
D40kSqW6Qahk4L3H088Hdk//IlpqTuHyD3VHqKjDPInEdpm59lodTzYEpRv7k9+cV08J2uvgQip8
0j+3V47jfcWBpv+S3Rne5BtBdpaC6bE8jfzW9K54iv01sJ5QtejOgC+fJtdwsqC4cP9FL46jOWWw
uKOTOKGdXuJLejF95Yd0yR6hD/hq/dmfKubRufBBfnAiZ3Lh9nVGT7t0d5OvP1Rn1Q/t0cuC+iT6
hRufIEh4Ch+Wu8VtXHQuXMWB5dvVH9J34l3xbf3IUS0cFRFVqmw3o9Pei27raffKvXXrztn7+rn0
mvP8Q/R7Rzuj+cwgyWN8HQP5lAYa2Mzek7zMT2/qDcrFIOSCcADPaifvjUfj3PJt0O0GigP3R/ZY
XhKXU8QgccVP6qm+UCN94ozC5YqNyZpe/xW+VP6IJ/VdcVXOAwJB9iI55r36TnrEEoPQS/zca/AT
kZ99G675s/SY/IX/8Mn0CSxDkHS2flEDwU8esvfpLb2TL/mdfquu5rv0ZuAB7V16ji/lRb12b3D/
QwTzG1ffHbhM1SBX0BVKt8WZPK4mZ793ITF1uhM0d3bNHFr3xw8KW9/AK/NzfV5d1QOV4PSu8IG7
Brvzii/x4+TABW0Lbu9PHrQgTmZ/RM3VH+zJkR0urKEgOElue8bD/OwkgRi106+JZ3hYkYNqmCO5
im/4mUe3pKtg5f1VjS5FAGM9f3ob1gG3COZT9aRdASd4tCAEUZAEyXdYnnPjonVO9339q3geT/2V
+6BnE+qAUxIsD/XJwvqzyhmv7xCcdoSPqouAk9efws+xr5/zq3rOnNCtns3P0U0+S/dRcmdiSzf9
AYM8R2f5w/pOe8eG3R8vxq0wTtF5vER3+XW9R8fRVx+0QKkeTT4d2pGT2tJtDjRHwrznzR/80TFt
iZ//gGrS+fI5t78C/PUgL7EXW3M7T7xAr21/+5Hy+5OLT/LZ0AHA6SBt7zKS1521y3SXnsYgJbCa
982pB1Cs+SMoEVtyJ2/gw4lfqvZysrBH4Rp9wuLc2vmi2+I5cVYHVDiT+0YMv1MDXspNuJZ3qz+6
gweWxBuu1mPuQNztZfer3/umZ77j2jIPAHljenKAXpGbuLRgeLmHZJldnoWH5bJ9b35b/opg4LbZ
OcN/4aRe5cceLnBuTpWnBtFJ9GYXJXhHdtt7qLRdaEK81p0c1YFf0KNN3E78zJ/syUbxKBhINZ0n
2BCU2j8iMsLoEvXt2S3PmgvWnK3yOeVTzUl815xgOP9gfI5cqBPt5I+W0TVXOQtkILrimV3lgbZw
w3fGGTCKLQfCqWaQ+FI/R+7wxtU1R1C/ug7YUuauIJyMJJMVmpZujQdLMqmMm/5AsHu3ORUcKPBO
WheNEhdOSzdiKQfHuIt5EyW5amYp6N5133Mz7w+exl8TVuNjY2v+4hX2t9KhYc6Ggt8Jg5GVNNw6
yC/LabjCnovLjf7mspyuuLP7pxnoweiTmsG4pz7n0mTFzmv9fLI3s9mSJP/gQm3iQPvjjfy2Hkh+
ezYvIYGq9U1CeejluLD453DJz9uA3UnHxkSnuJ/9hr/FBE0IzPkzeC2XwQEAehttnpcfZF82e+5O
HEjz34AIztk7tqfnBgSdhUnIfE16npyZh90GbzzpnGIsvfvPB0kpFEasG5SRa7q5u2KV6ZnfunGX
4Rh283Hg6WTMB0JvHjm7Z9FI4opP9OLJ8Q2/+pJ+YHzWFS5xJ/R0Twzg7mM9JbfwEv7oDlXFhfFY
bmxKeMyfORjwGqa0/OC1OLWLA/4FMDt6D2V+/NxdG2xHDVYXVIcDU4qjnwveM+gsYufsl7xOCzO1
fODeEnB/6FIC2qWoVTB0V/RGd8FxFmfrPtj+bVsz4Dm8zMjn8OUEzILECMkMjgCwG2/E6c4lKWgz
5cqjlxJnr/iSkmdAe0K7k+zcDd3wvD3OVir1/nBdTkQC3t6CtbBAfEKwN9ODj4jFK8/rH+Ztuiws
R8esTd499UQQBvVdfO4uzWaorh4ID9ubNtzlBCUNBmt6kd8Gudc678Gb8wwLBlc6PzImZTHdmKgA
He3LWnBSwqQ53HhZ5J7Jo3uG9cgkDgQgZKbDLeBpOsnXPtBP+qknK0Ps61kn4UoMugqPEx0LkMz4
23epVHmbj0Ru6sUvhimRKiYmmjp10OqOcKYPjG+TPQPP20yivCM2nfLNkokuIiYWEzxCrw16lpi6
w6lJWJ23/rH+EZ/BICxuTE9FdeoiYpBBqjewbzXoEzvH8kSycvMXNyHn1pfxWTmIg+kk4MWbpcLy
FdBj4nMG6p9CZ7paZ8CmweYOPR8BZWrTc0s6AIPrxpS6hGhHOMXn/qtKGLbutliVBwNLKmPS26MO
duKWrCinlHyFgVXJrOXisaIBLvVkPk9P6j0xjXdduNKtcLf1rpmM6mQnyl+X0ezMnXgjUO041Eh+
yzzKIN/Ww0n4DNxNOCShPph4L9M90jPEEhOjBHd6HvCEkFgEo4UzkijwC8poMTBv2lcd9xWflsAk
xbTO4tZfhKAirFX8DjIwHyfcsaAMgAKc5JLybkSccPtm5BR8mTeVn6lfHcq2U+iWLpp2PCewHQKB
6Vlu5VLMOTmL3PssrCtelJfYJr5Y+OxLRKwt82zeukBi8RJlygBPdRTqz5pHB/p51wGSI4/ErGnj
ICzgIkDlIc0Ws4yUO1vWYyrjXUxtMdqzjWbKu/hbdb8tdXPRmGjOMhA9+XcYXijJzQDdC0rs+qEI
GgqV2FWIT02wXlf9Vj4UT8v3+bQVCj2VTUK50p6IHLh6GEh8zLq3kJq5sivxcvw4u0WXnDN4n5tL
t7qUPjCiS3Spgny5o5crfpivza27dd9h4bIXH35mO3MogsBgPec+W6oTc/ERwnGA4fgYmB27U9A4
s53QxQQZrz1QJVVB7cOJRwVFcUudk7KlSOzCaamKtrJLYH/SOPH2x4fg/hudzuwZLKf2trql9nhB
/nIb7uc73Ul9sME0HFlBT6E2n+gQ6Bhepnsq8cKzEjrWfX1SAsRrKNkzRzzXV+0+/KBFds9fxPfG
c6M/L62n31GIebFfgHMMIDFwtAAZJHYBNpwpN/oNPP0DLK/qub+G5+qZ9cVQVFd+GNiFlFf5cYLc
vLaTZ/UsU8Epf6rfzA/qYxKwPHw2fR8xHf1z8h2I31V/LAIAHX6Roe1tR14UOdGT4AleeyoCUiRl
5laHSquteVEgeA3PWVApRvwYVSb+DmOxM7h0lPUnJD1sLeAHNpoN9iO16RdIHjmNWbzsLrmLYEl2
Bl8JJr/2KPNOsD2qzals7eRs/alxYMOv/SG/D0VXw074S/WBD1Pzba8XSK5PT6sGGh5LNlnD6rzt
w6yX92YxYOenX9T5KvxJeYoBCt1deOpc044+KJEtn1F9W4PYr5zSTT8jEOl+nXmJ4Vc0bfzZ+wJo
naDQ2qZt4onM0XAMT7XRw8O6OrfGdnv+a3G3MnSk7FZfqsYIHzfpsuGyIrPZc7G9FF0ajhG5C/jp
IvR2/6MjrPaNg1LQlDAd+WtxTs6tF9+vKCH/WPzWC/m6rbqlWQuyHK/hG3LGRzONOb7MwraCyDwJ
T7Kv+7QVMY2eOjnt7Ohb/i6/X6JA9SuS21bWUQQR1qBDdeoTG9Gb4WHthPXIT73C5SiZ70KGj8/A
kR+Qc3hx2K7zpXcUEi2Tdzanqfl2SAheiu7E34rtzbjXy+o8/0iDrZ7dlmvbgvQ2W2i+ZCFF1474
SSBGwTJ1AVNpt6TsbVIEFDslAMksdEpAojpnIyDzM4m8w8jkRYP4D0SASnqr6oRr6pDU2IyWBDsX
UCxp1Nyeg0VnGxqUXs9kB3dlIrUTEuS3chB8O6Vu6pl+86Ei+FvnPKDd76UdEPAJnyT9OvODxgOo
J+uCHX1ozqwXSWnyuo+rT2sZQdkk90ITHpgnCPlsEmmwnb/0QbyFYW9bZbYABGXKgjuY26sfHRWj
4Nd8UepN5BYKF5tfYMIUUn58Fi/JfXreamzToKyXbXYgqjvzMPRpefV3ttpkmG27CF/uG5AUuvV/
uY2FBfX1wT5g1qRYqlq6UaRSaRbweXKwRF73vlGneHR7LOSQEuklMrnBFyNJxb6CTSf+bRKpGson
i1RHVxuFyupGp/xxq7fms7TlhQDORLKCxFkSlam9PoTP4S28tXfWQ3uWvfEMKoETDouKtXM4Y6Ko
ni4aZ0bdx/zD4kWn/hxS702OTsRGWGQ7qDkVl+6W++OVlgL+TzfAljRu/VU/bxFx8M3347ZtY4bj
p/nTbD8aJKEi6J5Xu3zobun77vuWBqQPW34rOLzJPO0k2RUpoHsyrrP9dcS5uZV8CVVc1vEHrh+2
2yPu1hMdtNMa2yv/POJGW1SD68ONad+jztzyium2V4FoKLnmhZtgCl/Oj9wauQniZsnicbDEId2W
UlY2lhMlKt/vcHLiLH7OV6Qu8l3sarakhOCUP7mECT6z1Wjh0+xv1Y3GQQNVsy1/XN2tNtiO72Sv
9jsC2bYQ5NJACHS/cteXx6HXn6KwIUzxRjrSCFpqXnVeL6XyhOoTPldxlDUS0dHHopImks9OCukh
B0Sdr7/n0QkD3CB640fhCdYg4sHsKZeErb5G1h5PJOZgIV4qHs7BPivxU2olM6ALiP3RVkcCpKNC
3Gpsdgs8g8LOXusfrMf6Jn5KnwqQrCKlXnqbcO8tiIBRihynoAirHUDlCSbYuptNTvy9Zat1Xa6R
/5xSKQ7n1uYmmxiRP826E1/aLYCctq0tm2t8duI9UpjbOODDViIO1D9biYf0H33F3Ihfcg9In7MV
hjMLN5xJrcQSaPKZOhGBsoyTHIq6WrnbNiUooxFSt8hFHLsLv+b30ePkzsSk7cgB6AKRKqee/emY
/Fe3cdrvvHW7XfkJO1VktZblsWncwu/Sg3qxYAajTqbeexbfre/hxwdv7yN1QpFqEhq30hI95Udu
LTll7j9r5+S99lhdOVV7Wr/Ckfsw/cjuDV85keM98wIm148fQs6Pt+ohfAQN9n681lcpUC7rj4rz
TVD2zurJnHKiC3lGONDu79hAU8awNT6PlMRs4vz2tDzk1Br6Y3s1ntcL53tudyZpetmlwkSSu+Ku
Y4t5+0xyJPS74n1GwFs9DwWds/wof+4vqA/xWxUxdeIMF/YsCnF2o6fubD2ZkTt9pZ+zOTc+VARX
6yE/E9+J4hyfc/KmPMj33dU4s/X2tg1+Glinl1fwty5u/pdhkCxDR4X+v2KQ3Cr7VoE8+vAl+w79
dvHl9RXNv37/X1c0ivQPSN65VYE/BvFXnSvjf13RbP+iq2g8q/BbWjAQ/vuKRjH+sekEQE/DjTf3
kxsc6V9XNNs/wYMH8760MWgx4N+5otkxo6DEAOZx01Q3YfVGnWB/IwgYaa0ELYf0sPhBu9zGjdZm
ncutqTPnpYcQnlNBS2Wg9hlzyFGGrf2GE7/24f+cwe4AOQ77TLFaZkB7Nko6EDzT8VCZqTvdlrPW
Zq4Jn/HwZ6H3ztaGbwnf/r4J///dpP8vM/QNj/v7a/b/00YbgXz5yra3X/mnWQsatO8qTK7cFcJp
Bh4bE/2nXQuG8g9oNVXIPDdtA5gtMfl/3T1yJfgPY0PTYb0izK0omvzbsgXu5V84OMEAvhg2d5Z/
5/bxF5Xcxqq5sye1GaqwCumGjvLh02otf4XDGzj4Xx3RbiPvjmhzLRJ7dWBk8AZ2ygXgSsPIT2v8
i5T2m6FfLlJ/SmgJeo5qMyuZt1jGo6hwligpf08E+p+XsUx7T6taD4ZchhntSuKkrLdKo603XPK3
OJZ+N/MdLicEz9HliZl50ujTIOtEyVsUPL8bGbDmz0medsh0Xkwp89a5HC9rKSJCni3W+2MrvoOD
y2G7TkgH5FBKtlDDqHBc6oL66djg2yP99DqNBUI/VZ/pECsy/RSV/ZdJzMx/QoDAMPxaKuF367IF
1J8GX80OTnBDzD2la+wwWlEEiP6Z1v/20Djuz0Nr5TybvdhzRWMFVvcFzOix9dj5JK+trqFDzrwu
6ihJtHL4qqSJODvHht85JpJghpkmQ+4NtGkiuPEh04xjQ2/Y5J9XxADvNel5mXspVLjXKh2kW2gK
b/S6/OZNbiH058G1njbtdmFZYvlrUyPiRif4oRXZU42Guh7ORirzIoHu6jWcMqoAKvHY4DvHTMYu
61R4cL2kbh5CeYxOWj2L/rHBd34JU3NVd1LNPcGy5F/XtojOXSq/xdzxuxXfOaaaq9lcjV3uaX+s
taPUB1dk55KhqckAOBl26iAkaKUmddRVOubvys4pSwV+WqPESqCtDNpoku1inI/OfOeZYyb1NZxA
uYfIemfnc8L1gzk052Mvc+eYMcLxazSRHEyLU6AO8KmORsixRd9LXaGdvk5Rt+YesruFC+0r0oFG
3x+burzzTR1mgALhOvJDyh7tQ1VfDi2JvMuXqoza0yosOZTV460I6ThqkTs4NvbOMXVljannYWyn
weFcZQW4ikpT/jw2+M4xG93sunlCiy/V9ezPVkc+Ehk6+McODS/uAi0CwekwGitHHsX0lyAMd6FW
/z0ZrH9XQPLO69dCTJpE1YFHdIm/TpV6WiRhDg5N/OVE8ad0nIPlkyKRRacTCM0QrcxOo94fzD/y
zvnp6hf7Mi1CF4kCW1TBXYzfjs175/m6ITdpnPSp123oU6Co35Tw7ymC/c+C7/y+7NdU4Hwm8UwE
Voq5/hOR5+mY20s7Q6EjzkAgp0m9TUXATlpEdg06PQ4tirTz+n40+qVtmThC0Rfoi1MbpcinY2Pv
PH8047KQQcbDJZNCzlA+g619PDb0zvHLWTEsdAxTrzV649wrxkVsZ+OYZ0o7x8/yJVbbjsGLmC4U
zW3Vg7PeueXcqV1bkCu9JZ+cWCYx6Eb6FtHeNsj/9A382wRfkPw/uWWXVu0i6jFm0ggqJFCi6unW
8nxsvXdeCYtsDcFZAaFAmqtcSEjWon02KsQqjlWG277758rQMKoe+vUcuMLaw7TxKW6Vg29z55po
sqPQqjByJSyXPqol+GbWD4eWZa+iCHXpMM8xvaQjYmvvUnF+VrVIfgPE/psXKu7cJyybJFGsIfEi
Kb6VQs++R5y6Y1mZQ7VX623JvSCqScH90vS9jc5meWxDtZdW6BQ0s8eIccMJnh4Y4ubhLRqE363H
9vOfDLzsaddhdwwWofSmdGvGOlhYibtqVo5UKV2aPPbExJxdpSw/s6F9k//o1365h4aHdca0ey32
kj4rPVPoLJqd22MFkLhzm1LgnCqRGLxOPlsxWoGxeKwc3MPzBLFOEfFSAd9Is2m3tWRxXCBVh2yb
BqPX71JMRa2eTEYPEVLGgZ7kvpIP5Uvo/V+P3bdTBJ0ATjlHX0icmQ1ZxLGXqVk7n8zNRJqGYrOU
XAYnGfUfu8gyD/nOf+ijTmNSyHLE4FtzZIqYHXDtI3GKZq7XS0LTNnuHBTNBy8xBK3OyBz37e+It
/y/xIKHzenA6KNU+HllvGjNFKPgQPYssYTpkh5q18800nQUId2Ta9WnbQ/0wAsE2J+OhWhYV0Ndz
10bkvmeT0aGdvM+z6XuzItFybNF3vpmGbTjKMaGwhRLdRofay9YuPHRM8x8Ct2pkTmMT6zFaWnK6
STz2COo28TH33FOqQrcyROLC1E0BhY76Ua//OLQme8rUtjDXPoqM2FMSART/ZI1PI6qWB0ffeacw
yXWaxRslzLLaMR3JkXmolEVZ5bWdRBUt5VnDyGlDd0x7yte3yKl+ndVoyX89cruE1tRYjFwIENbH
yl/zwAnWsdXeeSaqxUtOjzQKP1MrufGiAZ+Zizf0xn838Z1j1o2p5FXV4ToDuqPjSluxZR6M4S9k
qT/l+rhDySAWGgbv75IlKMZDZY9m7nzSkJH4Hdch9vpquavz/La+JS71u+XYlZliC3GkaYGUhBhs
0yc9lOBpxHxtHqUKR3XctVQP5nzWpf6qhLF7yDr27HFQXKEehQaTp6z6BYFQZUneaJL5zVrsld/z
RRGnWSXdNHGavouV7rkcyuxYbDJ2rjjTdp8ZM68QHdb3rXmrm/BY+DB2rjhzQd23KolMXT5Eg1fG
x4xuT98l5arQth1uiP7K1wXQ5Eor/jEXf6G8+8lRegvmub7A7OY6HIIwWxokBK3o4Ojya+srojzr
xHkz6gqiUMSgQ9dE2OeY/e18EcJ0ZamaksGjsv5ioBpwF2ur0B2c+84hc0tvx9Ri+KFZTXuM56CP
BOXY3Pe0WXXUi4iOUL/Cldl8WsNq0H3FGLT5mAftubIiEVaGNKqpHfL0KZNmSHyXY1XmngSrGo0Y
PU78p4CzNs4XqIKBFx1bdH3nnFWjj0Y7bc4JQlhdHpa5PpZu9J1zLqmiJaAbiVbQTGcQeQSiArHL
IVOkC/jV1jIrsrTTFaLs0sv14hvRunS2kQ7zQWPcc1G1YrGwS+MLWgFS+CwfvqWNrL47Nvudlw71
igghxC6eKn3QjA7S8GN33Zq+c9EhzOUJCXmK79hyYiXsILcsxIO2snNQo6nQF50ZPJ+qU5zcVojC
Dy3Ihm36+aQgN+We40bCVmZ2j7kp0P0QL29CZxnkP8/ZwH28HhzFekkOy8HwRqsf7wZRLO8a7pK8
Y1PflbC6WEdZ0a+6n6TQy7SjSl/V1GgHR9+5Z1ZKKamo1/1orIvAavv1HPbwdR+b+85FDaPuZ6lP
iIThNDqKES1erMO5dGz0vY8K8B1PVqv7mdUNpzZaJX9mm38soL8AL3/KoyJa6VZbNnDlD3Vxb2no
ZkKa0x+c+85DSy1MFohWdT/ORtSUlC4PhFh6y9y3t/cri9x5aUmiKzUh1f0irdKvxjqvj2kHe27V
NACR60Q/FoL3cCA9i+e+Fg3NN8JWupK9IXtLovBYObpHBFVLLM/TUvEUll4+NWqjnJEOzY4Fmz0m
SKRmbOa11v1+mIcnTWjmUx4b8+Mh21R3XpuYiFhqaqn702DS8zP25h+wo/5Ld/1vglQ0dee1bbHC
8TXkul8ucnoSslh5HJu+fzo2973XFoXVyz3WU2XypvCcFbdJ1oRjhcwG+fw5FAuloDQispfY5mBC
aaY3601E/PXg5HebULELVQF1EtxWliq/EUx6Vc3oGEgN7v7XkzekBSmUBKOZYM5uNr28ejSnYzu7
TXrx55XJFU4O04i3miVFclE6bT6Fon6w4FB3yVUTpcIqI+KZps7NB60q5R8xHGTHvGkPEkrGKGlm
lJn9uR9QIxaN6jRQ9R2zmT1KyBI7xai2aFmYC53JU0W3kL6+pbS9Wd4vouUeKVQg7F3EE3IA0TDE
wWzmqjeaYnbsuFLZ+aoKXi9tVTJsn2ay341KD81pcdAglZ2vJhMH8kMsMPeNmb0X0VGB6vMYaE3b
WKJ+tkg9a5ouNQpsRhvlE+WYCfv1kvmH4oyyc9V5bfTOHEScKemGhxiuVHdVpLc0p3/3Vneuimy4
CdBp0v12Kt81gqZehlLVj22ZlJ2rDllW1jLi6r7YV98QQrLOSp9WBwffeWpUmHksrqbmDzn6JhD6
D0EsCMewsOgZv36nytAka6bPur+UYvxno+ZQXRl1cujWFq6616NnatoqeaHovtSjqVGEqnERFmU4
eNuyhw6VsWDVqdqRmpqB3nxTocHHmItjrirvXDXUe1TgS4uu5bSAp6FcdMdc03+R1v7dpA20+5Uz
jWFdp4qMq6pZIbwPAZrCQWbSzXzIm/YIH9MY1HlUMMkWCNE1LRN6xYp5PFYN7yE+cm71xZzhTU0i
Q4dSZIkvmLH6hsVvS/CLCLyH+JipnFQFosQ+PJidPXdNd820GfaqqjHdY8uz89jZiIs1rAlldKMs
f6Af2D5ZhbUkb6z+755g57OJityyNfAErVWV922Ylw6HWBh/Y9TzG9/xm4i2h/3EtW5iNDokHfWs
n61YiP4gjU9fDy3QHvdTjkkp8T/N180hOdVSgvxmLx08WpZ29XBhpImMiqvmr6uZBnOrFr416uGx
TCLtHBd+yRK2Vk3zzSgx2ASGRgAuID92vrxH/+Qa8l/dgOnEqqB7aicnHmBu+ZhnSbscq8Wi0PQq
Dd6LHk9eWS6To2SNdXB05XXQod0p1ruVHbjQRcWpSlp6NrV6PVZsv7RW/bRHjnX6WIwkN9DEIlaC
KDRPhmkevAjbI4CkPpySKKXqE/ui/jbXnX6donL5cMzedx7bw8g+SjVVX6/IsicLCO21fWIcq1j3
WM5RbAh8AtV22o8L7DGp0X6vo0o+htLjNb5+r7Oht5O2MH63LLKKZLmBRNqoCgdjzR5qNAt1VsL/
r/nAMfpPptgld2tejW/E+83rfxHv91gjULRjom9W2SnZGCE5NK6OZVVoGCqJ4oZZt9oDV5XRMSfY
Q5BGbihS2cjobuU62O3Utr6vJil9PGRIL3RWPzkBm7bVLEMO6KK8aWw5RTtYQmjBOzb6zoH1edJn
FM4o1wAkPJPVWxvkhvr+2Oi7IlnDYBZ1pp7qxAn9zjaG36ntj0H42GG+NlI0aNtsjjTd10HISE7Z
Vh3ybEmrhMfu0faQJIlL9zwi9PgNmoMfBzNUf7SWeewMR91DklQgWvUoMzrwfcsz5fqPRMuXQ/WI
usckZaUCBbtmMPg4z+/HUqWLu4vyNxzs16WCukclFXIlZ4Zg8l5lNHhGAR5Fo8irQ+lWfdGK+8ni
TVETYqHsDN/qp4rucFOq3vd4gXDI5mHTf203Aq1jiFMXlq+1g2WHdNf5wkIxdcTm1T06KW3UwVTr
yvK7LlXukRUQ76wODZZjo+/8VUVFq4xj00JilW49YTCs56itp0MHruoendSJ9FtKg2L5htrAELLE
hR3V83goksEA/Xrdy7BCAE7QLT9cM5BVmlJ8jdEI+H5sZXYJd6HpwBoHmXVHR+EjaLMeeVaQoe8O
Db9HKOlGnFmJsVi+gIZc72prrmeOFVrLodM5dQ9U0sQSqW+zQn6e+55blfWWLYqtcszk90LOmjJM
vVyWoZ9r0oxsG2JLlZb2x4LNHqxUJZpVqTQl+0rWC/ZQiDA49rl1cOV37pp0SpLTCh1uZ935depj
KCJoojzmrnsp5iKnHy7K2tCPawpvXVSV+74ckEs9ZjY7f03i0CrMeAz9phJFT1CE9EtRFv1fx0aX
X3tUq3RLNMglfLQTWEV9TGVfG7ncPDb6zl+N2apCTkOgDLIK6VlXqtytp7j7dmz0nb+udaaIVN7Q
gBbL7A2mFAZTL0jHXusexlSUQpt2Vh76UZfDY9Qu2aOhZMrXQ3PfI5mWucrm7QbPz5Eyu8WS0Hxg
/587x0bfbWZXMS56fVgEf2zG+Q95jrJLaIjroVMo2ANe24xqpLWcDXXol+sq+1Od3idhUQXHpr7z
1bCYpKarJmjENJSakc8I7XmN42NRbI9rCke9rIVsFHx11GqPhoI0mOT2GLKJA5XXCyOHyhBpqyb4
fZlH67nJ6+a9Eur1wRi8V7aIip5r2EgRfMnIFNAk01TDOzYk4jGHMnbumhqKKTUq8y/EXnc5nw4/
KWqSHHSonbtm2lDOXUyoGZa2ucbLkp7VaH5rx/abgnIPbyJPy8ZiakThZYDNk4a5j5k+QT34381y
s+3/3BCqe3RTXbMNXKpJ8E3UyyInHGYxoM1t8LMmzlD3rXTjLenl3z3JznnBx5l5oc6Cv3QGOuaR
ItNhVHXHQsMe7pRUupgn0UpIVmbUYdQIaWMOAI6Vf3vIUwJQyxKKKAq6SUOtRkRC67ni1KU9Vtjv
UU+xVS39bIpN0A9S6KPQNZ3SujsYHfaQp16Q1aowqi6o0NB1h2XMSnutkvXHf7eh373YXa5VBy1O
JDrnA8OaW7ePNfj44yw9Ftr2wKc0XgQ9kQshUAeqy7jKYQlNtWPtuZDJvA5tYWwJoaCgj6ct5Rhz
iCDo39WxjQ6dRql7+JNIR0PcZX2EvLIgwhVbcueuZ+180Or3CKixa6oqNOHgQJhWtEd5HO76OouO
WaW289gVfZsEgQ14QIdeFdB8j2qYSuLiWN81XfKvFz8bSqXIBrM5TZkGw5vJWy0hQzlmONou4za0
DohhFmmnOoVSBHBC/ZQp/XTobBomq9dzr7Jhwi5n4ZQ09adl0srvKBh3nw951B4C1ZpjOhVJUZ9H
Rc3/1KS0/lb35VvI0G15fxHz/wPEYsD4E6XzdLYMoZn8sbX6+dSF0vSjEnspczPaV94qlH8TG9Td
S5ibTBFGdNXOI13BwiVPKkuAlzmRxMq1qnUy4YkP0bl3I2EVTLjZVYurRQ4nJUGzhWUVFxtV3Knz
JK0XWn/Oww79g0KRtTt9DIXMqUuwSoOn9igFo/rQtHnZ3Sdyroul3ffo6/Xw1HRd3T5wVDvBBFyH
sUnfaWw2l+1kr4LJM8xiS/aSVBgyzcvnKkWwoo2XCVrBwuzkINPRxg7GqJWmD0XVEfjtXB+LeLbD
PKQVEobbmEUNGkWT0LFv1qiLHTFcGqjzJvq9vCIS5m68qOZsjfeFqUd0YmZTN5WJ+98NBvX1X79U
bReEs0GUF1UekGpZeiW6apwuhlJgILKrlXeLHA8I3qVFl4rX2qwM9ZZNkwDzt6Qs4fdJVsTtQrdM
2yS2xa6qB+S1eSH9TVCNciwdIVsUwzd0IU7/asppKWxDFucF9bcFsflLXA1ZXTjKGlqinyajkv0l
zEpNH+Gq6pP02dh+BVEpJWnWd/q8tPmlDK0E3tvYSMuLFpl19HkohwaFlrrq5hYNOKQZaydb+l6F
V5IIHf0lyJMUhXYmylX6TZiEflqd2Rrm6Bkh7qmBF1QVYuJItbThQyWp6XxX9POqt04njWbvSmqR
he/qEVKTW8U9/yr8X+rObDtSmMvSr1IvQC8kBqFbIEZP6TGdecOycxBIIBBoAJ6+t/+uWqv6X11d
XXXX17bDEQRIR/vss79awmMsn5hxivgyrCJekU05bdn81s9z354wo6KnCy9ckZXC+sGPtY/7HvH1
rHU7SDRzyjFkEketeadTn+j7YiTcgAI4p7m9HbmnICuGsBbF7yGdiLlnbWbi98H2nsa1J0OHA/WI
6COGuFzaCoEPawu1uYvHaxpTA8Scks+9j7PWlHhcZIes22RtYhAmMmAtx5JTVP8z1LrGTwfRhGa8
l5u22eMssgWvUABRTTNQsil4iQdRoLp4kItW8p7T3fdnjuPmhA/UpON2tAuBlLAXRdc/ynWYAq1R
s43IZc62DHHeLukBX+yQp+afdwDGQDS0SDUUeIzXXUznFvCy6MeQ2G1BUChcqKwt/TrodYSstWaI
NLXFFBZXw/+azHhY3LAlyc0mAWauWEw2C/LhqlkmT0gh68VSmX2JMjTPQAPNASMCXG368MkSwqvr
aNG+miYz4BwWE/KREBOe0xUBGFEikvaSuzHLf3YL7eVfG7Nol0cMHuxUlz6P8GdfCEa5nuWKT0VO
29AsPSI0kXhB4pJohv970By2SjwTYM0Uf+NFtIksO2kazLKawunoPQLgPQP0od2T/RdBFk/0O40Z
kKmYukGidCsnPhySKZhV3+hNfT1gzNgWOIl5G/lat3r0fL1JuzEh81HGLLf6EPHWJnGVuaRtdM2K
bgh/KCQk91QMwIoiynm0TQ52m/iRr/PIDnKxWEnjOcZtPhtAMH+RBdfotwGSdRK4eAPZrjrWA7tF
MMFCnwqD/jgBqHTpH4c8766BqPgb2F19+nsMfkSo8IoPRPdF1km6McREEbG/pIoE8VvkeQI0CuNY
9cAyXVvT3K39aNVtsGpLg6vWtOFKvLsWN5W6S3esr90V6Udrh2Rnxef2+4LVIR0Ps1xZ19a0ycN4
7aXYvKlhnRXS1Gm/5eF7HsXL/idKGjG/Lp5NIA7ZFk2HuHRJavfHljSosOoemz1B0GtgSu4lVo9o
NeUYoy09HT18HzM9s9gjEe2E0dh8acCUbVbzF8OE0xZK0D9zO2HkAEE+RWnBB6e+ZE5K86PTFm6X
44r6vMc6T70CamsBkE7wco9SE+Oyb4hEe8+wlPKnmeqQ/0iQKi5oyf0wp3hvwYf0b2/nZHzs2qUw
7+s4jAQJ8Ws6ufsmlnT9CMLLHtF+Wzx1p77J/IzEMjMhWayMXTt05BhEzmArUducKHqLHTL2IGik
2iS+nosmge+kp9FC3lcXtvjAUpWnf12Ec3V/WUbBx/7IFBpDR4R7LvO98dKBZKa61e9H8CZT9twi
bSP+xNfqQlMWa5F1IFhggIx/c9pSBnfeCA8T/obpNXzKBAmduJvlGpMZCcF6pe6kzGQj5FHD3wus
TptEpqY22+NL3KUW+wXLfSFKlB3N7031vn1UrA/uYWxMBi7FUoj0V1+kA8FEapEV4hW1m5Oq7As1
ILq9XQYdLoVJd7Ni/gEIXVGinwjPRGUBPKVghLjeiVco7KM9xzNdwvvSh1SDFpB1rQK7wa7GhmoK
a+wfncE6c7fItv8Kcoo7xJ0z+A9r0e+8GMplHMkja1MLVki/dRTZ6GlY++9R4/J9fMRxTaIrNWN6
XE43G5t2sMfIMq036AxHGZLFqV7cCfZ+koJTC7kTvLQhHrfhM+vXtAOGiLcBenNr5hRwOtciQUoh
cUO0D5K5GUt206zpB8Lqej3Uu5eWILR8YPOUl5riNb4vBePLw6CUHPWpjWWripMmfi7iAxEk6m7o
qONlewiFVxS568tGxX6X7Du+q9IQ288wnNgtRqD/SKNBDrXO8eXqykxfeklp9ySaHidbLAxUp23f
qDnsAbotaqs5E7p46E0QP5pozFASrLOl6x+Cz743JUuo9L/TEDhMjOtCdCj7aNUA1NEiJJWI4iaY
EpVoKJ5iR2B1FnzpPIK++w0qzd8OBOnNHCd0GvkrVsCYdiUwkRwYD5o7lwOdMnmFxHnd0u1zM/s0
3zRUbfFVGraHF93vi79L4220cWWN6rIEtcWORQAwJzyPe/u6hgU3SEUXy8hcJVliu7HaVjqsb1jV
ZfTTsY1RUUo6wNciJE/aP5L3en6ZC5eMyPMfk7Yglelzw2+z2BQir5wblV+qjkwjOCV67WJec0/0
BOZChNXpKUTMY0lOU5Pqb0kecndp+Grzxz1WsRdfCONslxW1VuilmnFNijIiIoErCKcMFyrVChA6
S0Zo0j9zPWIrL8eszezPaA1e/Jlkky4T7ONDcFvp4d6QPzhSq8HFjUIvk+/Ec5m0pZlHnEkBUHY7
CNdri8wxclh2PSk8bxsKwqz0fbrJmyz3c/6EZn7Cn7s9M73FN0GJga6em05D0SxyvF6+CzVdi7TJ
5Fu/u0z/YrSb6FamOlkJQGd8JvmvLhPYBkra5X33XWyimcHeKiLUPuU6ZY25oDSXgCykCaYQ3pbe
dDHIFz5uI1zA3FrcWs3WMXHKOtSxgBMj5lViHfRZRDAHhFwfoLLsDKWjBAt5ai5t6xZcQbWt5BY1
R1q8JT3WxuO0k6/YOb0jUvAdpGuljquhAXHm6TIkzQ9AUsflEW8lwyLXuH5YbkI8LkjUHtIC2CA4
OUnJBu3GKuLKkr6SyGpsnsYmXecLWfueHvcU3w8Kbj/yV8vadcaI7CK2H83OZgXITRslgy1JG49g
6ex4Jh7jTcKsCOw039VYdiIHPB1LbG85Pv42Cplh1/AaWK44pF2qDglfBPuzKKTpTeUUZxy/P0g0
5M/ZgF3q+741jF1XCaD6uyBYT37tCDgmj2q2mX9oxyHx9yuMUO0V1jmG8UwoIqG4WoC47V8y7dof
4hhoUFd6R9rx3PhEunc1IablOYGJtX3yIUrcWI4YbN/eVLcoc0aLvQ2kLOIchOw5Rhv89z4URJND
Mvs1DyVF3ze8KG4oCnovwpRdNiNDx86DkD0Glbs2ciCRN5PL/hCnZIb9VYnhLWARwfWByNpluAZr
1OBbwPNszM26D/3+EcPs+bjh9JzdMhfNGIe3Lv62jg5DSkk3d/y16zrphwonpDm7ixRX6gdFYph8
UNCV6HGWeA4/xGLwTFYqa3iGKT6cQTFzS9I/vhkj/giG97zi8BSiODvrGOFLF/gKCvsy9tSCbs3n
Ah8fS73aHljQ/YCnrd+svhPRJl1JRRv0e7KijCynKWfxRU5iMrdz3K7JybtOqZcsm1owX7za6HDu
p3QEChs13ZuDe296cI336rRIG0Wm9LEuopd2MoL+Ub0N7oSdz6ylhuGSlNgWGe5KIulSx9bL+HZO
XcPf9KT7FGt2kU016Vwxva46hcSMq7zjIVh2ZjGE4nKUZI/REiy6CU41GryNzESq9oW37CkSywrK
ohcpO8s99D1GV1be3yf9rnZRDjtWn5eVb2tWjXp2I3Yb0YC3kMvF3cRxaPMn5D4OHgxDzXorDgUp
HLCTUZEBFrN6hZUQqPsEZJmdZfFpWoaCHeJp8WKpMdKeAoFE21bfovhkABwWguSHYXECIJUET+h1
2HUObEC6Sxx2WUfMbeNV/BVe68ZO3XRDGnp4h0hQ9hJv1hU1xXm3v/cw6y0X1+5om+dtPw6idHiH
+Zlp0eX3a1YUye0Qo8tVZ3kkJ7xZjAuyMhHFHt80c67GXyKHevDuGDHkgfSoonGAw0hb/iCmRc2H
ebGzv80DzcGRbYzFmk+cB/Awncl6i4ljJJYArmpT/lON3QTaWbd7/aLwFCMGRO7EnOYEh5qH3C/p
hNKqkKz1EAEpH+56pel+73NcaN1XLlpjKi/ZJtJor2H/7HRXNdHGOFJaaR4l/0k34T9Qe/45/zob
DIlGmYrLih0RaT/DaOCaghXg5/9d5viPXv+f1FpDGzxXfm4v/RqbGzgmAC3Q439vYOR/EYX/nbuG
DtYx1En7JRtbMLEXYl62Ymoe/1vv/Z/H3li2z0YnY7iYvCNX2vby+1fF/J/0Lv9hZv8/iXr/pNWK
QGaxbZ269GPfTvKQ5jvyPUk6N5cM3jWMOiL8U9Q2pxFu+22A7zVGBvufjiucteQosvsON5KFBo7S
a1+rdOIzoDrpvCXYiAqMq9apGwr8wjKlojlRM/KplGqiIG328ETfRZzp5Sp8R1rc1gvanPG+9f+a
/Ptfwj78v2XmP/g/s3Xzn38Brnv5l+MX0BoVnP7/gNz9NQDxH8fjl2Pf+e7j34Mfvv7g38LxGeDb
lHOOIxvnoGnj4fnXcPycf+Xm54wVWZ6mWfJlG/63cHz8KMdsJEd+EcRsMObxiv+KfYgo/R8FAmNy
nmdJQuOvv/svhONT/M3/JlJ+YcFJFidJmvMM05g4OeLn/+5JQ2DSTEPCQJV08wraGY5TA4Y16ez8
HdZXGl6if5TyOBtibYrbMd/rGYre9pkhrP5TiKlhPy2xEoRQHkW2SnKw5SHKpiJx1bTtKivtGOkn
O/K2O6ImUJiEsRLDxOi6IyewHPdNkwfTF5ZX+zoF4NPmJDO3MUqxYqqGhLU4Q5ApuwsyGI2yZ87G
5OBVtq9ptVtjloP1ZlNvPWZ71SU14zwc05mFv2GY7E8pZsqOBRrmZbex/IDMIllD8rxfkZXwMrtB
QzOGcNPJ8SFCCOpBDQ40na17w+Fm/IX8JMB1/TzWGN3+RBZecrNDPhexaKqWYXC5tTj77FqZcuoQ
+/x1xjwh+PQmJsV0oxSIwkwoeyQ5KuDN85tsyfqHRGmR1y1LKpakj8u2g4k7T6butiAOHmbg+10l
0BvgKapH1j7CtJCXhZzvM7cC+Nhu87PzU34ovCguOIbRimyZPSaZ/QOBCVM1hj2gYp0vxkdXyMx/
SbQ9Jpnaq2wU0XFeu9feeRC5vdiPbJPjI+npJ5cyrWYIT3XaTOZ1GpDir+igDyjEPiNR/IR4mJS4
L8dTHu+/kryNHuLETQcKIa5M5x0QVTRMSjp2/llx977hIXiaJnzUuYiALdaieVWYnvuJxFl+xhDp
dIiWHFQ0VGkVEQMKgAKtgfWlI2sb/w67UW/Ux50sTWAufza62y5IW2iS6+K9TX43vi+AQEISC8jk
yZAFei+7JOXHqcssqEvYl24nuqfAQfbCtNfWFew5Wq0mODptke8ltGiD/Lo68aTY3F1h0zb/xjbL
C0TZ4bCcFX+nWNhtuxXMLZx+a1MRBQG1w8akuy5zNukaJZE3J5MNCG5Ixe6eRAzt+6YYocegnzKT
Z9TV9IPtDMROu69nJ1vzSIqUI+kLbZSOIqoeCRU7Tom2AWmys/k7blvwPiNXlGOSZ5Br48GeW0Sr
3M2NnP5CV7WlFnqEeAo+zDVosd07VD4LeJxT00fL29I1GKVgUoGciuKzEiJ092RNvgk2JrXJk6HC
iBp4bHzI27RWjcRdXKAy8jcD1oviSkm/TTjuQsPbzwuElQp+iugmkD4+I9dpLXHETKo0irYDb+lU
tl1jltsF9S86lRPq93rRazPjSIIR0E8OdfLcZ34C3g7AF2ABhWjOrgGkcjPLazuP2c8oIPCrGHyL
segQhePmpvZbOubbiUU4VvKI8ONYaACqzAwuFxdTVTRFXtIh7UsM8yLQHWpJY7W5kJCBrSfNXqoW
Mx9cd+qxk/t+/Zo9TUFwTBNZPCwd7W7mZtKXCSZVzFzhoFLEc8AcTTq/j8MW3Yw2JHUYbXFX7EF+
CIzalGrFbS+2HRcjgf6YZl+/srcaqDBEwRYqFKdlIa0o1cy6m2L2xSke5+JUQBe8oNCLK+myvVy6
id8qaFz3o06TeuQyPiOCVN6ENkQ3RZqkr12GGDvI3Uu5LEho33Z5WdrVPMd4Tsp//EtlN/Ocbk1R
xvwf74q/iRkrVhk87/IaXwf+b2fn9398g+Myxedx3ZO6oF+vEOUIO11njVNq+6FGSFVrSKPrPLbh
Ilq9vhQbLgnW3ubBwh0EYW7pq3aeuov2FvDfNMfnMyEccSbnp8ypvYQ2nIAhCc0yrBt9MMyHQ9Hj
7ukQ8F1hcutH0Wzy4x//f+R5+z2wHMTABb8RG8Hv/3ENRzGuL/E62Esxp+16J/qs/R7j0fstlqy4
00mb/F6ljR+XnsmPhfW6XuZdfiiXzO+wke6f6+CHemBwH5aF37D0weX/Q5FovaD3wF8YRjCe511H
b92Ejk4P72wpCdLaTK+L20DgnR1oEf52ARWVgsB3w8nOKzJrPhXfE9CjInaZGoiu6usa55TiUd/H
3l+RezvJFkfWmADkCYGGthByJmevaUwWUBVZpi4RyuWXBWLYdWUbcphC/tCM8TMEsqct1+dVJzsA
SOHQZuFE++WimTtSt51dknxORTFWsRRpXYhFX2OGTlA7FQ8hMbjRC/KtEPt33/Hxa44KfbgcKss+
kOWERiKKR+9wM0FDPHaznUsuFnWEdQSM1rFIILtBeiiiDoDTjoMRixHHmyWBZSVutaty3yVVrhkE
F5GJ85zjFl9CPpBqW+wHMwS4XjeDkhu2N8RRd7j+44uizU83N78yZPrVREfPZA7mHnsJryCQ6zMh
dDhIF3B3MyzFDk2Kg98LNMSsyl/XMQO3uN2X961Fa4B5Ft3MnY9OywjXnsYR7ZQv7QXNvg0Ld1r8
XePluG/sHKOTOCBVGltWtz8ttgERGmLB0iS1DznwuxtRD1RF7G7KVjDCgxXVwrriZut1XCllkQaV
c+gC7Wuj0Q6MQrOVwQBubeV3Y/fThBZXmfc+P9kC0SKGqF9d2m2Q1r8aICOd0etCymWULuCcLshV
nzuCEp1s591FYBxnbDjEfEVfKedVlIbiKFLAazdP603m/a3ooRWWsJjVmHEsDrpvsQxmLLr6GISs
eHaYDo3kCQMsYLuR6YL+H9bqEeRFsekPuaEPsSQ2eQSFJjmJ4JsKsh7/NqAd9kSWHFN2rI9rXfTF
8zgzesJkWXJWQ4MWYdR3ay2GpauXmDDkvrBUI9Ge8MdGJBdUg0BzdTxQxJFAWcbN13b3+zL0D7wn
wxFrNSw8ZIOMhn7I/H3e0tzABda5S9ExXqMgLWQpRmwj+UbtlfHmN9TV7b7B+f8Op6G+GlUKXOQ0
DY9dbMZqN0ZcCDbpQzNgtBRbXg4geOqS08wU7tfUt2jfaOCpYzm/DJNCjniIxrF2CNf4qbmOTkgi
m+s1m0GyB47i4v2QX7dE+mO3mgj6Q6EumV7ITZJLdg5Yr36vbkQrisnoATniHrepULeEz/sR6yK5
+DzdoLWuYa0mDGWjL5BikcFAYAJIqYVAj+2Q0b2Udtpq0UUBWmve8ttuZ6JmE3OoFcfpbuxGEMiV
gmCDZkWpAV971qFT6C2jYswLjIBNim0/PQUfV/a0A3Z4ZuIJp4NQs8zvB7SAIIdnY4YQaCdPxrR9
XrYwxh3chn4QJgcB7ESlXjd72L6hkcwfp2b5KqFXDCKo6D7ADfsLL6y+8QDsjzVY/31s91e/bqe8
SQHzRTLpBf2GaxK2tM7Vtv0RdMh/FxMD1DxnaFMIVXcqSc+dhKyUNU04rYj7x4YIGR1mscaiPsae
VMjmLx8G2Nh7Box8p96tCssdmbvxMVWaV0GPb2CRqMPUxutVz6p94SgZa0YzMBbR3qgSiwLUbi4/
yA0vVDD9Fzv6005naOjYykoeF/eeu6cmBsYyUMRYY1umyEeasZs0vB0e0Vfs0AVYsaqZlX3HaPeL
RGl/RZ/+N+PuV9yDIw2fbVJrNaVoZhJsZoLuucVyqeejp/IzD5LXTsgP1u/Y/fZhLIkzDzOesVKB
81dumcNOO2EYDqXGUokip2Wu4h6GlBjUUMvuBq3p7Zf94qRX6Gtr3LdvcZoS9Ed4X9yIBOvxiFw9
lMq04l+te9eOQDBrrKMzznaliDSw3DH9KNCdO6Pg0h8YJMSiyPvrNiGuO2pHfm7SbnpEKx9AeNKb
G1gCNb4mCpxEz/3VxesO8X573nSRn1ODvOIuYbT0S+jrpk/vdZZ/FP3yKnVKjzFTO9qzDohjlUfH
xTS5KONe4aHfpydQ4YYKWTNfX+qfpPti95rcfUNULFDNyvyBFoFC18zgqiM7v1wSr59py9yjj7Qd
v3oR9LpHdKoyU0jcbK55Q+s1mgB2weB9QLVUbhPcHqqb0xNn8JigF/wLIzWqUrnTVYr49nKZaXPx
2OrOfRK9qDG5JBE8Rk0a4rNNuvzBKwM7DdmRNzWIK+GpqPtRc6wiLS8xzJgfp2gGtt0t+yngMpbY
thN9wCFdXESW4nZGBV7bbo+fGjRWvwfAOUrfrI+bdh9kn/pXHeYyten0tESJfBEppSefzskPnKuW
I+ylv03M8yvsVFgLmXmAev6wx+P9wPQpFKi0tEDGMPRzfVH5sF3IiGxM3Lifau1uY1zX7w3JEYcN
gb+TaEWCvcavCqJROTcLqWwmQJfuQSLytFenzFIalxzS9W1IrX4KaWERCyRB2W7Q+1ZUxUfPd0DJ
+705pFrwG98IlGfRT6Zbd8e4RwD8EPk/jSzmt6QjQ10MHT+mUcgwUD0KbJZT85ZA2Lrvkcd/2vOs
uQskwhbWFHEN000PpxlqngYXM0de9bfAEl0jUDB76MZWTVWO1FwQbW24yyyCyTVJsrssoUPVDs7e
SyzOFVo0gO1tg4GpbBtO87SiZ0Zwiq8QFfJbp3yv5dr6xxX5voiwwTkUxQrwvhhixMHbuM+0TVeU
b3Sre5Ijy5APra7WyH62Hu1G4DaBG4Zv5JR3mbtFg+cjoLnyI9sDWhRo1Fy7zKS4/zFICOnjfQu9
qIxcQe/Fmv1dR2w+BdOwl35h8aPwNr2VfIK4sAIyH3O+V/B3i5tOq0ePQG2YmPLkqGn/veja/Fyk
E4i6vmCYBDb+EnyxlEVrApaNvDPHHFMK3/DpugNGF+7T/Suc0iUhe95l+mPO071ckUTmSjel/JvW
ej90nC6fIzpklZYFLvpAGlVmMSoR5zREd3Q7S5CT+nOGGYUbncuvFFOcoVBt8Mc06f3zUlCBM7uU
tJ7GZHtqR0EOOAur86gzuA2EdLc4otrDyAS7+JYstZuDehn5MD4lesM2kGKdvTNoQZwHmC5ukjFT
9w6gtt/bqrCODwZeENWL5yFLQBrGDPFhHdPo3aJhcB65Aw75C4s0RMr8iE06XTsXtSCtK7keicHi
YpGn+4Yu5SP6dncpDv+ijX/26Be8FpCzKkVZf5wCalfNG3Pa1+y1M312UOiRvxvam1slpqJMSOi+
m4n1t06iCCBk/5gpHFyyb7YTuv/7bQpTaYze8Y0I7X7bBBqg57r1nKjVoppwrGwLPHKIrlrOqSbi
kEXpUE6N+DWuCajKsvn0Bg6Efh7uZhy/ln0ZH2a26keWb/nfBn589CsELMOo+B6juelOrHN7V6IN
Pf3UOutvcelAe4Yj48Q2yus4bpdHhmL8m8Nh64yhPNgJITpU8If0pMyMy+sox8PydY3gAeCcojvX
7JrhgeCkjts8q/fWIP1jQ3z3E2am1jPyLxgGnIiteDaEE9csqvhsonc+NWkVZ3tbj6YZntFeWivR
glKA62+uE8qhI6Ro1MqSBrDpgbPFTZis6NcpgyzlYaP+NCYSsbO2MfdKuuZ+5WqpUNDC6IBu189x
w5tCL0ku0DlMfqaTGZ52lNVIHCbRa25xPGnn1dYOU+wn/aUSxMLFx0hit91UfOEmtme8r/bCV4hJ
0Br6u9T380mktvvb713/oeGzOqK91J/ZOCwnb4btxzJh8YkF0LNojsPyklOTwLe4Fx9FNqqDnLQ7
75ktzvmix+MG2ea9j912kHALtmXnLPnNXazfbDEtsB92jj8h0SZ+MLuMf2lu0fHyxVxZQP7+OMhJ
tVAbwLayWEu3SX3kDgoNbXBT8nad3iBBNZ9Oy/G+kdZW2rIR/Se41wSy1n916CInIlX3AVFjZ2cX
FDYZX8ef27qmT3QFwiBd5fqjgN0PS0hafPoOQThTFANGjo0bDPew5U8LchGf/dJgER7NBGft10Fb
b9F1XMkOm2ML896ETWhscWouxaDjpExHUtwpVXQ3cPd1n4kKYAFj2xE52lyD/GbnndU9OtJTmS8d
ooWXmd0nOZr9N2Hn3XRq82SBDyA/RNSqOp3YkqDd3mHTkcTfwBNrLmLj/m+KPeKUCMMf9CrZExQ3
dUdgpP/oKTxYcK4MXTmHfa58W/jvA6BbNTim/NcM3e0lFXlzw3MXIacyokfKRbiOHXyaLtFo/CJB
6o+bRlip4u7bYoT/Rge2XsdmgIaGzh4QPgbro9rvOOHi5KE53kqmmscIXx0K041/o+tAIHLmRYUh
oOluauLmivV1uG8VSQ5DZtYHPCK2ZJuwvzmKoWkUnwnln7AhPacQWG8jrb9b0jx3yY6ayMe+hh1z
rRlulaKlv4fBuYom/Gfu5KHv4b+Yk0HcQGDsXyxJKSohWseKveZh6qqigHAYb+JIiAUEPo2TmuCJ
OCQbrTMUs2U0taJqe0pLcAOP6DttJ5g0scxPAUXmNl39KOwzYAy4dRZ151tBseT1+9FLDRwTofRq
Eurr3m5vQrv30XBYKTOw4rU/jjiRwhkQ+ztCoCI2zXDGQ76XHYmau8laWoM0om9YrNl5JT2srTSg
ZMMway3gWKyotPKS57k9b+uynbYZMSExBxV9buwdjkpSYH9PPz2TssYU9ornjT4mowlnA/dR6pOu
ol0iTtO8p3+QEjsD+r5Eh13ByRuQM4VqoZdVArPLObQAtkTIn4PTNKMHnK+Q3cucuguaQ3+FCziU
JoPlsJDy3SHvsYbdLP4m0de/60z05YLbXXrAtsIfcgaZl3f+Zeh6UpOFNf+TvfNabiRJsvarrM19
jqUWF3OTCoqgLhaLN2mlOrXW+fT7JXvsHxLET2zt9c5Yd7MKIAIR6eHh4X7OccDXY24jPwkESVMy
v9aD6G7oyCCIoyG4AECPS0hU32akcPue3kJWq5fHgnySjzQ0dymFi3ZTsvamqDmNLgl7ZECYGebw
OBXzvVUQLsdDqtrEnkR+NeXc9XYlW9Hg1ZpI81pt2ge9PLmtUVTXY1LuAGd/rdrwOFTCr2qgaijE
MhiS2YivxbAF4AJmb2115oRiYGzBEOuuGJpEgJr5w9TbhhtL8Uyap3YGUce6wPjuZsrqThWssXsu
++VEDnjpc09AhfpuqBQMYARHUwCZbblSODQ5rJ1MGAQ7tZTStKfRvInY3I4qV7E3JGm+M0HCdl2L
TEP5DFpSs2fEdMq5Np1Ujb+2SVx6XCECW6dE5IM3bH0t1WsqHAtN5eLmqCbl46QlnHENedlC0a8K
K21spaFqgAzB6NWKMXlLPsV0b618PVPJ8EVVa5cB0Du5SZVHQ2i/9RapOlkhQR8KxsSpCXYAaomT
zOYIicpsD6o5fmlnKybBVYp+XonPiamEuJZ02Oq99VjqhF11p0xHOQJ7g0xgs7GUStlXWn9v6BUV
kikbrqFshgqZAIqyVjnFvlbMPsDxlyGyHrSAtAig2w3evnfTTg7wv5W566dUfCSETDax9RNZPIUc
XkESWrQeiSW/hvF0w2WjBAFcRg8x5deZms51Khmi3yM0elQF6ZcRANewKleMF1tC4GRj1UuxHRGm
2yvmtOHUzPBpmIQhxeNmXq8CIOz8TK1+DV2+i0r5S1AHqlum4v0CmHifhHly1eTcbi0pcWWr+K7D
IrebnLuPFA+Ut0C/7VIkyu054AgRCrO4WpJkz00p3I+GWG1kQfqZSdVjmMbfh5hifFgJ0jalkdU2
tzKqSQSth7ALtY1CuAZgOm0i7tbjtgXP7836Yt3MivxLyYfsATLCtCuFenbQLKnuFBMaAjoUpRui
DulwgW/uQpQbN0XRf4MtlMdXYzi6cfSISx93WT5WtpL180aGXAgqvQxfqqmS3L4sMHGxTRxir103
JgmzEZDQ0YaNUuS7bFy+5b101Ya9vyjTZNdTv89SgLQ9BhhrASjfLPk2l+od672bFNXT4Ago2J2t
zLXokXndtGn8MLWBOyWU/+q+CG7jiDcNfX5o6nZ2hba6p9p2r0yN38vRrtJMl7ZIoA3rwJNoBGsv
oH0PatC5RR/d9pb0JIRs9WrapSmAwKXuf6XZlLqBIP1oc3GnsRsGTGMz9smxEs2dIJsPkq5kzqDm
+6kN9xptyA1VsRcrlW+npJRsamw9HXtG09VFcZ+V9Oyyslp/ipriGZ0GQuCi+lZPwq2WRo4qtQ9q
Hc1Ou0i7kWpkxI3Ro9ZbPYtLch0Fky3kncsR5U5Z9UWM4JsQyfqFrlwrUgXLCOjurreC+ToMym3Z
0ZKWjoyqF+d5QHWWepcsxO4YTj8WWlTshcZM94MA4L3rgmcE3xVbE4ii9Kx3IR+MdtWHrZfN07c8
EkdvWoKjzNVFG1A8aOoA38A+yiyDKi4aTCFFBN+sjX1oRtahbqWYW55SGF9JimkQZpPYLoJuvDEN
8UAjBZLAXDe9XO9in3RD9QxUo7udDDXZC0kcHy2BNsNZbyRkVPXGzhR9Q64l3kWtgCaqnIFjp7hY
PSFoMv5Qa4J2eqxmLkZeZN9jXePGTmwNMonSAYB2T2ybypsI55Co+qXrg+rkcRhRlEFuZbIW4Nl6
S103F1tqeqSfokE1PIUnoxtWApFC4fQmNFEDyTXaxtN6sskhGY14MB5iYNfbAXg7Km/9TzVNyT5Q
qCJvYfd9vOMJOkSEJYn1vnDrsWxwGpq2l8f8Xsr1gbIGxN9+flKDYl8baWf3onir90vqyUaVOXlQ
P2VRfzsO8hfKoSltqcEACLqauLUUNrtiaWYXwuDPJqwlLucisO1ELx/7cjBAtCb33aLvzMBS/L5W
Agc462z36nInV0vl5c1QAoGDGZnNGTV56Rui0y00sCpxNBL0rSqmdxpP1DBS3QaYSPAaGpuZ4qht
kqRVIqt18ixI3ckMrsG53xsFiYvWAO/eRZ3N6bMdogyF7zDwy157aU3ppR+mzGmoK3pDFa88ju4p
LPuflti5dWBRTtE1b1DDGDtWbsHzV36Z0TQ3y8SfOirHW0EH4K4a1OiMNDIIHWSkd5fa7bPs0HSD
G/ajviuN5JtQUpBIM5lQsbtuhFHZqFEt+Utb35uBxLVbu+90o7kJJ2Nym2DSr5pS7d2gI8U95JzK
uE9lbxaGY4xh6VKHjvbdEKs++LUS7hGhOyV0EuoBF1FDL3OnCc0nyUraa5DI2jHq4kMLjt4DeLcF
v3qToCJGOMFBE3DJaJLUg5LnUb0EH54qDVkgqripnNyMohHbZSvKdmLQWmOM49TvKdp7kUqgkNJq
jF03x7vMJHEt6rLhClwNoPQNVxr9bIZl0D0YS3ew+sg1GuITskXAqMJK5V9ltIsH+bsykcoo8yNY
7dyb5SI7iqGaEYBamSOpXFaMWeGGkwtGQSaXyx30nzEh96k8DUo1ZfltGVaS8nuRq6B2g5oKPjhq
9N52Stkb6WGCvjaDBm4z5UhdFpi6pA1ps2vppCBd1VUTCRXpippqVBMKQuJrrTXCwa7V5ntSRRm5
+q5dvkak66a7lnRSZcckJMcNL47aseMOWnpwZ+bolvM9aG4aoZz/WtLJbDzK7RU5+5zeVds81yCO
xEGBHIE9US4pnTysS9FNtEaQrkCAEBDqsxF9q6sxRChGU43qXqYwRjSN3afx1aTFZX8/NIFF4BrS
ANjtwSkV+yKMrN63KHmTwNesXncqpR7EDYT+hnpzupSpcAjJv87X4xQwuSAoSWuhmdx2bmIm3BYg
2gxSPNlNR6+j56IeF3Fv0d0HrlYyqVLnEffo5k0MgAI7HnP6yoEwnV2oI/FgS7lp3YKoMK9VQ/ox
1dqt2YAtVodBdzK9iDdd2o73pgIPsU6qGqZsEIBKjfvwJU/G6lZIBTgFDY2HZUcWOUsdsZDMHWCP
+2UwtMc8TJ/DxvD1JCIJLgWOnPeDH6bKrTnmND5GrAoUDpJMc6PeUTwv96FgVqaDN+yXJxVorvnX
0DTyOv6gH6yi/TJWYJPHOvKFMPgZqb20yTNjg9z1phqIgZvsatZiyQ0SqQMMXsaUQ6KFQkxM5tGQ
fQoYUIIGXiwS+k5IOfo1TW0B/TG66aleoEw3U3kIOpnLG2HvYcznws6tST7kWhS5xrpIhVYopL+b
TSMo5a4F5LsZlepHIZjXEQhU7kj1fqyI8bgdwXfPoeywLelEJYT4UV2uGkeM2CEj7IsvQQtPUJhk
/ZipouqSwZyBMyTBThga9es89XCGxuVr1aW/SoIOt5uaTdIuwdao6HcfdhatcxYNRGVl/ZJnM9n1
ZX9dArLflMP4GE3xdBjIft3VtZl52mjAtIvFl6IrIgdGFqeMIpCTbpYK3DAXtMKOhqSkERIXWmtZ
fHWiVj5FLS06oskrwK9xqaopRtTznsKdsjUsDkFrlitPlcZ5k4WZTpRgQIBLuCkjYHUHale3dS0P
HV22aCsnBSFsRsM6wvy8VwuzejQsSIVJv+h34Pqs7ViHhkuBpf4ZjFlqj7EVelZNW6NQaaVtO4Dz
opUVd4mEam3UwFNRmD2cIgWhKaCmO3Y7uVfTPMQAan7VFA9I8C807RnH5caUZ9EpUsDtgSbI9hik
31Kd+2cbc7SVcvKQJsPk5JDAPEqxD8uU50crDSjtWjXRoNF3lqvlyfRUqkpOMANOak/RG23ouGLt
bVKj8EdQvlq+AxGTf2RWppV3ncXlUCazL/lFBqr+1pzLpPU7MRL3WpJXP5bBIidoD0z0Ss3yBW5F
pn5NYymmylhWX0C3aQeAjz0MT4qc/dLsl9Vl2V0bwDM0q4KSWHGVARl0apGcS2VVrTuuwY3UCsuW
mCN5ArOKUuQUjXu5DaY9DozA2gyy1Gkq7MArgmaMnKaXiLraYqzEvSTTZN1Wun4yf3Hpg5cz9BrK
hFNQXDVW6pZqPe6nsFTvBU1v92afy+4UCfqtlU+zT10iue7mqLiPquInHR3lI5u4cNI8E+7KNL+T
6bi1a+hH9EBpBJh69ltrEtNFqAmSO6j3clHVu6oHHe7GUiC4ix4mATigaOkOkMlf6P73hepj787x
4vW1KOySgCuyHMf3U0oxT53JTXEOb81aEX4XNTiD0jKcdi43iVyUzlQv4w4P4WsaWCKTTeLltPrs
MfJUdSUtkDiZ9fQYGuLDYFHfE6HLUv2qbFkdD5XayTtZEVonEC3ZGeLRX8yUtR/HNr41RHUgnC+o
SXaRAYclD10NkMAXueqM61DPDbokAYV3yqQRHYN+QTspSme7jeTmy5KkT4oJc23s619cgLp7YHgg
HcrxIcLt0lkS6vRv3VAfSRDFfk/NhWr9fZiLkRM0lkH8PT4Sgibw7vAT0LxHH4WnrwsK1KRos3Ef
tCKPRuqoi486XCrLHptRBI4zT1aXXIWapsF2Ho0vCmzKYzZqmQ+YId5MCAYkYIFmK1+8NZ3P2OS3
zGQhF97rpZeDse2ujKguVF+WhB+9aOoeeSJzJ8MJuzb7WWXXYWGBBFZlhFHmjEoo2m2i6VsFhMBo
691MK9Ella6XsntJtXo8wlNPN1nSzh40R/VAQbK9hkeirhyQXwX26FawRw51A3TVzovwtx7FoIVq
b+wmn6w+SgDsNKt+gOILpI3CxTavhytDMFzJGqJtrgDqULpFIhiHIlAqYoypyy3xjwU8Q6exB8WG
FvQP5fe91UvbnrKcPHeZC+vCgbRqMgPpwQq7ayOvrnIZ7CtMpsGv8hCQLZQb+LCq0XvhYlVXSdII
QHiSyNZAK7l0/aGiCpQdkZGgtOvYDLYt3MhtT+KN+QL+iq35KZe60smMiJQ+q5S2cQi0N4EPPyX3
Qis8CZCQqXGBTrc0ZLa6cV446rXbEp7JISsQ2p6pmqPt1R6EdCx8AKFbynVwsSVC8rIkUalAxQMA
YX6jIUBCBkX4qUjzw1L1MkTTkG5WMDfGMRF8YdAgxM4L10PNhB5EAno3LsZvCd6G6Uj60NHxM8a4
pGXZFSzWkYZVBTeQVwD4/4Hi/+s3JIRu3v361z9WFPknoPjmO9WUt5j49f3/xsTL5j9N1dDBLcui
LmrcW/8fJt5Q/mmZiiijzWMAjbfWl/6Nidf+CeRdMyzTREKeWvvan49qexf96x+CovzT0CRJEkVQ
UqIqI/T6B5D4VQXlP6QNmrlZimkxvmrIyoq/PREoUyBPJ3II3aLWugwISNR1zYaKKfmukLCm89+s
zO3fH/xfRc/lgdp1+69/fBxOReRMYijYAcDcTrgilWDQh7tTJwpl7az9mrJUWjJyCzEnUKgCNfoj
McB1eqomrjKXhsQm0E77HIpUn0myE//VEE7vO0PRH+tYTzafz4pA8P0yGiDORYN6PwQFUdelD0qk
uiRxhZPuDrsb/2br+r5t+4ej77uuf3T489Hl367r2Ft+co8Hf2fveM/xyB/3rstrW3fPa96eH3m3
v9vduFtePfLLO97qODs+zd/YfCQfv77FL/n93aN/s9vxaTYfZ3vry/7Od154C1/Bdta/4Wf+4Nm2
s3W2jMt7+cTbzQ0ff3BdPuqFv9l5tufxic/u0d7tHu2d5/A7nuc5nuM469s8fp/PWz/MueKHIzPh
G92vw2+2zv7J269v9fY723OuHZefmfV2UzJ5h2/ne9srx/F3R3/9ony3Db9573znU7e8dX/9sN0+
rMvEQq2/7R6Pub0O++Dw158/stfeGG8M//SJWSeErjxpyI4k0t3Rv3nZ+Y9MynO+O9u983BhpNdO
BJ+NdLLFOi5FUDOlO9+9e/5xE9o3tvft2hHtC+Mo6zf+bJyV+vKG2kIHjSoy1nF4RM+7+3ues8N6
80i2h6N7cJwLymKvYvyfDXgizhhIXZ0sDHh0Xx6xFp7T588IP3dhSuu2ezsluUJaJmaEu4N/WA3a
P77+n//evPjsjRts9fhy9F+ON7XNxjm+vPAs7asNhrW73+w2m4232VzZ11jY3jlsMedvV1ev5nhl
O9dbnjc7j23hOncHx2Z/evs753DA+vbbC0pUFw3hRJFKFYchIGlw5z67j+wbVuySVWsn/vWDVa8L
+mbBFjw5WBX8kP9yE3psS7b7zbrhWbZ7/rezN/y07urQZob7v7bUw+2/3O12+9do3z1cMpFXobbP
bOTE4ecgGhJSD3d4qccb3/lru4ttf+Ovi3708XHuw3F1kzwYHoRn4wOd9Y/ujf/oPu7uj+5ziW/b
2M+HHz4fwFRuNvbm8XZg+Vy8yP1ug915e+y8sr3r74m9f+BRu65su3cYxItlf/Gu8SS+a29d7w4/
tD+uDuZzU33VRftsnub7hQeXPCkSlorDPtrP+NzB5nt/2/j2/d+emenhRA+Oe/D5Eh5+9/NvoLz2
gvnsKxBOvHv2xjzO47rUz7j3I6twXP3a8cG9cZ3Dboe33r6wW3DWeHxOiY3n1bhX32fNOXq26yng
PvNw/Bd3d3ODw8Zubu5D2/6KFfk8E04Jb88ufMZr7+1XX7bb7G529793of37fv3QH483L7H9uNg/
QnuHs8MP3dzzx9+/sUZ8/ta5fsDH8t+77YP3sP3LweVvH+xHTpHJtkN7w1b9enV9/fV6v/W+7Pbb
Xw93nBTOHceB43kPrv39ioNoe3dwH9iitrffX+Gz91uW3mVVX5eZmf/FcnO4MiJny/bIuXw8OFvv
mq3++sanB/56dQoP7uHu+RlDdH5deCKfey9ZPDliTAo5gsERwyl54B9sd3N0OfLY+rbj7v8+5JwL
diC99ij4/9uBLJ6cN+lgGEPJsIzJchxv2P9stXXU9fSubXaR/WM963GX7IudzRvxDv79eirzoHnw
/HTPL+zsawICn5/W393tNtf8d/vAorl75+41sGFZ/fXUZEdds3N3r+HCdr9nQ66m7q82eOOv7jSy
t5gQy4+39l388WF9jO72+Uik425vXH7n8wewng7/WQhdMYlnTVkiQSDDPBVPuZ4D+i2h2BcAC+lD
5M5dNazsw0vtXN8/5X+PAgfQUAn7ZPm0/VkZtBUyTXlro1BgeUGPemBTTNlLSLM7EOKW8Edt1tbx
oNGIomiKkmqqXBDeb/NMQo6A4jWaCI2l+rE5Tj69vKW/r3X/w45lf4+iaLTyQfZAl7XTZjNSb8Zk
RQJAF2okfxXjOt911bRcMNaPawcZ19I0g0sI4flp2NzUpMs6w2rsKVXBx0Rgu3oYZBqaH6U1l+Rn
6jF6/Nwq3h+RrzOTRBB5pmhyj5LFkzDJKpS6yoe5oZZcyHs6MWkuOizJUaRr64XpnRmKmx/3HAuy
MVeEk0NBrtBcynvAGZCkKlKLxQJPs6+cNsmzCxLQZ1ZSp6+FCqNZMw1uhu+tQquQDxOKnBp63JKD
jhN9S+6vu0IoyLoZEWq7EMx83FsQuf8znnHi2+auXEodkTFsHQD4NkcZQvCSQY8vjHNuCTVZssAh
MxzCWu/nFeQ0fI5L8syU3qPBSZIlmUGi98uLEg6XtELPLaJmQEYXuZcj8rW+/iZ6Ir+sm+3Knghn
OXX7oZGvI12HRaRSstEnU73goM5OzgRoLb8S40/VkQfUUMwuhjgjZT2lPStBCrRD1CCMUTD5Y6vX
10YJBrtZ0gz55FCQkE1MkeIAO9qImUsNXr9uk4X6VR42FzbYGtK9d7vau6FONtiwGFXTSsyK/NRN
FCGYhKpk/WRIyorHT+snMo7Pn8/unDW+nd2JTxxUmsiPKUpPUiRS5wcx5sdtF17YzmdHkVAq17no
o2d0YoutVUXNgs4nxB6rv01LquyCWSh/1Gzk1T9xYFFoUVVd1VB9e2+EgRaAI1mBGWUL9FOZaIYd
D+WlxrfnTF2nckhSSrJAQ5+MQoYavmoNSU1oLIWel1aW7jM9D/7KEf9+tPBX3f9iJ7N0uEOLT1TV
kxETgZJbrCsrQNvQN9nQf9NU9Ydcy4b358ZAbl+U15PLlI11173ZxbomRuGoraWpAPLNmLcmgo5U
HD8f5eT2uz4nkjqWaiqWrq8HyYnHjQQThcQV2lQrjUK1RhkdAOOJV8H/XwHbCCzp2iYI0nRDkRpO
RD0UUBCgaF3wIh/NUmfr6KKMtsX6tdbX38wXNhUXS0rzCId2mX5XtCrlwkjp8/bCE5TWbfR+ZzOS
TqwjK6amSaehBzApM5KmsoHoF6V7MZMHv64r5bEcmmOoCxS02gphzRTwlML4zjSDjOIZgLC3djTP
qC+EQh89jcXhyo5EbEQVNeVk248z8ZEwILcJogvW6xjC67flDhiAiz4j/Py4GYB/9/QxvfD0P645
I8smpzvKJR/Do1lWJkBwnBQTKE+nKcHZLgp8rM9t7Oz83oxyYmLzUAFuqnHaXOsGqHeZTOk9oMcu
eN/Z+laiD+J+PuLZefGAWTjdkCiavbclxCgQExtZUWUGxS9YKI4MUKgurN5H58Pq6bSSQZ1PIit+
cs4WpUy/P6ODNgj37L40ZwDcaZtsxD5LfnQxhNPPZ3VuHTFZYHqMJX7wCEFaksDXOJH0ZFQrd6hN
4SAHYuiYZt4e5WG2OncKiQIvzPPSuCfz1PtwqmsqtHaWF80hGctyVyHefEyQhzsg7AzHBDbABfd3
bnHXaFNU6AUBYvHE/U2VmdfQiFjcWNKeO6Gfek+2hhVja4HxoV1I9/Xz5V0/8b1bsNaChKJwBeJY
PI0FeyUcC61FiHkI2sLVgWq7Sp4MAGCnPw87CaWJYHRFE0UdUM57+0zVZaEjsVrZ89hnHhCdnu7z
2p8H05amSgQkBILyWrR5P0oxo7+qynNlC0Y1bpQUblOaGHdijbhP1ogXrPPMnns32mpFb/z3GMp6
O4FKscU4CyRHiQHrIffbLPMFy1jjk5PnZECXF1frUCkrncQv7OM4i6IF2NYgtvvIFPJNWeQiIDHN
9Cr0cR+h7gkpUEfUOP58K1jiWq0ivuZCrpxM0gDXtaQdpz80VesBBIt8gxgwikmyVu/KRl+QuI0C
7cKMz1imRd6FE4JqL3ZzckBwJ9E72G6EolIA/RxsnF1J1HxjcRD+3FcjNPEaXetcU14zs2+eolnR
akBFSnFlIA8Hva/7HVrk2j6mo9+2CwzUyzIocReW9cwjJcVB3oFAxNTk1yrHm1GbqJaXrmNUpdfl
0M7i2HTHuGz3SEbRcUAt4QSYgDxrZL0uDP3BbNdDV1cVGRKOxBl48kS1AAFruNPQE6EZwDAqFNAG
xnCh7c2HJ8goZB+s9U5GuHXqW4B1otW+YLNL3EnIX/cJKoJxm22Vyij+qKEGodM6FqEpN0CDXI50
EqFCv0AaueoquBvFVNl1LywvgyBnxgVTOTsnddV8MMkM6KdOLF6SCv3ovsIq0xkplVk9iFmf70DS
txd8y7mhDOxfVPT1oD1tudaNQVGWec5QoCds0h70Ulnmb1EpzheCw3PmQCzEFkBgzUKt+r0Xq9FN
iSe5quxGFWOvEYh1oxGx+c+PmjOjrMcMRyOLJxqn/bQQnI2A28S4MNTQgM62sNzK3LzwgM6Ngmlj
A4xhyqdFcXaRZIYZOJARGSeHUr3wY+it4o/v5JaokKHU6HaKgyJ+fb9khpzXiBeCZVLrPvBhT7VO
qgyrGKd1oQ5zdkJvRlpff+MmCuhFwYK+L9rBwxP6EbBM5aC6YGvrhn93vDAdUpOr78PnUt5/P4iE
vjna8gg6myNCLIGZCY/JUMZeriBSa6EjsKDUO02bzy0CBcAzw8LLsxSEIhj6JCRY6izJxpph1dBi
FWv610+Qx5zAQgzAjrQg2hbTEHozHTE3a2OHL0JVBE6roSQRKWN6//n3ObfUPE70CiUytIAq3q9C
iOQuTYmxHbCGi5sT/vlyVjz/+SCGRpYAgWvyp+qJ5ejgjOO20tDOjhsZFv+YoA7TwnbSL+yENdI5
faaGBd4ByiYe5LQtb4BCiajMmGiRFJMD7Ay8+ki3PG3YFp0wXxjt3NqZwCcs01AhFZ4GCf2ENh6N
TirAwFpwSFFh31X4UffPFw91ekslCiKSPE1tG5nRKHOIT0zavLkqaXEA2F6JLyRkz8yFZeMahU9c
0zmrZ36z5RCHReA5hr0/j+DFstFSHSnWoj9NFoEAQhSRbJTC7cZ8LaC/GcVcBgSuVuNPYyU/0rQT
7YKgMC943Y+5jnUYEEKaQTWFu9s62TfD5KhkaiLKVoCEg/hKmGlLIdXZvhw1y9bF4doctXtY14FX
R0ZwIOO9162qunDCnPEvbHBJoVBAvgWq0fsvsdRib3VIRKHhPMiS14GKLm7VSRNhTfTjqED2RoJ8
1wyWfClRe2YbcB8AjSWjPEigdfIwhTLSxD4HhzjniYIyh6gD4a/iK4Vmf07fBvz7j22U40cmC63Q
6gww9vu59rIx5YuIF1GjCAx9qzS+kSNh9/ko69d+v7uRFTHIkWFBmm6dXgjIOodTY/BYwWqG8P2M
cjcXi4EmtHWpAeDHFWQoUyFQ5AYCZnl9/Y0F4SshVdCSGGVELRbcucxq0xZBj3yxWkX7FY057Sg+
n926RqezY+etuUbc14eG6FEKZD2skRCuihwROIDdT3U/Lj/q3shcSSpkeOridKgipdzSpaW9oBT9
0VwlhRSKzF2HWBKv9n7GeVGL4TAiTy9mDXo7uvEra4wXrSBFVVtwcnr1Ulz50eWsI3JtpZ5GnnWV
3327xu0IE0mG22QX9KuCQdoj5aAPxQVnsAZyJ8uKQDWythr2ydlzEujBYQcHVyJe1CRCszhmEcfP
NTI1qtugmnFbpwM6HqkZkTUysqy9dEacsVlN1AloiQLJH50iCCFKGGlBgRvFtqD2tZA+XbT8lqLH
sm2U5MI2POP4KJZwWUbBjkwKt4L3SwqnPlURPmXj6+0tfjF9lGgv5A5qAxNebSPtIVVyLsvQg9rO
l+HnGLbQtjXinurFrnlnVp6KLChNkwB7hY2+/zJy1qI6AQXRTmtEDsigdz9GnYi+ECeLvhnQEFr4
a3UY/fFRxiJQSCd3BmKTut/7cUWoyVoNt8LWZjUrEdsLlGUDkyK+1Evy3LPl6gUKVeFCKZ227EMd
LAnAnsIObfvgyzAniuHNkhUculjtjQuB47nBLBJX5CAt6PyvMIo3HqlDoyoCr13aC7n1fSVB2xkR
gEGjvhwfP/dEZ5yfvg4hUlI0KPcp7xdQClRtprcNMWFiBL+STpq/mJ0xbNIiy7aUNKOvn493Zmpk
6cEda+QETMAC78fLVCHO+7nEr5cGZI6IEmbToG1U8jsXdsiZoUyKzhyJTI188YltxHpehW2X0AuO
phb0lpl6pAu0pVB2Ej2ICvfziZ3xqQjJMTG8nLimHN9PLJkKPQt7AQ5TnidOgFg+KpU1pT+uG638
q5sb6Hs1Z82F+9O5cUk4MqTyCic52Xl9hwIwWgmMO0IItac+Vq+hMcEYLeLoy1iq5ZU5IA79+WzP
rS2tJSgQE3zxw/r6GwsdDLjpnYBMw0orcIOCXV6laEMaRqtfSOacsVATP6cBzSZvDCz9/VALynPG
gDCOHbTLAnV7kTcz/bK2qJgmLkrLwoVUy7mpcbFeCyhkjLkyvh8PdeuwnkwLzgN6ujuZznhuHmrl
/UL3vwsWulrgyXlFRwyFaoMBoJ4D8v1QCHHKyIMGtGwJ4+xahbnsJsg4+Z8/q7OjcO5qMk23CKVO
RhFR4Mx1DW9CZ67aqwPRPERCNP5xNkyi7EhOApkbUZON9S78xiLQQSZVOiN8garXhJ6MCPF7qyZU
1txZM8X6gos8ZxXkqNZ7DEGFap5OSqSDZR/jt4Suexi65Y6uGpCDiKdso0ZO7/MlPDcaWb4VREWi
mHvd+8lVRZvoSsXmbuY63Bdxo/htitKaOE3VYRmX/sLszjwyPDK5aAsKEcXTEy+ZGnI1QrhHsXOo
KiqzkYjuDw2uoNh+PrEzxs4Qa2qMLK0qWusXefPUpkqV4JKzj6dhMFBoBj3gGmlpxnYcB83D54Od
WUUWkeIktXY6MZwOFkwSrc4QsrF1K9JQahet+mfRrJpogUAql9y/Gv25d+TEJl9KTEJ9+PTYpqtT
PkUTvS2TAdWKVAhdVUbHqe01wVMRKLWnCZXjz6d5bk0JqukZIatrtmldhjdrGtEkrcoFlRizzfYy
9UQvyxXUx2lEe8E1XhppPRvejKRXAMPABdHpoO/iYYerRjKWfpoD8t5pxaP8fGJnjhrLWEuja2zC
mXIysZzWAFmEcJpN/9hus8yacLvogYVGRFt7AlznvVHHwdf/xaD66lbYDtyWTgZtcgu9GFMpkLZm
EWPAIF/yWf8S0d3VF/Va8cc2Ui+MeeZ6huMnqgahCnDhtZ3wm3VtzaVsEwUJW25Kko2k3t5CluDr
HETJT3qD5S9aLjauJojNTh6n/MKe/BhLr3UhXCgRNcyr080vqqUxKRkCSr0xSXe9XNCEOGrC70JQ
98fFFAKvRdr/KFTthZPvo9dZzZWdQhxNQuH0OCpoqhR3JCjtQAY6RFEj9BIlke8+f6AfvQC3ToM8
JMAy8min5ysUyj6OZeQoCKijl3CJhojOrW1Z+Cpq1y/I2YbfPx/x44Ku91xSaobOGaid+p2oy4VI
bIgg8o6esTAoC+3WQgYltBsKK76mFJCyi1BEKh0N+Uu4hXOjv0bxkqbCeP/QjV4oxZi2y1y2US/P
XENgY9oj3ZRQRhwzZEpiBPJHFwnVKoXfLki/P5/9RyeBuDuGzClJroFM6YmToCZBmIyTkKdU2fHP
97RS0bGPTNP/45FIkZIZopjzmmZ/PxJ3B9laMk5J2lgbhVss5jjbVkpV34exPUcX3NHHXapgRyZ+
nTgNx7Au/NtdmgiIj3Z0VNaRD/3FAeKiVpW6UhqQgeuKchPm839zdl67dSNdt32iApjDLbmDohUs
K/iGsGWZsZhDVT39P3afc9GWDQv9NWCgAQeKZLFqhbnmGF76LeyPlXa9x7/f7O8fC1enlI7k2Qpt
CmK/Xn1emP1emPlN0I5Vl3Yf4IJSYSH9v1wlotVPvweR6btAgC8kQqeNuRyl7fii0t6nNVLi/H+4
SOScvnr0ntiP/norE2o/gS6NB7mZ/hZZOt76pWWtH6nB/vDlU9x2KFWGMeLB900lOqhYmTLom+TQ
lnbxwLBjbMv8HMWfuogi7P3+fl9/WPl04k7NjpBZ0t80YVPu6G44vSI8YNx9s0bNJ5+6F+B55d3+
/VJ/WotoL63/V7BEmf7rI5QYZ5Bv4QcShtt0blWDl1JMOA2Bb815P40W1o3Ax3Ew6F+YhOs/+BT+
sMcQxvFIqTohiX+vDvabGntVi+AbOzeMKwYqircetvnUMVU4PjjQZ1dYZ+Xw4JW5Hj+4+d/jAiIs
hlhp9lABD95rpjostRyf8ktim8564WVg9dw6fIzpUuTNhNixru9zAR7wv284XBiFwYm+5dJL/vWp
z2V5cg4lCdD2MKWCn/Acv6bi2cZN8oPY9d3nzpcH5wtdIQkAeziR3a+XytailbGny521Tf7OxoP9
aHdr9cENvS/q/f/LROxnFhYOJPW/Xoaxb2mVLg6UFT2KOcYxDSqU2HdWBaw5wJaBhmJ7UbviNlOZ
Ogz0PO+yZf6Py/m3H+PdjuD11jYT3Ja7Ep/+RPn4aRMYbsculO6ujs2+CyAe8TVTeEPOuP/7x/Tu
u/3n6kj80KzYVFKp4Pz6EEZszEtYzyVElXy58IdA7zEYxuO0XD9qM/zptf77Uqfv+l9nSGDcUPty
LXdLHJf72W1AXaqp++C1vtv4/rmh+FQYjojmSHxOv/+vqwDgqP2irIpdVsJCu8D6xqPLq3s8q1xd
xdbnsJ+z/xjNnS6Klp4uH1Pmp4n8d0/R1d4AnS3Od1tW5Ncz5uq7lhX8QbD6h1sDWs3hgYCG/96H
ygvjIpmgwLSLlY7kJVADt8bZX4bOGQP7E1NAYc+O//cF8m7D+efWaF2etFpcm2Tk1+fZZWFWlBrz
f6ks3EbbCn8Pk4ZmgvcIDipUMTCtYt2O+TLQbv/7xX9bMjT0WfuoI5Dbs9e+O5JHYBEYI7de6g9z
fmaNmU4DpK8fXOXdju4FVNEthzCKF+jSC353laUpGWHpHDvNS52vqcbN5qYaVLwXgRL7SXNaS2C1
Bwx/8g+2898+Py4d0XxGEefQTvHebXVx1VlZXUk39Vd4P081bjn+5xILYeFBZAin+YNu1J+ux3fB
mU8sh2D93TdYGK9xMgFVQ9e44mDiGe0wfmhSvBDH3d/f3R8uRe0+poSPxInv8N2t9cx0jTWiGjCD
eKFnQ2t2inOZLQ00098v9S4iOL1AVBC02PkV4pn/bo1WOITZatm4q8nqLous7Y8iMziACYAx80qP
P8PwM62kcq82198+eIm/fZeny9MaIahDv8NK/fUTcUQcEwMXTsoijY6Q253EC0YK0xbsyMHrrLu/
3+7vX4VLhMVjZfEQL/4zAfyvLa7PFci6jG0NyoUHvQJC9lAW8wcP9fe7+uUqzruvAuPiWAw1ZpN0
9MMTxQXLG4X2zi7iu3V1/Q/2mT9djursSZ7NKAX39+tD9KHF9yVeUjs2MautDj1moiUenj6E4wVH
Ww9zQwAsDcaN//1puj67NjVVuiTu+0+CUiMqfkfgz90FL0VNG7Ob/qMciJeE3wlHAxUdOkB88b/e
XdPppggiy0s1t/MSW10LtKPtP6jA/b4wGIGwAipw5EvE4u+eYYWxQA6dB1dih66PH+EhLRCxnf/X
B8ZVTjUiWqIUpt6XpqbO3Yo+wgu49xwiM4ZeQfFMH62H37ePgC2RFJchTTquwen3/7XIKdVn2oWG
sxOr7pKisDjesEs8UxnN+r/f0G9H3EnRREzlkrwwLvT+iIPrylvDnHM3MCz2aupFPvh+PhygsWMr
HnVgTymifrDe/3R/KCFc+rfIAhh+/fX+Ruysgxwaza4qi4GWMWL2yQFToYS9ffAl/+lSfFGcL+Qr
1EXeLQu/AfTC8BcdHOPON32BxWm3RvaLh8zwP39Mp/k9NEhU1E9lvXfr3DJDqfslqncAbbtjPDU/
Rzf4SHrw+/tiPdCOQPl/Ojbf77eTa9ezx2wrCzDUX5bOmJ0RXnHF5Ot0bRV9c90aMX7UG/v94/r1
qu/2iSzQHUNbWblz7dWcbR6yt6KX0Qdr8fdYhKYmFTSOTYbQ6W/+uix8BUF7ECQlIlrKW1kvJtEA
U1Lp9c6lXVSZTMotc8+8Ys6+/f0z+NMNcoiR2TrEQEitf720MlMvhFLkQ0GgcI926qsaY8Td/3AV
itp096n2Mkj261X8akHxlPlAXZx1Pbh9h1H4YH9U1/19yZPTsBG6J+8senHvkqoutGRrz0W1sxaT
Lcdu6yfnYKqxlmeDdOb5gy3xtKz/1VzkNrgcIylYaJFFkU3+elNr3nrDYDBzzszgHfN6MHetXza7
ajzVquJljc/+/hT/8AlQ9YtPahQijt/eVTF7nljDrdpFIdHGPNv0rELRRWckKjMQiz66WsNpkvu/
X/YPj5X9GNENVw04M9+9vFmcgq9hxdCbwwcL/8qcZ/ju4w1OMv/R2PwfHirBP/zQ0/YPKerdQ8Wx
UYdxjk3vNM95xwAaoV+K+iAK0jKIp+Ks9jqwZ//5DimqUMbigMMoLHoXy3khnpHTsoDnoRmaUlvK
HoJtds+M262vf7/UH743Gld85hSKaee+V1DNS0gXoIDVipI+TFd79dPGxD/+l4tQiabOwTDY+3TY
svscPd8sdyiggaq2FuDLLTYf7Fq/rQvKJxxj9P2o2ZyErr+uf0XyRnOx6nZMlw93DWX3HWbt27HQ
dvD09xv6bYNkvfunhhhRIgM979Vt7diOJ3H1sKs6333IUGZl56XRjLnuumy0MIXNhy3CiX/rh/pr
tS2x+8ESoYX626sjf0IqSYB8UoIwTv/r/ZLO1Yx91sNe+xaU5UQYt3Ga27UxUw5qRXqTNMAjpWkA
90XjVME0jyQGqLi+xho3zLi0bImrLXaXxbeyRovhnW9N1IvHIoTXND9luq7a6iwU6yR+tLISGQjt
0gLBkJT4ttfVHpyclQGB0+0KvWdeafdWxxkLZvdhVX0sOpAvxXb684UZ3JchLOT8056tfnsyEB3d
T6MMR/ljqL0Z8s6iS3tfia4csKyGay8vlr4qL6ywCiqaY9Wqn1XRzjTIyevg8ADB09kCOK5etzih
wxaN11Zz8kuo3KKJHinvON5lwDSl9SOemH76UvMX8cPuGIwCE8uTkeFubUSFn/68diq7wEpdzhBS
lnb7DEM1YGCym6ss20ma5DVEkjkevyjPHasbkNnCPWviOKNAyL10/svQ6AV0sDtsKvTPxsHkxoUz
VFGLSRurib3wbAQ8sB1nidQKfG20ngzXTw2yMJXxEMtEa7hGu67IoL51i7HbH03fBg7+23gFPg0T
6SxEoLHrxSf0sl32aS5jcCHDYk8liQpoqZ0MUJY820tuMdbqGoh0nzH3RNMa55hH7NVkDXO6hH5T
3U0nJxq5E65Y4ic/0+H0tQdBVCwpRaZ2+Tx1FUXXZG2rZixIZbPYPitcZ1b3QanmmiwiN8tAv7Ky
BN7AjTMu5ilQIZMNpR+tgzjgIbCtzfmJeF/chcXSr2vC4EyEyTcILMg/c5NvusIklDgKP1IdqO5p
DJnZJ+/Cynl+NNrdQFaUeIyKu2hy8+YV3krt5KkUAgbzzmxj5UR0/C1/+dwFheW/OcZ4eU1RGqKW
lRY5GCM8rqN1tCeYCUM3gr+IOyAkCZ71TfxQZRprZ7n0QWSOOvfb9iXya6uqE/QSBR7OHQiJDats
b3WsZF682twOS4QM8iimWEO8cKp29IEx5rO7jEkZGSd7m8bW8VnKWTAxtiC0tq3nCFDtxNS6p8y4
pnkFNOWlL2JjX2xO75kvXjsu+Wc3BqP+wHyranZ+nIktZSzChElkzVm7Y5JFW9cSUydG/inGm8dG
oB6Zd90ScHEAz+GVhmLsPc5VtJhDlHXsQCAFlqkAC591di7OBt3QeU3awdP6pfWg0BdQKzRGDUlY
WwaJSFuJdrQu3dGRfZyaDFfO7dgWwg/BqBYRZcDEODW9ABBizHKC517lYn74haCLtcuKCRVQYnfa
Yu4EiVAbMTNnC6PtpLJMu72gsBQY4zNXjoG045x4qglOP8iSE91Fef3NH0YFaCvMLWifAYHuFDG2
o7O4SsyMRGZJ2GD95VVWwOFwTndgyS3pSQ8xTRchuFVv/lR3lt+M5+PcFP1yHBXDwfhWkxSEwa53
g8y/at0qkAvuRXBfivOZ3bpCI23HM1AaXGz81PEEsI+0XLaod84NTt/99gVsnF6W+7Z2hzqG6RGH
m/1lzDpyH6I7MALVqScJ31rNRqlL6PVmcvZ9brwt2WK92Ptp0hgD7WKxVeOtrAY9nA04ekCuseXc
1RW+vc4W/4ikQ8/jMFfACue+3MJL26on62tYOlP3IENm8lH9IVZCeMgoaffDwUA5S5yVaCHdVLmu
l1aAd+GDJkFeHq25G5tj0+SBczlFOFKlbF/W93CGHwHjS2PBnZnmuGF3jU0E9ut2EuRbfh1kTnGD
v7tkhCiub+ir9fR7ZBhP/kNU+rLeU24aoTrR9O6Km6BfN8Z3exee8bPjUvt+5Z5K93kOqomywCJE
fOTHouWA0TWG6egQGveI3NpqLifdZv4Oxu/ipXUVO8OzuziRsMDWyKG/En4dN/dOXQKRtDmBs9vB
K5W+Yr/rn41n6wJcWjxkr6EpI3lX1SIK7+bBMvEzWqChO0ydKEN8jvtVH4lV9ZysYH21tx+EzN66
eLLHW2SrpTwo8E7xd5Zsx5rDo3oo78bAadsfceZVAaOFI88BtM46um+lt1KdTkQ3Oqxq1oil7nxX
0p4SrZ6Dz602g7koRAXsDXEqTuuPWR7NVnvmbVMwhQfLH3NlnykSBSzmDTba40/A3Jv1BntsaCF9
A6FbRDrNIL++O6NSi8sMfasChruMtU5ApOYuz1USx0UJ+glS40mVOhbuAHsg0Hiev4WLtKwm6aJh
Yl4W5Nwcfxu8yuofw9KT8KmCjoVeQGiJTeCkdaddMBC4rsu5ZSON1HiMorVhCp2+x3BdCn9zoTIV
mAZFnWI/R3owLS8YmgdACgOF67ODBb+d1uhA0FjaHShtX3UlsiKrLr3oUeU0Th+zTcgfedtXEdXK
Zq2pBvf2oy2omKUua9FNwyEf5eu0mOgegRcndozBuboL2k2d5Xxf2VVduFBl2X2G58im8XtiHNcv
E6Ke+waL/R/AZWd51sMFveu3Lbhj9DSf/zkWXvLIBlrqQGa/aEFKLJ+JFIBy+YUfy+NgsLc4YmmS
AZULM0i2bheP/pmZcNhPkPvKx84OeVnaCBzstXWCTmSFBZodz4MUIR6GBP7QNNWhgs57RXajMeWX
jflWCs7v8352Bg/o9rQhwZ5nuR/h2R/gj9vewbPa/EjygW9Ir+seZgu6oGLXAwKyUjh30KjpXizH
jePtxUWL2aRDxhmT+vXKSyl1gzfQiqp1TvW4LfX5BGpIA/aI0I7hFxfneAipDVN92CPqIsf4QidV
BTawluOsMK3ZIpilgmMIi3oulS6dU6P5sBfApKPdBWLnKkfZiOzy4p7tznma3K5dE0fH0xevCvMv
fq6ynwWdnTvoZ1LxRISwDkXZ0UeywtHie+iqeEviaCJYxTqmD676TKr6rutMOx0db6r6c9Uxo3NY
3NlRX2pmzYedN4SiTCp/AntWdyzNYIqlt890ZHVpxd+5Ob0HKuEa8/V0zjIHsrSDA9nOM8Qi6BK1
5BCpQgm2qV2cb/HmS9ASnQEKGfKgEqZyZvdYCjMwV27K6mvHqynTcmvEwWX22+enbZEU+X7fIvuT
tZOS7MhD5TX8L2VYYvC8hoWWuJWdP46YtWdnXg7GNgmJVJBgVFHcpTGExpu6AeJ2CB2A90k8LcF8
cAH30NKPTR0nHeQOqj0ryt5E+HYBjRDDBH8PArC/38JJ+p9lnVewMgMBEUyqEKBHXQxKXfshbLdd
n7txnrb5Ftq7jvfZfwLj55xB1JL+eec2mMRLJTyiyxDoQ+IyGbQmczizmU2m9JpDK1dx4yCt6r7b
HXACEbFnJkMAlwRE5MA/69ZhXO9XQDTNOeh5P0cp3oaXcVOF3jFq2MMJ3eO2fqvBtW1vAdYrz7Lp
OU+qoiwBvk9xPB5mk1vciw0cgmgJLnK7Ife4yNToPzq+nqKLNmMOIC3cNb83Yd5aSY/y/lKtGcHl
um0EeavpY2cXdF6uUqyn4hPRWZW3enCcr5MXF1dl00kvmS03n9kM46pM22xlY9yM7X0ZHUt/FV2d
xYnA0Mu+dxZoTYmPxEE+1+MA/XJXT/PSfuKzhNOKHp6TL8hKS9wWxLUPZhGYu1idU152tr/EaYf3
NxCsuqvhb+ZF5J7xqvz1YJYCznRF/HC/Mm5S7TNVzlmS06MuzspNDMGhRqpTQ3WKIFRlc0Y52IhM
Fifqg/3sbeIkiGKaszpQhJz2sbuiBs1UkR2Ns4L+2/w8l0dBPN1DQHKhsUVhXaYw89i76GyApgX6
EPfybGTe9Zbam9Ps6B+t9vkQzjYTYoKche8rKMV6xOJcVWetF439JbEKWVvNa6nOKDLw71jVAlRu
Uh4D8QywFE+09eWbY5v8R9F32w8MYIpvW143V62PNu/gkqXfmmqpH9pMwBy0WFDP8GKt6WjVbvsw
1sJiz5RAjA6hChqCAiuLxc4noHCPga3s+txt5PRAn93PTUq+T/Zm5ta9H5mx03smkHpYiFXAWSA4
tVJkvDhkZY0XlQSDLQnqChLulq489hSGYab4gEbfGg8iHEP1pWpjqNSzVxMOz6sV7k2zcg4lU9lC
sOtxrCuTQIjipcqZn08QrVnyoYIrPO1WOWTuka24u0ZEkTHi65qAsZslDhLPVLgFIKSIf1qjo35a
s4h/Tp5PZruCkNXpYi0+Tcto4jxDYNeU5CHS2Wc+6Tm6l5NlpLLl8G3bNiZd8sKVQEFj477SLCEH
mmOgN2YW45coC7vvEsCwe+Eynn60rSACMRxE44AbB1XgA5MrYJgrP0N7UgA1e1y7bOVz6Uz+NWj7
7VNgvOxbPGtxt7jOcheLeKshLI0u8skZ3mMSnigf+7KqhsPmyancxzYMtwSsoL7ehkZZgCw39T3E
lBQUj9Dza+XilIDXC8TQHSTQ8NhY42pRuMnNt8kCHc3JGbVAsevJ/b5tHpDvWOvuW8/mYfbhElXX
TuVYP51Fbp9WAfzt4A5T8G3Nm+qhAOXTMNLYTBdLkBMi+TRT1kSj8VnPGkS4QO62Uv5UgyW+AyWq
HPY3rT+X3Ywxy9SZpripysGjbSrX9s1uplGnm47req+F1zQoN5vlUkjVg5Js9fAzD7zsq3b7/G7h
CL8NmmJ+KWYftNzKU3sNh3m8VHKwifVb3nmCC4uy06YW/6DoitPYrjchW7A83UAjKIrlUzyShoPt
qmeyKl2c0oTIL29tRypIHVbpU5G38TQ6rJNeF5C0pR8e6VzaL8Fc+wEOJZO48Uafz91h7DKkUEUO
v1OMtY+JF6qQrBQlQUS3Seh4vwHPDPmSVXdh6Pl6hw18s9k7w0zbc/bm+RhWPOskniXIrW5xIFEt
U8giy1bPu8mGqHhEedE8bM5CHYjEbwEm1ccDuD58GOD9BZG6hzbvv0Fcaa5B4oC5hA0EkTOOCGIO
o5IR9HIwh5TLMzs/t4ewmQ9KxfEDZ3pX7la/bC8rJrzn87Frgq/d6oprVQnjH+yoKACxxma5CPMx
vi9AV8K4nGpmDCZQ6Fmqi2HYR7YK67PB9lpgWV7v/QAEBItzbrPm0jMjlLFt6ed09KegxfRIiy3R
vJmjpBW5Hda1MM9ZDgPrit3Cl4BjawfATTRvgId7mClWn5PcZdw8T0fH+pmk233wazf/XI8M+ibl
PPjAoAUxwM6ptfWzKSt5ybjfaQunehUcxrXsw5QpmvkWOPCKfS/eDjwAswWpYSzrBmc3V9HzMUGb
rJEIhn1O2O6fAFGQRdeN24wZgsANUm5hmPA9e690+LIvVu9NTx5y+q+0CfRl3iyVSueiiZ/geHU/
qAQ2t+PSy++Vb9zzjtscU7rkpL+KLhF2GWj+0cFtcXbutlMTcd1Fs6IELM49iNnVSWwomTxZ9gzq
II4/3TdYfJDsO6gi2D3D4RYacr0lWPlW9mWvhf911ZN/HQbV+K0pa+/JDWmhJZPXzN8B2sCHUQ31
z3SSXQBw068aJxmXKfpGh5kgeSni/MqA/R4TzUO8BudhlYxWqeWqX3KCFMte7J3OwgYeM84EATij
rnwRSLPAtAcePzf8NQCig90dvb7KAI2uoyIFYqyU5N+U3XDMpNius+iEBgloxQKiLJwwT6eii5Y9
URNMRW8y1TMy/ezWWYJtTST5kYEMeIraBm/tztoAV8Jk7YOwS3OXgf2LaNTjN2fV3gMcXY+9W5j2
rmvn6MnPXVufx3VeP/Rz1b3OSKyvsY/o9KEMylglHS4Yz5aikJo4nMAM/5eDfd+sLUdAVmCeyRYb
hHeqtcKnxe1J5VARe4/FCist3TrN1E8w1qq5mK3KvWwmkmRiX7dbdm5ri+cy6jCnI2fISEgjDzun
iajlShoYK0nvNZB9+cSD70JsTb4vhg37I/BZHFN5Xd+0LvkEdSB6ysdmyGAUG4wSjpmI7fNoqsO3
XHrtBfp1ophmJcSw50g9UFkOgW62WbalKhJRsYv8HgF9Q0EMw0zm5q9Lmk2vWzPHQFvnzjn4wUpE
386VgUM+jtOLNWzxbYC4D619iyVJUvuyGdMYB8hLWpkd3O4R0m8u67lP+7l1GmxZV2IvyLmDm8xu
Lj8DWAq3FBqxawAc2erKi3IdcxTO5X2EF2+YyH4uw4MbLfaBd9wbIjdGnaUziRfERYy7M/TuTDu/
8aerhum47aymS/QQim0sLvCO5HAsCKuLhL1InMWFpdajlfdhuBv9iCl1P2eT8SiWXWR2Y26muRni
vVFFfalbPfokYL52k1joCY5jwKnWwggvd80ytmdlSKMIzJRfPPtZb74NsbKGHe+wvlrU7Ni7eJtY
3E2dyadZ1P33WDYeID4ilFeaDPq6Cre52JEzt59mpUVza2HFMOf3cU8ReKc6d4bNky3l+GK7AMyw
Bl685ZOXOXmwi9po0N9rI6wpaeuZr0BEM2/BIlQnM5zc2j2eBACMOJdj/Br45djuh3Ey28uWLfbn
iMbhmV6tgg/HrLDu5Ra/yqVrikNkt+0j9une09KJakw3V8gXq+TUTSwy7i9GVDHWS0HcHewxYJXG
wbI1ezEtcbRXS9aXZyO17ilxWs82V3kTE7NAp+8/B95EedFWDs4ALgXsZldCu1IJhqWd2kdR1dWU
OVz5uVYYJ2CgblqRqLFQL7NXEYY6od2Ge9nww+y6deDSKhrCaWcZra4JngdyWd3oIZVU9Mo90/kS
Uj09oW9Cr0GUvzbmVFLQ1jDcRZWIor2DXQ/BxjboLTWl31KZAjJopUIrAFtU58Y+7ehp/3R0aP1D
JJalc+bHW/91yBa8TrNwGU6oO0Nao0N3odIDr6y/mDxHNBh1ui7VIez1qBKPfSHT1hj/dqm2+mq1
xNbuFJTtMs0Nsr20UCNW8sU499vBcYgxUMDkyIBlL0cYjQz33Vfj4lj88bX7ZLsVcZuujCWh2nba
S6GGBneyQTWQKL30VNxqGX7CmM4Nk7kPlh8MxKsloRhi9buA19zv5CgKClZ9nN+uGmOchEJJbR1X
VLvbzld4dKa+jMGyDlQirpssm+5pqkhye9219mn7BtqsvIVtGoc1/npJNJ2IzF4fHOPFN71Uszoi
169upza3nZ2PR8TdHGPhiKs3aL60DTaHdpVdLEQC1gS07rDElIweZVHlaDyqfLXTrmtLc117Nama
zzEok2hefLXvjcC+UzRmay7LMbLPxr6f16Sn//9QsKpmlDVNBEadKe2czbjkgyrRyuSJQu5FIhr4
+XHJ3cjssCfuaWVm1ZwnEdbjWRosmfrmtc1sHQuy1HNqqu5NF27Bz8KNYUHKLZ9hfrOAwsRvGmMd
apPXBhyxsz5svpAise1ST3hjeE1IE6YMZdrLHsG3HiqlIkQXrtko86KHrT9tuKj5KX3abSDa36Jr
mkTjlwyJnEXDn1IIjraboepnzzQCym0wQOyyyb517JKzqQH8+10UpaEo6cX1Q0aHHkp0KGKdCvKD
21hVRE5MF41FYlmgypNAN/V55jrM9c6Ktkzi48zQ7kIi1zFd6PFJ3qTpSACU54+pX/Xe53i0yatt
hi7vafnYlDAGeyEQWpY6mWug1XwFc3+7lIS8IO2H+lzWBTHGmot12K1bsX53Mm01xHsbJD5glPa5
M2fiYQRtfof218jEn7OYCqvVjuNe0u27Np1PAazI/fnLP00GyLtx/+Yso7oRsMkfRdYNzT4eh+oN
lDvHab8q833TYrxxdVu8DR0WHiQHbnbT6zZgC8o653FtPFx7V6pPZ6HTOa8ZrL8nbpU1Rl/ULLtF
tePXsBUU5o1ZcdxaoqJhJBkrF1zbKn/POefd0EGb7klVwZ67ua+fEUmLry2dCQ6yuFBT0iy2qK7x
LKWflM/D+rnXUaHR+xvgB70Tjm+jhWcL0XrwJrBytFKS0eiT42wVld5RTV+EkkTWxbxY10112mlU
UWR3LcfnnG6zvV7SHGH6FiFzKJKsnOzgWvnGC2jNyOZO2Zp4l0u2N44SAeaGK+ddFK5sVmMYWPdD
1FbD5ZSFjqLBJFd/l4cNZUqMtCPnbBk8rLJ8HFb83Wy3+idP6LRZEWrWaU859dHeCoqlNS55W+J7
lD1yrEn8Mw5Bm7q2zGiEO0Z2d/XJaeAQt46+YttzQZHiQaSTIBLdz0xIz0tbVQykwqvb3VcqnraU
fnk5HWKvxfQFgqV9B/C4stIAlc/tRPg/sh1EBc0nxkcWJuOVNRJk5woP+Ez2a1Kz1zGetJahPveY
CHyL/KryEmkvnkxZJPp5XSrxkNvVWNIKHsdvbZ1RrV3BydXJotb+NsCg9HXk5Lmh0mzf4trbObcD
WviMkp2sAXCcOsSqau3xKaPyZx0rVy+30rIneZkFszHJwOcVHBhGpP9XiZPt8clxeC+niVjejcq4
RM0zCaCXq1t8b2tqswxRjiS0Yqxr2kR9Xdw6TMMu+3Fex32eTbT4FVI+nq92CCrGxgruoHTWA486
J1boUIN+t2oa0/t2YitOdaVYsVFnhT9n19L30FnX6bKPAo4czcyNnYarr75RBw+9dEKEfAwwv4U3
7iGPPx1zuGL2fecS/nU5dTtsaJwspaxrniu12i+6biI7WR2w2Qy9d28BxGuVYvWM5SpQ1+FpacI1
REgg6eH7eTicy0nwL8OxHwhpvbDx0wEh/E/6Hj7dDlQEp2axZOaq9SbSLKzjrVdqJ5TFWza1Na1p
HzpXepTWl0Z4gwPi2fgliGy6/NSRM5rxYUH9d4eXXHdfb67+rlByvXBDcFpINpp2HzIdEqTesE7z
ccNB/YKCj7UlHUvoM9FS2+xyNxOAayMj3CPEVvfF8tvyEZVq8XWhNvuCoaddHOlTy8ehKv230XSF
Sgh6LGr+9Oa+993gXas4GrZx76+x/YpwvDeJk1WYAMCj8Opzq262pxaAl3/hFHCAdzNqEBYyg50/
+R7VQPVwoE9cro0mxEN5M+yDWhT9fhpL73LCbYJ2k2q9t8yVVALsLsp2xbgF2yEsDWrCcvEtQcbQ
iSm/zmEec890BkSqWK/60C2L26SSd3fR2p1FL5mBzLe63+a7vjUEtSKbMj/VlKvdvd/6qkp7q3Gt
S5M1YwbAevBfhKPoCLU5KN1DRQJ7H9bC7tPYF0Kfl2PhPCCHxRnAsgtig7DDw6Wbbaoz+SkOSPIs
62+a1u0bNvet/SxG2mOc0jA/EmP34Z01BWt+2MQsv4Y90VFathSrk0bkPueZ0/QP86D8/+PsTHbj
Rrol/EQEmGRy2pKsKknWbFmWvCHkoTnPM5/+fvTduKiCCvrRjd4Y7qxMZp4xIs5vOBfUZ4q0Ly23
6eDjyBeJkqG40edZW67ThnERzFkNqDYNoWHdgdWtUt/GDy9+1Nk1Rkkxeuh1A+oQ+5ARLtkhyGor
+aJhPqg8R3UndkyrjJ+SNJwp9xijEu9KcEmScp5GWbnqzMXT5h70sEiX9Blel5m7OXoWIX+9WXyz
0JbOxUXS4+jxNH9aZHSlT8dHXJljHqSIWDrmlZnaykRBf5y+Rhzlc7UskIynxImZT51i+7wh0iJE
h4uyrvaUhML7llHPOQwPUzwratR/h+/B8yv6AADKnFdT60fSbqUXKhVQDBnY2mWb8P7ewAlgIKVV
0OjSdIxtSpjF4yy0pnJFTIkBcRPAkegmtiSxsVl3TAfKhX7IOnTf8AZWsJMTSYQr0U3dF0OnJNfG
PDJ+3J7UKXbDAWUiLysoqF7Ys2n8qYw6+l5gUiIOweovS0FI5NtgoOTjkmb99SzVMr4mOjOvx0q1
ioMxFEPsGUYOqIbIgWqNEINo/HzQFAowS8jliQyjfB3mno3Uehw+5CRd3ydyAig+SonAwWJXwbfU
DqsZNuViAQPCdSQ7Wr3Nl6oiTNnn1NRTL6vmpoc+qze3oh/LX0qmGPEXZsUbF7Cv+1/mkBk7VYv6
+pbSPT2vDlLkjFGqzf+cIY9/z/RW/2RUX59lZQKdCCoUfTw9DYneuprQ3I+HSt51wD1AiNGDRUdp
mCdaDoNMvVlDiBzRzbF5s5ISI9hHVMvxJJ3VeEkat3yK0eLqd0wfl24RtfLZAXr0FjHh/FmtLbt3
c62Y3gpkooWfRIPyQDyxgFCp+fGWnX+Tsm+e06lUHRdbLRI4UOBOQI7JhqBlDqsYySOzWMjdlrZz
YwRgKDWgIU+Zq7Ia2xX9JN8M0clvumr1D1IhQXVbe2h/aWqIzGpMElT5AW3Ny5wNEtIFvf4lJiQ1
vSwe2hLMCsrViH3qyNMOFSALnn5eHfCF0U9LjkaHwPS86Og81bHpS5AwsR9wgMIDlmvxVgPugRdr
egxsGc0w+ucVgC13tcmQVvjA0m0YLHVd2JQ76cil1TMCU9nvdBqaEhT+kt0VGZHnbmZMNW0t2ru5
7ySDnPZTQlu7nsy89mYrlewsgCW6WwIcDL1xe/pRpWr6RkIAjzvOleVJE7MKa0WpxycZzsmjNg+C
opEY6cLhPsrKA69BZzqzu/Ju6IL6Npea/q0pyPQfKDvp0qtBXv2YYda9huWcf23NlBAbBHgCJiwO
9OfImEsY+HOs3yq0uaOLsgjrt2goVwQiOUjqjsi4dYdeLVLFHXoHf6HMfUI7iWbik2kCakkiZC7d
sS66PwOEix8mKWhIvKHzPnWCBKIJelzOrjTHuPPqdgm/iU4AJqro6KxzNSLaFUY5cs5xjgC12/ea
eJj0cXrIGU9WUbqUyRuIOpKQuRt+TyCLczdq11vctjIuL5YqLV5KGsJcaCebYk+hMKC69A4iJqFn
lOHQ+Uyjm6irCstrpNbgh0f+0r6OZB8x4COiOJ6pypxdyDwAONSGU/cQtgEQi2QF2rtSjtEMHq1X
XsjNszvdoNTNySfKXdV04T10GsRzA1HIS0101ICbFaLEgzMMBCLTsrd9i6LaM0XF6lUNR83YWWpG
XXZoYnELZrIwPXglFK7I10y60omwZg87C3iD0Kt4mHuGxPhKrfPBo45Wss8TgOURgth7USK9mnw9
mtWLUaH9jg0Ppze7MoIngyiGczKV/qfQF7r8KHjGDJoRxkyirozRswhiI7hCknW8K2oUY/Y8BQwb
0Dx8ZWkwDZkO7FCHRO56Q70pr0xcxVw214rEtrhWF3ap32WyXpitPgd38C2Gx0Gzu5+D7GRzIdAM
+VJktOKJ3MqAtqQ03qjjjZg/qwkvSh2GPbXYuDyoYw2yZ5JK9YWttkAbLC2KvBnK1Z+Y+8MKqLjv
WzU3/6tklJk7pRmKt9U8kKXR80DNm0ji0gqmHFlD+qWvtT0K+A6RHhZ4KMWmPEON4jZrIBcAjzGD
28XKmOm3UIgDixAt5eA7QRlWhEQyvlqMggp2FYBTp4AB+mNfK3N6mzolzjOv81Hj+jT6VWrQc0Lz
Ri0zcigzfVS7Kfk1lov1IwIPDiAz0tXv7VKTFBkZqjtyikDbhJoKxzDs1YCw3Bz079zC5Boo/q8p
aLPa04uKaM+Kic+txdZQhCwy9SLRKvBM00KTE4Od1NEusQnZ3UEhE3UT2nWAjZxRuwSUE9k7lO6Y
zmQWiv5WAIbDWum44aQY1IuorXkSFP6d+1ar9PuKCnThB6M+vtYaXpPLJ8efWsHAITdJE/PL0IL9
cgunjJ/HmXYZNanRuIGDPXLDAVdGux5gX4M2VCXJ5q2ULobZCPWKD9eA1Ugn5Sl1phAg2wpALA1m
Dh2GeogxuEHx2kAifRn1trwt1HjSL5KsUveFMnXygHGtU8/qyi6SoCYoCTIQiHpCNlylBf1PsXYS
wdTZrgWjdLiYHCOn35DHZosF0ij2MioFogNq+bS3Bz3lPfERggYcU2eYND4G+4Yx98w0a3XK4zeQ
yqgeFFNqWkyXacDnUpagWoHfiLrdUFmZvmdWECXtpNeblzLRxj9jgQ9CkYuOs590c/3VcoSSXQP0
jb8kWIvcs8Y1q6LHzI8ALhOHrkXs9YIOqfIF1iJtbGsZkzcZyfEPPT5WbdI2dXzqVpl918icgjAz
DhfyAfRv6boWttF8hwdXGV8io4y/ATroOgKuoeqBzMQKmJEJKkvqNRUIrIuQklp7DZ22vRkAmvee
TblruWBGYhVHd/RaJ+0JhMXyk8BrAA8/WTJon7swhQqya5Dgsi4VWvlvqHyPL1OoT/2Bnrxd+g5Z
MRiLXkEdkvya4nZoLcqrgyQasl226dxGfepEoMEim+C6LL+2tPEBVqmx+lMBHlH4S5wawQ5wiAM0
itQ092ULRohO9/oAZD8jVqgV9lB7Nj7FJMK2QJrR6XOeurK2H5ZeH1WalQvbhKFcH0DajjfL0C6U
3xYsg09jpH8MAU339IdEWlPTtNPnGHkE3e/LskH1BxQgQWaaz9SKWwOT04iUpN8GGCKAjHVdBy5F
iVJaDArXhv4tMo5ptVjBRU1tOUakiADXK1WNliEtuMLcIztWoc2ElJq9p3Kf4pt0jdacBEaOZlyz
kC4XzaDRtNKV8CvB4zjsIhRUrxCTEVRY1EJRSI5bru84qagq1Ek+B246Y97pI1LwuUQVnGQawIkF
tmtJxJuRain84QIZTdRWh3Tyc32Qv6OlwAYqMfNoXEXPqdE6CRhgt8dYPzZZnX0DmKhXO7L66XkI
ozy6VAi86W3Elf5ghRoKW5OouJGdWXSCrqEQNyPBzVudDPZX5IIdwEfMKwp2mbNA6Vx0rbtt7Fj7
EZWaZfhJMqmXixGW1V3jlM3DOBeGCnbDBsFerqF9Huhp40m1BxVGRK7AvC7M9nsRZeS5CbKgGHlA
nIFPZVw+YA7oIcExA5KrF5miAH5T+nvM1DJ4epKCcawSFI3G+q8fkJ0zuKVadjeYRvrE4IiCF5gY
2cWMsurkA3igPQjMp36d4ce1fg3grb5icor6XzgVtn5QFWp8HmUCgStRTWZIYlwUeydGnfQT9fPu
dx5q7UhAnYbPaOwOD3PUDHiYygzf6m6e/wstYHb7tHHSnw5OutmZPCw6EXVi10jQJBa40JmQ0+PG
0+yWkcK7gcVA4Efqnf6iRl+8lZUVj65AGv6ZLi41mrHt5puyHJ03tF9A89AxNmq6AEsCZFlX7N9Z
ki8/Y3IrdiUyMG19bg3SS+LE6NZ2njF4amxlP2K0XRndIxbo9pJKHV3PeOV0tIMDWLQolxzwiary
8UPadlftOGudq1raaPAOpBKBMkrCZmdXDrBrfAtDlexQLqFHQ7a+ZfaYOvuWaqrXRlgwbCAWY1Ye
iB/T73WJVSaIA3rUaxWmH8Bj/gu4aXIPr7UDZxhrubIDER7cd9inyCPMF6Rpcdl/1cCKf6vo3TwZ
Jn0EiXe8zstMf0wyXRYPdTL2SO048TBfaPYwfW2jtkUGdWl0ZICqrAsOc6knj32lt1SexhnSyqwu
VBuJXRBNXTQ7tXdkSYq5i2VJuji1tdn4Wser2YVdPGEfnbEpLgs5aT103FHaDrVVA/tg6B1/HEHn
+VXFS6V4aK2VKBokYk5+2iXAiQMSGUNwM5DjAOhiVv3jBG7ujyQ14FOLVcylCKm1BzICTjaDgAHe
0KnZz7GZgqeASP83olBrmXWeRokhIAbcQcXRX+GDgPTIoQe91vGEI2864RzqbEzpssIQyi8m8J2P
5CoVo40TrQU+b0AOGsVSC6/NYCK6qaZlGQgTiiR+EECTIY60rHtq00SbBqyAL0kD/M6PGTJp0zzo
cU+Aa/Rnba7jn5MNstfLMosoF/ZfU3u1agf3RSLBGRH5E+TSdo3Sfann5lcl1wDy9IiG3LeK6Bav
toN+dKG/gWaqLLV8Sq14/mH3pvhq0tBSdyJYVMWPHIfmBNOhwthLm5zQNFP04kHYnf3I/MbyVVVa
A8BSWYaahz2kfMh8uOIaSppSwGtu9Df05AF8AsfNLxuIV8NOoPveefwe9SmA83y1LGMJRoQC6u82
jcNXjWoaiNp6ymM6sVwxV9NzZQYpOKy4SwBugAOAwH8PijmSPoikhTa8ZVcHEPb8TR1sXYnfo/tG
cAwk3+11dNJ2YdNZt11iKBOmOhMGtb8keWmqNH5ygtS5p21IxWUMgkVZC1wTk1JMBWrLFEvC/RnL
9kbQQKqhgbJ0uxKygwuxKvhpRpQq9q1TJ9KfwUI44Ly6+UouZo7Whbp6mESts3gnh4iybAaiQ9+J
3Lbu1rzTwKj0y2VbtmHjBf1AbQ/9Ju26HRb5LUyxYi4ClzEziEhL9nZTEc4g3tz8N0L4u47rvNP8
oVHpl8c2rAJOmgvpGV0dZu6wzMoLBES+8TQjiW7Hi3jSJwuplhrcpUZpjBCNOTqlBvEmLZyHLg0W
wyVZjwgaAiF4EKqmfBtjffkWxEMvAISvdWbE4Po3mbR67S0jdRhvYQJFsOoKzjTcqBnd53MVKsBn
SavdWbfEDXSx5tZ2QgDHlsiJ7ENpdYyLcqpxwtLTnqfpTKt3mdIx2AMUleFFJlrnQSkiVDQch479
F30Y6WbQDm/9ALPfQrHA119qiXQUt+2YptwVjUIu2tF235GsFgk0xKQsH7RZAAsAM9ZCoglU+l1w
5PpdPUVz5TfqJKRnL1CgvUnt+7dBH5VxN/aNSPZO5KS8qcgxibQAoC7A58Iw8QUlwfj3FFKY2fWL
IgYvLyHAE5jNKZALp9biK/THnPxmHGL73ojTrPb1YcmgaZVg7O6g/NDU7uEpcBi1nv8WaSHa/Rwt
weTPEyWrfRgRGPuCU2z8BSNObJHQpeJgs0oRVIW04DGuLWKJmtEXCkDPgSBk5q3+yYqJkeoxvI/H
sptReFnHANwwEKF7ATMraUKWrXlTG/SdPX2ZK6DFdpWgxSgDAfIWy+UqNFJuRSCAvExUUkHijcCy
/Qz+0O8yqOZvZSaSOwkqXV0Bg9SOqcZaJKJl9Z8dDCR/1HWpFVI9JOJKDBo2nZWpP4j4xs4jRSkI
QYfGvhOVXotDIO3lR6iM6g0U00H9AplM/z0aQl+LMxnwTIYJhZcUhqOF/qha3EEu0AUYfr2PaLMz
4MADBMSLsqZEfYgYepB6pVT5YIOqGk9929BWrnuT9m6qts7lrITdeBj53l8XPPh0IalmXCZUTx46
faCGhMZZfw0gAi9Zgj65JTrAXWRqWw7u0lLEONhx3VDA0mATfKUmmRGClIMGXqpI7QczLwHD4m7C
uzoDSewOnPJ3EOrD3ZroAcVRM/hgilK29/Akg19pRQXZG/SJDENOdgZMhJEqr04085jDKpot8FkZ
5Yo8QVh3hxqe/JVRbEMZVquip0gWHZmv6tSv6AyZGUW2IvsViroBBRGklJRgc2cVmPSiehIlCACM
LPgLaaB57MYtY8l9XvH8w5nNZSCO18GCjJRqDVA4hI3gpGX2KGO4DB5dKPOnYTfWAz6o1fdlENLn
5uo2O7ULG0L8ptIrb7XO815LKO7skqmjjG3YC8DIyM7vVgzq7EdTPd0QuRSteRHS0Z53kRR2jbRc
rdy0A17zIi1L/dKmJqK5NgLzpPDlVIm7FjLg7yZQlzsztrPOHQFW9BfdQv3tHu5ZgLapYpWcTSSN
cscsr866Xjozq57JC5RnxaEwShuoUsHnmwlRbjdW4jUrFqkSA5Ie/XLCZFBc0i8wioGANHWoalDj
3y3mhjq0XJzCwEjolMbA2YYU4QEAxfM30KUD8zYcqEt7vYLL45b9zDTajxnXq+7Dv+IGDA9A+hO5
BhWRM6qQG3J3JmbDqQH+0BCW2g+lLwO3T+v+YKXjdK8oGWKvShDy6brez9JeHD5efkv4XpdnWit0
fBsZW7pgx1xrOKxNB2wld6FekQ5lQJn7CxWUoA67s7qjR+G4iyHDL82UAQv+ePHtWDFGzLG6pqp0
HXVz1U85Xr1QqejRuivcNMDl7hoR8JByBgPuUrKKGFgTVbQQZjb985iMCo7oLi1AmxDEUPCuze7l
zC/acs+3v2gjsQLgOaibnM8RlhI7TAvTT0JH8wiVnmtCYQwPvfAGNtou60YDfS97PhQFFQBtDIGG
z5QcwJM4Z05qKwHw92cxxnBVvRX6O2WxesJC95KUuMhDyq1w50KAHRnVyLQtzdL/+BS22hDraqvC
h7Wqm4KJ2cikVKMsGPQOEgQ4sP1TxpYOPA66FGHhZEw/GfWrnRHROXUNkdwTprHeQWFspC8ASLZl
2tKHhw6o3ZvATAhzBVjcTp0uQc85h6qAu13q5ufGP6xDDk2QxuZ6A1lfbG6gXcJABP9Cuw8hPChX
lH/j6lsu8QWXVIJobX98tO83erze5n7NpgIxpaogHhbquIqqzjcz634Bj6GDFa87v7br+tExsnD/
8crvbzYrIz5jIGpsMY9q/WX/SD61s1GKWHKzmZCkXoVgW3G8VflJrZa/58mUQK4NjAyKOMersHSs
OzUvWh9Fd2Ws0Dc7F1c05cevFnjrM/fm/btAfRvzQfeYhiBf83g5WzqBkyvc1KbDm3WUhj0qjt8h
14iLj4/v/ZuQ6GxYzCOn3YO+73q8/xwfVK6mmWJ8Q1Br9SURDFws6MOxB8ATVnJDOffM4PWTK+oI
McGAh5qwVS8UZNh13vPmq0gZfwUzhS6nS9ZKYhOl96g1nlNHOnVDGJ1gQ4SwkX/aqouPTISQdG6x
xk1PvuIsVVv5ldUOxf9wFRlBhCa8kJKvtjnLGDA5EQVnudRWDda5c8AcTfWZVU6dH3LlAvAUU1DA
xB9/sdECp5tGrNKBEDChFjrLRRJpzW6ixkoHn1rYx1fk1GV0VAf0AGEZ1mzzwsyyMcLZXq+IGJyH
sUAYxJvC0FJ2fUZQc8aSbEWK1pfm6JbKKUpUI7ZjSkqnz4iBYR43IszfYhp64ENToCtLdW23xTqU
WOmG54+3eMJ84RgQIRPYSmY9a8dnugT2ohuARF00BWB0Cis4tDP1Vj1P9nUW2FQhdHmQOoDHM9s9
8TURgaXbjCYTxkVuApVBi8vIrnnpbdDbrxrE6wRfLIYLhpX1+xB+9O7jrZ54DWtAxmgWXeCStqal
HZ0OjF1GLwt4qG+gbLnvFf3cXPITX5FB4bw2gUoR0s+bbSFXEybF+uYCLRUTqPe0TQ562wp1LwoV
NHKcqPOdAP8bnTFoJ1fGEUBhY1ggeunHnzIA9z91TANzE7snj4YME/hBy9ugSNKKn9h2wK4jVM7g
zMInngnrqUQXiF2Db1t/2D+WtIHybsEw5WDTarpqC3XYoQSrPDhUUM4oJ53YI/J/OgNMeCrrwPDj
pepM1ZbRyGHnw/3zlQZo2WQ0EG9jGkgPFTDll1Q45/SKT2zQWbXhmR9kUEFRN98UwjQazAOPJBYI
6KgNcCSoLcEhVGEpfPqSOmA+HKZsMPYGEczjDSaQzqknscEAQSDf6cAxjbVxTu/t/VNYJy6oDFk1
UHwzt5KA6mAzxaNmDoyCgMBdOqbg+aJkOBOKnVhl1cbjH6wnEvob89nDV8kLw6EZbYERrURhgNaJ
zE8/a6JonpyGhqKmon52fGKTGg0T4TsgC0Aj+V2DuE7pl43SnXtfJ7aDYRao2as4OW7C8UJ0lGRY
UD91lxFl0jjXGg/A4hnF4fdW8e9IUfSyGBJP+LPZjUbAMk4FRU62m14VkRoMOy1K/zCupCaJWkua
r5+9cWjxMqsRhLqxTlbZmI0YVDflAwJmXa/I2CK72lfzNPkfr3JiX5aNWZQqvs0kzTs+vBH51rBJ
azJxp6ZjmEXWdU45wQ+qdfjuFJ6bzXPiY7EeGQBzTAnvtqL4E95kLHPC8qi2KDRRpgohEmiMdzl8
vLHTCzG7DNeC0P+7fBtRfKgqHN8cFTF03ZKWQtktn7/kCPFQDTP01dQ6G3VhpzUhtsM0cMM8GL4j
PaF5bZLOZ0ZWvg8GqD8Z+A8LBwkPfvNgAzNCY2rVzNSZZwc8GykWqDLjV3D6zsEZbYi3aTjRt2u7
/MwxnrgfxFiIBBoMKBQUUI7vxxCrcV0zpcQtTRm+wPsxXuDjyXaflWh1uGYKjmj/8Zdbn9JxoYZp
FBzl2r7BZW49dTRqhTMyOtsN9GI5GECxfmQKbchrRSMnvw+g7Qq3rCOKuB8vfOLK2Gh52jw7m1e3
FZhl2CVRKyKD7hB1ym1iyNxtq2r8dPDK9hzELjVYVuh8b5xWWU0Q+G3QXk5mFwfIjAHKbkph0djL
stw4c0FPXR38MSXA9URByh1/v15nDhbgVJJRe4oPCHoBqMtiBSn6wEpuECGcbwwqdQediPrp88dp
cYyMGLG5PsbGgFkxBevQNID8g2C6Fwg97UqEFM8kpqcuqKWRCBM4GuSnm0AZoadKR2YeOLKZWm4L
SuGHPiHlCei2voAc0l78D7sif0bdllwHA318oAsaKiW8QG6nLKvYh9pemWC7UMY6cxtPbozUfo04
+K+9SfCRowILiiwDsi0BxAHGAdMlaUtnyi7S3FDbxwW6z7ny14lF18koJDscJn57fSL/hIyLBja5
WiDXzIxpozEFb2sG/F4iZhPmuf/xUb4P37gcpKUGySm+QN/YlnxModaipQMPqoNR5MXLVGcvEL5w
qdDC51E7l8r9HYaysS3MSSGdsjlXQobN15tyJwpN+hGuw7PLd/HQqTfjhGyYE3fFRWDTLxJx3R4i
4JAM/lPoSbnhbNEFzBHGO3N1T9gbB7UTTLpuYtu3MWU0AsdkJFQJoKYJd0zPBbcXIg//8Smf3vM/
y6yf4Z9vmphdNqgBI2+CZZlMt+lXRS3mQ0rDy3WnuzPySLlUR5pqdoZMbZXRf0at3GYUT6KeGU51
6n7xxf9/mgKWYfNaSxTkAkuy5RDAuCeBqP7RmzoFB6aGV0NLYvbx5k8dMRVvfAmec53kdrx3aS4q
0+5JgSxDrxFbgzZkzfl4ZlenLrLF9HCBIr7Ot1x3/c8JAweW2dSTHKCbV78GSUjzsNbCN6ZtnwsF
Tm6IRGuVJQfQq24OEElkUAGCgKNhcrgfNMAA6c5EZwKOk6vAJMHwUPDAfh9vCDJTUGnMSmU2cBjb
e7SJZO+TXkF7/vj7nDo5ZvbgWqm2U3HYxO4NEb0Nk5WFlE7dK8DRfascrIcKmvDX/2Up1J6dNZxm
8PfxnvJ2ajtH4SNVU1fd2UEX0da0we4CIRqTb//DYoy4ou5GYC22qTcaNhGS0IS5A12Xfd93TLsE
Fu4PXZbvP17q1LciRMMBosGMh9/sC+CSNNuceo2uG/kD+hX2rWkP9hlbtf5ftoYTZWRrrQnhIbYC
zEU2mHO8cO+KFrCk2wMQvcQ4js8RZal91UPx+Xhbp24GFT5wiUCUaFxt3J/ewRTPTfpliGgVXrLA
iWsSJoMR10dnPtb7vVEikVwKHB/li+3eRimcrAVIvVKom0MU1A+l3VyBjzMv1CYezmzsxGo2YsvM
TGDQy4oxO76HY68rjBinp26MinkV5o7yxDwn+DqiX+7R5QvOxJvv7wfldMG0HOIIDXrr5i3HqglK
XylhstNYf63EMlNo08bHjz/XyVUMIDSC6ScOjc7jXSnKYE4LkkzA2JBdlUPY3ILbPDdI6cTZrbEQ
3RWSAyrN65//Y2ip0UOJsgHTF8M83AsRrDgJqL5XMh/N71odZP99eltcQSpLGhL1tHU229LNrInD
iJQAWTGC9Vz7HRfWJwdTU00gH5CYJQw6zmMbUmoKChPFMpDelTrSuS2CMZSUZeGBv4CVpvLNzrzm
918Lu24wc5OckhBz2wWshwrazeAA4svq/tpakuBG7Ud9/LR1h0ehWowrt7Dumr2x7nYOyAfUR4oc
Rlfu8jT/s6z4ssZMzs2+erchUxdk4JZKiqwxsnzzqJD3bZRehX0o6jl+zUul2qVd9OmiPKuQmhJO
rBMS2NDx9QP9CcTbQmO4gXtbu2lho38zzmOq3wx9BVYvaR2Qc5DjefzIW9Znm2On9rmaDTJyLAht
xuNfkJHprCxfIEtNBkAmbvToWsZG/ln/jztZB2vhmPHMmMbjZVQ04Xu51u7ggtm+o49/CpDFFx+/
rTXWPnIplDnXGSFrA9xZ/z1epImLtula80cPMbgqlQczvshVa18KzWXMDQEOTC+GNJy5k++qC+uq
MIyo5cpVJWjzDQEQItE7mT+m/sqJ7OucMl4ZeJmZ+Mvy8vEGt0tRMFZpOTAZhzIrtOeN8YgRk1jA
g0IFNqfwFomTwOvHfPiiILK+s/MABBne1P940e0N+bsojX0amRohxraglyA1ZIzlFLmIdqQPkAKy
3WLP9plVtt75/1exiXl1fZ2mt3lvdJ5DNIDZWgS3aQRJoqz1V6STPMjk51ASJxZbJ4RAPqPNzVyM
jdVvypLZZMYKQYwC1hor+xGHhsecuuCTF599HS21ufiGGQTWUrMUhMQR5kIeHFBU+WzItq5C5YeB
GNTVsCQbu9j3IgJujyQjRsY4jLSK6bAt1v6zN4GWLNQH7BTVJuojx+8LmsGSGCaMxCCuKrLYNkJW
Mfus5aXdc7TK5hWTkCAEMJE8ogIauIhlvaqpeP14J+8vAOUI9FiZyLG2mKzNV5kypdPCBf20sh3M
32JCxCGDlbuKSVjn5iP9vbr/miUCDBajRECLhKbSdizdiDCCnAdaV7TOkY4hZlRgaFvtdaPk9S2I
23LfmX1/geKr5k1xol0ijZudsY3vXjE5MoNOBJAteyVubnac18iq55H14sTA/mu0Fb3JTM9FUycX
AdbBmdKmMdXtImi9oB0cvqZznTs7vdaNq4IBdc7hU19vhcFIEiH6JizE0JONreizbHIicxpdJuBF
wJUr+xtiKfBGZRKdyfE2O/r/pYhymc9K45oZhsdXXg+sOC0Ibl0zh/HdskG/zxTxOSPxdxX6PX83
w9zLLfxgKUu0o4oIek3E7I0GGvS1ri7nunRbzN7/L0N3YZ24R7pqbM4NsZyBppkCdn4wmotkqudr
pOP6W6MPjUNEwgydazJgX0LaGlMmp8CO7sNLA7EWj0967qFvHuHfn2PSClifIAHxu3qkXWjo5qEP
Uc5T5rYyzb5MaBjsYwhtZ6Zw/wWD/fMG/64FNk7j4tCxJzY+/o5S5ug9z3zHKGmeehg96GXphyVI
L9ApvjDK5kcfjz96wcwcGXwtjP5lou08E/XVXXqJGP25OsVqKzc/CEdu49AdDezcFiIErwIqro0u
vioaR/+TI/pKF7CltXmPYGaR7tN4ybVHhODiX0uMBPUZiNKJw19n16rgk0BJoLh3fCBBs2g9mp+D
Cx4M4V6zLH1Aw5VfR0nmf/xcT7yho6XWn/JPjlWLWYvm9dpFnalcplyIa4LR/vMvlVUc3ijwtdUX
Hq/SwGUNiow31C9htNecSdlXGgJT/8NeSKsELUCaEObmHjmMVsjQW+MelUnyAyp0e6sMivn48Sqn
Lgf4Dp4E9RE6thurA8oirIYcKnUai+TAnNbIggYiwl0ow+5arZBy0PqqutKHZPj2+aXxUUDJAHi8
fyjwqQsx5vAJdYpzN5MwxjeGISiX8LuN+xwpOfTSTPMe238OEPj+moCWJ98Co0QwjUk4/oDKSGtH
aRJEO2xZ3yRpUV5ETnuu2/L+aG06gHw61VZJ8Lb1+kitB1Ot8tmFi/eomsbbIO2nYDGvBmRbEGrt
LizZfA7LgvGhIqkhEUCZVQOXu3GLkI5G0u5ihm6KQsGLU6EGflEJPTY9dGWrCKHGNqQJgy5n8vzx
51xvyrGZsQV+CxAD7RdwNJulQczAIEtZ2jZBYetTkOzKKqp3DDiC4dA15yoP6//v/XqSVghAZBCr
m5s7iyWQoYYITjuicaBNefI9C8NgD7g6gdFoVRcIEJ8b+vfelq3tQHBJYEm5Odtq+QKtpmBS1Ywa
28AsCrVUGKCVd3vZLGL/8XmeXIqcHeYnAoZ47ONLijrbwpBGlGWQCxw1HIiaqrvAiYt8L5JFmJ+L
2hgtY+OrgVFwZdde/cZjKxOEaduAdmFMCHYoDaJWVcq0tI839e6SrPB0lsB6Ak0kszzelBOAMlsQ
nkIdL7fb3TxGSeFnZmT8hhBmI4BWJeeGC787x82S23PMYP3ZjDHw4HdWvpDpn8QSnZ/X2XBmc+/M
yl/sPRAHoiv61ubGL0TLHKnoICEgOtf9JQIluQchqPisjyPpolbp0OjEpSLYfnyESIkOiVVDTXbS
1tjV0bAg02Quh48/1PZ1EbvwqnhX3HLNRn70eBXoWIJBT+Bb+iBQHydnYFJS2F/OujW4TB2aHofy
XHvo3ZKcGInLitVeodrbnC8Tlj7pLeyJuG2EPyFabnhO2Sn3AjmlO8fuVpG6udt9vNH18/9rRiiK
aYRpK9aQRUFYHm80m8Z+UFOmP3X72O29cVce9BvNj84ss+1kYjSO19n4HKLF3qwz1qn8H8+Fz8AN
9/fV/dvHm/mbj3y0G/14N5PZRtD9WEU7AChwGeCxE7dou/gMPfGMHa0390vjXqGZ787fP157m3y+
2+H6PP4JvkifM9msc7SUC+mNHsh395d1Y1191q9uT3J98P+sM2UFIhAF68iH4FDDpX8GxXwVnPlg
W++9XWXjXuDgJ5my7mbZMxDEQy3QK7zqzFt+lydtV1nfxD970eNGyGT9Xjf17mfqPf0xDm/PX8+N
y/w70feja7Exu6CXs1nELFPvwJp6iA64zyhs3i2e9Q3RzsszN2G9yx8ttzG5DmMqMR8sN3o/UXp1
fxXu1X/e1+czy5wwGP8+3W1ynrdFa6H/ue4K2SuPYpHHoCDP9k3/7fDa+t8QCDr3wc6Yiy3rqbP1
yonWNQefxI4HFu++L+6vb7eRe9/6b+QELgqbZxzLue+3RdTrKHNo2f9xdmZNciNHtv4rsn6HBvsy
NtJDAsjKLC5Fsrn2C4xkF7HvO379/aK6751KJCxxSyZTt6gi6YjNw8P9+Dli/Wb3x3KU7wg9/PYY
vY3PwSG76w87Eyvu+hvrp668SKrTOElPoRhk5Ob8Rz9A8+nCyLYzneKo3jK0chm6hP5QROXyIGDs
hyGg/6Fs+vshtfbGtLdXVk7DtpLWLsRBs42vfXCKIUiuVBTOihT+kb2C81Oe7da4Vs4jsSXVgGXs
rwnMHhBn8Kwjwm/up9iLvV902uOI5cOvvVE+xZ+3DK/8yRjmCAjUGNZ+V+/bz+Xb+l77Ebwj3QjX
dvV9/ljcxw/aO+Pjzo7Zm96Vgwm7KTZLsWM09gx0C+zP4USU5wYHy638wg8927XdPZz2VbJl5T/V
laeZ1SLNWnEwKEAe45Pifczd5fAYHCqmtzyqh917fMsBUBAEuS9a5ABvX3rsNrXzQhZbFuVhX+F8
aJ5D5KC7zqvcRbfvffsOGuu75k5/7Zx3ZnnLrz63vZplSGTmjAIJsYo3+ubn7Bgdx+Pspcf2rJ72
cmZbS0o9gaIFoDqK4qsHQQI7dTI3VXtooHyXFVpu4aTS58e+aLxkeX97aGtHQNhP3pNkh6aB7Ae0
cDmrZherQZTpiytpnXaEFAkqZaWJEVablx2fI3zK8yOCKZCdFPppPLItyLAuTWW2ak7qgFxWQGv6
q9IpCvDAWrbjQ9ezJ6zoVLB4DYgW2XVeRUeaGhFIOI46WnEfYJq07psha115VvOHpMrzT/QvKe9e
PItkcHhWEbRTBDXF/nkWTZSwIzRthUAjKpOVDxkrPlXv8vdw1Gd7e3H9kmOAvOFI3AC/N+i5Wp0D
JHiaxbGk2bWKoXBcCC/aTzC+QZzUGKWWfsyUoYPlNbcgqyWz3UoHCBHzd1kyB5+NruhKWAOGYTjX
uam+B01SIyzUxJV9qGTEkm7Py1XwTc2V2pipkGoCF0bt6nJidJQzis6yUK5UhgGhESkLZ7whRLWR
N7WIu8L9bAxTckTWdPjeUHn8GbZOaHsK1cHlmFSaudfWvo4vxSdp7A/KW/C7Il50+UkSzEwx0vCT
i65CCruwph5QoMi/kfiHgWCsBvt+rlSu3XiYdkLb68OmsWjA08gHk6HXVrcT9K3SONMS4jad/UcN
eONTB+PQAzSbeyjRDUuifcakDE9WASzP5SDDVujcOeoCh15iAqWgwckr5wSKUOpUj7cX+fpck8Ik
5wVXAB0a8rokH1rylJfwV7kW/Dd+10yoOtXhTvnk6pHDstFKqQHJpIDMFSBG/OyIhRQntGTpBzeQ
ouAwISN6SPJQO7Ch8vu4X0rfyoLMV+VEf0M1P3s08lnZ8WDXR49vAHcjWpSAma0zbfMyjGFZc7ps
CJxNPywD6Xc9lcEEOh0EOGc4i+FvefHsCj9GWw9QH4VM/eW4cyPKtTJDbr5sS2hvZj095rmlnV5u
BXCzKBaAOaA99tJKOA7UpuZkgNsFEU/oj6AWRkH7xfOnyxoDUcisUat8WuNna5jOWmp1AEPceKyK
N5neKl4sQTkzQhnq5f0UHF86KoHZAFFJBYSdo6/2jDrLbYYALaTwSxzeJ6W0nAOEWHYeCdcOxVYN
GjUZFCW3K9Ahrb6U9Ga7dRGFLTxZhvQmg5n9JNuGBGLDGKGDndrhHEjt35Cs//o5/Xf4WL776/Zs
//0//PpnCcOTgI2tfvnvN/HPhrX/1f2P+GP/77dd/qF/PwyPTdc3j/94871q/3Hsiz+/d3FZrP/M
xV+Bpb+/xPvefb/4hV90cTe/7x+b+cNj22fdkzm+WfzO/98f/uPx6W/5OFeP//rtZ9kXnfjbQj7r
t79/dP7zX7+Jwv1/Pf/r//7Z2+85f+wYF9n34s/1H3j83nb/+k1T/knbDAUALmfwQqro5xofxU9U
+Z/gAYmxZLJ5NkAHNnxRNl2EPfmf1OtglSOKIN0H0Oi3f3C0xI8M55/0KnH7Aq5gQ3GN/PZ/P+xi
rf537f5R9Pm7MkakjD/NmfrfeIgkIpEXJAzcQyLvxqm7PHOaltAWXhgR/bUxzLNILoz3nRlGnxyI
sHeihss9KmzB3EFhQtx7zMPTO/fZyYPNOku7Lo7Rkbb1H32fw0ia5abuwXhudS6NkKULDTzKWUaR
pTuV2U3jFO4Mpllg3VfORaaglaB6FPm14NIQSaQ7ZFI1Tx8CVKQRlHY7pIbg/E/2nOfq1vh73DwZ
CAltnS9YBUvkGJOiNlXB7pvlv8/NLN1BIz++ncaKfGruUAE7oMUM2iq11LNapqY7or0Y7zjxVRz0
93cAQiHSZhb4oMu1BkJcWTB0Rn7XxvHnDA2We3A23YmduBwDMLC/ckeFSx4RR7hr4zQ96mY4vjZh
t9m7SMVsX247sEMCDIvwKDfpVSUlUGgGKEsEKGf0eJKiMAkio9o5m3CRImAqRezooJvIAXf8LX6p
SOrZKMJUP/RNiOSZJc/NazMCM+8lDhrTe3MlArD1B3IJ/RU3ctJWARpVEKWdzTnxocCOP+gQ2/pL
TnhhNrbhN1D832Xt3LzSaHM9trVEn2ZYtjul860FAysMDgrIJPeutfoIG7hdFNCFD1EW8kp1XOme
tjTZ27hvpbOFEoY3GyGSujONsAjAp7CqT2YxfLfM7GWwuae9YwleBZ3bma2zxjVQDkdSCMpjFGwS
9c8mIwKYEsjtYQAL7p75zr9d1HOXdBngXJlax8ZVEAVhDYceYVTdol1rSf09Kp7BHwRT87ueSsGL
bugng2J2cdEmKHqqX5fnIlacRMqqNhEsgrIL02HxStcLbcf7iVO+2lEEwapG/YYCmLaGbyKkg2oQ
upM+IniB10G5hrMz5gN6ZDri78Z3iK8t7/ZUrjIkfw8N/mqCfVyPoq12UCLNUgxBaeKbsIsc+zyd
3yUtTjAHmPaHXvfR0ahQ1eUAOG5vL4IFDqJlyGpj6yFwUA9UusQMD2rvGJ+WYaL97PYHXl8/eACe
4oQhpDZ4I1xOPY4qq2OUDv227NS7oq5sb8ri8U5DznHH1PW2ouxPegGsA/+S11jMEk83NqUuVhmu
XqmCszDgwz6GlAI9xEfCHa6CraEJ1hWRa2CM67dCPoHZIIxP/FTvoiMXgHEHE+p0NivZ8V8+i5Td
ddHjLyZyNYt92uBGyzDz7cGxfL2pMo+G4Ow4jSgb3za1yjGKHQWuwdY1sBtka2g5vlyxVG+tWI5q
TidM9PTh6dJ8X/LiMOgKDmw3GSvBb4tSzFulbObXpWEqx7LhaQIV5mydkc103tXxPH7NWrXySVVM
pq/nvbZzw1yfNg4bjSOU3QAh4rguP9MagUfKUCH6Aeq4x7GDhl6BPPmIa9M82aRlCxnUcWdytpYc
iD1pM0C9LDtB2/PnIemPQCmLOfVjsr8w2CbqAJXibEVvU7jJf9xeiR1j65J9basLZdw+RVS1019R
5H6foelwkpbJ3jk5m5Z4x7OxFJgH1mV725xRPuEffjilpYduauhLA921ek3bwu1BbTgs4ST/19Zq
CkejoihmN6mfBnV2H9UShKlaiB8KZcW3tQRlytoqe1QteulLZQSIgcfTlPcHejOjezlK6/fSBL15
iZz1a2OcrXe3P3DLi1Av5i4EMUEecVUwHqzYhjm7JMFNMHvS+in0q842f0ePufwyQtJ6um3vCfV+
eW0wIWAowfaSRaG7/3JPlbKQsCqU1F+M2vrR0Sv/OMP8CgnzJIQXxhYlgQ7ZpHfFaNjv7U7vp3ME
ixtyXE6KpEekBvL3cVhM+WDGutHu3DBb80Emg65k4RKIUy4/bwwd9ls05L7Rd9A6LKMkoUdTS6jj
DOmrwpz32OM2DjbxK2kewYkpaCEvDfZjp1mjNeVASJWE6pTCvRGrVvqls/hfXeKg3Z2Qk9xJUYt9
t1oG+DfF+x1kNf9d7cs0giF5zmm8Ttl06ArNAYTCanmUUW94MJTYhpxTgUdWA2lZhtYetdzGEcQ8
b4cnl3bFG6bWAJ3bvMx91UZNC012lLYqCOIzbd7LJGyZImEhKA8JUq7yg1AA2nCsIiLcWuCbIMBt
XyVdK+SfR+RYb+/urcUkb8c1AhRPAGcuF9PqA7PszRS9ULQxDnah2EdgBIa38GTwlDiY7vp+NF7u
paHm4Go26GIQDWyXRgeoSIKhihHwbvroA1KbgRePy/wKBfVmJ7IUu3+1a+gxYC4d2ibJg668RWrD
pjuq+MugT7TzpOjQn2dq7xnwXB9oBIi8GIKt8xKlv25P7JZhkXgV8Q54wDV8jO2K2puiIdNshtPX
DAzNVwQaozuN4OfQ9r2K6I2dfhJR797TacMjECFAw6ARKQCTW01vpuuNXsZIdki6Ez1kdfhraWPz
2M+04CalNvq3R7plDmskMfAGhPCrKR6Kvh7rUZG8jt/1PlRm60u6LNVnCCazD3Wvzj/+A3sOBTE4
ZbgG1q+T2kRbSZVGCYqhrn1dcFmBKCeqDIcl8uFD23kDXp8QYGUcD3CAwF3JXFxu1sQywiHqhwit
szITr97uvkthhEaQpb9Dp/fN0tfJ8fYQn4pgl9sWoyCbaRSEg4im6UujMT3ZU+8gR9QqhDCeCdvy
QzpV5nRnIQX7voSmpPCnkBONsICEBCIFnjl9VVnmdEYhr4EYnqanV4hWhf2hieTmT4RC0HgbtcT5
bCVwtyMHAHOTGeRmeyhL0dkb1YWMKkRqyO/m0WknV0dlQ/LiUJP/UANTCJlIfXOslDaEtBm5Kn3H
F22EHqTT6dPCyYIpvWqmbvTeUItljEHio4mcVVPl0w1dedk0IZ9sK4E7QLruI96Reejbafx/UKVK
pZ4d1QyxBwnZm1eoQ6KrpUrNjtPayAXwbexyqm00nlLjuFwTGtaTeHSiGJ3tSHU7Y1E/lNRt3JTq
3AkhT/NAtS45dJmjuyqaWXdzP0luAdR3J5F2fT8ITk7RzAT83YGg6vJDck1B2yU2Qt9URssNp7xw
u3IJz9At63vBz5Yt8O+UyIg7DbIxl7Zap0PScgCP3oLrBycya839oKGmHqexoRwctUs+Ge2EamJd
h8NPCS03CAknOj9Nc7HvUcas3YwG/ONAbeOYhHm5l1TbOJ8UYqi6CuwsD9nVUYFJM4sqqrw+ilqq
W6L75Q1R3LyujApFewmiqTRv9qKBa+8u8sjMCoEyRGRrhoGQDjJZh/bcr9V5+tRFSAMmsSafUpmu
KyRgi/TraHMsF5iLdlZfeO+Va7gwvfLupiSPkxSluLoEHoXM1hoScsW844G2ZhUMKBEexSZaQVfR
Vqgj8Fq1OKAYOuczdWWhgY6skx0gy94kheFPk7z79hA7dz02QW1AFZEHCJX7y92mLtGSKaUe+QpY
IeRR0XHUwj7zaBdYPqDQxetRBPhpoeMPShj1yGdYe1tebJjrjyApr1Eipml09RFOFfB8ER9Rxrn2
oOtTeLLCrHlrZl33nqUdvljNGN0beJtzF4f5ucyM8jV8i9K9qanqG8OYiz1Cp40MNmVPha4J4m7Y
ldaXrGLy2mws8kbE4xUKQkPmF5qOoAHs+8elH1Oft0Xzvkvy/K6LR9vvSc16t2+lFVpSZB5E7ZWM
LkBdwWMpTsWz8kGvINQtBXxEa9btEfLM+Zg7jvHaaaLRXSR1ekWP1yS7oZIlP1qo/N4US2uhphGg
eUdfvbZzNW85J3rNiTngKKUre+WcFAf9+LppSKeH8XxShn48TqH92UYLcedqun58MHK4lp6yk1RH
V3uC116uzfLEcUhT4zQ3uv5tIJt2VzlzO0HLnwbI1I/aSSmU6G0wTOq321O/5W/0J7wHXZCgtNcj
1eLKjDKCEKqlCOTUwaNWFP3HqRn7k1VFyVk148Qdmyb8ftvwlreh7ZK6iSWaoEyxBM+WPF+iyUJb
CMNyNcKh72Sv4PfRd3aWmL71kaMOB4OeqNCBvLm0YpaUqmyFJuO+KmQ/lovRjVqj8ZzSCj9CxJi/
qE3nr40MyongGFYGwFXC+z0blYRiXTzAs+MvsTrfG0sjIwwW1HJyqGpH+oQYeXaU8yTbA51seVW6
WeHsArlg2uvZnNJkkZMIhWwFNqu7QbV+RNIsPyAN+gu9WeVUm9qv2+u3tXG4psB/kDLE7sqPR5IF
MRnhv6+j/YTaUWC+S9E26b2BktAXemstV5UU+32bN7uHZut4miJ4Ji8KK+36Zo4tu0gtJ419G5Uu
r89LzUOjMDpBraDveIKtDfTc1OpSLIpsyoc+j33JBiVnm6gTDpriuHAnd8eWutvOht1cSEouDswM
FqXl1bEg4SLFjlLHfpAlttsstv2mClTN7REHAIsF13w+Z+Pd7bXcmk9MUR8RtCukOS93bZ1y7zVT
gb56W89eCLLo2JZWi/Yht8FtU1vHHreKT9UQkqVV6NJU2ifIb5EJ9DvSbUc1pDyJxlSyY0XZmkaL
ji4CONGQtKbrTLu07nSm0LfyuLmf1SY4UrWmiCZbk/wqGaX5GyDC6oOll8oRktnuV1cv/Z3a1vWJ
UHD0tKHS/FRSqE+pAYKoWj76oA+rHfe7+Z3MA9yG9INqa84ba8nTtIPgDjoMWahUFoZXNYbmNzBm
uUNVLnd6bu6Rjm3d+UACVIBGNBVyhlZx/jyhqIOgQeznqlO8VtX+iwa+6PMcSOA0Z3a30tfZqVGg
SrKX7jyY6h453ca4qVUDFoC3WABoVtcOZFNZ2BVa5Ktx0fs61NiePjXxydEknVYuK76Tl3Lameyt
hxbJGjQwgAwKHgPxVc+8M5JHRhhBmO8DwoNTq0rz0husyAK/U3RUp4b0uCh6/kbpuuGtpBTjjEZB
nBxjSrV7rRsbZ45vESyauoYfW79/el3N0WLWoVg0Q/mo47cfrCHUPE2b95r2hSteXYJP7BEkxCgT
0hJ8OewwzFQnm9PQVzqUvO5R8o6+ISiYK35NneWuCKGMTjQLgsnQcXJ3LJrmfPvUby03qUAWjvCO
xmwxGc8mftIrgOQ9wo6UnvRXRY8U1Gj28TkLlV+1ZIAtj4b+eNvmhucmOwYchec+FFZraIYy8UhO
opSKjRKnd1oSDmcp7m3a98zs1KNU+Pm2vY0LUTBXCYZgbkWw1ZdjtCYdwizaDogy5gbsXlwczQ4C
0chrf/Zgd1+jTbzXMrixiQQZHQEhXw3aYrWhHXQQ4cqmpMJFPLu1Php3mSbHR20y0ve3h3c1nTxZ
4HsVHcAghHlIXQ6vpta28JZP/QSpKPFGa+9kZEtP6OZIqGjJ9c5FeH1Y2apcSoK+UpAirUM3Rc5U
WjlT9Cv1vj2TkTD8QHJQZEDrq/49TpX53MGn5IfmoBzTvig/RomT+3WeZzvl3o2hU8gGEwrrFLRr
66PajkY9yB0Zq1JeKleX28Kvs+NI0apsXsbCQwApRg0vPewDIiG01ixIarxWKGMrh8ydbJiZz2gp
V5UW7Tw8ri7iJ0OgPYQh2KfEoJ8dybwjlMnGXvJs3M5ZaJag5wqs/fauub6IBT0EYDYqpuAwSDhe
millpetnqrWe3jfVndHYlWfMsDdEQxj8UbfUbqXU7M9OMYefQYl1D3o06d/oUDWOYTuoR6twJvTp
o9LXnLy1D2kplY/D0PQ72/vq9IrvFM38JNVJra89FDJvmRNUseQF8VTcq5IW/WhTiObtQHYStzKa
5lsJq7NvIw+2M0dXh1iYphtDMO7R8r5mKTTyehgLm1KF3HXzeUhq9WMLtdSxcZK9G3Bj0cEVEn8B
L0YWx14t+rQ4qTnqkqihzuF9nyWTG6CS9/n2om9ZoY71VMVDr3cNh1mCsQRjk7C1ArU8O0vdv4Jp
Yq8iv2GF8hKlFxUlGnaWuPWebeCl6pNFsmaEPfraPM0I4sDHYOy1Q2xZecpU8UYHW7zOTMT0CrA2
Y+A5YWefCsiRj/ZQvIxJ5enU85DiNQwFO+XnNYef1Es9eatOVKvi/AxIVzsOhp15TdUrO+f+areR
BgepKOobBjiGNYsuOEE7Jw1keOE8IYaEOPqXFO1zUm95+PP2Prg6U7SQkOfDcfKwoFi2ijtGvQIf
HSKTFzaJct8oeuA3qRGdMly+i8p09DAHxsd8RPz2tuGNMSJPwXOGxz2Het3KBVA57VCQD7wR2eyH
rAhgza56uOzRqt6JbDZM0UIF2RzTSnpxDTCrQjm0w1ZxPEOegMh0Q4mD4x38qneQXPBvj2tjQqns
UfIDrGeDBF9lMwbTrEMjGh3PnsA6u8iiT6+aANTOQWpb6zv0XNUXI0TdvtezMHupm4JjUuXhBtck
+JorqEiK8EGVK2ngieaSOCBRmYf5zBkHnvLyYQo5N5KaBI1X0eKiJTpq0jPwz0k1oZfvptkjJRd9
QGM5tN18inS4VZ3iC0KVybfbtrfWEw4L0UZGO9GV7dgYpMQZTMfLckL+vLEsXxvQ3dWUaA/Bd+Va
mFDgYxCDQq5CzkC7dGABUFPafwPHQ2xKOU/yMtz3SAPsDOgqeBGlJYCmMC/y0oCS+dKKPSkhXDwa
hJlOXtyb2Ry606wVb8FoqaeQHqmXbxPEzxgakmsgwtdYPAMsQVM2qu3lcQWWNwJ7SZ1cOjllZezc
M1tDA1sPLo768DU2Lh1jNZKl3vYkMsv3XZnkp4QyLYx8KlG6p4/dEJ9ub49Vwzaemul8km+BGxSz
axxYX5AKE7BAz+pI/iAGXEJMn6HLjYxEOHzIFXM0UHemuZF+Irs5QJtr30vOoripluq+Y5aab8JW
/en2d21sWz5LUDjyDBBkQZerPEiN1jJ+m4s9Kv6QueIHLwyH+W62p+Xdi21R/RfzTuYakYtVSGeU
ejAj0ONQqStBHJSa5cGdg/qplqvH26Y2HN4T1o+uCHCk9L9cDquJrCDMu8D2mnbIj1GiwG8BGAcq
ALlI3Uhrhs92v7xvnbx8vG15Y0KxzK1F0+qTr7203JdqUtkzg1ySToHxNahPFTBfVMOHem9PiQm7
eJ+TcYMsCwwA9ogDVqNMIasy1NDkiObAKmvals4N3NF36agrZ9Ou8+OsDTBi6MAvVSuZj6GjFy+/
x+h7wxPxviGtu4a0wjsUUexUbG+eATwNy6jfZ4WieEYx6F9vT+3WogpWInyeyECtn1Ph6IzdHNe2
R7uf9DDET6IOsXEM9CT05CQxeM2q6IAlKZIMt01vrSq8sDTqCELVKyrGRu2AmDmN7QV59Zgv1ngX
0pV5pKyyvEh94clP4P1EThWIEIBR4fyfRae1DpdU2Hc2gYeTHRaT4uKQlj/McdxrHr/2glT/YW4l
1qHScdWKOQLJmyiL2V6SAx0sY6vwjBE9czsrzdfdPOxFxNdzKEjd6JLH1RDwrIkme7NM5wpRbq8b
28cmsLPT0McPU61Pdy9dLN661BZoQyb4xtNcTmFZF5bRVYbpKZFRo0qNTy1AaHi1tXeRbA0J90n9
i8OOMpyY4meLVcyONo2ZYgKHUWAWiA3jFNb5JDJh0n8wKO4sHvloqDnOutyaKFUyK1ljetGQ8dgD
tg+wccjduHNe1qMrtiCs4zyQ2Oncx6RtLkdF+5XIhFampyHZ46WtHrkILbaAGNQ9uoaNCaSNgNcY
XeO8YtavpEqqSTQvmekZddIgto5686lSi/Khn43xx+1tsbHfnwg4iS4YFmC0y2H1MtxpdAWZXjVY
XwHNTg9DqPTeIg0FNWzN2PHO11EauFBQfoxLFCrXbHSZVYQ1dIam58CB7yfy4PiJlcUvTTHh+Fmq
v3BZnKzVoJxc12aSzibpB0qUeYtyxRA17TlIuvIEEJDKxe1ZFOm6yzvn0uBqy9ME07KO7EMlhTBb
0SXbJ8lB2b9b9LfxqMV+6xTVzlyKE7s2CuwB1gQ2p+iyvly6ZQqCqUFGzeuL3HzjwK/pd/qcnewp
io8Z6VO3XibrTN+Rfs6Lefx8e8xbO0fQXqDqSr4FLvJL8zwDAdRBL+xJ0xK4o5JmbgmLwjFnVRHV
sJUdQM3WqaDdWbQIkw3h9XRpb0QTLoD3lgMoN8a3JOgkdIjr0bi3c7vcy+dtGoMeEuiWKKuvE4c1
D9RUaxncVGRUccZwOmdWOZ/kQEleWuRms3Im0BYE3StaWS/HVVgQxkdLbXqjHMPlmcFwQMDQenJm
Nx+4wJN3WV3+B9ecaLgRFw/3DgnSS6NdKA2tnXBC6rlNT1SHOs+ZwpZ/NIo7dIn84ncMg8SMYP0j
LbOOcnUb36zGDLLq8uo4mEhVt4YunR20m3beu9epbjGholWKlC/ZmbWPKbQ6G5uYjWLqkjO5g9Jn
utsMS3CvA2Z+a1m19GlqCIxkQBqnSWnQV4pN/W7mhbEz7C13x+bhcwC9waqxei7yXk2DYdAYdjUn
1GeN0SutSNuJjra8D4wDT3hHni1XPK11G4GNGAwvs+Di4EWVHtJIg4WmmIejGRiD1yJpsnP1Xsed
AttILZjiDMHnGrGg13YDwN/kLV9N+Z01S5Nbx5J5WhKqNN1cjV6YwlviROmes91yPOIlAVe8YFpY
V3nnnLuxgcncM+wof0hpGdZ5OcbkbagrD93BJMu4p5i9tZA8USnz8lZDNGPl7Ep9lvJWmw0PfFF4
nNVScq2sk3d6sba8znMrq3srAJMdN/FCiq+Qe3+WWkEM7ixuHA57UJ4tU6TngQ0QaEAnubqx0DaR
7SVWoLnrNJBfcrC4UQjUv6iM2L99UVwXyJkvmph5deLf4PkV+/dZQLhMWRbanWx4jRn1sjdNqWof
QiOwv6ZaXCTnOdGzX2pnFB9mKjrxAV6z8Zstmh1vf8jWIgoKXGq2XCJECJffERdaXyoKGVRDo1di
6DrrTZTby5fbVra2p4gQqZYKxt21kkGTB0HoyCHRW+BE86EsBiuh0UYv9GNRWUZGJ3+c76Eht1wA
cYBo1xdcTesubO5B+FuX1PQyRyq8opuWo2kNY+MBq6ruWlWJfxlmgdLkfzBWuBCeyArAHa9mVEuM
sgsRD2FNFxkf2/SuEjk1mapBm2D7DqTpP7AoKJ/AfHJfAvK4XMOiVKFQi3vTK0rZfNfKknxAzqFB
aaAP/C6muXPH4NamEfBh+sWQgLiSQUH1KuibuDM9nrWJO+th+XZ0puCP2xO5dRyR8EDVCLYBrouV
f6mzULdmjfsRyKLm0jlo+xAm565dps7H26a29icZShRrkA0Bj7nKj2hqmWvDiOM2I7inUwO+ALOS
kgOcwprXTPlu0VIEZus49blB8fNnx79UI2Wmz8zwujodXqE87Xhar+eu2duZW9e14+rOmB5lpbXf
1FX6hz02pm86QeiaXR/vXFvX4FihZcK7lOZTneyjuXJGZiM1hWPyuFrqov4jBgPbuFJTSdDcSEb+
WI4acjqRGaY0V6VKLjjr4/x1pcUSiYdCqqbTvHTti/Er4queBEFEzKmsdYTKVusVeyKWn2li9KeO
3GfXmK/nqbRe7gQvLK0OUJ3oNIk0WFIk5UvVpMXdtHBt395jG9sZI4QkovzLgFa3izIHi6xlEw8w
yuInvZkJL7Ng9Now3guxNk2BXoT9m74HngeXuwvd4RJNDJn1LOBCSqmq3Fdp/XHRpmonzNo4OHh0
SikwcuAR1u+tMXFKeuPJAFiN3h2zUbWOMsC2k20Xuq9BhLtjb8OnA7ihpIGfo5Sur1aqTyS70kAW
eKNFc03cWpo7QwB6ihIbYdWsTNNPlgwt6I7D2xwmPWK2kKXntl6ZVUans6aC8NkoF/s1AJb5HekI
HpPpErzVG2OPQnvjGUt5UahZCaY8amKXC5jUc1Po4cJTC914cirl4htND8UOJ0LIZ/X5HRLW9psx
1ls3crJ+xyNsTvMz+2KDPXNPydB3FVRhTLOuLyc1Rd2tzVT7vmuA7GsgxV0kAvYaBTaiZ8q4dE4Q
jlBmWAcJthxOhT5llgdHbnWKkJ5w01IGP1A70akN2uysKWnlwsKk7pz/reESBBG3E/RxAYifPxvu
nFRNZuFWPNrAoztuouCg9bEG03zZvF3Svj71dJx5L/cHhCckyKh3stirKwDARsolzSFNbBKBPA5y
r8uK5DWOdI+jZMsfkBIRKBxyEzzfL8eXo5qnDTN5zsUM6TUejM6doeg5DlQNdqZy66Q8N7XycvNg
KoORWaZXLkylLaQAMyVQDnOlaweDQOh4exavW9xF2Z/JgpzxKeu5yvhYYSRBz2vynAwC6bEeTf3e
rgOn94IlyitXblqrd5N5GF6VmkRrVzrHoTckY+NLdJ18SUPDcDWAHr9ro2R9vf1x4piubnl2lIy+
r8jNIJJyOe+2NtcZRAuWF+ZB/5oo+CcSG/X5tpGNxRW980TvIuFEev7SiC7XfWWNveUFIy18gSEl
d1NaQR0RW3sdyVuTfWFrlSKJ525y+gDqIHNurNJ1msVSPMks5p8qKiiPcT11ygPdAFbuA55Pv5lj
q4duFdap5KaRKdkHi0qC5edTbx+6SjKbF1+ygmSIug8pae6+tQ+xHEnuAwAwnplI3f0oNZOLlKni
Izpu7zxMrxeXhwWXEQ1NJHAI9y/nXeqXVLaTzPAGyVDfjom5nCtn6XZunmunSEKZgEE87EWMsopM
JbPTokVKeJMSnx3tqSrPBGKkcNJsmulsrIqP7ThqHqIL5k5jwvXGEqZF5EUVlqrh6mQ1HQ0oFO0M
L+i4BFpFrSAeqqfj3GUvUz1+ytWyaKJjmCosAf9qXwUo2GpJVhue5RTZmxQB9tMS9LnL4+XzS08L
g+IxIXqR0CJeJ0oE2HqCYIVVc1ASK8xesCm1RLSTorm3TV3fKvz9hEaECwQrVx0CcolCtZoFumcF
RXIK2/gbrqw7WlOSEOyn4yGr0722hGv3e2FTX61ZPUsQd7TYHA1p8GQ7jF2w9bUbT+hxx+mY74xx
6xA8G+N6ey6T042UbbBXS6W/WGp9DKNd6ZzNUXFBi6S6kAlaXZVLYy1aERjg9ocxdUentumwHsxD
mS7TSTLt8O72ym3aIy0DSTEhLa1zl0d7HDNzgHNJ9yI5yT4oc2sfbRWSohoqTC802r2UweYhpwJJ
/oXwEqj1pb2+y7OYlCg7BYrwo2zA3hdE8/RAGznyRGpvu5JkZndqoyU7l8fWSEVzJuEWxa6rR4nZ
tMnYJo7uGWkXnppk4gkqofvUTHJzVmbp2+2J3Uh70ZpKdVxQKeuIBonveRZp1c2g1uDHDU+NpOAM
sqa8D4xuOSTJCO2UkfV+0IaoMSyR9MPWiq9KKu9l+baGDD5VdMOYgtps5be5SedGsSae3pWV+rWR
WOEhtiXj3MIycZ6ldA/Rs+VHSXPDc03xnLfBaszS7IxDSWcOagFh/Wrora9K0CtHKc67ndO4OTQm
mESQ4Bhav47qLDb7uiKNAWtY5ctDjDaiBYtXb07ZKwSGw53ds1FWwBpPdJskpmpAanG5nJraTGMJ
Vwp+W6CwwkGG2tdMSJv26kF14uqcSaHpKvOoP8Bm1t7lTiS7mpk63u2NJQxdRlp8CKkvkSuSwWKt
Ii0VHGhHYdEgmLYCXp8h/+hkxRtqgeWpado+0ZojdTtmt/ezyOPaoroPEvlyArK0z9JQ7Q2vbzqH
nHHTqh9GQ8vOHRmSn1ovSX8aM1QKmRXr71Qr6O+mURr28nGbOwwgg+h5g1Rh3WJrxq02oRBPytFJ
+1NeptG3IOt/D7MXKov9dVFTsRJ6RGSLoFG6HC+tpyQCAsKRvLO1D8HcO697XWrPC7mNnbndGhQo
BnFCyTRSGL80VctmOEsyptRZn08xbAGu1SfNcY6zvZt605TwvuBBCdTXbfMI2ertGOOVEh5gbkTL
9NclTRMvMIf45+2NKjbieqMKrAmxBxgX+HsvR5Vlnd0shqJ7NEI139U+5n7Ro70ezw1HAHcOwFaQ
n3D6rQFQKMp1Sk/53UvGqPHNvrG+2VMzvJZM9UPXh/POoDbmD84nAdql24xk7Wqp1GycBkXSdS/7
P5yd147cyNKtn4gAvbllkVXtJLXsHumGkEYaejLpzdP/X+oAB11soghpMKMbAROVyczIMGutWARs
r9x24HxE7nelHqajTteuLbgeYHcx+Ur1yey6ySyrlGMxtGis1ExH6C3zh+Gt+efbn2rnVeY9Jn0j
N5cgxM2n6itahY5DLFUMwjDPg2XE720tzkFjDmtrIDzsMpIl95QHSLvTwenf8yymVP2mIMtnpG97
fVA6K9dFtxATTKqTnafMbN90aW8Giqv0n4q8QCuBwTSZH+OXHqpsFCGM8/x/t7dgb7PlpeAUIY6E
jsr1j2C67OK2M9Fyr5i9emr0VDxkLnwSAAeiO982tndopZDq/yvsUSK9NkYPWp/UqCTVyT3CrIy2
gj9ZU39uYQnngbU2ynKQXe2u74VJeQRehCMzE1/dfumswDPH/r7TyjnstcR9F2npkfbl7mmCvod4
q5w8vYVgGnOtJkVDujjXFUqppFvNZYaOFFq56yg+Ne78czQ77RfFnrSDsGvPtpwEK3tD8sHeLJPm
xlQ3OIygLlPtySMeCWNdK0+e3RohZc0pHOLyexqL4uCT7u0vh4eniZYqhTVvs79rv46UZs2gah31
4qRJ4Y+FYV7qeVnD26dnzxS0cRhgv/nG2wmKlYmoyWpTibbr/mfl5MyBtYvuAsfFOljU3jll3KUK
OlsO8v19c18cGoWyNjJ3tR2UONdg7EbzeZxbKIqLGofD7Py4vbC9IAswDD19SNy0abcFnhmUcFZI
MAx1reR7gdu7T5rMepwjvfrBmNbx0wIFL1BquGWpMlnvyyWe0ZhJuwMI2U75B2ot7lBW++XiN+4g
9UZ9sFviS5dsgUGfyvIkapDqa6t9FYK5zJNjp4+N2cb3VQR+01NLlUNmC8qbOVJgcUEv1DKOYIjS
MWzeVFwkxAP4RuDotpyzqLasIZp4vnMFGRUmtzrMMGCwRhcTM4wzPDR0Jo/0tXce8iujG28lCrQN
I8q7kpYznmpH7y4RIPODZ2DvrEnADqON+PpUtK4vUBl5UTpNqR2kQv8yOKl1WXuP2WNq9qRFavX+
9lGT13G7kdQrZBEcg5R3rq0tij7BhtPsQI1qzVfTWPfb0p7eptpY3sWqmMM4m1TfSKj9TVGZPt82
v3eFLYsDADwIWscW92t52egAlQGAlaJTGXUp+hCtHp+sNKkuf2MKyAPocOKWbb6wIubFUGNMiTqZ
71BKr0Iy/uZdpplHwfnuJ4RAQsXJ+03BvN5UK8pFibAobewppZdTxfq7Zpi0ADU+1KFEfQTL2d3F
F/Y2BxONRtFNyM8HnlCK84pG34kUbg09xT3q2Owujaa51FOi2bjNflx3SeeOgl4Qd1P0SJ2imP2s
EUXsF1UzvrHM9I/1RREyoJgG6Q43BDtGLv6F77VLCnYMaMf3MovgVA6p7jdMsPW9LPpjnvTGlFz8
C1NN56UDSwLksE62n2rDEHRNNR5UkfeuHAUmGu9UkamKbC54141am3GhAkPxOqkh7w5+HmneQ6HH
6sVKCAAL4UWPdbqK78yL79aDEGj3B0jco6zzIje6qRh2UbR0KNfbASoh7uRnOVgLYxy9X2VtKmFW
cd9tY1TOihIXgeamR6z/vePKXA36YDyliO1s3pTaRPyYAE96uIEJ4J4Q5eS7iWt8nNc0O5pMt7ta
SSpit5Gq2OIgYYkWlRVhTe+02XeiaXi3op8ZJD1qVHaalqgxKvGTIzT7zWrNR72avUCMTgGlblpW
FIQ2Z4pOoFYNFu5c85Iy89Wp+jqomfJRs6L+rE983HwU/aktu+7A4e3mE1LLn8oXyRNQ8+vjPDvd
oLYzICFPG9Z/R3PuzxTi6zu3Hr27Bnm0J0epW1+WOoChwu6gmiKOuhl7j6acYMCX5pvbWw6QoXRw
4Bf6ytSw3jVFhARmHE1Lc3Cm9/wS3U6EXaViBUzS67UWGUIgmQr03FK7/8yi086JEJk/F2YfUqk4
otfvrur3QwISkl7N9ghXhZtGPUDIzmyz0zrTebLX5Wio+97RlREAtTY43ASD14tS4s7L54HEt9Hj
2Tgpfbu8aQukLM8LKmep33V6LEIuOsKqpMhaHAxOMf8FcJHnmU4jTRr0fdDruP4ZKP8y00Sj0hZp
a/yPykvjj9NUPSi1UwR1PDtMERnEWXVrwzfLor4zxBAdwN73vu/L37B1mmrWMBYQoGa60GRW1qR9
0rpSv8sHLfdVsO93t6OFvQ+Mh3Jgr0FJekVMtoeZgWMxJWOzrqe72ur1O48pBB9vW9nzhJQaEOyF
UYOdzQ2dEqqWNBytYGKUxr9R35il75bFmPreGI1HkJY9V+SashYPoQbJos0eaoPTL9VK/KoYWQuh
1PL0B5FORXJyE4PZSj1DnxO/svss9ntUoo8qtrurJW5AgRRngDjh9Tky22kslK6ltGBN7lkwnv1u
Ba4Ec2GeDvIWuXHbsJZjKZlDSGAAJrs2lU+LXa30boLVUsvY1/LeY9LZUgU9MM4wRXw1yJfyiC6x
a/V3Z1inv/Lq0DQVikSl7NzmdlHf13b+qYZgdlHRX3iU4xofq5ib+udHiCIchWAeF+n/rldamySj
v4tjST0Pb9pYXT9rY9rfQS49dLJ7l0IGtJTdDY063PYD6jDaYgc5saLN6nONZs6bSavjg6u3d0xl
xgYMCmCQu13RWLTmgGawFSS0UP6zqq6aghaF+cuSVmYAhTB96BFWAylUTAcklL0TiqsFT89/XLzN
Y20OsZ5YcNyCeUjG+y4pdD9iNx7iNj5SGtk3BVuBCAgBra2SlKc1QPZiysAIxZXh4vTfuzkaQzQQ
jlpEO5bIJ5kJhUA/L/HWybTTzMCoHKinM6TmCVmY6GGcXBDYpj0Ylz8+jcim0/2G9EvxcOtiulgb
Z6PO7KBf4jToTU1BfdVd3iQ52eVtUzsvAqaAN3FE6LNtJ9HZJtwnI6NGEteD8itjpINv6HrybWgb
BzxteYRN3XmMaXdJ/4miLWGVPLYvkgNHm/JUtXEpWu1WyrupVNRPIkIDzS+mTkwPWSoK9zy7rQlB
cXUKX5mn5Z/ba965gL/nHlEJBx1CBnb9G9wiNgiWqfwMpp19Hr1hDTsYmb9uW9k7MBT2YXJSWKGl
sHnv25XsFXFDghstYvRdP6X/NoNS+xFhyEEutGcKShB1B3JlfNhmU4va65goOJuB6yXtneE29nMV
E9nY6qF0264pXgSXriFdrG0la2HGKkEUFVFnFGsYe1Fynw+wtgcnTg+ClZ3PJPsUHqrwXASQWtef
ybbbAeYog4NGI53PSVo4l9ShqnH7M+0cSIIxXD8dLCnws0njzMEFUiJfG1LkPpxE7YbLtJDizDkT
R8ap/NdTuh9mlFv3gxX9OcAQiAtDDahwwCQhnLheY+syubam0oqmSSfeMRsJvV1vmEJdm47ilr3t
RGxEdraYj6VtUUm8Rb2lrfSa0lbX7txmHMKGyX4H27lvxYST6xGikJ5eLyhq8l7Q0TUJDOrqjghF
f3LhzN3d/mg7p1Di2qW4HuBFssJrK7nXM1mtob0SM1ENQMC4kuyP6hvYMd//3BIUGHw+rzVy+Jv1
VGpb9+jNUIjvTPOtWi363bwk6Sm3aXjeNrV3EhHvQ5EAHXRikI2psqpo7XQElpVWaL4RC8PXmHh8
pyTOP4ZSJKbPDBX1rh1mZIQthsUdPAV7m4qSINRKXLPsVF9vKiEXlKuKYB0GsHqBvPm5NmsqmYmx
Ll9uL3XvlGCDMatQhigmbuqlalTlZYlYQGA2bSel5RdEJRpPP5oIv7elL+3o10vKhT41UOC43Es3
fHV6I71fF7eB25gV58ZZ+8tYCitMlJq50lPXhLeXubujMvUBq0wZeutb+kzYU9/xBKxTVTzpTK74
6KhM3bAi7dOfW2JcpowqYaG8Eqqb15UmSqrTjxvy/I5xt96HpCNpRyDXPjgmO+E560EghNBSIgHl
t33xgs/e7NZFR+sPrYnipzeY6oPVq/n3GHzDA7pm5VtrNsa/uPD0KGjnyinc1rYf1oGaKDKkM4Ml
yw0/6emRjFXU33kAD4LbWyld7ibpkc+NLLQg8sgR3azP0ES7GnAklUKFBFLkOMq0rovHxHCic9tb
4hlleOU/T82Pqjw7wRgjCFD+xaqcz7gx3eq6GJUkodWZ6/qlrOn/VM6a+7wRRtipVXsQZ+4tlaiP
0oako8Ervl6qktr9woRcrmGuW/cjmj6+PkdtUBlxJ1uNul/3VRumST8c3Iw9BwCvkaaIVGhDa/fa
8ggzoVm5egH2mpM3zwxSV72qOfDee2YIbWXpjvrbKx2vpjSztBSyDZ+X5veaYQoXgZLmQaCydyOI
IKT+qpygvlWJbBMoJXGEEtlqNs91mVsX0ZXKxRFKBXjbEqcsUuqDC7G7Mp4jzikyPa/GafXC6HQz
ZWU0CYtg0uGdj6v38/ZV2FsYjxFKb2i5U57bfqVaSTwaS+jJ6CodmHrqfeQ5uxPheuenRSn8oU6H
A/+yszL5+EnwL5T7V2K9iFyrtbooECGsYRh9J1PFYzun8wFIe9+MRBeTAQAw3KwtTWKl4YbTHNY6
5ZdYrOKzJpyj5vquFZrIwMBxJ0AYrs95Uhr0KHI4+46wlTs7VpbMb4bBPDiBO+8cmt1yQh9FNtBl
m8WY5Vir2UBXznIy822lKT8idHuRpzceCgBa7/p2/KbOzHHQR/eoXLPzyKHmSGtJytMjQrhZoibA
SJRRLGXXYu+x6hp0ZM3cnv1Wm03n4HDsGkN6VzK8eIO2jdYGZerWTGXXp1y8ZzXqnVC3SrrH6iDq
Obx9/HeNsZt8PTi7RIDXH2/s4ngBcukEdSN+4Rybj8waZajBmh6lAXvHRIMrwJwVFAHRNru2ZHZK
hShCRHujbNozaiTT6i+rWI5anDsaeQaeEM0MWQuXWgvXhopJpZTX8LHUFq1KsejJ0yiqLkwXZ7wr
aph8QTGtRtDYKXMV5zHWn0fE+M8ppfr41E5FAy3SRrE7uL3VuwcYaDF1FUa6UGG4/l0a6v7KOkD4
0Xlav+VtMjyQMYvBb+YhOrMfrocoDSp0fmOoeXqy81I0B/H3zusLBoa34ndhF+L79W+oswbie96C
viAReFNO5QDESKh+1trzuZ30w4B7x72CzUc2BawmtbJtwK2lVjQYFDmo5Cbufd3XymWxhvZkc+7+
h1jgfNLjtPuLQ03eLoFphPOvpDbUzO4cpQRomHf28kWfmFvracXwrSSr+YvLSo2aqpzLyDbgU9cb
2gJ8LhCOxjPoyHH7kR45/+V6UVaXoWlV83z7CO3dIfR54bfKaTkAFK6tjWa8ZHHMEUoAbOfPhSsQ
qjYbZ/kL6gZZJ1oMgIo4JVu3MKD+opBGwRtbxTun1dx/G9R9/ru9mr3DiBSCpDv/rklvVhP3ttdG
EY5OpT78iHa99hzBDjwlqT5U/jSnR6nSnrMzqTXKIgT1m63MFUObYw8gIVoIXmufjRJoXZb3w3mo
ovzgou2aoqxDdE1TlCLB9ZeiXT1qjM6A0K0wZ6zrjfyuHZsxrN3kCOG051doWv9/U5s7bbSmU7eN
h6abAWeht+ld2HP/tWeMJoLOs+dPq7aGidn2fpk54qB/snckAfAhhQZGEK+7yajrPrN0ixZYYHam
9T6HhXLGrfQHoeDedpKQES9RzuQTSjfzMiErSKSnDLxFvsTt3RItzFkHtviEmvh0vn0qd98POMaS
WPc7r918uiyuwdE3MUijRous+7YglT3p6th6voImJ6qrTYyTnmNKym/tNWZUCrM06sa3F1v7Csp/
vuhVM/2celOpD37c3m5DcQcgANeJNGrzrTuITYVmyF6AWYrPSw3uA+DvXwBpmNhBHQ34k0wSjevd
jhMRubkGkX5otSh0zO57rTbKXaytf+M+JU2S6BFUEiXza0uE5bM16cAlkR9mdoVdtugdFKrGRNIc
OegDgYDdU0S9TtPQ1SI1k3//4hS5Tlx7c0nrn6nX5VePWuFdVqj6p7Jys4Ny9d67J9VPKB+gRwDz
9tqUCtci6UuJnIFdGuqkvUHlTtSs9SX2J2eaHxQ7UT7fPrryf7pJ60l1QVsRw4DZ2RYmtaVKTMg1
3MW2T55mSzg+rlVUfuN1aiC68Qgpt2uQkITs6TdsZLOhEbMV3LKekbRjijp6IJr3o3Eg+4ydkfwv
qY2jptHurv4WPuZkSLvXu4pejuItKl23mJmFbwujtz5rSjmcx9UokEBpUvXUo3l3FFLu3roXZjce
wYLt2jOkCQ87qfqpTQtBc0wcEf32N5O3CQgMjY5tL6A0bEVPpK5DRbZB2mlpC2U0JKZP0F3S8USC
iPz57ROzdyOkWLb2O3HDo1xvaN7m3QjyhzZmYtpvu6U0wngynTe566YHL+LeJoIPhSpAoES/dmMq
VpkoMtOSCqwhzRO/VMF2+UgnHCZre4eE4hZTlghiIQhtDC10oCqthPPejTUDPmq7X8+RNjUinPWK
fkfhuaE3NP0/t7dy7xl2wMU6ABaYNrJlPw3gfOKcBCtIoLdcMrfvv69tBj4jSY1Hy1Dssw2W4oSk
fAsX1vQOHM7us+UQR0lhUoom2zQcCTe7IjsH465Pg0Veo9XPVsJcPp/x6lob2MZgfwI/pKy+OUyA
MSfg8pMvBtesTvZopa3PaJQB6LaqlwfP994nAaOOZ5LxHuPlro8Zmtl850IGXnVhPAH3js+k0Hng
9WqV+avTaAF6QfXBluxaBdrBPzhDMKjXViHhj9PQE19mhiorjLXxK8vn7BEpx/VtnVKOE950JDK6
h8jH/WpS9E6VvMeNj6IzxUQp1PWCBEDYGb227tRVbfKMLoxzSoAWf/WA8D1VvHtMhFBtwoYo/Z/b
Icx1+0DuXTjJTuJQgMgyt7GC7iT2qCL6GVRjEl1IGxCrU42jjHLfCsx81IQpr26JUMpcgOwdSOvt
ac3uDX0qnuzMUg78lPSw25dNSt1whuinA/m4/pRzphhGK1MFbyo6qjC2fcnmfL5Mmb7e94NT+3WE
CL6dCfVyexd39K9kBx2OFWkKCL5tBusMGpq0Inexmg/Puquop6goly8ow09DqEAGHy55bujCHy13
emKiaY66m/zg5Ww9m42WHaFy9841WRMZNSEMdb1NbFFHDaoPneMEIEOXH8as6ilYMJdZLbpA5Pah
tleHqdG6/hf3iWyQKikFbbr+m1usVG2cM3cdOfyySct3jcfUukFxrHdE/UQ1SKwMzjMFmf5ofvLe
gmWGoauUdOScyOuvT5yVWt3Egqco8qw3eu8473WGFarv9bnRn/Olb8POaoyD1GbnQYYAgMcClCsJ
vPLovwgXTdEuGZwzRNQdLXtX6NxfbS3Ln12r/G+1xurA3M4DwmADUlNGZWhSJPja3JLXeUNFioM2
GPZzsbRRMEM8/WZHlbGcltEzHxGz0T55lRwTvypHUtN7y6VM85uIwDnfSnYuRRsremG6sjcbCV8Z
kTXwcyqq39Z28GR45a4/Dy6XzA4395pMHHyAVD6zXl2utlwQZGl7J5g7kXzpmlG/OFMeP8POsX+m
+VD6i92L2k8t5YexGH2ASr9+4Cd3fAu/AbAOur6gv7ft787OGLQwL5RAnWq9tLZAewC+2l20OqVv
21DzYKs75Tlvy+zAre2EX6RyNPnh1ZBwbRUyhtKyAVJjeinT5UPTC/cLzFb3Xls997+DrZan9dVW
g62mxSEbOFsATWlQ/kgQPwlGT2RvCQm8X45eQsLwEp3ZslGm6TWRQd6+daZYEf6iVqp+TmN+n1+p
WVeHKV0mtBa7MsHXtbo4+hD7v5CTQBmBl3PbSraVISmHPEWRN3KWguk3fflEOdk4CEb2zFA6kxAR
/mVswfU9a6y6VOuUM6dFSVIHS1qDpmuKtfh4e8f37hO7DQIMuAEp5yb8sIY66z0DyTLgYHl80oas
+aR2euT3JC7ovsQfbtvbXRfUFxQemGeNv7xel2bk1eK6BNipu1T/AD9Qfzr2cAR+2V2VBEYBRmZN
WyHsTlSmujioPJXrOr0164wmCGrcQaM4/ftBeEdXZMf3o11gci8peYCj2Pj+2qUJmGWzEwimBRYn
FU2O6mxYSR+fknUo40utAW4PTTVN/nd7P3ctU7Mmt3XkH5vnzhautXgdeYSr5NmnxYziT7wVHExd
2Dz8pUb1sFaW4LbVPW9E40dKy9AYfFU4bOa6MFPcH+wvu5kvsTsv6ZlSQRdomaE05zQ1kl9Jm3rJ
qYqQPDhwhnseieIXFS7A5EDfNtttr1qF3Delc7PTGhpPahV/9arcW3xzbo4IN3tniWoWcCBAtOor
YerOswYCOEKrvkjyM3M2cz+yl+apiqMfK3n9wdbumpO9Xhk20YnaPLBNNJor8DMXKoZq3k/9+tFa
qubiLWDZDbU9Yn7snR+gfRr6bghDkmFf30ezHRrEzBk0k9jpOvpkoJDke3dBt3H1vrm9V/2IYzoH
t8/PnlUpFgS0gi3lil5b1QuXwW+JSpfJoEJRKokSKlbc38dr5v2wmWdyYjLUodbL3ta+sLoNkm1E
htE4ozGhLJ367CEMdm7d0UWalq9/IuKZdH8YdEoZdmq/VfTBPDcoOQZaP602ek2AH+1ENT6zjd3H
OKuXt4wR6J9vb82eg0RyS846YiAgT/311hjKEnc12PggmeP1UntV9LYbZnG5bWXvBqHcLe+wywuz
TYjaJVJzizZQwAwEgM1lZZ7U3FYDQrf+/OemIGlQZKTDRmlcfpUXASrw4tIxFwLUfO2LS73GqDbm
SJ0yffwoAdvbO6AKEvGIxOmr2RmlTWxW5S5I36zIzwykUs6F7ox/jqrn+ZJCw/hckATyV7xY0Jzl
DME2ZKGtXH4BzIvv9Hb9Rjn4CFqy95FIIwmmdDlWeDtvVajaIIoG1JrS0juLcmM6mRUyT3lMkP/H
H4kxRSyHrh0507aVVq15VowS8ljDFX1EEz8PdeDoJxiMf+G8Ce2IathCEpatzIGp5ybUdjD1a5pG
KNMP+bmmuv5jRUH+z98Jamsu2Dj6EHQKNl8qHhETmOD3Etw44kJtPwmdFLGDLtOOir57lS3SPknP
kRgW9HGuTwXpT6LlmXCCIlPri6Y3yillwGS4jPHgV5SZT3PuNGHnjosfLTEsu1JrLsk6V36iDst9
V1nFAbJmx9/R82KOqRQFp/+7eUoWtypavWL56pA2QU/5LJhqjbBYt9OTNQ1HIrS79pAGgbpjw5ne
xqw814xIa4BpJJOigCPVrDVc2tn4shiRcRclrX4QvO5cEFg11BiYYA55ezsiY+gM1BBHgh9lEtOv
LKvj+4koIJxKrzkA9vxu8mwyE4pHpqwLazIB3mxmPhUR4D2eLEWrR/tU92ztW0VrO8S5aK+/z3LF
/i/Vu3YIFNxp5K8E1IjAIGXVQCPM5tFfLPLEgIkpMJKnzhEfCIE1J0zWtlT9zvLWZzE19MnEqo+f
M8gRlb/GBcR3aDxJ6xeE8MmpNJXqbVZIIRJVHXrdj2MGhfystVm1fKbYD/Y5IZaP4eE2I7W8pmnf
F6sYfulzWyh+L2zUzZalUpuT2vb1cjKSJn8/rfUgLijsGWqYiU5XArst249Zplv/rk1tf0jK2PvQ
JlG7Bh0qZEdtBXk7rndXtvGYxcVoBVrfW5KUOaBJYmkjCAVXF/90zcLMnNTqL41lVRfPQa5TeAS1
fRZpPIfqp9ve7/XBldZ5nQiBpP7K5okaGHoUiVze3S6K38ye6DufLNR6Y1tjZ56mRHd//oVFEEaM
AUPPmBf42lvkC+dGc+AyuzjktzZAkNNiG/Wz5iQi7ETvHnjC1wEX9VXyE0RlWSm1jGt7tWcl+jLS
6euZ8Ia0SdKfDd3tTzXTAkicteWcQac62NbX1xOjNInQHIf1C1Lj2qiXZ3Fp4PUCu7OLL/2a6tQg
R+ttBIL44E2Wnnx7fuQsbQqOFJFBgF6birNBmZaItDLhMp7KVInexZlqHdQW987JSyvyV7x4+dPF
mNPKpmoumKr9UDTV8ISiE/leVyBcbCCL9DefjTYUsD6CdJ7Na4ORqxXKhIcnce37sNbX4gTAfL4U
WQvuE/LrfcYsyj+OBaQ8PWBMCYKTbaJro5A6DQumD62pPuk+2GYa+UM0ls9Tc0hS2TshKITBtUCp
lCLEJpGrm6HvFItrP5gVIibm2JyGLrN9RGOOxI73bgCzkqVeCuAynurrVZFZSD0MMF5xz9TkarS8
E7FD9BnRdvHGXifLt93yiPG+d2B+k80pltIV2IZV6doY7aqzlSkgwukya2n7fixcPURCoOlPjVEh
U3Dbs+yuU4qL8Coi1OXKv39xRtVUY09dgIVNk+r3zIAdAyiMzVO5QP4xGMlxQa6gvvyNUdJxydul
RLq5fmbvpkgjgXzpCrWG099/Gzzi7kRR+pOy5NMpr7SjhW73FjK0JMgQ2kEAx21vzg7aMxAX83wN
KcBWQZfHDDCPquQkSjEHeumtBxW57RP12x5BK5QA/Cex6/XGRnnnqcuYruGU9+172Wu6ZPk0fMuj
pXkAPuheRBar74fKMHl1+2g8+LB762XJvI5SiOeVN3XEkFS6PbNeJ/nmZO38PoVt7tvmdF8ayfTr
9hfdWy21HSZi4r8BFW92V5CarglNpTCOdJPhzU3ykIlKrc6iW5qPqiL6UNOW9ms0zMVTP7v6t9v2
d1dLmxjaLRQ5Ivjr3Wb4nzK23biGBerIKFJYeWAmffHGHjTNV5bhiLn5Sl1Efl50ApEpo35HZ17+
oBf3ZmLQ4hiZUCnzvtLu1ml1fsqk7NINvRaSv06BIhQ9HJZGfTS1PPmYAFs7iAq27pDfwN1xwASg
fgsSdfNgzjQzOj7yGpqFtwQTSIpTZmXFKYOrFN7e311TnCTyA0BalOuvl7tOcanX9EpCJFOGt2ZS
qOe+UsXnca6O+I47prguXFLySzrNW0Dj2qeW23UMAAHZaH+wjZLUYMqzxzJXDvZv6/vYPyomCFXx
lgAt2g6OHeNMAcERq6Fe2EmgqCuygPOi/IgJ699mKFAafmWW3UFUsLc+mySd0JR/eDavt9IQcIQq
Jo6FTqc6pwhxGrqMTXLfZIeTB/dOKaAi7gUACriJ2xVGPUu0NGUNR0+yPmZnXigMZPZdSb/j62Lk
xb+ruzho9Fr6WVuFq6KRg1DjgS/a2WgpkyrZusBkXnE2mAUyuG2vqGGfT1+U2FQerIppNtlULedk
HenLQD496ijv7DPxqywioY8IL0X+/YsbupZWoatFrIWkJ9pFi2PlnFhz+mEm8z14z3a8H8kU7QOg
AtR9t9S6sqLgrtm5FkZa44Yuf1xcDS3qtNSXsDHE8OS5KCcyn6MK6mHODxL31yuVehuwB5lpLv3A
5nIaSj2rilVpYcu0k2Au4+Sf2CvaYInX9f62H3jtZyXrmaRLDpugbrFxe2nZZi2jRbSwBJF0cspi
eBhUfX0QwhO+0Xb959v2Xu+spjK3AFg4/kByVa4/ouu2sArRTw9n+GB+q07jXef0/xqDyJ8trRaP
SudpDypf2l9FVQS3re9srFS9JNqEok+5e/Oq6VERxbU5TiGC8dWjkib/lVYTPztdrp5vW9pZJ9EJ
IlVUORgCthWrWuxhcRcXVzS3+hzWnp5/QJN/uY+tioL30nePdcxsS0XP6sDMJu+gXPGbp/EyIaLv
ha9Fs4WTCmx1i0UZGhryXTUuoZ3riXEx7ChXfTI+HS1zO07edBQjvBODu/R/XaF101l2ArNTqvbZ
+4LUqXzXMo8z8xM99sSpt1Im/EjWyfLYE6uLx8Eue2pYaFil90WXRa3fNC6VrtwZoktRTpU4+HSv
XQ7NCRrDdK9YG92K64NDU7zR4r7m9kdufTFbdw41ocrNo25SxCLFG0a1/ev2Z9y3yg3UpcriqxFH
ZVsgda1iNS0H/QLbbrr0yzC/9Zaq/6+dSdvLsUq+3za6c0qBG7tSChSBbQoT10u1J6XyFoYshFYR
9T5zNox7x6rmcO5c++CY7ppyaKO5qBGqVC6vTQHxM1q7d9Qw7YR5EYCgT/hg5YS8ZHnwAbc9Q3ki
iZ7JSbADMGdjCv3lsqqTXA1L281PRpotFztyU19VXPudF3lKaKftI/X7Nvzz7SSeI7oDX/eaFTox
V20R4P3CCrnTE7OciouWOIx506z44NrtvM/cNh5o+UTRv9mOZhB4dDAzGREIvJp7YHVfl9Vrz2C3
0yBX5+aub/v2YTYAxvtVmzUnIJf9wXp3XDo3nuwdWDx50dbFpk5sQ6dsOT4qU66zoRwe0jFL/m10
bbgzRqc70mzaMSjFVaS+L7ggcPLXh8hw41g3mmYJB3OuP8V1RoWbpuF9ymy4UCEF/ePoQzIcaSgR
udAn3Y7gyG3qcTTc1dC10/hRqdwBGJsRIcuQ2N25Lubx09I5+qfbx+j1+SXYkePzHOIeOpfS478I
P8yhN9ykZlsHcEYnWdhiBr1SfUmqtnqEV/KjqkGdKZZy0BB8fUXxBXSZ2Fw+J+nntV0jJ6hbWl5M
3eq893mf06DN0+IhzYvk4Iq+9nbXpjZXNJ4HM8trvIHnZiU4NsQri9hy36mtMZ3XSIiTZqz9QQSy
uz7QRSqsbakztkGEqDUTUhPB19RqM/sH8HX507F4T6ak9A5uxmtT5JM4OSkXB6d5Gz1Pwo6tvlva
cCDuOy0Uit6sevLBFI7yx34VWATHBXA31xDA8vVHQ0gjtbt2BfEXtcWpRLDzXHeu6Tupony4fS5f
RxoSgYGv4c5LeYvNayFSlBKhrmHK0Yd7MY29rzhtedbmjGII59FfKsblIaADCX7589GrSBCpJlK2
VH5Av0DIu17qNJRrzVDrLlTXtLnvq9n+koyO4VMs0t7Wel+dCJK6u6oQw3se0fXcw6UMRoacFad4
puNx4B32PjLwdk3GtRLOvfFGLnrPbYRweliKdUK4pVQ/0xyh66W5R7PaXt8XV+PdJKXFKVAy3Rxd
e7Sj0lijKowtozqhb/lzsoX3kI19F9ajsX5Ilv5IaO21G5I2iSxl/Crjy+vtVgsnagqCuzBXolgO
htZ9WxmXN0teDEEqBwQ2y6KfvS45mjH72s2jh4H6Pl8bdhsN3GvLK9DGuKz0OqyLxCJy1bR7kbnz
RRmYjrgSKL2/fbD3dpf0El9PyCDhrdf2iqyK6l4z69AqJzdMVSc/oRCWhu7amXdZm/+PauZRy31v
jRQVIZlLpUy84bXNnKCdkE+tw6ie9VPmNAkYo4TLpM7ZKa5d+4+dHzfnhb2Nn5gsp/PqVKvD2RSp
rzfCeVMvfXVRXWEfxCa7S6PIxegGHk5yg+ul1Ureiaib6tBszNFHC5QiQiUUcNGxFC32/ryCx9JI
f9DqJRCBMXRtb6m7IiFHYSvnPL5z8/rXmNfMJW5RrGwHyzvYyb178RtVwIQI4uatx+10uzVyd6hC
9M+sLzEd/5PnpGlQMxIs6BrNeWN1bX7KM6M8eFXkQq5TLZp0SPezGHTfaC1cL9SE6lwUsHbCJEq6
d9DTlye7HPODKtMrgAF+9oUZECHXZmIhjEVbrCqkrZ8i8tzHgWG23ZMbxe//j7Mr25EUh7JfhMRi
DLwCseVa+/aCKmuxDRgwtjHw9XOo0WgqI0MZqlZL3Q/dXQ6Mub7LWSqYFd/wRPIdBza6GBmoWbzG
bhNn3R3s5QzS+plcYSpeOlGYDyH1A5EIivtnb3hMB9TaJoHw/Lq4naqN2q0a9ua+Wt0+5eZaz/Li
ehlSBHCjt1bp2QnWlsLhFGSc3RimzU/pT8mXIQydX0yLlk3ORT/9eD0EXV4RRQtu8K2xeBaCaK0N
ynS82llpko/o7e2sqNQ+IAsDAj29xmi/cHdBbCje2mqQD0GZ+/wdm4UA9ktJtwtkGpawRU6LdM26
0zAoc+U8XYquW5sUlwmGRRBCfr5UavsZgiQpXl7Ks3viFleqrk/eV1q6O8iAIeYtFuC31zf0wqrQ
38JYCoKrm6jT2YZOaEYm8xT1O4jn6lM/T95RTkDJ9kj4C9vToKgxrbqy6IXQsOlZQL7wz4TqXACy
Bii3XrNW7UyQTOhokOq+6cjPeIpsCXcVd9NAj++ddkF75QO58LTQckKvCRcJivlzfUsNQaLVRVAz
C1xli06BKeAyBon0cGo+JHQMCkHCa9aPL7hduKAhRIRqO9pUbV/scdehqUajIS0BDR7oDkOUFULB
aoqfkBaTEzNRtewkzOQe5Qyk8O1Sm+pL1jMxlDP1vCvXzvkebL9mC4xQmAL6D9Zuz8/ZQjDplE2Y
bq6Ty6nW1u7WUdW72IwaozTomla9/FcgIBZF2g2PVDRtgAY4VxCBPqwX86atyoTz7hN2u/u8jFd5
4Vtg/zvw/1kF2CMAddE9fYHPC6oM7a9JVtDAkdFdZPT8Ddr8UUkGth7ncWr3Ohri3AjR33ZTeiU2
nceKbXU0M7f2MNlUB7aN/6sejayN4RNPspLZYb3jXXQTMX+6GRz61K9/tJdWQjKElg0wCBsF5vlK
89hHDpIUaTmg4HF53KEblaepUl/9bu2uIDkuLgYYzkad/kNrOltMZbFb1xCA9nhtdEEqOhYOQ9G6
iMJ1+fD6k2031Pkb3Mi3/7fY2dUto2zqiAGQfK6a5FujeXg0y0IP/2GVrRDEXAQZ0fk0oaNLFFTT
BrYFl2YfCh0feWqSd6+vcnHjgAXBcBpXBM7/841L3ADHVcDlSygdyreVYx8BhbP7BR69V57nRZdr
O3qbPiZgPag9X0yhoHORhPUQgbMKgCp6oVH7TZEuK3B/2Nth5EGhKuhoQ5hWH6JxSt8gR7qmX3wh
rsABY4NyANaEdulZMuAGJUWqAcuHZKS4mcMmyP1A0ROkrpcyYN564xnirlya5/kAHhyJFygewK4j
pJ/Tpw2tCfdFjWBGBwtyifP73Myy+yinRT16qGavvNRLCyJ73uaK6JlCo+H5SwWRpRINhJ8wfK7A
cFJgk2K7wzJdqXcT1FddSC8cIqwGBBW0QJFlnYszTKwdaksyyAiboD8mg5xuOFnoPkHCfmUvLy6F
GwqNH4QWeHE+f7Sumtqsc2laVqHryiAa/FyhE71XBLy+f/400ArdJLw3ZhlQms+X0jNFAdBOeKpa
uRMf2NMAHsDbQKMGen2lC1cCuMzQuYGWFMxRzvMbU3tTADcY6AeMLX27TOH4GaNgAfpa3H1ABUtv
u2plhc9chXa3Y1eWv7SnMH3GfQQ0I4DcZzGgGhcFxDZAqhJNtX2gR3VwaaPLcZmfXn/QC5ETfTR0
X9Fygqr9OT6Ew60omWfEtEyC0qyIl30Nm2y4chlcOv5AoeGbA5V3AxY9f3ED7Wg8QpClNKOT780o
+UmweiqItukxwNSueP2pLr0+AEC3AQWo1NDueL6eheVossaYubZ6sgeZ0uGniofwDTTgQ54D89zs
6ZR29xW16nOXaHaNjvOiytsizCaRuTFc8QG+6DILl1H0eLMSrHuf7V08VkWlbPsEVLn/ceRDt68D
5nRpBkpmWNxos4P9YfYek1wJsexMJJ9Exqb/cLASVNWwEthKoRfaCBVme6ZbM8i+rtEe1JklTyPo
DikMA698rJfeOSS9wKXblMBf4JwI89MamhRZuSrIDZRNtJI2twDngZxDqHiP4FVdITVf3HWgnABv
3ib+AHI8f++IsVGqQbEu256Lj7UK+RFyVcOj4oweUBD1Lo/mcHNOH3yWMz/uPgoD73aA/acVXV3f
9k9+LKtr0JkLlxw+MvQyAQvCzXPe1GgZaa2tVFamY4CbBnt2XDUW5Av6m0NgepGP8Hjdv/4VXIgi
iMvwG9n6mlvz5vluxINqGEqitASHckWlEEGOPY4n2ArPa/n6Uhc+OPRMAOqgcI3B2d9+yl9JrIsB
Ug8k7jcnvHEH023AHageQKVuTGFQIpxo230kSrY7uULK8vXVLwQxHDGQJhHDUI+eD656pk1NM56V
wClGxxGO7igRHb8SVC5tJyw9oe2x6cqgJnj+jGSia1Q1uFNBlP/exR37yHAGb2GaKq7s5oVPBzir
DR24SeAiSXu+khKKzZ3EHk4ArBW9gnZND3HVIln15uyt6uPr+3dpPdDicXmjzAT59Oxe9YWSox/p
DBAVI8FMbz5ozdTBU31XDG17bYL8Z7B3lq7D/HUb/EGlH/2ms+fTE2vwksastB3v9oKLCYrMiS5U
GA43i/bWI1fplI8wl8w3099cQDP3vo1wbDOn6dHG9Cek9cJipuidw4nPXdmQS68a4SPBt4M3gHHM
8xcQWkBSs6zNytGKCMeZ0bejRPgCXrHavb7315Y624sWN6aWHZZyrS9PdZBIzOoi8SaG8MSVY3Xh
M0Gej3QXbEGMec+jEGfc1g5CH6UiDTuAnopJ7+r1Vz6TC4cJ9RE0IyE2AJ2uc/0MBqSvGWAXCpFX
D++1W1OWJ0wHu4E40JVMSn+/voPnbaEt3AD28KfP5gMBcVb8YeC6VpRCraqC7+7HIEUbKqnae28Q
y5cFXb8HSCuYvFtFe+VJL7w6ZGjo7v0B5oBNdHZKeirDzMV40s3AIIWyQZ5hhv5AmJJXOlAXn3FT
WsKCm13gtul/xVe+LOiYhqwqJ2js/ALvAjpr3PM7BRFpVX9ZYhY+JKNXnUZlxv3r+3vxMWEvvDHi
AC4557hsVjdRAkUQJPh1+EktgBctaVy1edZP1/hDl9ZC3NswF5A+BoT3+XP2dRItdKaIDFueAF/U
9KZumpt0Bavp358KTZetCsQoGWna85XgyzCjzhwqCKAJ5e0iZoFItJPsbcGbSSxXrqhLtTawDsBA
A18KGt85QM+PBWyJU16VbupDlmcyNl9pWFv4f6V+7q0NmDwV/bQa1cKaRZKi6/Rw5cBeCAD4DRvS
Aqz0rf/+/Jl5xQj4Xx2eGQ46nyH8rD4q1BZXHvVCsoOmPqbCaNz9ofQ9XwUXp9fTPkHTbpJ+vUsl
70Goized7qAk0BKK916gg391SUUYQMMEZxTtDGSb53qLftg3jSB+Va7BGH+NfUc/1I59+OdT82yR
s+8wq3m3DgEWmSNdgWmCjy3sOdtL5dyVsPZCC+p/H2ij1kK4HZKHZ+Gl0RLNrMhucY3JHzYx7ccw
bNbvgUfFzeLNzUG5qP7EwnougKkb+I1Ox17mxgf6fZqW/trx2R7u7NpGioCeCdq/AIGfTzU8xyNL
1qAqLQ/qAxq38x5meZsBU6XyVl2TTrl0jjYpMVSm22j+vFZJl2CK4S2A5ULGqyYfwTGyOZpj63TC
iCx9M0/oUT0AM6GvZSgXwhAQe0jZ8aWgX/NifNyROQM1wyvTigCJBM3790K1CuZZzUL+Pdf4MxiH
dvgGNDnv93le0joXgUPvtUFf6Eb5aAILtXOBFKfXT++lF7jN4P9vqbPvPwCbPu2180reyahs58zu
IUk67TPPmqKzaXBlvUvbCPe/DVgCJQwADp9HgiBTlVPx4kH2RmE0XgXkZyjmzzKw9NPrT3ap8tua
XZgRbIZyL0DlU8KZCUK8sSXrl+9rBE3QHDIb362CHPEc0vD9VqxDx7flOZUsOUHghOTKBxxWo3+E
7iNR5eu/6dJubwhXdOAi8FLPTcQjqM63ied7pU4ycLZANZweFWQU8g6CDifwdO2/erRvESPZQDyo
M1HlnyM7lnZQnr/0XjmaxiCHTuCzZadhBx2ShzWL5X8IhuhxQG0IrVv0kM5er7AVxghBjT1PO3ms
pYWRTArCi9h8sF/fy0snKQGtB98kYMMvppxIxpvG1YiFYIlXH9u6/wLESrYPEvZfzixAl2BDYPaG
TOss6gZZvUpBZ69c5zD5skz87UhGVwoRXmMrb3/SeTgFnALoecCAADbdnvmvnG5JeDMsGc5HM4e6
HBqi88qbr+3cpVOIBjC4SNi49IVmPIrLFb0dfIOELuMh1c59Bh6wyr3WNHvWgCH9+pu6+FToBINz
AZQwFIKfP5XnJ3ZxmyajbXq/nJNavbVLDQT668u8PBAoYQAfAIYJ7K0XHRV/hSxh59VsF3Paf25H
IIaLoVv6tw1fB30lb7qwGPIlMJ9wGeEf52diNuEM+82e7dZArkVksuzgw7qumJLQXUn0t7Tz+aGA
FBlsF4DG2DTWz9EhA/QFQLkg+KZclDyBrsYO3eB8ncM/0p44gLvHQMU2zteYZHNeRYu78lW/fIH4
BRtbBqSVPzS25y8QXichdyrzymB27e1sZHBTdxDKf/39vTyW2yobp3Yjs78gskeTWXQ9tgxgGyaL
wBPyK/RD23rH1eB98IJOhOXrK158ichIIXm8gUDOW1TVMsCPqTEMDagxO9WrqCD+oMiOY7Lxz1c6
Hu6vpbaH/+vLtgtzfUZGthv7pi1N3Jm7oULBFDJavXv9qS6+LQqZehyaEHnEWfsAtgJhWnPLdnpO
YUAdaP3eZ9k1Sd1Le4d50hbrt3bIOZHJKpJ1lEPTtRdjduDx8INJNu1FAmPo15/n4kqIHIDdI8d8
AbUYq2iNorliIGgKdqJB5b/rBiH73Bdo3v77WoD2bxxc3Jq4w56/piAVtT8bzysV9W3JgaI76kXP
Owoo3z8PySClspWbeEfg/5/LPhIZDXzxDN+aIPK4sogdx0DBZyqer6FkLp0IXMhA8f5pTZw7v/jU
saC3Id+Bg2p2ADMEm2qd2v/73m16Blt3Hwjpc94pgZYYqYTiOzc2CXj+1OQUPganSLFr0fdlHfAH
N4rmMrrLGzX0+Wua5oy70Qxit+LDulNEifvFq/1HdGO/x2ntl1LwdPf6413YRLA/0MfC+A8EjHN0
LlDnTUBVzAFvIe4RHjrsAb7O0ZUgeOHJQEiC/hv4cxt666zNSDyPqWjMxK4PqqiwYzQVFEhhsOxr
701YM7ETSKGv3DAXIu+zRc8iBmukYhNPxI6OfQ9YQTe9EfBxfGhJP31Jh9lcIUFe2EqIKYNsgSsN
g+hzzw7rQh2GDJFdah0VeJvZCUKO1/yOLvRXNpm9zbIDUnQ4+menpO43rQkIbu9Wf/V2VZbqYk7G
atcjohS09sLT1HXsYEAJvcELh4N22Lgrp+ZC8ALjG/VHAo3Vzdz0+UnN/tcbj0Fzqw7m0ktceOBi
SFFk1fWX1w/opaVQYSMe444GkOHsLbYagzeQAupd5cvxNMyeyNdgWAs9pumVU7r13M5Sks2vC51O
UEsxM9z+/V+3GZh8oex5C8OMKV1uElyfb2FA0hwMbtRH5W/th6lvBXI92f+raCOeDmsDFoS/YHh0
/lYhlJsELJbNzmMe3UXr3OeQkw+KSOEiDwd3TQD04rb+td5Z9qpYJZeYYD2whHUxpLQrMm/UN5Ar
uIYmuvDxo7ezAVCAZ0RKFz7f1tRJ47dRVu/ClfvfZ4nx/kza+q0SJOnyFn3Ab6jw5OE/nBsUiRgK
Iui8YM5afPNxDb2NnYoBmMR/1x4BFQluMmX5P1f/MRL0eBMqwqwZpdTzB/T1VpCoDO/OCVdWrBaf
Qg9IhhFSy1eWurSXyH9AtUZrHAitLQb9dUT7UbajxqxxB4OHDvRY1e+ZDysUvkzkcXVNf6BgKFxJ
vS4EUiAL/n/R7Sz9tWhi4siDEwi+i8QfbqhhQTGItr/prRU36WT+Vflm+xa2AIqaCqx58PWfr0c4
dHyairc7sPPupXS41y0/IAWjhwrE5KLP0mu5xKV9xfWEYfp2ZaCie77kFC4+VZkTcPAWsM6QqMhK
ZeKqBPk65nmPEHQQY/rvk1aIMoP4AwjF5tVz/tXTxmdeFi5iZzptd9MIBwcvS8ydsfHP1z8H3OeX
nhFza+gAbMqp6Fs/f0Y9Oc2aaoYQNKwapihHdA/gmjM0SNg1DyQ0cCq/4kUVzYsu0LvJVGmZ6uFn
O9dhyeAyMueRWWeaq9pT7wN0faq8ppHqc+ccOUnPUgX9XNUOeQKA9O/RwxPuuoWwpyUBdLtIsjmT
ue4zBSflDIrv+UASA4M3eIW5YhGL6qCEwwXWEXx2RwBFuwFfsIm+TW2j5GmeqtSVobGRKeyA/xIL
NZDu4xIosNyNQ3P040bqQg4s/CKghjqWxvDlAVRdVh8ss963eImzY0dZo/NgFiI9MDz1LrQCRATT
zzYskPNzvSMZjmGZwcusHLxag3OixwAjWWzhydc9kzkI5NCachmo6LmGGMu9Fpz8riFmNxYdJDd/
JQ6uw6dG9uaxIsyRkpAl+pDIuvZPHmaUmKNNuEvzpUdheKiWtH0/sQCiUnPii9s1FQHZk9DTPzC3
brYqy7Q3tjYJuR1UKnjuQjq5oiLedGqGSAUP6UL9u4b6Lrrl88o+IcSGb6dVuO+dFO1XiH+O3zGd
HDCvFO0IEfwgvofxVhyia9KHX3vtyTv4gZI3Xcf1z8DDuKbwRdvdLm1VTRDgQwTXgb88ArM2Dgdr
FX9Tq8ZjcBiX2dMQs9gviRG0LaZwkqqcFARAcx9MU56vcvR+KK+rbT5VelxuM9BEh8KDfsMbE2Fg
e1zXqnWFaW2U7OYo6dBcgT8ZFKHJDCyFhg5DmkOVwHwKuK4egqUxohwHYr7U3Js3MFGTsCKdp/Ze
Ifz/Cmt8XDkSE90cJ2BmnnzreFOofo6i+9CyGvYlrIUIWpw2nS0D0cvPMCSr+mLJ1ulm1MwMJfid
/WmKOkrg4VKB9DSstvvYTgwiJVpVsykqo/AuWKtg/IJpFPmFoqHFIBa8rDGnls2fKdztqxuJxX4A
mBzJAhLbmN4iBaniHOPM5clBKuO26RT9CakSYImarFqHnZRQbNo1UKBodlFi+zc6i7wk1342+jmj
hu81OghJXlex/R2ioPzJ/czduLhq2oPvreEHk0gWFl7fUY09qfxi6OFMs8fJBVO/JkwsRTK0GYOO
sCf0nvFpHksnZSD2iz91PeQbw0YWkIvpl7erqFe6ax2jEtIpPb0bW2fTHOm9/505v8PoApilk4vC
ps/DoWl+QKgZONdFSg8m2BN7Amt+eR+bEKkqqeclKJpgZvd1sI59ATaUID/8RGTJm6WBktKA9sZU
kkQZ0CLJMKtirdao7mBy3Q98vwDixvE2kMkUHZswV7SWwn8T08fsKxm8gLytwjmCkro2gF7kJnGu
PU1hMEALydOKmxzw3/i7tHC+2A8JbfvfmMMCLzWCNOzvhj7MHm1QW78rSMsrUuBHVP0Ng4hmk4vE
cPfAmgAi1Bg1urtkbDwCucoeuA3njWP9JfYIZldz0HWuGBMvOUGjYJxyG/haFwk+KP1hmkm0HPqR
2SZ33hr/gn0au4e6EeURhDKD5Q1rIDBRKKfxjaWDm5nKk1Y23zOg9Mcc2py2fjQQFE/HvFcJD941
KTKsYqW1+DjYwMvyhIipgWFSMGGoBJUGaEMMngPqRM+mLzlroyhPF76IQxZN9nMcs4rmScPS8Div
XtbnjXIJ38tFzMF+XcFU3i/QDg7vFmgiyF/TGrDqfTTyTr/rq568X4H3g0h2Rkz/ENdhKO5NCt2x
n61XBd0tyKIZf0j8uQ2/QBwoTO/TaWiCEoWL924Y+NAiIDBCgZbRUVtEdA6jgixNLQ4acMZfWZvY
u9g1zhxVgBizTwbo8R2zpFfyoITlCrIfql+LjtYUL1F4OsoD6swh4pWr9zBmBZtXVon9xQPhR/eO
Svl7hiH2CswyNapoqs6G97Vc24+DN5vqhjLwxsqBivRdYv1A7tCmlOMetk79b2qTjmKqzZePnrFT
W1jmPHHHjZjpPsPvicrVZvDwIUswsBufVlOaz63yxLH1CKSLbQr1A8hXaH0bERGz74uZ+rocu3hd
S9K2w5D7RjfhO61Ex9/gAKqmoCZqPVVIH8ftIWkmCgFfkQC72y5tmB3o0FCV1yOJDDhgLEneYWTk
+aqg2spq3xvhzeUEVT0IuuhmXPS+xcOo+0EzwIx8YRsjC3CCXZSL0dJbVKGTPGbTmmR74UuYC7fe
bFGcVHApIruUKWF+imhlX00U17pgnUqTXW/j6GOb+G68q1mYwnc0gwfGe+DmaF12QEZiciU6GwEQ
mobcrjOkHzK9IiVJOa7Q+ykZpAfsJixMMwZhIz5nv4Oo5f5j2wb+9DnAuJjv6nYFv21GJzeO9rST
a7ofNXXthvih4w4ydyAcawOZrWTvZLCoLz6DWJqXc0x5m72nvQnyKB2Bhe/B1HUz5AQgxvoXrCCg
I4fLeXVPCqZE6oA+vzMfqOePS6EHxREVIb8WlC7pekAP+drgoosWm+GTD/poX6c2UcA/jOOQ9xhy
uzxZk8H/lom07vNN+yOCUus8ZEVag7JXIHp1LoeY5TwUM7SlUdfDsiMp/LBBBDA+bE22zNQsd8AV
Q+5gmSr+aCcqlx231cLvw3nob0evbetSjKq9C7LGk0cJnVS/CFzLnqYa7xCSOWnTArCIWXNRCxUi
+2yNzXKgauKl5FZm840hCHL5GjK3FnM76y8L6OGPU7dkgKGNyVwVthPWzysAw08z21Ib3QiD4DaF
5rOdeGYhzU5ZlNezWR67ycTeAeSnkBULQuqnzI2wuIA/QfsIBVmEXInRMy8DhIImjy0JxRso+/g+
4j6Ms/OGGZHBsD6wsUIMMyEpRhKucm+03zel8VwX7peqtfCYhh5LW0bRsjzquRujIkCVIvKe05lA
ONa0U4FSnoY4jOvEHhiwx/ynlrWZ26KfqgZAQBQ7XRG3KbLgoIZOWY4PIq33bT/Hyx38KzQ5acKj
8Nh2cJc/xjoww4F5lcFvx9ROLpAhH2VGP6hhoapB3mN1lQH5pxKWkzrusntF+tbcDzUnFr9tAF8o
D5N1IWm+kMRTX5CjquFzooa+eqxkxhADfSTvDj5ycWOH28mFKzoE4WzMMaiofGCYirEyUQ03J1Kl
mo0l/uYJuI8zGaOh0OmpnCDP1e2oB2epvK5TpGQIDpLkbAwwmwDBWot8ySRUkebJpv0xQgPcK6Fj
HLl3cKQkHwP8aethxdiL5bMXjuNO4jsY9qG/pN9hkDVUeWAAiTkqzaD3bKIZLtRRhtTx1pFMf0hW
VI87krgE0OSOQUW6jrUZHwfTen4+0+QPBNJA1z9BgOB53cYakciDAur9LLgHeSdcLVMZjJX4Ec9J
uuB7qeNvoatiVbgkY281cpKwxICLHD3qQ9llaTP0M1HTcAMF96AK4RRD9B3OX+Udohq0oDxD3+dR
R1k/HzqNf9elnDRlAyDab+jMwwdsQBv6nSBu/mqcrB9UG6H6Fg3IiHfN0BLkH6piMcpEZ9WR+5oB
oduD6hNWvJpKGjQR30HhhbS7bJiCj3HDkzE3ZAFYAKy77hGy59oVXkvGrAAqNHyjZsBGc0DXM3NA
3aV+rquRt5lN0+E4y9Z9geJSdl8vWU3wyQEYiOwhwP9Bp2zRR9Eke91E3mNHOosQzKP0ZOHp9rOB
K173NnU2fMTBjEaUDsx7j1FSAt8T2TY3mCZVH4n0pM4b1BPvqqZiSOjF2H/AYxF+m/COYRmR+o+z
t2RB0XmBuc/o7IdIePVa3dJ+Jp+1jywWj1It5lgvtI9KHcUgPqNkWz9DfRxffJTZhRxQBozVSaWq
TfJZ4v2UaV+Nj/WixiRvbM1AQ+0n7LaPu+7Wd6H/oyOswT0LbasneJuEP72eQWBrMVl9PxuFmy21
ky/ydkL42eFTIF9qmM93OwW2IUyFTRy3hch6COguorYHfHRmzQMmglM6hqwvQpcyiMdErS6y2Z/C
IiLGJrsmmoK7XuCMQsI0rmRe63aVxTglVXfMHCEdyJtQId3FYe3doJ7w2J72I/3BrYcR6jqNUqCI
XtsGN8yAO2SNukw/IBODLTfrdBzsNW4AkBbR2/llln6GWdMEUYlDEzfVk1ltjVrB1lG8AwiS0rwP
MQWOUNwywKd5OObZ4tHlfaTTAPkmiMu3Q6jxZwNQ4LfQkew6WjTr0h5WW7k574SM6nd2Cvwf8LWi
tmAqabq9jGFGl4+on2t8vxCFwb1Agx9NkrWs7OMASX5T0S5AFR9jUNV3MP8tDG3DtqxhUNrkARgJ
LudzN5Gi7QHhyhMN/4ycOgfUn9cRYJuVpt8nbsd5h2ubaVzMrQryIPMVOfSwvm523azqaWfjBFxy
0Zus8LqpWvCCoV1z5DXt6zwYR5sWlDA+PsxVOzxIaI2YHLoDWXpfodw9Tq2MPmPeXdm8d7rXUKfP
ovc1B3BsF3tiLXm73Q2RDWEF5/sj0vqwBqC7mG1i31GiwaGxlJP6plPopeZg05EPMLbSy1EPdfYZ
zKXorh5Z8A2C2l17twooueBOXdVQuK6N3oYd7Gff1B0dvtfEa7v9iqz217ziMi5a/MTfPVDKiCTL
mtw7iUZejizRiOMS9rZFZbtKUwwjEG4o1eIYCUQ8rvcxS1acUkGQtnQr/TZ088RuWt3BDou6lEwF
GAwxGpEklgmEMmaNswojVdxjVLfZg+3ckqCRg0bLI/TwGpsDxKnfhkxW6975c/9LNjOswNN4zpBS
zVWMblBA+NNWluCGQ9h2e9S800/cBoGAglQnoNnTWuwKTWexj9UMl9Z5cWspWe9lt8Tw8BHgsuB9
N2Q+L/xpsSd0izlKpySp33YkXqZ8CKELk1MIcZI8jVv9MaiIeAqjkfwys8nQ96+G/jAbiLoUqNtQ
jxOUwDG+w0zdNOk66dzAcloVoh/aCkE9WH7hAkj7ohmt+xb1vtfiBViGhrpp0ke5iXVhVM3lj544
4w5EZlqV2FNIzFNGw3fV2oewJJ/XSOZeDyHdQ9QiIcixx+P3wa87m9cTtXOOkVf/IUl7cxcDitnn
HY7D49jX7WcBbZtfgsfVEems5yD5J2skIJqeGreqL24CBDcfVIZOQRcpWeUMjnLoiifGk8gam+DG
iFaIQyRDhq7auFZIAWQwQ5ckY4h1tRudOFHYwA6F0tucsjc+ygFf9uGDkckCBwVupxEPToIjNqNj
8EOIyLDDnzG9hz0Q2pu1jFRTssX1OPoZH2fkAmZ4Qtcl8ZGQsPldjQy+g08D5B7y2lH/Z4yxAcv5
ULcpsOCtfpLA2tN8GEcUrvM4pw/jOPYQ55N18D7y/OBb1nIXFDNsKH6YNuvf1jj1axGrcLqB//uQ
FJ5BGnKiFhKP6ErG/Q1Mf7K08GpD9nxBcQvzPD9xeROkM90lQ+U8ZGlOLohQg/gSY/b2WWVB80XX
PvoP2l9YvDfV4J70xPt3WQ1L7VxnVIdlPMT0a8VnWE4rdJxWNO0j/0mQJrpzgBm4wucefEfWZGI/
U9cjKbQooBAMwtj/SiM+oJnFJob8ySl9R6GH46Fab9Y7uFmuvJiyFXPvMOvph0DX5BQ2U/Oli6Fy
suM6pr+Qcy34Gj1F32t4tQ8l95fmMwZD9VPQxosFzr6fvgfgD4XoLaxIhCiMfTkArxZTdFjC9k9L
AARcbkw2fwJABmECjHeKUwpjhnDHhj5AClVJFHCDnqeDrOBJCBmkmBxVIpift02/oDGSWo+XTTVu
YRuehI+qRTsGDbM4/TFzpX9NwNzrvEtTCOlHZhQgHED/4R0G0klbLFqpH75G6N3hWMW/FsTmT4Dh
9Z9ErEO0IESMNKLyekTRtlXDWCSi8dxujQLYcfRJjV/djNpP0YkAEBcCTdnklXNG1XYfpsNpmBxC
gbOReMz+h7Qza26bybLtX6n43lGNKTF0dPUDQJDUYM2WZb0gZFvGmJjnX38XXFW3TUohXvetqMmf
bCcJ5HDynLPXViLgYJbdjZtsAMXlD2bCSTRyK3rVOiIp9DKFOJO9xD+Ru4752KUURa9Exu3Q59Tu
bJZHJ0HSdnE+QcMD+XWmJsmk3xSmzRxaEEQbfjyO4rrtFuAeRh8nzr4hz8sVr7TM+Nwg05gHXZzm
55UxDcNWqkrneppUxeT31lBpvgNoPAuqybQGT28t+4XCVkMuBN9o4k4+E1hekss7N9VGw4/CZQJP
kMXZRY7jjPLJSLnqbwbDVSrP6QySN24kTCpJmaERmg9OSTa8Tev7cVCzZNOX5tR5nXT7+JqsffTc
6eBP6VDOuptOCo1WhaWwrmVR5dFZzlF/V5bxQDdozA0gQDRY9l6LPqBFJzgRsxZaaTY+PGZt17V9
mgf1PMj7prO5r/aTTUQfEno0VEEt91MJUhRAW9eNV0glSBa5KLkWT+8tDjeRC7smgjZwiJbtWFee
RsrxXi9GJd67bZp+JSjiMqiElQ2h1SUzg3ZGtveWEibmvolF+ZhWaXkWFUb5NXHM8HM/T6O1ZpJh
7nbUJhx/TLng+EvbinO7yKrBl1HdE2IDIy29iXhN7iYpnOmsJHH3FQsK8zZS7Czxaw5/14vYBfKN
Ompaj0Nn2H+KjMmGLkIuRvPQdJNwKxyhfJ24bVzHi+ge6mHObsqsItYqnNJ5YIHxuionzC7KMeSy
z0nt6HeqqyjJWaZHBp1QXVWs1wxr4Pcow0UbUXOZtRwpbNuZXBFN7hTpQFA3Cy6Zm9AZ6IvAd7FK
fTdPxc6MBh3/jCIzSw5Lq7xlHyluyiKfUs4HWtU3TSi0wBB1YZDWGrRPRHMDi4rWdeFcNhUp08uG
Kxy4JZApezFOw60Ytfm5L/ouOXe7lg0x6lt930ortv1xpcr7ZSicV6UW2nXEpsNirqIuC3J7cj8D
MtBIyyaF/XUOa1o5RrdzmGphb99nbVOkAL4tVBCFbCrbS1x4AJ6TVXa8S0a917aqQ3qAc66O7KAu
chmS3hNR5hmN3bdrVOvs8pJs3mZKa+2hN838s4h68wqnvxnTkgYqqV9G04wbPHlCD0+KtAK0priQ
S9w4fmq6Pmz3dB5FGA64+fc5of3Uqxeb+xFdm6rcOk2Yq4FVuOK66HqWSTylFHKsyJzIcxJ6qpvB
iqtbm9LYT1OvhxS4IyERezxpV8+JZO/6+RKJb7nZpd/wCKoj6M9pv4+wx8ouy6Ln4qlzGHCTsezp
nEycFF4T2W1yWxirlEAUTXnzcYnvvZI+hBWTBpTVgtU+arJRUvLVaagmAThssU/xpfWTyejJ+Cvt
7n8xFGAVupRonnwDWNH7kGsP4UaQcyZcI89KaHpxx4tl0k5hlN921dAmCjOG1qsVUGAdVWZ7XjL7
sZ0G0CaKG7g25aXZUSb8+Au9HYWSM9VmnF3I6yFdOqyNdrpWyrjG/QzpWXHJRbx8qA2Z/HFHEu/G
QCIAj8NcZduHo0CnH8J+xS+SWNk06thvLYeZFJXqt3pOjBPf6W2HLbpT7JfpZ+T4xPz3cLRWWwo3
qYA52UVManzJnW0VKdei5zJmx8O4b90up2zVhTvDnE7pwN5Wm3mgaHnwGFtpsMeinrgfZa9NcCWz
kBpX7g7zOQ725b3pkqQLrZo7Rek2tx+/xrdLAEc7nf55EEf45hzrbZ0stc3CcduAfsrBz7K2JemY
KZxS6BL+eChQcnRUMh50sGN7nil040FxBxmAVO0HLlgRHsRRW1Av0S07PQGlWmfGYWuSuwqRVLrN
KffQ+HH0LtdStNVkuPOFRn0+Qq7YcBPgFmhTK5ROcSdDwzhD737iW743Lst7tRIHocm18XDcooEE
y0UxD4xU2p8GNU+vR2uxNhQ57mOpd7sixd9an5nKf/54HUSLuotFD5qwo4ETtVkGHmweRE0znmlD
tpzpdt+nYJxy0sIfD/but3To0raxyKS3+Kg/ljRlbfXtlAct5wXSp15rSVpIdZv18zXVr/qhcCky
Umc5hc94Z8IiDV8btem2V5FIHD5fcxp0tDwKIaNQaSyTg7GrCQrPikaVJ6bQu0PBdgMrxy7JEjkc
qksFe3XSrk/UMZDVQZ4UShNdm3VVnFiG7z1PGAWkYthLkSsf7zx1SuiilHmQOZBWgZC2u0oZStjC
uvY4GJW+m3XRb6DKDSfm69tWJVqP1x2WgRG3HLuDh2rd1GVtMV97k0SEG6vbSm01vCtj8ZBG7fT5
45nzTjcmA5r4QzgrxRO+2eFTbfMOuAEuH/h0FvOVEbaTn7VcJKIW065Qy6gwkWc7k3k7bmJlcLe9
TE+xm38p5452B9ybkCvSHr/C3Y5OLwK+Do5ALOklD5uLhTjpvne77EeyVHYXgG0nrxJHQLi9YYm5
jZFLqqONAPJ3DrWFouXHD+WdmYaCGwTlqiUBKH38TGazpYi/yECNAMnRVzMSnlriIiqWePfxUG/P
bUIDdP4m5yrZmuP3HdO+U+eRWwRuPrheH1fjBSV59cTSeecsW3WpEAo4R/FcPGq5LWW3GM4k+UJt
Q4Qq7fy1XOrmQYQWitQFQ7tGqaf7j7/ae0+RarzQaPRdTQjWn//WdUfxdBRcg2WwxPXol85k7E23
DLdtXBYnugrfncW/diCXB8kEOvqCCk5oC530RWDG0WPVl8POGIbWp+2kuMSBI9zr4BK30C7bx9JY
Gj/P9fIUSvS9V/n7ZziaxJGuRMbYuXzfCXQQ1/68uIyVXP/zvYlpQlfhqr0Ho3LcrGnjhTyTuA8Y
y/LIVvWRJ0IKuN0ymN9oHeDemmZD/JXz8BQ8+b3diSe8AvywfAZBe/hKUUcubBVpERS52V8mdk0j
5Rw3NL5V1XOn0O708RR6dzxIPBbN0xBW9HWf/m0KJRXyfCVv4M+q+RxQVx59oWTWdhC0jvQrkPfj
8d4RpxI/Cw5QDhmbXXF9x78NiFQzUmeRF0Eo8yo+y2ZG8ktdhJfzaKVXzWR0d21LM0mBqw3d4yM9
TkamLJanm4MTRKUU57LP9C8ff653pxZwM6ieYMitX52Rv32sHsZlEoKZDLBWzp6VHm25AuT5RBTx
7tPGXpsWbg49kseHXz7up45UpU5EuJCsTlylvM60kT4q0pGf8G0/1Tz6zq6Exws7LZwnypnHnfGx
VddiIHcVYIfqnul9321pwhHUeIjX1LATt4vdlH/q6ofmmKjMZAoLCMr6Mal0qTPNJKlSBG1Rha+2
SLNH1FHzVaVNy9lsosw9cZq83Zx+jYi4Gh8kgvpj+WgsJ7dJ5rgMbNGlIHiF+WDmLoUeZ7H9hEZv
v8iZ3vPcUWTSbBr+JC2bH8+gNxHN+hkAplrcr7nTHPddd81gpumsMLFV24JmtTjnmblK3gaqw0Ue
6VtHrRw/rfP+T4lyjIxMg0cO6oEPcDSraPowujBtoZLjt73vuzoKaJtsvWoecYUazFNw8DezeB0P
5RaG9OxTbwIajtA5mhdZ4nqjpy9ObFX5xibf920Bt1r7+tKc8tN4M48ZcdUgr+YotBwf0xYm6dKy
Qqs3WpYBJzrbaq+HmFbKBAOeCxrx7Cu6/ewTW8Kb03UdlF54GzQTd+RjJ+6kHwoHFlwZ9JVTeK67
IJKkz4YYPz8Vo7z3/dbzm1HW7rq3uHVFN6npF0Fiq3ntCUXWcg85THM8Y1G7HXmt7Lng4e4+nrO/
FsZBWMh3hChMHz0LFXLQ0dQpB9oeaV6tAsWerLuOfCvFGxcv8DwdDThp4GofKUqlQV1FzhdyCQU5
6iGMLmN6hymgRyToYq6j93GshY6X67Tn/OmeyUdEL7UGiWSS3qiAybEYQ2yFZeBUZbFXqPoE5Ayq
neNSpIiXeTgBzntvdlP4o+GeeG49hg/36MitO2mSjg6qsZ59MefxdlJi8wJsXQb+Kj0lkH3LNuEL
chquqjdUDfzP4YCVJenbkV0VhKNJfVQNlxuCi2i6CLGuurZna+mCZo6Nr52i21epWsgbSx+a0JPN
Yt5WLWmxP3/kgDbZvjmpEB8cH4ZDV9VDW4RVgP+tDNy2rPYUCOIANpe2tenNO7F/v7PSNDgc2FNg
BYS06SjgIpluFJE68shTI9n3TfdNzFYUOEBzth9P+DfHPPEcAnluQLDdSBYejbSYYWxGOrX9lGi5
9Sw1MV6B5Z1iHL49C9b5A4iLV7qmJo6uN9GIYwuuX3WQFZW6pR8VtrRhKOfOkkNdFHQT1qFtnHFl
OAWoenvRW7UiXKzZSdCIQf08nE14n7ulPRp1YNA3w802o4PQtuNNB9JqCKretM66cuwDPSbOMTu3
uo7rvn3iinTKbvftW8UW0SAZpQmoxqifDj9JNpIuVekehBTghHtlGqefLrKdm7ETdX9ixr47FnEl
92sq00AeD8eiQ8Yhd8FYTq12Xj4ZMHe1dPGmec6Cj6fQe0OhrHSxEddQyRwj1opeVOXiiDpQ59bc
MMXyMz2UnzOtTk/szm8n67oK0V+CEoZZebwTUdM30GW4vMopW1qP8iUChriNqujE03uTBmbOgJTX
eHz4gHEeHD49JGP1aPYpHlLN/Nh21oNC5nKzDGkbCAvn6cWgOmKvnXK1UmcnluTbs2816UNzzjb/
C2hyOHhbqsYcL3xLqdYU42dRXiRcdOigKFUuzQv9ms1S/a8GXd3L2QmIKo6+MblDraKrswnsVHTb
vFKtm5kYKlDtsKIflNuSoDvEbU5k999dnTatHv8e9yiZp1t1rGbYrNL5zO4w1kN0JqWjbfWiarcF
jpQbqIfNmUxdl7Oma+4Xs3FeCnyrT+3x70wurnykcYgOyYsc58EXM4I8nBUNNiC95SOfUs9lWtkn
nvO7oxAj2rCbLd7v0XOWGCTE3NKbYKYFaENppbsoKcE+//GSXFkMq4SUgci+HE4hWKQah2TdBFh2
FbtqmOMA4zrdmwptOnFUWfxVhwETMmOuNVzhKDSxzx4OVULQi5xaZ6nUeRM4ORadUWsUrxMry3Mm
eDkn1ua7A+IArfIdKNMcM2RiZ9JoYbQbeiLAOo7oqjd5Jn7QAIdKTmT5iRf2zu627qAwxoDJoMQ5
OiAxY46xgClbiAmR4SeFUEl95Ko/81BPLIb35obAxZWCJEcELODDR4nCx55yF8eMhqd9q40YgG1c
K6Uq8/HseG8cQmsuDzBcLOdY1Ig9XBVnWQSKt3OcwA27KwSLp2zT3ntuv0wyWVE2dcj1Q/yeP+BW
q0Th2ARj7IKNpaC9jex+2YiCJf7x93lnw8TJa/WtIL7gix3tIa0muqGZKszgTGN1/QW5FyYtbZlD
Mn2CP2/5fTL8MSKSaU9hgCzjmoe1j43LcNqKqyEd20CTXN/dZmz2qwawmlvtxKn3zpNkHyDkZ0kT
RB2DAzTKgsXoFm0AzmI4HzMc7lIExP7o0CLy8ZN8Z2bwGOEE2SulgIrg4UtrV/E3QVQb5Bi63NAp
YXtmJ4YT8/ydFczZphGdgPF0xbG1p1WAAJsWk3meZ3OQxmW8Lyq9wW+B1hQSyv+LWIiKLklh6LJs
hsclZD1sDS2f+y4oY7TfvTrZXl0QC6Yynv6ZefiP79N/Rq/lzT83vva//4tffy+rmepP3B398r+v
q9fivmteX7tPL9V/rX/0//7Wwz/435+S703Zlj+749918If4+/81/ualezn4RVB0STff9q/NfPfa
kn38NQCfdP2d/68//Nvrr7/lYa5e//HX97IvuvVvo8xQ/PWvH539+MdfJm/xP37/6//1s6sXyR/z
4yR/Pf7try9t94+/FMv6O2nNFVjNbv3X38bXX/8UTPbfoepQfDHQVq+h1l9/K8qmi/kTmv13fsKL
wtrRYpNf6Y5t2f/6mbD+zoxZfR5IlRIeqcZf//5UB6/nf17X34pe3pRJ0bX/+OtwKlJrYVMndc9x
QgVcJ8V9OOENOzdShSzchRaLtmg8p7Ty265x8vCzXshS+8z9tvz225P512f4fcyjmIfWjFU0T/KG
UBi2G1nIw0GTSdA2zE3y3PauI+/uy+XV/e2pxOphBPt2jKMv5sI2qChFkHLznp4fIu8y9E5Qi44S
12+HOMqUz1Yl68VliDa4ffr0cJNubhb/q+qd+ipHycy3A63f9bejpDabHCNzBrqgcXDzEG/4MnJT
nDgVtcM76pthjrneoR5ralryWtAMbeiatmUPGDreWjpNxHTwhYbcuA6qyXutROEtB0+ZhB+2ud9l
i2eY55mknIZlzMfT5cSbFEenmzn/+zEv2+tr199dIVr4/xziKPCo57XJJuebS+859h867wphyonH
e3iKEU7bXP+pcNDgAkyBLMrhS6zWvk1JuLsrbWqbCqyKDWpGw6tpL7z5+IkdxgP/HAo4KyVtm3iN
qtXRUHRJEkfV3U6hSPUQCee8oD6GwDjKzkd3pPsTjuqJk/NoI1k7hnDnomln7RRgOzkKE7PZTBc6
+CQqLq3dLgCGPTH0zUbqenEudTs5ERT8Mvj+n7ib/YoBccFcNxMiLGoLh18yVFKCbthT+1r2sac3
GG6aRWP5pcjsTU+qbpNldYg8M+bi1NX2hRANCDNtdHykofVKdxxfqgoigd/RzemHFTIabthT4vUJ
LH1lCtM7xZIOQbV0P9lhZHm9TMp91FTOrpqGDjt5+oFNV5MXSsrlDYy2sTH6ut4KvXX82VbjwKIJ
l/9HcaUasMX6+D0fRis8Aio4dO7RP045m0rz0R5X0qov6SqMtvDT1qRSnm/LcjxllPFmFDroCB2w
G6UgCHjueJtTBMYOICW3M0R3H0zAsG2U/lSa6nh56DQqkVlfBbL4vXEwHb7OpVEyXczS3NKe3jyS
X1fO81qM9z1Jl/3Hj+2doei9ICe0FhvpEjp6bHqGqw+sGHML/77YZIz8eZZdTwnO7O/+fCgQLVgj
UuE0uNMcfqtSIp5ICGq36N1FUDci3eAsEG9pqHBP7C9vXhMFas5vbru8LhC3Rw8w1WFvh0mMgJyr
XLAg+98gkIxPLPPjrYUI0iXHRUjClRALiONV1/ZJ241uv7dDTf9ZVBrKhSY3k5956LKtLa1d3bvt
4Oabjx/k0dlEFpgBaQvkKrW2Ph07Mal6rNadOYS7KKIK7FlD3jzlIhuzbUFD/pdO2M3a8W2C2tZa
/dT5cLy5sdkQikFQd0yDroXjTk8pde46ZpvvtUytI4T3pSb2U0ta1YfgoN7pgxtpf/ikuVjp65Ij
Alzrw8eXOkciB+4KxdoNdZns2XWjp8oaJQwz24DyspQBEWx3YmkcTyLKKXi3aPyLjYUlefR6MfdZ
JH2ZJdn9GaWOKkoAIHFyojXmaAGuDKpf9qisCwZhuR+uCpzQqlR1yvQsbFLDVxKn8VPq3/vCAMrw
8bz5ZSX12zHxayy2k7VzglD3DcYy6mrLGrQuP6NNeG5Rqg9juLfiQa28yS7VhxJv8a9h3tbljsp3
0vtzM4GOpa88jTwsJKrMo/wTY2mG69h5juLhR4YqALUjOk/XR+w+Qj9gDxg36214ODHvj2pB2AVB
eFul5fybZmUcDw+flY2mtLKRSZ0lttbchICvvo0hgbxnzvpi+fTxm6+OgDV1tki31reZbab3Msvk
fGkVOXr5eIJ49Ef15X9+KG3NdsPY4/g5rufzPHvNbbXsbNTK6kFLFMtDSuQGg0SoXPXTl49f4tHy
W58B/QprrxyJWWjNRxt2oqhAWIYkP6vDYdxxh42u8Lo1/Nq18sQzYYcEHw94tMutA9KAuFbg8PWg
cn80YGp2haGgoD2zki65I4Eze5Oq0i4AyGSHVr/fY9eWnrhPHK29dVCy+ioNeXAEOZWOBiX+KNse
ad9ZxSbDBk5c3RS6ffbxV2OJrVPmaEmQ26fBmjIUzX/HpRFLJqE6ZLl7huDfILyftDS6KmZbBK42
c2LIUUF0h3jB/qp1I5m/WNADsxnbepg96SjDD6kvlH2zpLKeOi5z11WYx/JK1O0U+Y0mh/qS4nnX
omed5tI3FTSfPgCGqAVXFaLGq6NuGm5a5K4W7kVoSvwJ1UR3sfTwGn2jtN0Xuo+UJ7MW8obGDAuM
jdDDJ/xj4sWz8oo1BzpQ+Ul2tZk3xTKUV0ikupd5nnJ56S7T9F1oAxIMtRFDASVoRFvGV0GNlCL9
ynwCu/ZxXcIxOWFBmQFwW4y82rVR6wD2yB+oqmZPNp3KT1yP02YX63n7GDuFqoA/XJbFy5txRJPW
h1n2ClglLs/w1ZsUz1lFi14lqry7H8Oik7k3Gnlm7tAyV2KPncBcvUSJMWbePNfiTlFL5xuOeLUI
EjblcacntZWR9s+65jJTqKNdSj2bok0vpjy76KUyqxcC70PjG+aSqGjhYI7Ld3Y03MREnaOQKmnj
D9Grz/kniUAWVA88Ee0mB7N2L4USRgPchMlVfyxT7VJC1+vR+JRilqyr3qAgy2drtpUib86gYJX1
+EN3YmoC8HIKBIClIX5w2SmsiyUv5l0242Hn95Tg7P00NfGwz50h/xGHev+EJoscroR887lXK03d
Tzm/wWvnAjfMtJt1JOVdBX+LNJNb+aAPRoBNShz9dIrKAFquKNTsejADzyXcaHp1ZDTm3lI7zl1a
hRr6cegAX2oRkoOsuib/iuDQzH3daR3Lmw3SMt7kVqYWcC2QKKWzCOwBlB5N8elxQ8IoZkP+CKPG
jX1uAYN6JmSEOH5ZMmIYopHpEUqKdkVGo/uqWg1IgLgCfxMMlEcbD492AElWDL/ad9yuhCMEEOMn
a1ygr1ey27l1C/q65s66VPCQCJLezsSGxEqm+UgEMj8NK2T0gxsntwpHe+KJluga/lLdX2Spk5ce
/2keacTNL1JhFDulkNW32bCku9MzlN+bljJa7rtoyW6x67NSTyn0YfKZ/lmK9o46gtcswn7VBiN8
gs4SnZcpCJLAXbK8InzKDVqSVM6Zy7iu9dyvs8o8j0M7BitdjS29uCkqJiBp4a22qMmTyxGKkHNM
ovsyC9MHVdTLM5iNFmFuEmuzn+ph9N1MxljxEn3IEz+LwcN7ytxN8wbXlsLZV1o3PRp6bdy4VW70
XlJG2SM1TfHZjcx+9Jd6tq562aXZBkHliNZamXFGHEqEcI3jlPFmxlCBNCaS+sjHFixRN3GJQhzb
pWVQ+Oe9G8DSQVk/LGV6nS0qAEqame063fRQCOqNMbfJ/H0oepZy6yYi3lDENfO9Avb8UjaFcr2E
mOZJ2HOgeMp+nD2BlH/xuyEdyk1JA7f0JOwFf+3TvlMMq2kRio76tYmGj/9CrbWR1eIASVlGEfso
LounBNDMzwxaTOm5RM+8XS4hHbOwKG7quUZKJ+ak/wJgq438eork4hWjygIhwd8VfiKK+lsmdCAK
IZuZ3LS164TbLrasR8Al488WVfejUfTZFHTW0KGlbq34BiKLFe3ooAgXb8ahPQJi0IjeTzIu8puc
TLVGlBOFrTdGir4z20xyqSzzNvWGqG0+TZmuIuJHuvg5RKGGutcseWzIcY3viUqOOJibGiJUls2O
46kQDL4Cj0njjaNMM/dp3TA/t0qMPTzuEeKL2simC1IlakAaRcPyUynwmWSvnpwFUK8yfymnsWh8
xOpy36CftfyRFkIEdaJWso3FnCERplTFTdtU6VNauCYftO2GiaYstXuOopBGHbUo1RfLGLoveV2y
9uNWz55RSlt1AKyJ7YFMiBF6dsJY8BfwueILFQI2QJhUP8dEWs2mEVYqg2GYQCrVjppf66FT3Gph
3cGvmOK4A54cG49USdCDwsByqs8hUvrOq82heFkGSFcsRw3XxyUq0mSr2xXO6Rpw201W613jO3Y8
PVZaiscFp6wiArwN8T0lawAMyW6aRfOWRq8nzj9t6ndWsSx24FCXsDeDrYAiiJsSOo1pVvNZqYYi
3NGbk9GpC8CNhwLdSUNYm2W64lNiAEOWjor+KCuzrIHtjTqmo2VpwDKCDGM6bTif2XOOsrnG6qvY
VGY+36Jari7RG7fUQigRC58jMrue9Wb+bOIO+rnMAff40ZRYP52QOC4oF8Jp9o5MP5/SDOBT3lAh
3ZpTHYLNqfpu9tRZLXgyKbaBl0Y9mBje9vEL16pu8sY0hrc4p0P9uTWNONumQ2b/GEDmlOcU7pb6
PIG3c0a9S3vBwzPNNwOXs7Ne0dEWlqJXI9QL9vizGhYD1ghefBJZacs2CIATCTIPKdrM/WzvNL1o
a4BkApBxJeLuVRRhjnlEpcbxNp07W7LKIvdnDfYSX2p2E8VbSk5LSKHlEoNVwvfIU6JW/uwTiz7E
VFvV0aKE7gMm1BCdr0VNlCMuL9xrHAbb84FW58kHLyQbzzQwpxvyPn4tK30cNqEtndmPU8W6hSxQ
sv6BARbnRpsLAow2BHyhcLCSu0McZ/ZFe704et/6MyHzXags/QzZsdDPevAbq1tlSHBccRLp5zEh
q0NvZGI7vp6OnLqWFTZfdLPUF19OUfbQzKiYqJFDdfCGRHGuq8rQhw3QLuZkqXdTu8+k3r8ahVJQ
FyuAWwhpytGPoAtlqKrdYdrM2bprjUU/304R+vl9qqfJJzrrO9VroYsJALHNcJPpmMXv5rJfQAMW
qXoDUaBB2jxrM10QsnKvaBtIb1289OIAGzabXLeAXeDPCuxAn/NmZkdecPEO1EQFmllFKsdOZKBE
9vI+V5NL2PEVVrJNCaxhdB34gHy+iiXKbv9aLF16s7QzGBAIJTAwejVb9P3SFdMPV+ujXWsVAp/3
qpseSmsuL+LZ6B5UGHYDU6hIRyzKgXiiOmaH9et6gdImTZXDX8kyNd87dqM8Ws1ofc2dlBWmLo1x
HqbS6fgGNCx7YcOm7Gv5iE+hqcRD6UV6aX3iLgfE1oY+VG3M1OjVYMnK1ccTnc4CX3ISYkOKojZW
OzFScXPqOtdTyfWHP7R6gCkjpCamX6xctu4EKLaq24EfJoN7XeakwzhnbKkAoHDHcTd0XEg8+mgJ
vODRhK8V+qrE1zOCWL/IJOSgvNWZK+HcZz96PltIO2es3Us4P58V0btPdgvzAjUoe3qfTkLdjXEc
NtsG7lTv5RS2GphCFSaaYCMthQlfICoCG14+Da46VOBssn5vznSg7/MpMR5k0+cG9w8tgUHR6DME
yr7Riq1aK6aANxBlxsZxALF46liE1ybN3FxwTSChHmddDDDAUvOGNmdMWraxylaDNaxSr9Gurfae
QkHoW0+irNkXZqzcSYnNPUyisv6sSWAXPqScgRuCNcfIwrte3xdSmfINZVBkUJxJ/T3i2FpFGuoM
z+Cq6Hq1WXYQKYy83nNP1qC4uetJonDZgWyqS/OqMcMi9ejx0c7HWdFGwBrsX14OUethEq3gU6uC
hgq8HdXnrErTcxofxswv7KqM/a6upi/16CQIzjUYhQCbjGny4SANHVUZ4LIo58csDrSeQNx3yRjJ
DVNVKxDcNM33ODMHzcdGwU49ThlF/aQBdhUXXA5sSAOpTrBrDLq8q5ME2BGMAP27KkNBCAKbIYjs
ukL2khZMMpNSLLBat6hvMFERK9KqDb8ZaOEfl0o202Yi+Ch4TutNAJ9uwBmwD2iwb50pg9cc9Thy
hnWd3Lfp4l5TlOT8XzBeGrctYRLgxNqNvnc1zhWFjWGyL+jdw/QBtADD6sl8VbYy/9GYggg7Vq07
qaTI8wulya6gbVYpsY2YXvKRTKTnapPu+GZZoaGbiby+mUJrvtDCVynbkXjkSVm0/ictDjLzwgkk
JZu0nGktI3p5kfnA19PbeUj9vJPDVUjL2LjVlTz5zhVt+plXedx6rZ0zRU1ZNRm3iaEePdh8bMLh
BHaJnIW2q4ycO4ZsSTGFRvdpiLiXY2BR5d+B/zTfzWjtXs/Nsc3ha7RLsulSxXwye+5mPiCd8YkL
LRsZGxZd1A7b82UWSTPxZy0Z4g1hHgALK5SmhRIpn5/FZNES0QxA3T0B2vcZHjaRj5IM3bTJhJsj
G3KH8ikJk/GH6KFMgvHh6oS0G5E3Ebvg+kofU0jSUWojfN8OTwErF3USGBVtTRtJugEpdjvNX2WS
hZrX2Y2q+Bzw6XnoFiW7TZPN35QxSi5KfWrhNGEadlsq0nqMqzrKttU4UyYJy8o1Lhy1TqqN08po
54TYsm2IOwGiAGGiXUUO8BDBAs0GpEfavYGS1XrPzVmaOstawl5UwxV5yx/iGE8au3mlDONAeJlX
O1ud3B9ETw7t5wWoLrCJNILNzR4dXk21kfy0rM5MN6JV8rtBVxN6jZjUdKO5NoF7bam1X0PzujRk
isFTAw+43o1Ej/fwsvvGxytsUv2BDZDjD/nvjyxckoH9dCmhNsTDtC9StwZ5Jt3mc+TMzuTbKUBp
D8yv8oKYbPwWTlb5nBnR4gKodkFC2aIU3Igtoi7NnOj1d/tKcf00r9ovc24LjNCVqbG3nPvzPYK3
5EWmRn1r25N8bqxFs3cwY+rOJ73FRam15ooTQxZ96ceLtNn+pekonuSGw+U4i82XntbqKyNhXKiq
4fBjqjKZc+textCfVqwZFsXWLHy1nsabnJ/d5YniKjsLKOrXUEr3Lhw61OSh0gFjMWXdcDKbOgA5
sshEXPESTWdDGlIlUAB0z57lLHDDx7FIPmMNDtNGOu7zuFigTWK3SAX7XeekXlWF7mtiaYAwCQZB
RrpNaObbLpdO6hvYGLDWw1F+IWrULscCB1zPrISGUZyNydO2VGvnhfrd/GyOencutLR0STpZ8w+2
a+aK0wkGdGUPjCaHShZ5GimAH7SaOte9vdTYmIFC/kZ85JoeMNjifKg1aED/h6Pz2G4cx8LwE/Ec
5rAVqWDZcs4bnqpym2AEIwDy6efTbGbV0y1LJHDvH+mInkjbFM6Q34h+A0eaBnvTxyrRSGFLu+L2
CLcxSlhovfZYsZmb09grKtdbFVgOSU7NdCn6ZF3Tco5LEmfCAQiqswp+/WpYRlL1XaxBO0V1WXxr
UW72tohxeSDIlmFo81txx9DMuraKpugoS5xoGV6VC2BXbhYaVd9ssiFjSyrkYMRbPdnt3Jw615XP
mtQbisuSrkt2OXlYMtO5iEisipWmF6KJ4zIVYuXtWNCiA5cpd93HBLj93ZSTfJNbNFapIC2LACyE
DwSyxyvJQT0yrJog2t579WwlvyvypSpex1hfE/2m3r5hb1w0E6seyxQJq+2kAmAZC2Vs+pfC79k3
QjWIe9tKmiFlohPWISm3OQe+CILnSoROlzXusg08VkOz7pDyU+lSRUb+hA2Zw7tCRciC6XiY3msy
Op81Kbh5Bsng/jfx19zXiatIwnOa+MmUs+EzthWYRuNG37m3gOLVFUvZbsoBtXcEahZ/5mZcipQq
l54bphDxsO/Z2v9zPYKGMxKUJdfKrLxtF/QkaVIv4Sb3CCS4UwcAmungrH3cnOdtUA8W+W9kfxH7
9NiH48IBbdkbwEY0enNmgbZ2+y2QFg+DHBtnZ7ebS00G6VF84Dz8zFtB8kfcqPbJ8h1xMbQzhyB6
Rn5E6zL5qR2W5lVXpJBwx67h2RqlFZ1JLoidXZ4TJZ9yyUfhOfdG89uHdONm/ZLI395fgWUK38YF
3dI0cS2RbZafPtDLuFvnmrDuUazLsb26m3fJNUo1NV1vHkbG2O8uCRc04NoN34iqhoJ3rInIJ6b/
mHTBpHklyZ+hJTd9Kw8VTiNC2DapHpNEVpRjRNJ19n67tSFSk8h+sebQGm+6md16l+RueN8EuXcm
RIoIxVgVy7eh6eYvE5z765Eq3tyI0ldWqnvvmoWXRzVJZzPlxse8K+1bSbTTmPptLkn21EX/p/SW
NSY5KCkocGjIc9vPWzG+K7A24tIIByXbzkuAFpFolhPVEGL4bWwy9+CA8vafIobH2RFpSz6rjiVi
dBQV7eNUO+K3zTt2bHdY1OvmTOZh9YX+4vnwnpFJ+H8FKGe9M5OF6c8J8uG7JebgAotZuMetVmR3
MzHG6VitguLriGVst9Wu/Ci06r42fOmfqnP6l7Gb3E8iVsfwqPO8fKDjK/pTlgWenH4i6TwbQOC6
bEPMdezxzrgpQ6b7H/GH29c0+M0nucPUubaas5jZIHF/WlrTNfphFfLMLbwkS+zVbUZYef0a+jkR
z7WbWyL1uf9touDnKSGUH31uGthETR+pE+gkY4uc3/GfuE9VlMiXJRDy1hnKqD7NrW0TFGeF2k81
l4khVNCzt13tOngXVu0Xr7k1QDOayK0+dCJILgOLsb29lGPwX2dFK3AqlM8n+YstZwbSah9ou8as
A+ejz9ChKBmlHc3vTuEKQp6dwouuabyKxgc3JPCSvy5hQV7sOw4ijrcyl0S7zb2jfpdQc6rYq4ic
FHJJWge+ryvbx2OOVDAy7AszW86N15tr7KuER9z1SW3iHaOH+h4oEMIEiIgPLK5ilt01sALdbuhL
f8mWmRNmh36eqNA2ppUJoMtt/sND1YBnO7Z5CEZU4gf/mrya+nSTsD6LsQJOGDyOxgELtgGJ+L/T
HKBwzSToKTFtyJQecQrkfB+6DSV3rkxIA6qG8azda7hqn1Sqytqo8C7NQKB0SmC2/Z6bMfydoC9e
aD1gxphrns8FlcQIThjAqG+EmieZ1zTdh0tecbkzZVS+qcVT3htxkf7z4Nhu3x3iHl31hxbF9N8y
uBZn/BQvnmRp5q4LjmFZ9ZfaTRb2GfpH7pzSoaIDqyqhN6uS+ffC2XHDZGjaA+YCUnVp5pA/fplX
G21kTUxO8BoCPZNCTqyKLdXyNkxagLJyZoujiublksxz6GdlVKhfYg6uGxsL4hMKuf5xLZ2oSwd7
9DTDf9VedO+4uOcMEVcD0TEEcclp/a3a0LuVIlpfg96pP1qe0iDbokE/rsYb/8hqCN+J1rwiaMQA
1sRsVmQiV7yXd9FEbQIbUUMbghlchmfVOgSItkpRxXU9SMvhvgddpfelkbFHjQJCxBU3+S6wV4I2
04GmpjYELKArZA8r0EVMOYQXE9qflwSmidHJ2bkcrzz3w7VpxO4QquwshP82Gf9L/FZZtfcYg5wy
biwES2jbdT+WerI+Rz6LQ2R5kpMl5kxOmU5s6z/RTHpn6rIieykpxtWZ9pGGCMmpv+KAnDL3s+02
kvhWl2KoKufjwGqY8ByLofMPtoC8/Gkch23Ah/yeDzGdBEwyCQMlrgo2eg6HZWVGoi4iLMlQNL5N
89naJi+dHsxwck0erUdFiw2bbd3a/cnVLHEEH7dG7Rvsfh801gLgB1yCGLY2LcLUlgmKGYEbaL61
w6LK98ajT4C4Vcrld+XUEwmOAYNFTxDW/ByQRV9BzK+DuwMB5Iuo0aW/AETIKSVexo6pOmlImbMx
3NjnaXE20pG5PUU69R7j2RznTc3LxJh+hBjaTmQhszgMIfF12dC2A2ptTYHB3nM6mwWQVMwRaGmV
FTMnMZjOIzYx5Ry4XasPd81jwP8uiFtn3xPmRnpcW5l3FS1zklFgO0covqGydn6n9fbAzze46RzC
uGWzivtbLu32U43aOyWEUf8jVygWJzURVn+I9dpWB8z8yUOrprbOeFmAECo3GgRrRlgntCYSGEoK
fcCAWAKw94fr9ejcFLqU0YUmXedf3vjbbzMo70uSCC2zqqF2hERt/J3kCK4cRiLenN+g85lsdsBh
c3h0ot6dH9egXLZPQA8zXWgNEWjvGGOINqXn5b+JmWM90gNUtbdUKwDLUMUVte8SKZt7cAZ0khmg
oD/ceIVfFQcVjULeo/PMzY7uANKbNXA6WuTFX6OU94IhGDS6XM+t50/OJ8cWG03S1yxxu1KPS0gx
EXfwvbGbMni0MDxAeVrJaua9iJbmlakqD28IDjIFEeaKxa6Og9XNWltuP7IECvyzcDb4x5kHbeaV
tyHuREnpiceRV+3LImYeVoSA5py6XescyKWk/MDw/EClOnp1f8rcvyoCC5n757Bfwvk2uQ7db9rF
sPOvaixiCi2YKzLSWR/5vqZyMtRKxsRRt9KuiNAsKVW5RMaE5Zltt0Viy8UIkK7pH/J2CB7t8J8M
gz6h9NhtCYOOaV46iaBI1B5uInkXa2LlR0TJ7j+PPB3z3OSUd+ylrusEVhWB+EX7ymP0THxyiRuB
zutCrKTlHK2qhNSjZUPIA+fc8Gs8a7QPmmCpL2+GCz00m6N/CPgGB6lzYjUZXhLnV/EvV3dAcLgA
PUDM+Y0Iy67Z1dNimTsRkFKZ9jSJM9yWZsU/NJlBfVp0xtw5HUftDxdJrFOYps55tPIhJk417hPr
0Wdg6w/esi3qnqTPGEqS910/0d466gvYdOR/kiseRvvJTMQ2uXJ19ZnkZj1feOadOWWrxKEMLqja
zJdx5O6Ipwnsfw68NkUHJVD8jacpS7kBxl2ijHIvLo0ZO/bEOcXlcBqDuRdZEJZ6OhJRCu9F/MHq
vjbAQdOurbUNmGMDnafDKk136YhqHO4b9tYp02PnoC1IeAl2Tb9xUiOMsG9tR1WATKVHlrvb0xbG
KtTMNAwCtP1s5DMgbnY82k1YVHPvUAx5GRNsq7W662ghpOXRiTeTzYw68qW6ese5m0pyEMxiFiuT
IQkTfMwF0+8eDQBRQ7mc1bdbE1STkrrl44A14RyeiiaqZgL/t5CtIbHpmnY71c3p6FdLnRHFm697
MkJdNxOzP6wfNAS5NuSkv4SvwdQ70TmBS2UpTGw2cqvjgxdVN7+Ng8ld4iNnX6YKWY9Jp7lHTls2
injM3bzOszlPOeEcGRaYstpHWrn8WeFmuzthjVreX1N5n/mXcyFK/jj8p3pysm1eknWv4fF/2Jym
ewz0xXoaednfw7JmvxeNju07WxiSxvsEw/Uu0MyXMHTE6+5EWLT9uSpm7sFakB6TofjYYLvnCC8r
jQTh4J0Ta/ZffNZZgv+rma6vHeBk3bEmEMH4Lld7aHcuBdA5dEIH0yuTJc8PJKf6/RvEw8QPo6q2
uAW4gPWfynkGU4bPov/KCId3uJkmqOuicdQ7sDs+rc3kdQxZF4RD1sfFLM4iiGdC2pfIugTIKWIS
jUXY76zeLp3bAKzjjduIgogZXIHzHQzpxeVbAInza5+al6iDomtWLwF3ddseQM5pc3GYo4Ko56pk
eTz3W0BhXVeXzjNALBuFuxI2DF5kWeOOX6L6Fr4jt0zqaw94G249kcyD9Mus6pDrfNFuxqDrwUYR
wEvvSUPicTnZD0mdBzauM0LSL3YUhRzYCoQAChNahCGnXmoya1U5V5KyujYmA5rkU/e4jBMNf0Qk
g+k6zrBaZKIRV/IUbG1tf9SzEALuV0HOkgeQs+b67twEL5Qr2Spb1OwkP9WcxwPcAMcmgcMVcA1Y
rM1zPtBFPxz9EYTyfnMdzJKWKYS3nwMSaE9d4U/LAW+zLV6W0YxMDzRvd+Q7zN5t3xDNe9J6ml9b
5Pa31HPFY+aW8waJiKwj84QTdHeRV8n+hkutRVhoShCRcp7gBUfM2uagvbL9BN7Kw7Qc4lzsaG9b
fivyYoO9X9tquO2LcRv2SjTNT98704OG6/okmMP8HybBvC7mefUOIMPU9JYgQOI1LhJaTPTkkzvl
9pWV74KNCdi0HenyNmIC79B1sS1fvSuKf+1V7P6rCCvczh1nIO4DCisRfXDi3RDqAEujedvcZ+QW
Eot1e20P+082uqmOCM9pchuhraPMpeheHQbaP1qq34y10OEYbTQXkrBsK9VfCkt1amBdn6e7duKE
PYSVHL55UpnoRL+UAIkJjW9Hknh1zoGImDed3M2FDVHb+MHy0KqHkQS+O0pRxuIoxlV5BwkmDCig
amjaKdmcDlVN5+VZ79Y1aVx6jhHzhCMY4DTYfoTvwFpbqmY8fSmh6BMihDlLUgf/Kr7m1rjryUWK
3e0WayqXA6kM/XFGW1WkXuNt4s6FI2uzfMmt8RQnObRXu3b1mpGhtxBy7K7Ols1FIJcUSoELmlu9
9KCx/cVK1yAqLqYfvPDQd3SC7FRSi3tiVDyEQ2IJ+MNKZ9uT/j57xzXpxq+qG4t7FQzAKBTrtVCS
RduiF3f9dyGG8H7lc9Ozm8cLyzaS3w9NC9of3LP1sx80/XeROy1CC7X5pIQgtIkvjqfAWJEqTVPG
9sKBBxYlaXsZlvrbq92oPmA8RKZloy88bsbq/nOorOoOjcnn7tCNZRAceQvn+JoJoTAVeANiqFmu
a390qec0xxDlwJROZREFByTFU/6qFpbibPT960XQzfYH/zJnvJsZTJ0/up+T4Cil5biZFBpPUU++
Y0LKlbP1z0uuyje/8nlnSznmXzVhrCAVxve+oXXQa1VjrV/mFWBwbwodfI8FRvzdwCIHJ8xwwrvO
ifQ+ga3RRCrG4VdjMmizEg7oHuSPjgsVztEjMbAUxCD5VNUBFp34Wqaz3N7ZnizRFUlK+8iPvlar
9a3dvQlJcDVFNP0v6mC/ufirXSJSpn3i5NLpTKGEFGBphHCS4rQMfLIXgiwwcyLRktz9CoT6dYmu
5AQT9fIUEh/z10Fz06ZsBuymsSWHH4i4qrzzsCjGrE7h5N966zxNnxpdZHTIa3fyj6PgYDmvnRzK
Y00pp8mGiaTy0+jq9q0YcxaYCujI3CxlNL90ruHZtKyw/26rWP2lWy5+InYWrXVXJLLkVRRFdKpM
Zy1ZGOlev3kFruTU8ZZyPYmV2M2jpQbzrIyG+QHU31Q6w8QnmRuvcESF1czAcqJUa9b3rLGINjQd
QgiWFp3xf7UfCa8AFcNwis8UlrK8ZmTX7X9SxQYSao0gnceCR+9f3ZmRYh/XbLSO58oMN4j7+BIY
IHqC5ru1PXhidnBLmdn/Yo9AGgBYtrbvi5w1N/eiuIxonoK93sUssRY1D+4kCGkKx+pSS5qVha6b
OhskHpR9HZH+9RkN+dUWPVCVjToUfuxkOzMGhnps7b9zrhHoDL4ONqRTWv2dZmoWDzHNfPMJRZDX
PuKHzmOgRcVZELl18GBHYtQ/zUC8/m7xoOFSbU9m3DedJSRKrjEsD5TCdOT64/el2s/r+3cKuSZx
GPU46hOHUe3t+d8GfoRVreM+pnUShoEiuV3cltunI6q8O+raFUDDQvrzPudBBd5FUf9WNYUdXYYw
L9AkFLNT7I2YwcoJlg+vya09oJCIhgauZrxOphUW/BRfN8KQgvhBQFQqbVEeQbR0Nx1lG/SwdnFh
MjRuQiAn6YGrFInuxG31MSigIyPrfe1aNia+ri/biiegrZ5ANBh8aN7MKAEdhKaS9haHo9namYJf
OduWJhrpm5rjP5SHAZNFYMSEjTYF9QRVKYZXpcpE3RhhnP/Ciain/QjO/VRtE2Ii7khxA+dKpBo0
ZLvsZ0SPH6Y2ws/gDYNXEu5oQ4+x+fyHxxoNDnFIzuMWum11TPLWjs6cm6rOGLM9l7uhH9h8Axxr
rKmJFIeCcTE+Bvzwvzbf18BcO0flsUGQ3PyZ6MhDVRkPcM/UeXbuCfi/ONPratFO4wZJfdW7bH0a
thSOZiT5O8OzDEHNd24XExuJxdwxt5ybFIYESR8TYqWLgj6GqHFOgZ9TSMlCRNhKWdSiOaNQrg3i
y4CSmSYCUTvwhHf1xUFISqeMAM3Yb+2Wn/Fzjxcx8/MftnCxXyDJ1DMe4+R7RGkBnl8LIalLQ7Hh
7xAk2r/lmFg19SCCOg8IH8c71DQt3+eg7Q3KLwPgvQzl+Bxp36YYiC+brISl6+PdjEBOI1CetLsH
XScz3nJKF504WHx5WyvLGztu97mAsAe/+ozoY7DuSo8JgBon6N7UtymYSimesLYntBkgbPOQJ2Gm
Gzu4NGi9xPMq+cTUSW3ttKSoT8pLM1OL+uBteoTMm1aRHD2rJG6DVdd5thc4IYi00jVPQyILTZRT
P/9n5FzpWwPWKx+YRdYREjm+9nB1trTpXIyZQ/xwHtxHECg57y025p7TNa4+5KRrf+flbjC+buC8
zFF1AQacM0JYH84wWOpubRxYuA0TSUDVADfgIW6h+N/IMd68DPmWASLG5hlftxONRwNxksjIPKJa
ttbVbPE19cljxWIGTA0Bap8QLidfHirv6jAvPs9NkjQGyaLnrf8Wmtq4A+sBirlAMcNDRT7Hr9WP
iXouqP7gBMzr1nv0RbyiFgUU0o+bt6hvhLP1iHQVhd5uUFvYHn1Mu7S+zIk1Zd620i4rTaQeaQxz
FRNsLr+oRKDOApLI+lppxiXBlYyR/ibxWqVfY/we878Q8BfJuK+JBQVM6Q3xNK5tP84AQ0gj3AVH
1qnUiguqQPn25Ear74N3BMlHR6HbnyEZo3eqXeblut8NX23RVMmLm1eIxKlqrJI7bfdF82joPQOZ
iknuPbrIa9HyemiG096F1KViGATpbhyHIblz+ggewZ9V/RIkoxPe07DqVkdGn9zdu1SE5jcFYjWK
knorH9low6I0d1UA7rTXS6j+JVy1Kp1Ef62jJYuIGA3u7S3NHWcC41eN81ChPWzps+sp4A06NuDH
FaBIZuUgOxoh0A3OB1o+m6tBGmFsxq7RgNEbX20ZCxdV3Wu/ufz2M3Ex7G1bPuMjW+XVfu8u14oX
NIVw/4OWTBdh3Kc2B+51dk2SIJMrHDcAPlrJc84rmBAFC1aZ1gN9y8wv/dCRVmD4hHHS2+Mv1l/P
pV9ok8u6Hwn9c1MH+PurrDXZY1jBPHe/RCKiiZyu8CLD51bpy8hsUmV94vbTawMWux1WSYENT2MC
+IYDo6KANpy65uAjSVmRXF7XmiKo0D5xX18bBsPg0+kBlFJGXKc91tbUj7eUV5WvzthTt64m0jGz
xaDGhXn10Cb74NQPW1W51iEOiPnbd31R9GdNkpa49eNeMal6Ci0mXw3zZ1fq9f7/LYoZxzJFjJOp
6HgjorCbmLmT9Yzvo2o+MURGJxKTlueBGqYK2L7v/+ggan7hHONXi51RpoubI7Pf3O1CaEz90MQy
etSdnMlDgpFAybms7nPDIAy3Da397CsuIbjLVnTMRnqk0rtxkTnby6QOupu85A440sGLHIvpm7dh
4Cpl9YcCd7Tv7SRT6FcbK4UpYh2Rva0YtX8Lk7jFviqn2qQI4Kb+lIjB+20ppg72YYN4gg0ydss6
jYeqx+0MIfV3Qer/YSbuiCt3HU4Hn8RV+8FZOedT6Ap3vPHKJd+ONdL0L9RQmB3ctY1fnWgOx4ce
Md4MVBU5GnwlzuXDQo0pTsNYDVgTTBz8ESUtCUcgDlgxWUzl2YvWBPPCJKLmxKU+IzGNCnsf4cMk
8VoWiOSmZnRuN6q2VxR1QSzOrZM4T3Ke5CnvJMIld6Btbr+WOmeQkbZ/jqOWU9YjMuRLtZZrHyJR
cb6zsHPI8iHZjuqyCYc/DhfKmxHhNKbCFL23p5DMi09tyYC/x/Xk90w5lCGnC30HEf6WHgVZFer2
n2ni5WNdrWE5W5Gtb+q5UP5z7wT96u/ydnF/aD6GRfM7F8hfu673pTYXtG+wrMY6bBxfGXLyqqNF
mwa2w7YErF8gtUa0B8cyVNvRZLg8CsvqflprZh2mgGz8lmVTyQPCLNTJlVIA+bLrqTrjH7M/SvgJ
8YrrRr+xp+CgMzFB8OvG7YlGwrPx0ozcxisD+1/qPrWhKHThOBuJsZnZXmLEzi0b5n2FwvItCZAD
HfxBDP8ilGkzPTpJfxt5UtK6nC9gOdNWl7cgHzxFdIiZKY2FG3wbp6je1zIuo90EPSJ244qog2Dc
clM7usxLVFdXqvCOJjXP7B2CH+D/ZwdduIKupErVs1wAlGklNWcmX/jV39oClgJVxL9o8ZPkJlJ6
a24wk4fjIXKRhae5bcgwpfs9z68sflKmCtpiP1iCGaz2c/mv5HUU57nDpAaU6FIZaWmPY3axyGzi
emawvSOwdKaRjuFpZZDwkMt3LmvBvplia9r3SWHuKW3V4d+Nb7JOgcaBYvvIb/FEVQt94KJMFm8f
am+tT01k/IHvK+CkaDZajnehEqbMWG6ufeqGcZLHwYb5AJLv5fdUJVi8+Ck8yrU8eZUX9Xby1+7R
We3QiTfl/UbV47C3whglF3OJ7/Pl+h0ndDdQ7nIYscZMp9gCYoe43dDIjrPDMzehdJ2yKE5kgr5m
RdBbMoRj0ytWYfZTYVyELGK+r9nhLlE0T5T5irmI7kJvdf56xqEsu7aU9o/gSnQfTWWi+z/1FE1u
WioU8eerNqzPHISW/RGEL6Z31irwdDFgUJlJWEJVXbbBkf9YkddnTrW6POKbKS/WFC79UZuiDG6R
hCevRV+V/yhGoqOuR9PsIwLuRoL0ZFfSWicrnzcmUlzQaKho/jECkWmKtQDzEWQt7YwjNWPDoaIb
Aaqt9Ligkd0F21GT9eQ/YqNyykPuztWdp2LyTwmrWev7iT3jQB14VWSJNdBBONIU/rsUDfWbyAzV
Z+Ln5b3PvsHKTOLDf0VoR5+9h8nqPk70KE/baM9PEfmQ9ZcNDrG90dGn21M8r8XMM4pnJOuiQSUM
CnU03VRFxA3DEei8GYf2t7TxG846Rn4OX+7Bhf5VdqfpWMRO5x8tvfhWhjOhewa+prrTUta/HtEe
290Cd4hQcGn/WNRHMV06ybCdYIjCch+IpmaIqozYu/TNQnDFHkV6LTPt3Qiu0GWDjSiXSESv9ve1
E1kBmP0W/e2MgKpzFL4gZpih3jIaG2sI1qhEPajUknin0EIvcqzIlf+KFvRTmYMMuznaYZT/DTUf
daTYbElD2LcHPCIIqxaDCGYXI7EFwccaPt8EIN+HOlzNgL6BZ6nF/taNH6JSlntCtLiENyPlveZI
VxmKnnFq4z84hr0nxBTuX852RT5I79XFAaxxEC+OsJceJT839fwkai3hb9CU5vuqpROUSygo65Pj
Uih5VQyzYiJq72RmAY5/ykH4y9FbWbhgsMiDvwjXKwacfLlcHm0R9FOmhlXd0ajYoS5FCskC5cH7
XbBZSBsRbLlB9bdeX1uZP5eLOVkO6PYOgNU5uX0T2qi6DF4eLBpTlRnwx9ug6gafPtBBjIfQuoIx
xB6Uj3yg7htVMd/PboMVY2pbHQGw0NHF+eLlBspj2dSMqLfbrh4YLdfpXEWSEgPCBaPvGncdyvsN
c/KRM85WJ0sgV0UKkUycjmDlr8jRV6boYHCLSzGSZ3Wvk21bcD1GVOfhUC1YisYZhwuFfPF2bMc8
j575UB3wLUadPNW57b3lEho37Z2SpTcSIsmR3nUcxolAILjaCyZzhVjgLnetIDp0WBxu6RZV61Nk
k913YltHjs+mhWQuHBwr/2xqswCHdlL/BsgOthuWr9EcLUhd74w4nnEzJF/tgLC94UGqyvqySIek
mBVF/CteKbRePKeyeWYETf4hcKxxCUfFQndbO7jsrbMsxCuRmcUfVEURabbBaAXsE3SI4c/yI/cw
tP9fPl2v8njvgNz/ubofNeWoQXUBKRrLs7GAG1LT1tMvjdmA3EBCqPwHc1VAWEPHr10yvm8HO1j6
7UxTtFNkZFxQL1+0FX6MiFf5ndu5Q/mPDqC4CLTR8RkZeellNBHEE9JISNuMJuvhtiViK0/B8eKP
IfLs+ohTkHlmaeuqv4lGpxZnxy2lTgH4G+w4EEzRVchXlbsih+W+5mtM/QeNorxlLj3RWJaiyFGs
HvY87wG74+YBWe5Gg5VZ8aKsbl88mIa7M1pUY4gN5RTct9W1QLi3vPitK1Az8ZeuOr/wkiGouK50
L3bhO8up2WImlzyKOSLCAFtSiLU3ziZn4upPvF6Gd4uJMBnQTNFx+DqaGuI63D7LMUAdN4HJJ1Rl
5nBuSU2jAIYjtT62/Hf4VvAlUMkb9uwj4NAdaXeIBWiajyFT962HC3BPazAlpbIA3dstI7qqNCxc
vz4ivqnjg1vGrX80FlTpjs6I8WjHtOWmw7SSE+2H9EAeVCnI3LkiIw/zrHOJoq0O+4etHcvuifdX
hje5Y2lDmW4NaEyrxgMth0RYkxivkIfyJTKRx823a/fOcpF2Y+Jz0o/dfbFiX79JVrJlELvUG5tE
ucZoXfKKzveoG28gN1miAKaS0n5srSDudy2OX5+nrdqarJ3pqMxGSNS/E+VCxT6aLDmm1Ksy9/qU
Az5NuADMn2H2xolK4mvfRY4UJCTCFLLr1KsxYnKM3OjX44rE0RGRY5nZpO53R7X4Sj/OZHOFWPma
9T3ShHnznyDDCHuCN97G0hT20Z5Rue6WrYCdIOCBg70rcCeCRg3cPG2N8IUizNDhg+YVtAcQXYM4
2bbCn0RExZgWrhFlGo/r4OzbXOsbk3B8pmgr8yULmJZH7i8zTm+TKrYQmipobyRDk48hq1jWt6nO
46cChsdhdEDAn9k+SbupgwwJdbMUmJy7ekExnDTBRNVpHg1/YEIg7Wnp9NhkfYGwkC+nBLlgLqxP
SMcdmkG8aAOwCWlxggTDQryflqmIDs4IBXCzIpwBuuoQmzKC1fYEJIiYLhsiXVppVU/cbbnlD/6N
2ZCPnwLTxj8wD1ivAIWqgszlwXj7jUyfN95i2ESsl+sudlbpHL3ObXPiE5T/OqA2lHcy0et8LoZA
vfOCd3+ZLZZi3yZS/nizt/4izi3xiw3WigIsZngOF/SdXBoxbqe+onjXTuQM342FLjlaZqJAxxR5
vu1HwnGeJI/7o0QR9QuFnmQo/q7OI/Dp8ZP8+63iw4XMwpp1AyOJKoYHOCrqm1hTtvmGyV3HzOXj
GO9kvnHqeQmBDilGm07uS64e1C7XhSczIgfuZKhdP1QSzC/e4Exfpo3WU9MKWZ4H0OrbiNicq2VV
Y7VpRlmj2o2q6giylVd3A4q3T1eMccdoKZ0e0TUHN498NJj9UtU5uCb9J9Ep1lZcZ6snMAIlmpwN
ESN1OPbI+ghwsIYYPUJcdI80uQ1fFY3gz+VaW1/Ocq0wbyNukzu3yhtvD1ypghSZe3wXVQbbyEQp
BLInew0zr46QR9BsrE9XDhRmD4k96Dp6usvkm/4viTel3i+GNDOcVg0O8SiWRXg0ZKgn4IIIjJ7n
NfwfaeexGznSput7mfUQIIPBILlNT/lSqeyGKNNN7z2vfh7WD5xTohKZ0Ax60YtGKzKCYT7zGpcE
j7dnQ7Lkfm5A3kWwZPxO7VzYpC8Y2frxkVrC+GJnc/VFyaRYDNaL8EfLrTfuU6rQPysNfNcGSHEw
HvMo0n+wJWprS5qikxfZw/iInATG7EU8W3KXsRWTfeN2TfOUV20NhNqcjV+qmnOyEbpx+a7A6bXY
BbNdfows+tH7quyCp6hrjN885rbaaV06CdJpwwRHi//Jz5x+3QjgvLLJa+ZBgqkzExpbdV8AHpqR
4QaCCkMVJKyTWCdbkJxtQ1D2lJAEjgQbVaNGsRVGSF9DjoGLIkUUkYPRpumOSVD0Ps/8oL6iLDzA
ZjEz6zGwA3IhI3bNr71vC7r/hT1i7J0G6a0CtvKvsvvoa6OVnOWMs/WnUDp3O0yAM3srhzz8bBdF
3J8qjFrpgwS2e9JcUwwPsMFwJO/dsQM9KSJzunEUGFOCx56aSJHEJhCEdlTfpmEEJTBid+YfE7rS
twYUvehQDk6iExo1S/EY+qM8zto83XVVO3RY5dS9u1MJSSv8wsG1b+mVNuhuqopfoXUF5WhYmXFC
JxQFiZ1ltHH5kKMAzHOtVfqnhNsiPwLQsoqTZiZT85yoLn5Kmmn+ZcBt8EYDDuXSJp8gH2KiHaDo
NlkzVCSHsrXr49exlSVRgJerSuoAUTSHbmYUJsHRQomBnrwli2A3SuLLI3X50Pg+NuPwUsheaw5Q
GNX93AZZfVQIQHyLOjILiqxl9gx8Mx82g8XCsQ3QJdjyYqKtMaBT+1yknTVtKCRMYHVrzSEqMRRY
lk6bSHnI9qfgFFCp3At9pMEfR5khCVz66ncrHJKEFmQBioODGiXZzux/yLrM1A4mdIFfepqaypOD
MP/p5tLKKK0o/cmfkwyAfeF0X/t+RkYmheZPqCDx3r2ZgVVG+xiNkMc8cvmbyN+ztRYJlMfKBbC/
n8remg+wzHF+DaDRbDAjsH8MMOepojtW8wPP81DzOuptHyuICTEuxHX00AIfjmkKlfLJoDbOhptM
mgNiKiL/HuJhBMEzqd3HxkjT8QghU7sDgECLBixN9VEzWipVei7ccG+1acVJ0uq2e3SHYAz205AK
C6B02hUnbiqCLzczUn/Dzkw16u4OrkCkl4iIRDkokjCgXcal1DrmsRTSAsnzp1iULZRQyhy8WNsJ
YvetVYw9my8DzkQMFdKaQbylAxNo0MT6mdSh+xjz0iELw5vyXcHrqm+i0A/EXsO1GuZPGg3m3l5c
/nZwbu1n4c8GWHf0BLOtEdX2Ex6BXPhNR7ynZRW0WLRwSq5yXdKh29BgCMzdnPglBTeBVrxOowqw
Ux6a1rajGUNBUteLZ+I1Yrqh0A04bg031nG2zOkxNbhON/1EX22w4miJpmsK0HOvYopkRbR4EQMA
3vS+a8e3ZqmnzcJDIar8SXpj20iBWOKRdeZZsSyMAzcQ6acPEiGuL35RNaguhCYA/DniMjkg19XW
NzrJzHMw2An8e6uMAAvBpOo3RQwO/Z4KBDWxoGjkZ99J/Kc2mP17ndaNfysLhXMUYhuY0bvuYGSb
eTLUBHpHDrE3tnr2b4OP+zct7PzPE6jR2VukuP6lGxJhS5SDicCdfe6DnVGFlMkM383umnrhoZmy
D38iZBTaRyTfkx5ZoHRSZELoIXiaXVaPflgZlOQVOdjequn98RnCHAKTpXzzZGug5yHiwzzbOXVV
05QoHGMn8wygaxeE1ok+Gb0LcDKxv5Oz7YBiA+LsbNl3Xf4M2aF7muKu/2Ci886NDZIdJxRqTF9q
uaQqEEf6G0QYAJA5SWYPt1x3vv6R3QiDQk1m3oNdw01iH/jUTWCAAmTbkKNGJ3Kpdrj1nRHQpKVZ
i4Jm02Vb5QSGHmySXjf/qWi5L+A1KMYbqvj9t87AQAqsol8/h20JVh8ZnNuiVZG19yd6cgg2BRDR
fDOIfgdVZ+BGQb+UbkoNaGYzgwHxDxYlmBalANP9YqFr+3nSjeJjMkYcnEjm7WlSha7TlwnlLcyc
QGxiNo06xIQ+8d5KTOQkpkh3j4Ubm3e0advcK2vq3o95l4LOoXJtvbSu02Op1Zk1BwEgkE9lIeDx
lESSzcPsR9ViWC6ltW2MfKFvB4Q4ey0w4q+qiav5UNF56Z74qeNzzTsld41WuRRTlWW2+xmeAcBK
njHFclm0PDM5N5/ReqIdhFRt+atxe7veGIFyeDVSpEkZwQZEIutWw+gMGki0jU0/i464n5e0Dbra
9YFIuWbzIHCbe6H2r6wHNmIqOb2q8/dGZfG80Q2glx50wKypX+L6udeTASkY/te+2ltpimBBbM9o
4EFkNCh+IwJXb6kkUYNF08GOd3U/tPGhwfMvJNcK+wchen1RD3DC+3k2Nedj4MvpJVsOI5WKmIS3
LFz1ogMJQdfAKpPbAA1qE2kdt/mKkjN0owxy/QP6hBS067zPjgF9qIJXohtwQYyHf5BKkHdSyySa
RrbjO9tAgp6+gcKme5i9FyOmLIF1U9caFy+MFmASM0EW+5WU3/puUBv9YgDVJIIChERtE3yl/VGJ
1Cz3fd0rJG54m7cN7CIPBYq+OvLfwmTTDCP9glSoUt+ZUIpwipfd9D21B4rcM671wU6QDGffqc86
e7i9S3XHrAmhyfQ08wS0sLvpzZ6SkuZUFiGKbbk/aKcJXHdtI1zehzBMIUqkg/mCBJv+cWxE+ktj
n3xrsrG4x8BoWvgiPjeo5U/5Lxj6+kJNNqicuajX/RNmWBEsDRk1biber1uXnT7dpjJLn7QkTqzt
DEA43lg22IOvSGIE0NyqqIeWZiBIcACcCxkTRs7U7tqxHJ7HOJ7b54L+HYQpt24/Z5QnAYla0voK
5GJwjuDJzApYUM5NaVF0tTZVRQ56GnSc5b/TKdfzrRiiqryjxFHcFIRa87EGJyP2oR5ocBnAdKHO
k43hB0IS8d0IfALRHKNaDfB2Cxpu1uOqRUdnQKmxotFUUGE2y/g4z+4ElSxPiaNLpbvsuTCXRMxc
gOMhI5vjFigao3x0c5k8wKKp47uhTC2wQTp6v34SmDmw4VgGe4uyckk02S+NUSya5Afkz+CsW0bk
5B6wGWVuAWr5P5DeCuKnsrPq+FAVNc5ttXARIcYDuHowqARWGyPS+dUwbIS4EQ44cODaTnpMjSwN
b6iVFoRwLvc/MK1m0r+2Tqn9JjHPWd2hsD8gvysBYU5xrTboRXbRxyqYm4MZjFO3T8VI8j+LvgEK
a/rFAZhd/GQgcYRGVFGU80NUVWZMWyye0nYLDjfIHv4bjKDSUNgfPIXV5A26nKV934vIdzezPY3G
7r+Fb9YSeGzmzT4S2RsD268crR2Zp/uhLIbxABxdL/hTMyiFIi6nU1lPub1PO16sqePDwZhIhiuy
nmcURBUBDrqaGKOSrqx0SumGTotJXedp/axvDaswAYqA5BWknFd0dY1zcom2TrlVoUHJPyu10niR
CYXK03kd+gg7H7WjfaSE8zChCrOlWGR/13ysWOjXi4omN2C0gsAcBmBsXpHdPKcQaZt4BdAhsnEN
WGmBamxpKmd65zX23B46hDBvwibqj5cVIs+IXyobVThHYFCvm+ZKh1ILqOhOZCRe59cf+YDBFzMk
beR/0DxKCeRTVQoT+/Kg51cZT3MEy7EmxU/4v15p3OdwHwef+qM39L3xBK7BOUphaFtJb+ZA1IVk
EYCbfdaoeVcOSbVp7dndlkNhXPne57YWel3/74csYqR/ie0js1RjaMci91mG7B64K8cxolt4otds
QM5+TvAbCCpj6CDfSLuqUaW2rDtP0Uo+mo5pPSj04q5IUJ8dxZY2q2UiobzWMu0BrHRGY5LBhhkW
zbm0TsVQW/vL3+/spvlrlEW/+a9VM9tAAcsaO6+EDe1ZoYNZH42iL0hw5TdxDbKSmK+/ch7OfCoE
w3VktTEMQ/58tVNx3napOcrOsxFC3NPCbx+6ZPBRbYPvd3l+Z1YRcCgwGwV+CV1k8/X8OlSWAIjE
ned3tYA42yrnAHaSPvp7xxHsBt3ETcpAg3Z92YQ51zmoFnZf3JgPxSzAjs5jcGVPvBXUZRTCSFPa
kCPfSM2i0ghC3GLn+egsHpyiEp98d9TGmzmKhUdJ0BdXJJ+X7/9ac1YYCHdjXqfbhv1mrwvHb2yE
iBqPEKH7HFqkGVqcJvsxVwFayuMEK0fhKjH5QlxRvP3jBLAa20Y02FWLVYBj28u3/WtvohlkwgiL
Zq/tNWV4CchfNJek5pIAl7kovN4GiOjVHfHYiQaBqkhTDOum6+ApHBLdrcirfMjEtOsRbLFSe8q2
kCN865TDowVPkCEAStMVA9KbDMPhh6QE771J4eLjTA5WGslRxE6ADqazfLHr2Xyfb5FSpou8NQ+D
BEIjccRd+RYZblpEUSQmL3QS9YJCFJAGHOI+XN6cb8/bMsqyX7ih8elanbc60RJJe2Oia4W+QKgN
7VbDddcbyrk5Xh7q7XljKOw/sc1BOxE9ptffTIejOjuBzVC9T4NbUqRdsIRXTvW5Cbm6LVxeU6mo
ub8eBeUot65dOXkLBGo7NRaaBzNJHSSGaxbYZw4ARU6dMitZj02D7vVQgJ1zCIzO6AUkSMUmzQaE
obph0TJCuVCEd+irhj9Q1geHK1JtCq9cLMvfXx0Ch+Fx3YOrSotgdYFRWI2zTlajR7lEo5qY0bot
BnB7VBxuK2w5d8osyitGV2fW16EYaCFfzzWD3c/rSZd+GcV2W09erEXpTaiGdG/X3bA30bt5/6dk
KEBEltQJXORqfQMVox6fsDdjOX6VYuzgedH2VabMrox0diX/Gmm1adpKQzumyyavJQh9BsalHnK3
mODKiN6rkDehPeuow+XzcHZQl8aiabimTsTxeiVhxpFAOzA8GnAcPzkxwa+sJHlxcii8mdGJHxNN
2J+XBz33+SRvHuYVXJz6WigcAltAfycZvADSy02VwbbSJBQIqtX1lUU9N5SjBHYcvK4CKcLX80N0
mhR1KEdvkKiBD7KCjRT1/3Tj4F55ic6sJDgKnCQEl9jicv16pGqSRd4bavDipm+fkA81D1M3F5/o
8lZ3DrZUpyDSf11eyLNjSklV1OYNBKr5esxooqJoLJ3SHpxwRgO4SW9TtOV30YhiEuIAOro/E/By
ebo88NuH3jQM3gM8xHWFmfJqYGBxeYIgUsWjZ4XwqOm7p7JPfxdZV/xjok4SXPmOb+9tBpS6xTsr
CW3Xrjw1B28IRVMhYq815IyIyGVJ1Fz5hudHIaQleBbc3avdYjQ5so5jW3lZMYIkccHxf3BjJa5M
5u2mZDKu4LjhxfH2sxmUTrEcaWuvHhAyA8jTzEdFPXHYhcgW/3v5U50ZTC2vN45GaPlazupT0eia
7CoKWw+lHe22DePuEI5+9jDpZXTFaWDZ4q/fAlMJbCXYioubgmu+3o7uYFk0FPzGK8uman8j1EwW
JbopfUCZEBh1Tx+yv4H14z+lfp+S6Ro89Zene+YTon7E8eNtd3V+xevfgPTj7CeUVD3LD7s7ve1A
vkBA+nx5lHOLSrTiks0ZmO+tXz0nmosWdG3nhVi4HDA3+QGHN9vbEvjx5ZHOnLTlbLvcKSSvYj0f
mgtDaIx27al41o/d6AQxNWxUoGk/990RrdXWvpIzn5kcjmKO0kmBePrWb0JZ4KJgolHg6bU2PvEa
ICekZvdWQNE9XJ7dnwBytWV4wHl3ONILlHX1uaD+hUBiUEOSkEGzG1mEKG9mGnydDTQLedNYdfEP
JFkstZJW7LkH9ReBvveV++zMlNkwmKHwE4jb1i8SIOdRVGKBMADvfUG0lo6lEzXaacrA21+e85kv
6pooDXOd6RYYhtVDYWPapboo6jysVKdbbSitT37VZTAAGwpF6D9iDrN775ASRDlXpwSrgp/w6g4A
tJPnaRQ3Ht4SSDpYak8bttnp6J1v8wHu+uXh3p5BhlMudS1dp4249gWdB8pdYevUXojHqofyBbRP
5npllLffjFEIe3GOsnRqdat1TIEYS3/way9q3fkBnR3nmAYuOOtF4+XyhNZD8aV0GyPD5eVR2Gqt
3gWtkkj2dxq99LqvbprCbACt2sUhsKL3Bix/huKwmw5igy4uYq/vLxowAMrqVPewEMlPBC1fYRIO
C00ruLJ+66+0HmnZp3+lrwZSDknSFjhThOVwGDpf7aSGjsflpVu/CcsocGp00nSDrGudn/TxZPBS
dIZnEI0gtWqpzyauvB4xu73vWyPeIwfp3mOW0uxHxA2vHLYzkzR0bjNYwcQppGKvJ5kYSYlpEVqR
AvzFTa453SlaeAeXJ7k+0kyScAhvEqxvqG+ujadQ8VIy4mbx8sSCrJ5BTI3Q78RAJgLgjQ/MlYf2
3Kz+E6MI9iS8nNez6maNaMjXdI/GoN5vszmJv9a1jRDd5Xmd2fesHHGQA2BGf/MS9AB/Ji1XAjpL
B/zbR0wNcaWWQi6kG5QOrgx3ZlqAUFnAJUOHH7Z6DKyiAkIOFYG02YKVVMXxHR/X9i5PylxW5+83
h6/FRU/aIXSsksm4Xq+eaFVMMgsgjxPfuJ/x6w0pcMiiealKDTiYo4c0Pf00CA+5bCZsLyoheG7n
UUFpNnqx1YLIQPrE6ezoELh6fWJvG822dlzAztUcTtgfcK3CU6ef96Go81bboayjnmZgO5RuUs2U
BzUkkfsNReap+R6WogeKDbVA0BTD4eRm9PWk2yIlk4db7Hl0YOSAP6cr7++5D+zYigyenodNweL1
UoyBQIAGuVIv1J3YmyEgbmItLSgmwD67vOxnzghlU5bdJWt/W0qKYyQtEJKfPX0M+y821jUe/LRh
18mu/Gec+u+Xh1vXRfjIJq0DE6TpUh9ZJwxOPXT5rDNc7cYIDM1B9q9v986nAIuKLaq34hGVj8wr
sTbfXR75T/C32l8meSDHxQBZ7qxf2ywN4qaqQF5R2w2s2zKX0VfwEO5zrzmWVziBg5hd2AWPc6dV
X0XWVQcg/uql8gvxZWj77LGnZLi//KvOfOk/9V/A6izKm3J9NhpGECVyJg1oLLxG2+YGBZDiE2C6
+MoCnB+K1hbdV7XU9V5vKlfOaBtoii/d6ohFFjVoHSvK7wsNgMn/YlZLlV5QBOJ+Xz3MWS+qGDs6
3UPSBBoT6tjtDnPK8BkKenvF/fbMBjaX/AlXbSVNd91JqiZCkLhxZg98wJx8DojtPo2ACe67FHmg
X0JM2pXH6+yIUBuXypPJv1YLGWpZFBhJPnvGUNqQ7tGSBACHxUsXUIdNg+rKh1uXE5YzQzfHoktA
1PYmf2t6rbSrpJ28JAzEbhTQIPsSJBXwjAzQaPBLd031zsj7z5jsSS5iIh7aj6vNEgLpzAKLCzi3
i2fAIRA8QQMfiyGN/o9DLc/PXwFPW9C/Dnpn8mbhxNE+x3XgQ5aADdpoqS6mK1vz7GJaEuV/ZWJm
uI4J0AhWTggMxHObwbgdUPY/djJN/11w9KdgLsvPCOKWV/bouaMnIHRJeti0ldZP2wLKK4eOaqUF
/+hhRFnw2JZ1hDASpO7LR+/cBUst3WEwLG/fOLbGTQ3xO3dHePuCJkVQVCcYiwbMyQQNsIHoBz+s
YJODxb1Spbk28nJs/v6OqJ7G2pQzSZCJ2yqzQT+5E2qiY+6e5Gh0v/uwAVNQqyK/MvTay1wt23Xp
4XLYFOXW9bNSWWVPAz7hq/Z1XfCSt34PonGK+h36wLGzxWMkHHc5adGwVaCNvQmKa4z2vu/eoKjl
GBsdLkC4dXIZoG0NXRphyGn0nU1tVQ0uRbMYIEoPCAHtL3+wc3uDKhDBD30JLLxX0VUWZr4xIXzm
VamTHgZXs3doCaREj7pzZe+fu7gIKHRBHMe9tc6X9B5tZznMs9fX1XQIirA54ZNT7PRgmu/QC5mO
l6d27qyhGUgbkCDfotT7ekeADDaDANVXr3d9VxxkZ3b3YFv84Kk3C+F4mb/ITBhJ0z5fHnjtFv5n
P4AYgYnAU0+kvBpZBbxzOooXXqGNokRsIpI/ahf7F6+1K6c+YjlsOwcsupJoP9RJiNxBBRMGnOVo
fR3QUcgfIaAkAk35CGaTX8jB2ZVYtWFsid5AcmiggeunourjTxmaaIt4jl92B1QUUNag24tvAaD8
+VOM/ihIpclSAEnBsMnvbQA/ewtJqf01t/OMjIQDUGgHnaZ6mYbYRpvZqUZg+h0KeLeI6ZjYBl1e
njP7gJotmmEubwqx9upyH+Mc7b/ljuDULLJmpZFqt3ESDt8B3cbpoem6qDq8f0zDplBGtZ/C/zr6
KrGUCPtWow5f6KjJVGU+sfm4H/bAXn0D9mpP6eN/MyZ9aIkVO4XdVRhSB9SIx5oxJ2n7fAQDWHPL
DXGwtHH82OvulW23vFSrCBPYBQ8mMS611vU1j2Ch2fto0HtBhnXDxm9xsdla6HZfg8+cOViSCrVF
oqTUcvW9PlguArEw0bLRk4hAhAhP6IYGMj7DrBSp1gSV/3Ce7+Jmin9cXtEzl5WUKCwTRfMvWsOv
B56HuFG6RYdPoDKOO4SKJnePY4/Z73thiStNzHP7lD1qWDi3A5tZjyazsZwqmFVe1c4dkkctuqAy
0sS4s9sZGROFfvmV2/jMI0YjA+9vQQpLqWe1ZZwiDFozrGZwSahs3rfJwhdWYaIAPmY/UMy8t3Pb
HLe50/pXXu7lTlrvHpqmSxJgWFgCr4ZGJC3XG5JUj5ulOvEEpPusBaZXOzL2MJSVJ4Vr1S6vY23e
lH1VX1ntc99WuaTY+BSYVPBWdyaF4IwQ3eBWaPMPDk5CHn4HP2dMWK48C39sxdcztZEQXypA2Niv
M5EE+Y0hDyq+K8GSeAxji9Iq9AMt3yHeQ19k485ZeW/aHWRhLF/y71VT5SegWs5nPctNsIhQHX9y
Cip1E4FeaT2UlakmXd7sZ44zjxamIVIQS1Eke73ZQaq0tpuNsydDyJyiaxECb6AlXxllOayr1YBA
A92e6iK17nXsogkDA0FkIj2Dtz89+n3WlbeAr4ObDnsgmMv9UJsQbYz41saHExGoIJ+/Uc0tMCcd
EwguwOjzo25HQP9tGMa/Gx18N8LKwsTjZBZ2u0VoTMuPyPhANCHRxOnLzyZIH7HrxvZPpTVo3KII
rYtbssR0OjlNheeyknYyIGya2YgGl+3ER4qSEv39lsv6rp+m+Ocow/KDjILgX1GqrN35gxFA5/Xx
X9viVYpPDUL59Y2JWF2wyzQ15RjkDOLG1Jss/3Z5Jc8cIEUJ31jSQRqS60wwRT8W8YTAIpfuIvGL
0KAc/umQAPoC3zpsnnTZSPMe4vQEVdhGJfRoAw/Prjw6Z44RtXyOD5U5wtF1H8Ex0LpMK0N6ZgHe
fRNYxifye/mE3eD48fKEz9yPZIN0urBJN5nvcpn9FXHrbp0PRWlhp6lxn6Dq1lbyJm5b+a+BtFP0
if5C+P5MhvoJxUfwM4y4vh+DORIRYv8mihCZUiciBTc6DALXma+TNOxrbbYzD50DHMhCSm9J8ddR
Q9hMdBVnw/QyEx63CV3hWCtE/9Faz76A2x4OmV5+uLyqZ54A9hBVYyVpYhhrlBA5o923eShpZ9sA
T5E8WszEnWx4qiuXsLnqqU8Fc3ILDTq4hnQ+c+dgQQ/KEcwOt7C7+qRDNsO7x2EROCoa3XCcENJC
Sf39NxtvN5BAWqQwSNYQuSHCLSWZcuUlnTXgRmljrB0a1xzuz5wEZ4ECLVhNevfrcnjcWq4vicG8
EcH7nYuqF+ZqrbY3C1qGl7/Zm4YlCSDJn4VolesarN6yrn8dBQD4sHcxZfbq3oZhrjLrTjpttI80
az7Zkz1RIs7ar7LrzV2oOfFuxunkyqqeOY4L1IQvR8WWX7L6DQryAepSse1Z8I2+pLHVImtu+IfC
GawvOIMH1zrC52YNmlguBT0BKtZZftFfs3aaVJWwfNQS4OZY2FvwZOYcmqZrlTuaSDj1TRjiJMOI
HmsQDdgxzvaV++7srB0Ce6JCfsz6uCSTPo1hqtuIdLrykMDM3eKPg2YVWIJdYdrxtVz/zBFxdarV
gnt+AW6vwI+Q31MV+53tQXaKHURC3ATNWpnvWgczE7uUi9G1Ez2DeEA8ytEbjOwp9E9WXG96ar07
FOidY4QOzefLm/DcD6PgKXGOEijF6Kt4wSgQoR90zeLsOvLZJqrdWF0fXJn/mSuRlf7/o6xuCAuR
JOzPI+XpCaKvPHXfcaIXX8ZB/uiRAr5phta8Epn+6fCsQhTeGVrVtHRh0LirnY04PVG6w8ta1lmn
bUpb6+pDkY8lBih4AG9ajFsg6KQIBzzmaFpAUioRGboXcZebd4ne9t+QbZ1O+Nr4/bco1SSODyJH
hGdCLQWhECBaiC3C0w229TAkz74a8C9KRK+2FEYXxryWjp9p3mh4HgZBY+HHZzX2LgKqcgyTFh02
E7NfqIYI+WMSU8eGv8OLxPKfHX8EkFSYS0ExAIMf7JoBfQfkdi15rXd79kCa1PggosJs0KV4fSBt
BLJQlG4UNbBicg9xTLx2rCtbD09Ggsvrpqmlq22MKbJPhuomRBgEsFeYWKGvjpe345nrd+npsBvh
joDCXp0TN+qMxedFeTMthn2sAgzRYoGdl5vpV+6AM08mQ1ESXzDmS6vw9bQTK4Ff5AherSAKfyeQ
m1AwLnEkDOrpHsbbeOrQIrihl29di575y+uducAZqJtxKdB1XY2cIQIaT7PymhkBuNwS/VaO0bUm
2bmlpPlJYkiQhdHXav8jxDglkWNb3jCP2CMGRsbNFptfkKz99P6Pxs0Gl8EBJ0UA+Xo++GXgCmNm
vMwuDs9JEhU/wNqa91ELjuLyUOcuEorEWEgvsSodwNdDaTkqg2XJ/shG27wJLK16UVkm7iLy7Dsx
Irxuq/pKbHVuIV0SKkoyHA6uwNdjBjHCazH+o55tBp291wjCMgplfblHYyW+kg+cH4xcABg2QatY
HUZZu1WGYY/lRfiXczMUi5K5EZ+QeZJXDsDbochUdQJGmHiEx+ZqG05RZGG8zKXsinS+reoJ4Wrf
mj+Wc3itiLss0esdvyTFJr4UVHIJNVZDofmQcKkKy7Mg2EOL5pHPED48XN4c6u2RNpZrDHDugjh7
U69z+9APRReb3hBYlXscaVeID1ZXDOEtVs9Y/mDE1d0u++p3jlMFOsY8qwiGNckLpoX6iysBFG7r
LK6QrjJiQb8cyTYbAVjc07BbaFqj3sV+63webQXp3AhF/u8MqeFjXwLMP/iFkhQlR9//pVJIjBvN
CoNPUMSK7M5BEc3ZxB3lxg3sCs3YOr2vfqVdYpnHCKHAX7aFyAJ62Zr1D9685q8aq75HnFSdny06
u8WWrBU3laQXJVaHld0cQ7fs7BdIZlS1knmu+udmTOP8NsGk4cOcW0Ny8Pty/o1nYp2d/AIZ/900
gAVCUrMSLwO0eMBHFfDeLZCu3DhQhsP7Rab5YG4C9AF+pYkf9vtiilvUQgiY75NSU9jmZVWr3+C8
iC6goWf6prMXYfVUmZ268oyvNilVUPgiPNQK/07qv2pVNaTYhZBk4henqm2yW2xi/ng9t4ekwQH+
8vY5M5Sgy04nhtuFMvyqlhUX1WjDwi1PGErbCKO1cG6AZMhQ7KqKxOvxvcPRhQW0TjojjaVj+fpa
wQ3AHxPRjtCNERcuLDO8xZ8lwixgSB8uD7U6foxhcxh46Cig02EQq5mBDWiL0FLTSff9+sHyUzTJ
SvdaF+/cKGBLQZvplCPBSbyekAbAO4CaNJ2MbNIO7RDVJ2jrP989FSrIYCsJEGiIitUD0LRsAwyr
hlNZ4FESo0yYI40Ydv9eHmb5M39dWMuKAYaieU2uKeQb9HYBjaGSiAEig4N8h91V/p3Q6+q+nJx5
20zj9OvyeKsy0J/xKE1YgEuA0ID8er12Bi4pQTcV40nRy/ugEjJOg1O7mIZUO8rJCX6+JKCoTSqv
RVb83afMXmJ/AJ0kg2AglqPxV05GAmTAL+uHE7eYhmNDhHXxEOrjBrGb/tPlqZ7ZJiBjlz4vha+3
feVq0rOU0Hk4BXmExNGUohnkBnpkXomy3h5napMUJShNA3q2/kC3/pqTXzbo6ZruIpQn8x+sqI1+
bd5E4AEYrLiSR6/JwcQkEBUXswKK8HBl17cHLj1thNGUduqDwXSAVKjKeULmsvicB5r2wF2eNd/i
zHVeBpxVnnM4+sS2oT4EeDqk7tWM880OBpNG1PcH2kfRdJ3YB6OKZTzo+ilgHVCqj8YekTYaAelB
zKGs8RabwElGYmkEcvHqxiEJVV9uZYxKzjHxR3x2UsuG1Yx2T5zuwrjVMLGNpicxglLcXd4Vbw4A
PxdgIPUyKoMLiuz1DhyVHaO5NE+nmKzgdw4gcdjyluM9VwvrdhCINLuZ09x39mDvhT4NV27jVWDJ
52N8EAjsGL4eNJTX49ttR00yq6bTZFYoKuWu3BpDHx3NLKu/+r2M7nBvjK5smjdblEEdFF4MUlSQ
re5q0nM3t6PItQkcadx/T1xkzLZB0hSoLhl5M7/3fVtGg+EKchV0E4/q6ynCSAdyDODhlPdR7yGA
hyIcxj/24nGhvy/h/7OcDgwOyoEcPZpSr8fi2PtD13L40hbT8A7lF65pWtEnvH2GPeqQ43607eBa
X2LdpfnPuLwOvN+Us97APkPkpFGlQR0TUgX2SzOiM0eB2MSTGTl4PMd6fkqn/lCWdvJFh8z1KEe1
D3Iz2ZphbW7SsY/uDYfEfaulQStOlzf5uTPpmlAUyMqoC69XRYtsLR10DDQm2VrbEAmNl7QLtAHt
ura+NfW0e7484LldvRQzyScoO4k1TsO348jRh0w/WSmOUUiWufeVCVKvlCjmdLUpwUYp7UpP7uyg
XITuQkswiTdW3z41e+JeMZ8q7NnUJo8xcLZA130U6Ec9h6YeooNeUmV774XPTuMNI40gP4RJs0oy
xop+g2qRII0AQ+B6GbqNtqeg5/xWfNwv715ZE10skifAGkQKqwdbG11seG0Ucugpa+yiNkUHP1Ld
wxA2+Z7fAS6z7Jr3BnLLO0bEKIgYDQAxyy3615umgKCgy6Pmky5LCOK1Iatqi8q2HewvT+/NI/1n
oAWgyEICel19QycMTRxMxvmUxeA8HCS8TymybVe+2LlRFOeUSf2BICzn5a/p6IjVjEZbGKd2rot+
ZyEaru8M28qyKwOtcbTLvUB3BAdEkOfAwdcnD0kjVA0TDaVss7P/443c7EpXBvPWDJblC0usCAtQ
0ZRaQd4UqAmKJthqIWq225Yuo73RSyuJTiBfENV8/2oToWM3ye7FcHS1Dr7r52WED+YphrPh7grU
jpqDooPrvv8JMP8eaPVZEVRIfZTzcHFCzT1A3rtC864cq/TZqCvzGl9jlY4vi44IjEFvnkoG0e3q
QFYVCkhYk3L7aJq9xdFS+6LiVngNzuofM0qhj1EtUMzNTEySL6/omXBCwoekhUMlESjpaqITZcsJ
PXlu2szNXyzU+PUtnbDxmXdBYlHfuvpdoPnTDfoyeA/2KUYKl3/Bmb1NesfcgbyQp6wTFRtGX4XP
iQ4AIk4RAdObZrhB6LS8xgE7MxA7m/yTLBlfwDWylx7SjN12a5/0AA1WvILHXTO12fufLkqlREi8
rToB0ip4QJxlaF380U8+zmVIfWbD6O76Icp+cRGFybaZffn18gqeiY6ojwIz5GRI9YanK5IiLKsw
/R/OzmtXbiRpty90CNCbW5Zj7S1tmZbtG6K7JdH7pH36s1Jz8atYRBESxmDQGiiLaSIjIz7jBJUy
Osc2crqTMc/qE0/APRjLxsVM+5vtT6bMm3x9T5IZudLi2AwwshN/FxkavoYXKgNWYAVItrZyECJ5
/HWwH4luN29MG4SXrbE9LBcdlXVbGpkrq1CX1A4G0XtUcCaSgLPQRPNOQebcftEwnSgvrlWL9JL0
qED42aRb/4kIQPlZz6CesHHLAXZL4maf0gitpWNH4K6uKKQgxyryNnZPWCqKT2WZtHSYklBPjrLd
lx/Ucgn/qnQt/6wpSfGCJXHXfDGWrDUCL9OmN4XtjPXB7QzLPg6QUu1LHKGVcFby1DAOs66Y43Oc
NcI9LGZrouE2zE56AI6jfWvbQfwg72uqVzECsGijjnr2CbuUAlGHAk3MU5J31XvaTBihpp2iggzq
Ooc6ky7M/wYAGDOUp1AUGBpoTMk4K96X3iuc6WCZU9YeIUYpLsUq4Y2Ie6SYNRaZEb6hYzZU71NI
BOHRMQYPUWykkq2zkaKJ7Ju8vTQfoVo9xHXanP7WRKyINyl61K+H0UIcy46t9u+0Ji8+5I6m/NNh
+ONe5wKtmyPNyfmTGOr+A0AjVCCNbtE+GEmqfJ9b3fwv5q3VXkAkLu9sDwEsFjOtDR+UDyU3QMw1
HzpPlvEu1xDWPw6zHr5rE1WZfa4g+31YW6nqayjx/heXYkJfMQ3rF4EgtxPwTQPW8r0VvrH7iKCN
uaPanKBCFC99qdUdLqSZjquIMSotGKOy+HuE4mhcDLRcP1IRR3U8bMb+G5LTyOD2/B2ZX2hdrCHE
p1r/IXM58j1gG8vnuBBI3jnL1MR+VGV5ziWEBK8PkzUNzx0C+c05KXkMvoORhnpMUTaajvUM4qsH
2AtqeEV3YsaHU1dHnLIRu+gOURHrQdbW0spO96oQc9qiM47I8arIZA6Z8V9lRZbnZxoq/YfMaYfi
yVXq/B98E6f/yNyWK6oDKOCWmo5svaU3rXFu3Sn8N3LV6l/TEHjdV22fqwcnVJWSaqWrfFEi1Ubv
GznBdzW3N5d3r/Iz2GeIPqlihBKsIAbODpn6Fku/CdVSPBT1H/9vyKZxQvvS4Nbq5F892whbRnDJ
8p3L+D7oODzDyJNlM9wjL7nNfmpq1CXK/fgbu0aPMWGSncCV9Ggljt7ZQuxuZzx5593GGxIMQFuy
HUqOvKZHYFhpugnWCYGbpNllsiLXl33Z1wa8ygtuXsg7qMYenPU+iDMo1HkggjTb7/JkQ52APgBZ
CVjv/IXj3/nLbC+nqEf+8XFEvY+nEo3GXUGNE2TausrZRrHtCKvzgsqq9TMqINmTSOf2/HiUjaSG
NQOE4vBsd6lj3a5aatReo4SdGZijgV5jq+ZNdsqmKf6CMOjYg51qgYsptIr8cMAz4Ph4+HW3ViZV
HrUmmingaNEmWGU2VtXWM/wrMyj0pXHOSHNDN4kRPnmLZWrzvIxl/T5qov6HKQxoTPaSIMU/5GiG
Pv4h97NteZgRw+lH0+kej40+dlhifKgHgl/50kLLORZ5Hu+Mcr9nQZUicEEtAYDpXZMW2UhhVEah
B3qH4y/djzknX3MRkF58lbwnP/RG7vwbO3NX/Xj8gffHk6EltwF4niFzn9uFNlHWkgmeHsw5zR+/
TCzcqQx1eW/VLg39zv76eLz7T6WTDN8AQjs1AprDt+OFqNIpuPBYwRIWmI0iF6wmB68Z6/5ZyRZ0
iZXOWiY0sxQeLY+Hvt/T/4NmSO7mT9za7dCSyZU0ypRe6xnjyVMlHONfGH60lbBwchu/qJyyP/Ug
v0Zfx4Vnr2KwUTyl3G6TevHU5EW9fm6KObbN2U6Lq53YcRQM0J0arBMxk/aNiNfRSXDo6ZuhEW0E
dG9q5TyYLTTitFPFR8jgZbYzJRtx62clEuAIAZNtcDslGbrgxpQn2bWRvlC4bLbe89yhuDa0ifvP
4+m/32kELmIgeEGm8A6fqIVI6PV17waemircZaHyVxePwykZ1ZH11uKdKsLPJvL6JgB+SYmMvppF
Nf7241KsSseJVxu1Yb3KKX25HCTqGUbzjJu28a5qytG+jji7ISKnhWF4AWkXv+nG1nmLUQVKpu44
zREy763yIZwdTN2Qbyzy16lulpYf4lvVX7raEu9SYDThi1PO5lcRzh7OZeRkOxF5Y6nozvPao3VH
83eNzE5mnRzXEmEwqToeS0ILm/gESNJxpF8l7uePV2tzOKnUR/hDBnT9EgJ27NWLkoVB3eBBiZVU
WcBgMJr2g5kXtOsfj3YfZuHYyoakhhoOsWFVSG1mrVWcWAsDUUChLKLB/orQffv2T0YxCTrg8Ryi
3u2G8FpGyPM5DCpbicmKMiPtP6oTZP6dgTYijVQ1oLtKxJFH63agDIHFxjbrMFjwE8I3gs4TaagL
3x3NdctvwVCdaneKXyUziLGdudxaOVkO4PnKtlfX1K6cerEydHoYqAgKf+CSF/oXHDfKj7rSmvWH
x1O6NRilQW5r3rDQ4VfFj6hzo9GbBiX4KWY3NIjb+RUidtdBA338eKyNAMLGp75Ln1diilabZJmW
MjO1WQmi3MOgYhACepw+nkU7/ztzPHZi4/1NBUUTMh5niJv5LtGyVCEmzCGUgNZ4/EZX0Z60Fzt/
1WU5nhj1gE4l7r07O0duwVXMYlBOLWRAUNzrbBlSiZi4BZRArwvczyKEMXAsa7TOOvV2N8VHuxht
zzeScvxH0UP3onfdbP52aRtZPCzaIJzo1JbWZcSsnADp2r0SULgstCCuQmy8hsgax7ORI3t+XDyA
fgc3nNu/Hi/xVhxwPBc5LFlNgup3e3A4ivHQd4US5M1iP+PUpRwi3tU737c1isvZpP9F4kPJ9HYU
6WhjtW7FymaICfsjfTjjWPZe5+wMtLVj3Z9XPa1vGhSrz7EHz8xQ1eJzwGv5qSfqg5cM38yImmsb
FdkfnHyOBbqLDof87ukjvARXU5CiQQGz9mhiFkX7SWDqh8/t7x8Oeuiy9woYjq2yOouuRYNb7/Mw
6DMR44nqpv07REDM5pjhKqP7pYmKjJ82nvf7QYB4CqSRLMoBg7EaeEHzvRQL3wilQgSUZXN/0Rb7
Y45VyYFia3l6vCM3AhxzyX3r0CPQ7zIknO1sHD9NF5EkS5q8a+lxjl2D4mPX7SzfxrakySKVCeHV
UeRcXU+08ktDw9c6qFMrecnBZT319pBefv+DSMF4Yam8rO7kT7HO0JDq1smKsnx6drtUnKJGi757
kVUeHw+l6ffRjLvBg/xNSHPZKbcHTc/rVkOe1wtS/NuvJoWe8zTr2Lu1qh0d1NDMj9DBy0Me9X3g
dMPg1+i6fW6NJbqEueLu4D82rmWEqGktafL0Q1y5/Tk5FZYCgWPu/67OaBS6VX2p+nZ4iijoHRIl
yk9Ja5PxcaHtKUVs7SMQuBxKeV7uWsUJwC4HqdIQD9FWmhzYE3AoKO0Dwk5QXvf0lTaHA2BM2CGA
3z3rEpwRgCJaZIuIK19jezLcI1tifDvWsxXtbNyNMAeHnKye/95gd43h4o24KHikO7ACtWlSfDIe
ww8BX/hdrno7421UB8hM6QxSWZZqS+tcGJPXMS8t4QVdDlHbL4QOirTXY3M5zSEafGcbJnv6TJm/
yy5F1KHsiZ43HkhwBud850D9fLat7uyfAGRQ5ciQ3dUq0hHyWuqaIWoOqAgfPJ7zzVNbFVX8pq1a
6r44m7rhKcROWnIvsux5KNLpO172/Rf0GHDXbPrcjnwXR1qNe0ErCqwhe+dppj6C2jIKSOHp8cnc
WjGZXfysscjO5O1JKMMkmlQsuAMvbdvvtWckX9Usq76Cl8vnY5kOlr4TC+7PHk8xOuVkxUga8dS8
HdHhnFuxVriAApaxuZjdoH0NrbBRj6QBOS7SddJmR0A55l9L13n6zpa5Pw8uBBhguRBhZOlsdW30
Vpd5yFy65FVG6x3iyjTLM0lQ/LZZDLGnwX8fyeVoJohHsDaSR3v7sXEjEOeNXCdoosi9KHGOUYfA
X+rxIm5+E1cFqDXe7my821G6PGrtrOoYBfOzs7YMeBO2JXQikHs7e3zzg3gHIU8BJhH04+1Q8Vz1
ca4xVB6CpPFmpwhqffhN5WjiD9NGLkEdimoxqdntKGBgVRigthPETlseO2hphxZjqquj4KT1B3PH
e5raFlz9OxQsrtRWgn0OjQfiBdIi6nyqvXg6LPgc7qRKm8vkSsVOmMpS9eL2q0oE57mRVCdYsPHC
33AMpm7sLm5Wjzv32/2pljAr6AJSIwOq+GrbJRZQw8WeHNBdlbgmWumeVex8DxOuPU9ZYext843x
QBLDiwcLCKZsXWAJY0MvgRi5QVnZ6lOlQovAkKQ7lUaHxIs97sX9rfFIOTlUCN65YEhXM5khO6en
ghjipOrbnn73Ox5vTfcqLAbrPxVjAH3nObaxdpqFRgmPTtboTu0tGkWb9UrtBrHSzz7W0DgbMffH
uYZx/ds7kuapzBDIN++l/BxRCUBkhhvgRu4+xZbojjSkEMYxMXV7PNTGaaYbwUGWeZDMA2/nMfMa
wxbcPIEBHQ4r4C47Si2OnX2/tVq/jPLzEv8F9mJoqYCY3rkBRwMEpqfPdCDn4cOMZ1QwQVE+Pf6q
zfFAz8N+Jr7fORFBA9ZmesusVYXzj1lW3rsZUyA/wnn2bJrIxfx+DKHGgjCQ9z9S6SooKu7gUOir
3ABnBGkg7fVnG1QePTc8zB9/m1yR2xSD5pIkfXBh011a60T3VoqqTVEyl9LvQeCtdMxMdmSGkOVh
GQ0MqaU1aQOR4AiZUv/2ePiNRJ7xwShQCpHEzvWOEci3xZilu8HopGYdJFqUffeapTePknyFIpJu
d9VbhHra8eK2utOQBRndX4Wtd081dTJ632Oc7vH5N3IKYgEwT4hSYJHX1euyndO+nQyH4pM11xAz
Ku112obOP33fdCM29LoH88MY+h9aAz99Z022ThFNE2h81NnUOzmvQuKjYbh5gd0q3XFCRf6ADq5y
fTz1WxGIDYbE3P9oi6uYjpEgpDmFdiaE9/ml7UtpyAl8y53q/x6PtJFVwwkhmf5Jb+P8rMKr4B8t
VHncAADG8GYsab0dNPqn9mEqc/urWXbYZSReNF5VlRe3p430noWy15PYmFepnIqdGCH+vk/Q46cO
/2X2ghIxHWyE6sEf5vK38fkoQ6MOjmo3eHZYdqsY2OIErY+t5gUhUlPhzxIJUOzZFflOlJCztjq6
Ep0Oz4JWg6w53QbbGHI3KI8oDGAaVOEx7xSjObZ5m33Kc/zvnsY0b14bmlD3Kvgb8RANPdCTcN+4
pNe389yCAyirnP2ZZ9orwWw/TU4cvTaRsjyUs7tHat3cPxJ0CL6PWaWNefulTqWTI2YapRLTGL5m
bli/tjtIdqFBAyEew+lkJeSoVuZ4ly5Li/Ooib3Ns/XR9BDYP+h8QL9czfZkotvVJXTH+9bKvk5p
1XkX2ylSz69LEvYT/2DJdi6ejSNKCo4AJP1baR8m//yXi47ax2gUHhedK5z+0C5xgk+7V5/Tdq7+
YCjGon4jwzBZ8u1QhoWPX4+nV4D0mPcxTzzze0dwtvwYOuWelNVGeAWw+n+DyYP6y3ep6ojG9Mwr
xu5j1TwoZOFf+yXv8NjVzNLHiEF7C/QE6+sKmPAUPA5HW2GA54bsE6PcdacwpYNpML1ZcQMFeb+X
xMzGV9AF9J2UeWvtqO7JQCPtD9Zrp2bkE/h8E15nqz2ZeGceJoRNTnFThzuBYOuDKJcCTQEtek+d
MeNoWdScrCvsU2kDsiRHtzSqPxgFHKZ8YkuAyF2PGZN37LkRzIzh7F/w766OC96eO/tQ2zpnsjdI
WvyTLbzaiFSxp3qxCzuomryGcKd172dDwetzMCnsmZl9qLFzxjN7So5dHapwRFXnFVA2OpdmrxxV
ZdR8x2nalyKNKj9cUmtnZbfiLsVCmr+8vBAbX/3CcJCpYqxZlDj0/qBWBZaZx5Naxiqq6dYe9Xcz
+P063OqwQKhE+iGK7KAeBu2fUJjGN47qUJz7qh3tQ9GaWZDWcfUBtoBZP4HFGMyTFy7NHspga0dD
MSKYyU7xnchRZeozcieDHShjKr54sYbOnd5EbzKrjHd2wdaORtkTPh/1L6p/qylm5WO7dGcHbqeC
DFanLscoBoH5OBBsbTWq/Ujhs5QQ+FajgKUeE5cwE8Tx7FzjztWPBiAkyhxV+bYxh9/055JVCIMN
4CCq4VCGX1eJYb7Voka5hbR+6Z9DfINP7VIoL8zAdJgsqwSN1P1BYKf/jUQLkoHQI9ePJR1NgcjF
DzcwBKbIWVnrx3FUrEDvreT3NJJ/fh/7QxZrHZfDu96p8TKIrIlZtaT2DpjtJMcBB5NL7HYZOu2V
OD5ev40NCfHh/8aTf/7LNZIj/oEwTOoEkZ0kB7jq+otTdRMvhCbduTM2h6KlgR0CDBlSyNuh6snJ
e9C/dlDUeARGAHDfjEiof6zscOejNjYlYkKACOgwSXTJalN6htE14ISi61gluAkmyNu0nSuelxF5
0RQM9uXxJMpfvsoipaA11EvUoSSn9PbLhqRQDAqV0RW/aie/oqFbfsTRWasOWWWMf7v25OUnKkIu
Xu6poT+LbEivj3/CxmmntAFEQ1rGEFvWz4N4Url/3eja1530+OTxxx20ZwS4kXQQuqAkY74kASGr
3YK3dpI3jRGRZIj6lVHHw2vbXZzXTmvbr6IQOZsjMyQi3xFe9P7xF661in8eDdmolRKh0h9Trvov
WxWNgahQpjK+xk7lNWQCoMBpCaEZ9KrvRgDPWlNRH5xqac5uDV0cPln5QLtzUIq6wl28Ny/tZJvL
2R7ydvEbN3X6y6i4bna0XHzrD4smcdMOtmp7PIKtiUPjReqey/+sm9o9mHajxiQ7iCjjxr6jK845
7OP4bZ4s4slDgcp3s049YZnpnh7P29ax4xKg3STRXXctxdCpwtwVWHYikjAevX7RL2FhTcesmsad
Tbh1DkAKSaEEsqj7NwaHDpnJJbmWfZx5lwbYx3IAd52Lv+3Q0P92B0P7OinozvtJbLqvMhQcvR0S
7dbnunQz5HuOjs8a3WPknmjNpI+vrjYlJ89tw9OM1Hs3x8tOlNnIYVB45ymD5IykGa5OfZqlkWrO
CegaNDBsP04iuFJJr7TLIS4AXfuD7YnxlAB83zPb3ghw1Ht4QFHdoGWzDjj6SF3UGPBzMqhfow09
uCniZUPFm7/iz953Ztw3OzfTxsRiMSpRSzT3tTsR7ClO9NpLMyUAcvsxb0T5Uc2Lj4Vwh50V3JpX
ZpMEEEARegCrUJY7Vq9oehUGed5Osa8qGCEsEDqfmtEZkCIDX1ACnaiKvTf51hdCaeQZwHLSeVhd
G7OqiV7kIx3oXMTuEZ2RUvUh9KWG70ztspMCb4QEAIOsHiY74JfXIA2nV3KuEnrO7VTr0cUTDpxU
dx5cEVQpNmGXinD/HRXF6K9Sibp5J3HbHJ6KNmrE9AbuiucZjrQcVzcEpaErHzVUKasj9CYEYzrS
jOlVD523Ckw3rdprs2CA8elxWNqIFf+TUEKWCfDN+vNRAK20uU3ja1oMzvANdoeInyr233BEMh4a
Ru06aQkZI+tjH3HSFi9ir6v/oLAv0ePQu9D6usfjgYZrZjyVOMRTFz3nbp/6bo7hlnCiYucAbRDD
XeSfif8kzOzs9XO2Kt08WxRHCdrGVqLXXo266xkNk7ikhmaY18qpaliIvdIhkBDbatF99gqknw6q
HuXOGf3MFulVSJNP1qQo/fOoKPPL1NPf2dmaWwcBcStCG1XF+1eKVYw1GqmRAktj7C2/r7PobwU5
WvOAF2G1R5jfCmZsQvrPBFMWY3XsiizUszADpRiXKKMqVlNZvunGi3GNjDr6J+H87PkEbWRL3IjA
vdE2p2a+LqaS4yB6gN7H1Zy14tzVeJ8to70nrqnLX77KC0lUUODGGBbCyxo4m7lLMlWuRcbSirj4
1kSZljx3Fip2fqsv2eQnhh55T7PwyunSq86iXKt+tGBtgOBKr5Fu5OnnxjQxXJhbox2fw3LoX+Ix
scVBGENtHeYlRQWvhPQ9P+mpU7fvE17r9neFLEz4Y1FPZDUg6vfEWjbQ8tA8OTRAdekG3x3f0dSm
DJRrclW83PCumr04E2UE8C5+M89e9LpP1bo96CGyKod+6ZjhwjI7/WwYSv5SexlEvMcBZWtNqRVx
lpGf5ZkmN/Uv6aGtKZ06GnZy1ZywviaNXR/iHEzf41E2jgZ5DSBlgOv0stbv3abR3aG13eSKgXn6
pJIOv83EUl8ctKu+Ph5q84MQMeLfCM7eZVNLkbZJuzDFeoSQ4wT64qBBhtyZto3bVv7dHHMpeMj7
+XbacrXJVKqWyVX0gLsVR8o9ji1ggqqGvVabuniNe1Z9+ZNvYxKl6huSK6vcKV8GXMgEB1CPtKjw
sTNQ0mPVuPnOHG7ccnA5JMEA6Ql4DfLPf9kU4eh2lR3l6TWLYp5EfCNFysTRjRq/3TKcLl7oJvUL
Vf/hI9Ir6e+joqVeMNrkEOvRnloHmqhZ6slEC41A0/IsQ/8Ug5emfilbNQxKIeLg8bxuxFI+FcEh
yGcUR9aNE4QfoppKanwtLJGeF7DBAcLkBnqf8fxZndI99YSN8ahnIqkHyIDG7jrCAe1yYCI00bXI
uvqEM4zlYxRXXpBvmgK1Kf/gZrLlBQo6SmKF1tgyxxijnNZFdJ2HFjyIyOvzTCg/Q2bdY6hsnHSG
4gY0ARh4d9kgoTsd4yaLrp2deKDlbP25UWvtWiMqdn28aptDUa5lq0ogyvolsUypllc6r8NhhPu6
pNheh03kPilFP+7wbjaOu01vgl4xjp73/pVLpRXj0GfxdZmtuXweutBokVwsLONYNwt85zlO0/CL
VYgl/vz4KzegeHTZAJdJbVUSi/Xm1Kys0S2609dKOr9cAJFAUJxcr/rWxQINxInE89wvTWgcaZrP
+UEAgLPPjp3E+cFO+34+KEZtfh46yQhv+t551dv8g5NtpclLhDtFvJOkbi0MOHuEIzlUEjV2Gz4y
CEqgWgYvGBsrOkTwwAKqQPkTL5895b+tGjW1TcSyZAv/nkKkmMAhaOp6EsusvyRtY5IIV+Np0KPq
UDRxfBqLbjo1YZIcmzZWD41I+p0n7Ua4RASQrjmpHzfCOlx1iFG2qdrKvms9/KiqaXhCKMM8hu5i
HmYzGd+7VvE9TJthZ29s3HW89qhPABzlybdGAC6xVSXJRMM3w0g8QB/Efuvgab9zeW8hJchYpEkm
6u33vKlprntjUmECk25nJZR/xQyPcyL6+KwXRvsVGEz6WRTK8NkSA/8HM41L3ppxVVVnZcHN5IKB
ihefHx+MjSBK0Q5CPFqrbLM1Bi3Huzimcw9gFuuk14kTLT9sL1rQRZpjv57D+svj8TZWGRgaE80K
I8VyhxccnQj9F3pdY0vfxbN/OFryJm7t101kf24145+qBK7yeMyNuIOcPXVJOh80vNdpRjfCDGiz
CRRyZFRfO1w0DqqLmmA0OZRpl/qbmtnmTqzbOL0cXR4WHFzJy1slGbZRxILUF8aFl36l0iQOeGfQ
a26XdufcyL9pleiTCkpEN81tWgWrJMpuLbtCyJbGdoKa7UEROtpLnZ3Wk4/Osun6lS1w0q1irfk3
apcuPHhFq/w+HI48nNllSWmfrYNV1ebKkDQUFLRa0QvfyVT7pXMsPKIGW6Dd+nhBtyYXfSvZZKTm
fJcIW90EpNWkWDImfQ4SpYo+tVaMe5cxNH/yYb8MJYPHL0nckChDNBVDGCRdWl6aXvlq1Ol4nrVs
/IOTSEEHxhwKSBAd5S7+ZaQCpQodiXyIM8WkXGs9Vl8tLcHBnStxcKfOvPzBJJJzszclzHV9I9aG
QTEtb8IAFWeU8KpiVvuT3oniu6Et+h5Cc+sM8jaSpH163He9s6RUG7UTNoQP25Li81NSpC+ok1vZ
UZ/nmgJLqmuxjxRGsteS3totpOGAkwnysh15O7GeMdljjIZKsLjpcAJL576UVYGKb2U2p9+fUyp4
tJUdQF735uZTYs9uDPmpqaLljPQ9x96M1EDr3b0K8NZXgQ+mQgIuFLTS6tjj5qPWE63zIMPe822h
ahFnb3YOw1I3ezSOrRBD4kRbULZb7zLt0fHKbFFpDOLT4LxtIOBf+9BU34HPh4OuibF7zTOru8Iu
Hb+OtGb23tdbtwZYSgsZLenQs+4nR2amLGNh8TCMwxAD8iYs+/NC2eS7mkfhjwZl6O4YjbnxmWwh
38PzbU2191MGgcI+v2C9gejh0XbwnMAp5uKNKOzpXLud7VPcsT7//gai/AiMB6IjCFz5U34JAk7V
xIlFwzeo+iE8t6mxHJshyZ7UTv8DjDaESur3DMSarkO2oc+8rRSG6jx3eVXbBro1gNwOcZNO/pC1
ext2YxMxeRJMAw7svjkSWWnZJ4vrBhL924H9spaPDSjGlkpUFX2drYzbqy1ReOIRUT3Nepd8fzy5
G4keoASuZKKspD+tjswcCYTHK4BDem05h7YT+XEonD3sw8ZugfZHnxKEBZyndbvNcNFC1GPg2v3k
Oufxfwal+nRJ28zeSWx+pqaru5+0HYEw6AMbkjZx4WI31nteMOBNOQTWmGRG6Qt6G/+iHDZ6n7U6
D91jjpND+z1ShPVqmczkRatDo/60mEgDncyhdsaXEfWk6TyKZs4/KePgtNjUz46GvFQVFa8LLS7+
qmr6Lj6soOXFHrpeOcyYcC6vhlpT/6IBLNqTgn54f1nmcP7mpTX6PUnY6cZZH+cGBfmxKw/jLOLk
WuVaZMmys4awFDzj+GkeQ7/1cu+L5ozz9A51PhxwdCMxtaBMuvwvbeki2+9gjg9HvfOqH52JN4UP
jrEWh7QodYTu7ET8g5WnHiKV1rOV3KaL39uZO09+bWdmec3F0Az0Gcw6AfPntfVB7VMBAEmlTXbS
itpafLd2zZfUm9PsM0J5hnr67R3okbHITrnUrFtn20nZ6HE9hkrQReZ8wPY3O+kCcNTjUbaecxDF
6VfYHG261qsoUrlK4k4zlREVu4irB9coKCfDfDPYlBQsb1p+0AxQbd/EKh17J2uJj7TW7XePf8bG
0wI2I5UFjjynbR3L5nbAtF0GGEp4ymEc0/qqGCkaZKWFm61e2r+fFTKeRHWhTHQvtZSQb4fWCCHX
GlXnXeVpxZOoQZkNqrcTSLaOOAEf0hhOZug5rOZXDKijoK0bXWPLzKqz05dRhCVu5HZnPUnxcno8
kRu5E9c8jwmqTyqd5XXcakB2UChQgh4U1JlcIPpgzVPn4/5qH1PTNI+UycedQTe/kb9VyucC5FqH
scZumw7wJS3XYeyuLF74gnyZ/QZqtzg9/r6tmwHGPZLA6CnRlVxVOjpnMuexa2nCgM4ZaH/pERUa
q01sFG/a1D0a+VyZhyRXzSe4ZejgpbFjNMHjX7H1wYCsZH8ZkvVdkgMZv4AVQmm0jsfoI9Dg8mAu
mFcWClZyj4f6mTGs47bEklFrkR30dT5T4JtpCPTEg5asd/6r98rqb5q/Tu3XeWLG5zxfxvnc62GZ
Py+Jkr6KBN1C3DMy+0uGA8FLkdeeuBq5hf0menU2rWoL+BZ8K8VM3yWR7ZWHZLKcxFfivv3Y5GWG
n3YnVITfRKYUh5JG0D8AVdJP5OWlcoZ+rj0VnpPH/oiky3MbhckfUOukvL7H658eN3Xb2+RmogCp
aLauoPNTfMwyw7vUs43otDoZO2u5cdNL1RHGQVycfEOeqF/SKDGkuodEBScmEzl6/gUXTVUnO8u4
GWep7CH/y1iUNVcbt6pr02sLk2VMzOlVg1/V0bakermnMcVpaZr/1qgPnCY7+zIOcYLqm/b98Vba
CLKU9imZgVDe0MfReqq2padwTNE/CBQzy0e/SurlBCpKO2tZGe0gJDaOCWGPbgaZjSmh5rdT2y12
NuYdWisZWH4s6Yf8gDtWcukVEo3H37a5iiT8hL2fRcHV9DbLZKRWbyiBhQdZgDLWHIxea+1IcWxE
Vy5LF201ghw1jPWu9MZC5EpCWT+b4mCGZXoY+jY9kZoi/+xN/YW24Z6M3dagEqsE/ABsOWyM21ls
6EwVGFHS5Y4jBNhVJXwytK58naMpioNC2bzX+0bsVBg24izSMawZZ0M6e6xORds1iT1NqJtEcVJ/
0pBKPUWiAaS4GMlxUtrieYKtfognLhOt/BMGhsSb4CLFA+e+aqMiVCU1H9mqNDlfl6Iuj5pXfw9d
Ko2SdPvbu4e6BuAOcOgw8e7aX6kmtFrXuzCIF0f/4BhzLOmu885xuHuZShYEUCzsP5HDstaY2Vlv
RCPoagRe3bnv2qGt3/Se3h37vHdemsJwIOHVgBLBL/32Q4OhIZVIaUDKyeT0t3uo6L0wxdShD6Yh
7lV/sePm7y5cltnH1Dzc48nfBzupH87jm5YU7VraErfDRbNrLpBsxyCd+mj0CytHFZCJr8RL7A6m
ctRqCqGHpayzGb5hnet+ro8lObVlpekOnmVj2nkg47gmT49U67n9MWkq8O1My4FvLxG6zQDuF6eI
2ficNr37xVWb3jxHneGMNJUsHhOPI9PG8NIglZhLxsAFs4pM/YK260iHP+AmNw6VoLDki8Xu/DJL
hlddCaqzznPnSe+Lz78/MkRn+bLkertrVnjYJlFkaUdiYtgiVFLnz2ppNpNvFuV40ZbIfW7bpj8C
rQ6vj4f+aZlyk7Ug+gS2kRyUFhE3+GoHIFOGEYhnsQMWZ3jKWmFmx7kM9aM+xMtl0jrlVZ32xldv
7ge6Rkl3TlUj9Bsbbyx6mK2PJF78Xx+We9I/d9FUqlFxB/JfIIdwWbvdDZUBMTpO9SHoR8X+5Jbo
YJX14lzgICwfWi82PvZmPn58PB13Ny/FN4tiBoxz3gLcUbeDNgqFXND4fTCmPeLNSuilV3xV0w+T
iX/YqUXmt9zJye8uRFnvM1E5o2Mj+fzrXY+ou55G9RB4Je9eS0/mk0oZ/PT4wzZHATuEIgaXxR1U
rHNw5qzcjrPFi/xfw4vLF6Ev0c5ltDUKzxZuIfACskeymj4zd0ss4YagHV3r0g1ThS+Pt9cp2BqF
hr2jgpJFPmINe+tm/NqkJHNQ1njuYelmH2a3dXbCwT0iiYUBliMlI+juUba+/Zi6oVJhozUQmKPj
Xnq9itpjGdra29xw+J9OOlJnoABivSxJVb1tir5yj6RpBszgXJjj8fEK3m1N2BvgSNBUJ6GhoyDD
1y/pb+XA4Xe0ZpHiBJnuGyVVF+TQ1Sr2ba/C4HyiPPDt8Zh3My3HpLyGfRw0z7smm6ireOgAgAUK
Gdvb3hTdS1GH487e3PwyyLIwYbjXuZBuv8ytEstCx3khhUEFtjK9Pkj7pHlP+1a/aEns7VH57yI9
/XCOGn01kjSyptUpjyYUwVn1OVhyMz15wNleOWWb/jVhUe9PWuRcdK1qgkgk0e92EOXI9BL4F3cM
teTbT7UTmkGgQNRAUZr6bBZG8s6c6SXYniLincAi/66byC7H4j5j9ZC0uIM9uwZcTVErSwC02Ty1
4f8n7bx25DbWdn1FBJjDKTvMcBTHSrZOCFleJlnFVMzk1f8P50jD5m5C3sCClwEZqmbFL7whmN92
jZt+Ghu7OGI73gYSDIb0Hbwfgl8imHWNf9mdEx1CtOfwxxlzTX2zRjN9QzzqZ9dibIYgHGyEyMKu
dbqfYxLY7/0hmD4IQUXwIIa43bFrg3btmoK+NWjZvP4dftLVA94ny6OpzPIjZI3uChIM6eH7B+N2
bg20jUh6TZN/Yq75ehin50mdvXl59P0Ui11vMs5F2Rdh7fvFwT2090W/DrU590PRVY7wOB3s5ViE
iUJk4xQYyXSU+R4NtHmIpGEWmsqt5dEoNPuNaAZ1KWR+BPDaHQUDrZXv88IofT1znd7OM7DV5dFF
Fv8JVT/nAfH9r/9heX4ZZHPA52nMsbvB6cfxBZdkWc2nYbVAkyKdz/9/Q63f+8vGt1RGZbJdv8fQ
+meZxPoTEg7JNUWB/r/shF++arNAZTkbzmIPbDpnMh7QTiqeEjWaBydob2vTPqLyQZWXY7SZO4lD
kO0unOTYnOaPqTmrS+eJ6jGBrHEw1O1eIOVAZAQyKUI4N+rgmibSrrUH67HUJBatKRgku2+PyHu3
H7SOsl5KlJFhSa9//ssKrWVIUJN4H3QCAW5zzsfTaE31p6ynf3B/M9y+ZEBuMM6CAwH49SYZF7aZ
xzLTrccZ8nfox1K/zEvrX7qiyM4jeOJv98dbr5nXV/zq5EnqsLI+4GSZrz+NCA4R/D5FNz/Ihwc8
0dT3qhJIECf16jSeB6gEAMbVD6orezO6Fv8RNmT1KBq9HraC5OyhdGE/AkVNz2ANh1Nu0O6vNOvI
0HxvRml6rIAQphUQ2euhymQWSsdt7VHlUkVp18sviXKXtwtuMP8LZuqwBzf7eog2U4rgDWp5a6S8
auW/HhBPdiOrU/irI85uPxBL99QTdHUoFVZdVAg7I9rvPORNgcUg5fuotM3q5/1V3ZnetSNNnEdA
RKy+eUtjc2zzOiuREIsNLewDD/9KGRsX3xe/rfRGo4PTwaYlvr1tTc9zSp8tgdiP0mr6AK3PPS/M
zeX+B+0sIuQeDgUQWwrkWx4UJFanGHgMiLeUR3PRQQykdvoz1Nf6AZ8SjFnvD7i5WOgl8zSjvkKU
DHaJEs7rRfTAMZS0jfKI2pD/1olR3e7s9ChD3RkFEjcBABgYINLbrZI3PU6sbZ7DOJLle5w0m/NS
+Uc01c0ZX7+F+ILgmy7Kjv+3Zyspa8CrkW2UfYi1tnFBluNvbzCWOrRn1HPCBCzHwQxujsHLqEB6
SEspDNOJ3sTkfdcZ8ESaPBqdrPyMz0/7NMR4zyKfLKogrKRaidB9Bu4d0SDro/Rpkv2X3wCvm725
sjC24FHNsufJtqc8QoTa/8OxCBkx6/JClcTi5GZL807TAhW6syj+zO2m/nJ/E+1NPABDenSUA8iY
1z//5d2oc5rXQ9VUEY1yhDrn0for9lwVEmF2J1Mzy3fQ27j1fntUC1EABBBAGqAjtNm6y9hMbTCr
Klqgyz0nnW4+KHdqv7b65L8TtfxfBorkz/tj7mxk9heYA4/O1W39yajKvFuaoYyCSlkfVKWpMNX0
/PH+KDtbCgAFD7BJtQnOwKbShNYUED+llRECwv53XwkhL6MaZf1IZINeV2EmZYVLVCLcUFYBAi11
GzfZ8/1fsc7fL/f7urFB4tFDJ1ehN7XtV42dH/Q4U1dRGcftn7E9/JzL2Qm1rDc/3x9pb1ZfYJPE
uVzk21cyNeoF08WiilQcd9cgT5zrYk3y4f4ou9/DHffyVFAc37xXaZuljd0sZdQKkmf6ik1YWbFH
rqX9JmDrZerwPKIoAlVpNfV+fSBax6lEiStP5HmT+XW0cjitvcbZfYemsdNGmVkNbpSIVNRnSqlO
8ftHg+IStRgQxh4Nh82dhNINWOCsq6Oll9q57Yc5wlqyv4yVXZyRISfimTrrINbZWUVgVJ6l0wdY
7Qg28zuKKsEbbaiiMdGtqxX3VRhM45Gr5M4qwuuhi7M250EAbj7Nwl+AakVcRqmR26HM6vqhtkx0
9DRtuNzfMNu61rqMjEVJx6YssC7n62WUOd0HXeO0typtpgeriVUb4gxTfMxHLP2uNdD5t4nbDPN5
QNFHvjXhHGqXZvbUiNlwUB7JHe5NMepCFnqYFPRuBCqnIk36xZj5+GEqfypz7KDzY3v6e+nTy3dD
3VoxYpQOb5RZ+6mVininiqRqm+dklF6Ej652vj+9m9rSyyj89WAq107OjVyAynKzmQJVRs4QSCss
Kce6Z6vohXHtknR8sucUwWwxaOKhMhGxPFjdnbkMbNIBKvqQqNiwrxc3wC8v0dqliSblWp81pxqf
jKA3D6Zybw8hI01AvspnUOjdDEOvZCQvKZoo0Wz9S6A18Ye60b0HrTHaUy1tyrI4EZ6GYemueFAG
J1NO6rOjFfIghdw5OIChoHzTdTVIRzZ3Ujb1jdmlSRMB7SjfD65TfqPQpdCBTIaDm3ZvagGSkK0C
D+B/60/5JR4QdbZMhnBV1NOVuwwl9D/20G82kVcEEsH4qmQFbYbIb3MTQNiONTJlGeleif5szk7j
a8Zg4IzyfOqrjHX7MTHj8TftkV9GJtJZAQfQmG/g/nlJKCQU1EYqrskfVgdzHYJtf0AFv5lFvg9E
EA8I5WTiys2CxUHTlb4hBSw4rw9LiJthOaujs367Qddh6HfA37VIULcbtMiTjAg1zqJkUJzxuYBG
ETpNEdTvB1mM8Rcz7Rb9aRzN1roO+pABxy+cUrsoG+tZnx6oEGZ0/2rYCs68zPDa2F0pxSQo29gu
rsvW9NJWRGU9WxPvlk74ONtJQXd3YsNd9CKeo7qpFi9MfRH8tIh+4xCGmy7exGm2tuI6KUO9wd80
nFyr/cuYoVddcVdLP7dNLUsknWR2xLW5OWRMJjoWoOihvBJibNbM7ocyxY5KRujYTG+EW2bRVOW4
feZFcPDc7g5FcAEeHBGUm/tLC2hzF8EiI/hU8nFpUzOcKuk9Zkv+5f5q7I3E/bwS9oHa3jCGk6IC
l5Z0goNWuGFnNV2Ux5OFNESuXe4PtfUme1l4CLukcWshilvz9dUxoLmc4IMmI2JN85/KptMH+c4K
vmhw0macm/Piu2INvguhS/Hkwhv2QyPp9b+g6TX5STW9bYWKsKd/59SD89zlnaNdvDzzqtNk+uXf
ehzbRji0k/W18vG2Dc28AC87JtZ89DW7E/fSWwAydHv3mwouApABEXkjPmulOYlQ6Y06DbSGDiK+
vcuCFB65cSjrnOVNqIL3ZFqCvBaRneFjvPRz9hY81m92LV9Whycb8NpqtUbJ6PXqACnugtzzROSK
wD+LFOGmKpvd8/1NsPctnHzeZqA6tyYMeAEvtCP6LHKK2TnjmmddYU7+pqvM+i3c4KBXVgTryjt6
/S0ZjJu0wtwxGqWZfJx8dMUdty9+/xJnFOJIIPHwDLZt8llzx9LqE0bR5+YCk0peUbq3DqKMnY1G
J4cK2Co7T8S6uXYaLaio/knuglLN3sVLZIt25OT7ZejWeBBd7y/QTeTG1K18mJWaSwy1fd9lkSIi
2S0iAuAyP/aDX0KDyeEVBtguf5uMFFlzXVg/9FwcZVbrDnuVlK5Dk3g7L9fejd5bm3ruWlARURU0
1rmxEqXB3TIW63HCD/idkU7j1xJM+b/oL3v/KN355/6n742/ik47JOZw1LcnwI0dWZZNIKOhLKr5
StTnN/Cf896P3EDKBA9E1Ty34Nz7CzcWdg3W4svqIMBa13M7C8jnArtAEvE2dM4RObUwkZFRqg/F
gzW1XMQ24LM/OkOUn1IpMvNJ2e1RiXlnm1mUakk/iCTZZZtthqT7iH6vg0/n6FjzKfZL5YQZ1W8A
tRAxfv+BI4nkollLSuTt2/jO8lovdcoyqtSom6GB0/gfylfJP5M1u0ch3c6MvhrMfH0bSDtWjtPE
ZOy9LN5ovkjOOA3oYSu+aEL/s4qd6uAQbUq96/2DwAGtFrR8uVK3h6jPulEFtS0jB83rIZS5GD+3
JXrJOHpnur9qQRXTu/u7d8vCfhkUeIKzQhUoDmzhq1WLIOlQpzIqfLU8o1SfIJ42zY+o9WHK7Zbj
dcDQ+DwJ18AdtBpOIlHNhfix+budyyMCz96k8zACNscMDlDXps7F7smm1vQJLBzBB+tD/zQFfv22
T1JxjsmbwIBLbH/vT8LO87JelITVlGzR6d08YihRydLVKhnhMb88dxUQNqVr/t/3R9lbXjoxkCBX
iRd3G70jMoRDfUcgs6S+di3xjL6iqaA+NeAn/pDYzh88mntnkzPCseS8cNQ3z5nbEZ63gcZcWtSb
h2WqLk7SY7LjFkf2AvtDEZdTB+XR2TYp9MmdsP4oZOQ2phM6avq7to3lNAfOkUXM7lLBZQHmSIf1
5goQbaZpOUj8KO1F+Vb3tPEpprZ2UG7dec5WTVSi6JUXdyMNHehN23sjiZYtimX4UMZtMoVTkC3q
kuEr0GBLnFjmOYgn5T2VaZX+e3+rbNXJ1lOJ8gg3AZJOxFbbrGGxW89rF0J5WfrIUQIH1x8TDbWE
SFsaOf5pGZmXfytVhc+xT1F9DDNtRj8/7AKv+jJnwrXPohZNe1ocYZeXEkNQ9xrUgXFkn7azIPzS
AMQ/b8AtqQmkdGmlDWenbclqZJ4VbyhuHBydvUHYx7SF6WUyzGYrD7FN9Rd8eJTRvn8gsZGhs8z1
QT1k54CuuSWbGKIYtdLNY4YGUjmswqaRMzbeH0Y8Zx9aZ8p+zLWff1HE6keGB3sDrmpP1AteOpab
98wDk6mlxZBEWlWpc5ehBtpNyfzO15a/LJrfl/u76iW03AQJROr0RsHqrhn+pvJUxxiOjNWQRl2h
qmfLXVI7hIyYOmd63uUnY4yH6p0f6y5sRzqej2O/DJT37XF+crGVd65WL31xLteW2w8hCqsAF7DC
QtyuGKxQn4FwnDpRTvapn0wjDxPDSpOLG2SWpKrtW9RhIO5oYVkIQztVTSKRAF5FhK65XlTXwBNa
86Ri3+rCZsqFdS6E19C1HoPKuzbGVGW/f0dSECeg4P0jv9zOSGWWtg8RFxWc2Z4vo48FFAwa6xx3
7RHYZW+x6aoSi3Os1wLV63gi549GyqswHKZgjuLSLD93XZV/h32pnzKpmf9ld1HLRMoE1Sse9s12
jiEw2kWCN+1o9N45qaz3iWGTb2Io97Qs2pF4494ZpeFJrZ/La/XVev19SyH1HgsyrHB1vT1nlpOc
a+yFDm7mnZcGpDdiWmuH+rY7raOknqjA1R4Ns9PhaynjTVs07R9ImshP94/L3gf9OtS6oL/ULGF9
oS/tIwTV4rp3sjVZPHgVclr/YRS4EhQFgEwgA/V6FNddpnRYqalJ3jShpC7+QBfvyMp050GjaQhs
EvG6lYu9uUDzLJ1ynCiSKPYsLE2koV0gtGdXiMHmU+E26UPi5/o5ybnz7n/f3rYPXnCFNqwT1E1f
f1+vdyYEX05YP83ZqeXIP1RDboSB5HPHoXBO98fbiSApXeJ5uaqhEExvdn0AiJg81EN0zZ61Z7s1
/Kuk/HedEzzyUIHJYcPOR5DG3UFXuwq6QvzftkbV0WzNheOn0WiY8UWOy3Dqm9SJENXxzkPldI8B
NdWDqHXnKCBQhacninYQT4N1//6yP73WVbGmtSj2+KXxvpZuR7Lr9V+1IbCu9yd1dyiYYOCLeeY5
4q+HwnfSHfyc97fMMv/au3EeFlqRvPfV8M9/GIkcDxA8D7CzpWSJMiicokZTzneU6k9GhgUEDbaq
+KvA3fMIPb2F3q5xFhQlAjzOHm/wjQLClKR1J9M0aru+f2v7mrx6dl5Yoe8n7qd2RI/w4hTLUpzs
uLW/25Wl3qqlKI7as/+PH7I2vzgstBY32zaplaeqHD31zFDWOTWUfMC6rL+OZo0j6xBo5IBqYCqM
yj+h+8WtFPfN5f7k75zV9XbgjYL/RxJmvl5meEnl6EwoyreyRwxOeP8UltkiSiUdCiuu9x82sEXT
j8ouVAQqe6+Hy6vRNuMKrVltre+dq6nP0AHo0r87EN5H0po7tzm7iT4XVWQK1tumxlQt+NRUtfaY
FeN4glvYPM1S16P7M7h3UFbw4qoviyb/9hGcC+X2Tg6jd6qzdjg74LUeZwkxLRy6zPrr/mC7y0Ue
hILQKte2bXelo+5WlQlnMh0G5ZzKrmLlYoMuiKiM87iQFxys2N6IkCiQDKPQZd9YgdW2N/G2QEyH
S4HSv28XPTAGkcTvc82du7OTF55+cKHvLRyFEVr4Kyj0BoKqao1ELe+TSGSCY1jYATQH92iUvRuc
sIy4gsrDbR07hh1Fa49QvCm1HiCGiwfyQwPl7opOfvdmdX7EPt1KnYf7a7izYdZWMwqhcBaha22i
wmCkuJSWOtvSEcZTmlbZRVqjF8bABg4Wb+tEtF527gpcWFtRUJXddXV/eTDQLV/mQAxZNKRJoT+Y
RdwpoPd5vJz60Wy0r/HoKPdqFWaRPZauo6lTXLYgY8wlBhqjC93/pPspfdREWtWj7IvhS160wr0K
J3b0g8Bhb2Z+/bWbG7HRZpF3bYE6CsCRsz0PyO+NnRliCjocbLGdxV8dmriFeL555jZD5a2gf0eP
mvrPMnzWp6U6VSWtY0tr1Yeqr+1z23X9wcqvK7tJxlaaFxEk2Gqy/U3yh3h0o6qGmMErA/HcjcYc
upqRnnoMwU++m2tnhC3sv1ge/Tz0QfF8f+PtHGVQOavaArXG9Rl8vRmGKnW7USRp5JqlVZ6TJqdx
6jtdYT4kE9Yi4ax7/VEOtBOGkh4AgiLQJSvZ5vEFkmoAMfGDCDQze2P0VXt1xlGGi5YbbCJKrAYm
hkAF098kD73sfYIzoiR6LhTJN587JbWQJhjMSKtj90Pl6TUNv9Q4maLxDhZ2b2ahDaHauILxaIu8
nllvdsHqFWsvRMRrSK8s46Fwpfng1lQuE10tBydlb1ZhhJAVAT+AVrMZUPSFsEAIiihNhuTb2Moa
wJUSl8YxZu8pa/ugCrkygyvZu1YcDP7yt2/2MX6rBNrkfIBdt6UqpzdiutqKme1T0UN91Wx1zstB
T58slEyaSyKqgX7nkKRnqyPlpQuS6mbYWH75QUvb8UvSaMBiZWK25QdIs41zqhMjfvKsvpPPcZx1
z0HjN+9QFcbRta79erk2vlOVBydi56GBMAsRixsSI8jt5pyaVNmIqaaRqsX0AZtUIwl7TLSu9w/e
3jABPRPyExpGN1UmiFsSDcU8jcpBm9/6PbJQpe0dyZju3J6I36KDwRZEDXobT7qts/Tu6BZR7cB6
OVswUFD21moQcjZl4e/3v8nc2YI+KmIAfGiegqDaPGMDNlW1XJslsdX6yTVu62kIQWiZn7LCHvuT
m9ZlErJNO/NhNudahCiMBnDE22nOvxemI5Yr35Hl51nM/T8WqnXLyZ7MJn/0Ko+/YCo0NPT7wI/b
h2pJpucRasb4wdbTZPzUuW4iT3aJI8mpV3GiPaHJq3ixhj5/Yyd9+YwR5KIOFnJniuEioowD9I4i
y3a/oG5S9F5vFUTLZbGcYjWMD1Zip3XUC/558EZtyebrDYbLK+AfGD8warfDLXnZDfgTMsXZYPgn
lLpy49QXelOEpZMn/Sk1u+J7h/1j/VaH/K4/1IkmxtBNPApM4EpbP9SGxuipz1soS45LUavz/X2w
NyVw+sD1E9Mj5bG5ZUvdKJZpAG9fCp/11+v+qk1zGzp5/ptqnS/TAe0V2CdsOBDfm6E6u0pTPGny
CKlX44qcW/czLuLy1JtL+e/vfxX613A91u4q/aHXF3qydrdrdF0ivav86ywt99whKHZyZfn5/kh7
x4j3CYAc5VlEga3XI42x7OXSFnlENeZ7XmT+JUA/M9RRJ3u2g3E4YUYjz6NRi4NUYudSevEvWj1w
AcFtg5G4cxK9cJjNqurqizXP3rsZ8Nfv929X+TWqMqh3oXuyuSXy1s7LtmnZHhjOPS5Sqy/phGOZ
1htH2vQ7IR1DUY/kZQKitA3psk6PC0MXfJCfpE9pMZanxiUjy/rZ4AHS0lNe69WX+8u3s/0DEBDs
EOAIt3jnuFstXAaoM9nctICh2viNMLCcq7zsAESys1FWniEWUMQYt4J2XWYGDbexjMZJG5YoMBEc
fkq5TOuTsibYHYuopun9ANTU/ZQkvhkfXUc7Uc7ajeFS5oG5hT10c1PoSaVD4NHt7GesUbPHDTsV
nw03z1XYem7xGQUuKrWIFwr3D22uIdo0RLxu2Dt29sHscCF/GNCUeAPGC2vcekwSO8xjWLuX++uy
sxlIemhM8iLCbd4WlTLPHnoh6abVhGQPhTm5YaXL5bFyrOWUF8T3cTYNB3T13SUCpEk2SX2JLsPr
s+zX1ajH3iCj3sutv4ygyr/MVTmSl9vpg2g7+bZgfnnedCe6/7l7xSQiDE4xzzEZ83ZoqkdziZ2l
jExvTjEiLyCThzBVFnHKEZNXZ16aPEcSparL0zBIw8Koz7cgmQ9K++P+j9k7E1AAVug4wSGNytfT
0JUWubPn5OhnusoPye/NP7PEVqv5jN5NByu9c4/BkoEkQy12DX/WX/NLikuWXaRVzQME9M+D5tCi
roho3Pn3v4l4l2rESl+7UVJKiFcoHPaMkhveMyBaK0z1ubwkvIsHH7R3zAhGKWjbUNhuokX8E6XS
OhcGmxPLh7YovOxkTan3bZJjatEv6Msvv/txsHDBEYGnIpgjsnk9hcgaIzsQiCIyc+TnQ9/GnxE9
xbpzwmrBzP7+aDtFCSJhup8Ull2usy0xpbQpA2ox94g/+Oii95VADbssHPkVW3QyGbtofXXqIAjW
z0E1pkkYxwHw8blxtPnB5SGeqQ8nQ3wpR1ekF1fZY3lRpdnFSDJZyv7tBUFzGXGpNeqA3LbN7swW
ZZYS7c4IOnlzyYLJeXJkjbGzb8oPXdAtB+PdHGaO8Ur2pzPENYtAhPl6PXjJ9BngshX1g7W0XFww
k//WVSqYpqbL/DTspKAhnrpB7j84cQWmlOoRkO3Fr4Pm68F6bU/Yy62iE5ywbNxrW8GRoRvGqsx0
BEuL9JNPM/EiUDV9zK05nJp3WBx3l76J7VCD/AOp2Q7OKZZZ57zBH1QLNASSVH0UNt2AmNYfBSSE
1JfYGOnvzSWzFJWiX1yZkZ3PvRSh62vl26wUcLmaJUi+eQvZxuNUZjb4rSHLxKkI9EV7yqusy5+K
upjE1c5wbvzdktv6w1ZjB8rOL5CCzQ9biURDiVZntNpWDFGAf4S45DM4r3dzoPc/Fi1AHGxopV+d
4p5m2UlNsU/N3W614qtZdBNyJ+ACrDMAprw++bLrfuRaOn+oM+Oo97KztPST1tAMT23kctc//+Xy
dLxZtZrZWJEBG/4TSon6dJotdz7ymFvDvF8rBkwKGEUq5LzJjLatQyJY6nR+CpZFH8vgr3xI9DPW
w/UHqymQAUEzmTpvb465ugBj9JJQibg0DrAe25Bg/Q3QpRAkRyySkGCzMJpvKlfmyokc/uUTv94H
iF2YA9BRnG8uSpvxfsm64AButzfFtDzospAhreHT6ynO6kJ5bbc4UbAMJhWvQjxRJjMPDqmzM8E0
eSktQiAEJrU+Kr8sZIywkabHvg2KrlGIbFZt8LMP6uQZjI1+BP3d+SQ0FKDAkwcjl7O9n9La4UJs
ciuq6sKJZoS5n5dOJAepw+4o0MLwrIPdQ3nt9ScpepxCeqMVwcFNnmKd2gFQPnUQs61/y2ZnUiJE
zg+eEsCrbSWtXDovtkY10ufklfk3IHqWZ9eJbTecWw7gu3JomoMxd3biKpHF20eXgwthXcxfFqtc
XGTRKzVFNP7a76M+6GfZwiL2BtAutfDk27lS8nr/GrfWV3zzpXRyKXlzi6+9qk0q1sIIA+ZpDdEg
x6Z5V5hK9ievSTXtXVKJ5iPTo5kRxf7uKt05yU+F6w0OioItlQ2xrjcyBKlS56wAy3NOJjr7HybK
LF/GbFmVF+w8f+flvMOXRKa18TlNcgoQE7EAoajkwv1hgZuTf9WIpf5AwMmgocCF0V7bwcyQic+l
xGmpm7vkj9wfYJmk1WL9LmGcW2DN1nS08gJK4Nt820tXeVDVdZEQ1vwp1to8zLxFV6GWd+Z1gmOg
zpOhxoOYeGeboZGLCttqL7b27l8veVoqCyZp1kcGgPCPkJuXk1P5uKxiGv7MZdUdPEPrrbJdbJ80
GOgSnwoC6fV4AOh7mhhpH2VT6lA5M9qfZeWnpzF1pgt2mMtPl5VGqbItD/bZzrGl3s8dBAR1Pb2b
bebUZlvHTTFFPYjGkKi/e3ASIHz3d/NNEMk6MgKnaL0dKI5tOsk0I8WoaneK8L+R1VPnxHr76ArD
jNx6dBM2bCVXj3Ff09D+r9PljdOyJz5Ru3ZlOPRW3P3TJHVVXLnoBv1jbDZm/gBSbfxi6nN6VLva
OfLclhRKEabA8nSbpeTjaAkUdaeoxjiQyN6tP855HhMIdJbsw6yJqVvA3QnO9+dpb1yuaCCHCKmh
F7cJ7WsBENhfoMlplVc/5n2HglpTTS8p4AeeyRaTzib7en/Qnc3u0r5FsG1XrH0YJpfVqafI8pca
QJ8uz4pY/zL11Ve6//5B8ruz46A3o3PN+7rKqm3S7qaUuj002Qwetbckt2iAxbtd50ciHzcsSfac
S/meaJOiGXiCzaFaHDVmRh2MEQpjmNnAFst+lIAMEVg1yznGqKyxI0NT83Bte5l90rXUNh8GWzlv
gbjb84/707yzth4hzQualHtli3ua4lKzgXChJDAS4GEpkXnPNfv4oUN98Y3Usta8GHlalQeFoJ1Y
g+E4FqvYCDOyucsWKfWsd1DEXwYRX+I4TsNcJu3jQFhwuf+JO3EjZWXKhxQQSe+3qccczLKF3t9i
WUjnzklcI1SNHpx0kXXXyarjByPWu2vGWbqmfrV8vj/8XibGpqLTxl0K/HUL7hALUITMrLtoscYl
PqM0XPhh2U7Fx0yr8U9aURjiqujyqwutDBtXJ2Ek3/TUNY/kXfZmnRiSCBbOEVipzb06iSmWcx5D
VZc0aV1YVphXaBC6zy2yK0eolp0jzA0OFnJN03GU2JypQnXUCrq2i+Kxqi5Ll/aPpFl9GFRlTJFF
Lw+qm3tfRztxZRSy2rfqH6qHyh2ILurQc6lOilahepjKOflr8NPWPOhg7ryOKICRnvFQsbW21TKD
rljbu1BY6ZR2J+zugxO20BVdHEO7etPcPU0g1Z5VbhzSJtbc/fXDTNt2DZv5TDLYbRSGM4+Iq7zS
Qbs5kqM6EKqfDacvUHBOMp1ucema75fcHz8FIg2QJ7H9+Vu++Np4BuiEZW6Jazx66Qs+QucmrnWY
rn486udu7FoAE4ua6OQHY2Oc/WWqm0s75qU4tclqnwgLbdJhay2Zg51mbPxbBFbWh0OczF6Ib7P3
ycCUEdhLW0zvY5Rf/pWodqVXZ6raOQL4b3yukriww6Ep+79T2fafgtFr9CsKi6440VTQINI0c+df
Bg8W/omygoyC1mhHOJyIA7lmGo//gkTo46gdy847uZhaleem6QCSG25GQTl0ir41T4lKXedgm90u
PEcZyqcPRpqcbPsMu2KmMKWDl8pwj7A/xSIQwb/L3Pbpg5Tukp/TolHFRZAsI9psoe538B7v/wDi
IsoWuoEoxOu4TCVph4mYxnsMeVL8sbSYV2A916p3CdHcQ6Zn4r0nx/bDXFfJn/dvs9szvSrhIgxH
/MGl9nLZ/ZJ2ZG3cQta3liihnnPSPZmddXvywtHB3X4eCYvuj3d7pgk4CAKZatId2iOvvzWXXqrg
RulRarflJSukc3Ea/X/d0I8HL9LtS/h6pPXQ/fJlk2mWmVNbejT1znxeoKVifTSoq2NDtdXtsmQD
z+rh/ufdhh0MyileaWs7Ak2dmO0hTvk8UAoE1pnlPw2TPPImBth7e2MQRSNnRl9hRdtvLv6ymMeO
+okbNYMox6/WAET1e6Aqaf2ovWqRb3Q7NccHyX9khl3WII8QO7Gozk0eJ84F0/dARYQqkpJUnucC
K6i5W86Qh0yA2VWxQDYyulqFeYrd02np61q8EQFyRWHiyroP+6KeyUt1q1dRW9v58JHYYjFPbuIP
/9R27LiXNFOdeTLSeNHo/BoGBlzT3ORXg+aDfEisZR6eZmO2+o9a6knjg1/a6fQ5qEftCyK/NeYH
tLOTNw4s4jIMEOv4N3Y96Z3tGk7UWfWZ/IOMPG3DZcQtFovmMhMPEBPq98KdsvyyVpSWKxgm94MN
1w2NZ6srf1YEhleq6MazrwrvY8MPfmOOgZGekU7W3TBuxqY9Lzg92metF0K9xfLF0UNK4dlXozN8
SYc9biY+qTPfj52xiD8x/4Bz5blJl4dVPHsBT2LR1N990fvN311eUQgdhjxI3zgoIc3vF10TXzuU
A+OzUu1YXZ3UDuiB0ST5GVhD9invi0I+uCCIxkc/AYj2Ua84Jj9L6gAN36vVyclM3VYPq24xP01N
a4/c6b3IL/VU99VHoeJ+OemT42c/zJaS6FPrNzwnGhNjnYyiMZMwcEpclCtbR+KDA7s0p2Uy0ye7
qjv/6srGmJ8GRZHwVKYQpz9gE+aOJ1556Z99L+njv9xauE9dZ9r1WUOPwoCfloo/NadphzB3DTl9
zpfaDM5+i7nthzgTdn2p+rKQJ2+uMv/rmHj9+HZR/eh+dS1NVT8SKTUjNL2me7Qak+0XKN1Dw1+Y
cfJW62L8FaapJ6Ja0jq230BdsMUjMhQNOVSrI1GMWZBmnAm8XaRKlkW113kyeOlyvwnmsy4cq/6G
HLc3fmsdrcWJQZnmj0RZafsGTofOtmxTW53g2WZYpymtn06Tt4ZwQWdVH3An5GqEOubp15SOXXWt
3H54ngpkoM4sRNmcO+rvWctxgmNz6ZoY017RLbhTVwXgkKV2zO+DzBAhbhZBwcTOu/kZjrGdh36i
B38j2xHTbEnc6V1VSER4YOyl/UkC+fo7jhuXepAsRP2m9IPpn6D1Mt6lsWbZKU5N1ps69Rwt8rr/
4+y8etvG0j7+iQiwl1tSlCzZcRI7/YZIPBP2w14//fuj35sxRYjwLnaxwcxgjnjqU/5FmXI3S2L4
DjOy2IsJvIVPHFlD1ng8x2rmNb3dKp6W2dqf2hhkRFuUHlYQgm6O7OHR2+SHUK3l+CCQlszRM+6w
DbMJU4Qbo2L7rRiL7t40IkCKgR1kn2WjNQ3fToxSucDZ7qdL6Sg4HVizFZy5d1NAOqoTf0gQIixO
2WC2tZdPgoNlRVNnkSbBW3yQlXbQ7rJMHp7xr4xeDLtoB1fPxlqFwYhM62EAQIbgSyklxiEw6y71
ABllxsmRo/nDVNvVPbPGpGODB8exUjEccidbFoo/J05dHcwkMLtvo9zW1j/geTrTt5tOJ7wYp6Am
j1B5bycDOmXSgM44jCrP1D8Yb5vKy6jK/bcxbsUnJVOVr0bUBOEJG/SY7nuTK4epaCvtvuqquj7x
r9DOvU225RY1gEa3l4O9gPUKCgQtlZoNAeOSU8NSXb1wdloacZLFNnjVGJVaDLJs9NBV/bdeTeZz
qk/ar9Iwsg91qdUf4ji0j02omoNrYQr8K+zFGPhDG9JyF7Wu7OShG3EF3ELwD2CNkUNae2JIZqza
I8p2ZzMIKo9tXx5HxxnvhVxP93Iv3sv3WeaCN9eCqYtngq0uv+c/r30btkJuS+YiIRf8XFsjmuK8
XNldwF6OXBGbzpepCLpv737vFxAfSejCH8HB++2wc9HM0pxOmAl2WMCTmPYP8N6m4+1RrjPeRVEK
ewu2HLIa63ZBh7Je6wSKdZYyzclcEsFgBLI6aI8CjZ9vdRWJe90o+4cqokg513P1cvsHbERtDoNQ
5EBClURl9ZlghxO1rZndWTXbQ6MZg1uG4/g8SsMe53r5V61yIYaij0DPgpzPWCKs/yykXCWmPHYq
30pBzA1kKyIN41GQs8ZBIHbas1/d/DQKFmwfGznLNftETZpGEJJbZ0WNfuuhiVRx5phPoOHlu9uT
uBEbgjymc7Fgj6lILWnAf76soLWfcp1YZz2MSIhQCnwEJTQ93R7lOuxdwGlUFA1aLDq2cW9HCSZT
rXpltM9GI8n3SRJKR32OLCaxpTuNLZE3qOye24NeTyI4PxhvfJbDVK6zCHO2cyxLKOKpeWS4ooIg
T9PYcIOy31Pn2x6KPi07hL7d+iy0SVkF8lBT2pri6FiEyE1FujGd8iTYA89eLxhlJihh9EE522Tn
b6dSb8o4IrCzz1Vkkfl14/yBSLfaqTtcb/gFpAJ+lIoSWrnrduucaSF+Frp15iYPZJ8aapi5WmhY
93Yh5WBjq1jZ45ltTSIQeFTBl34dr8jbL5OThtOQJc4ZQ8AlpuIUKB4PseThSj/s5Nev5YvVkX4V
UuKlYofQ3Ho7Wm7Bl53o5Z2Hyg4lz+kC45GuqKF7dAKcL12sJn9juNloBVXOVLpV1osajuiArkgj
UPJyKd5b5bFPGqk4mUE/KMhqhkl67O1urg9lJWr7EDpmWX/CtE7tCOWnUDyHkpMAYJwXiQCwImbt
o1cOPm0KImfwAAPY535Gk9ODFKC9zFXfqTv35vUOoqqAkP1CdoC6tH4Fq6KfpyHi4m4rkdxFqBLd
z4jJH26fvo3nAaFjTh0ovFeO99v5dXD/LR2JK6woh+Kpm+r0Z9U7RelqaqtoLhoW0UXkET4UKlyT
U2zn1ff3/oL/J8zoaADpFNxX70PToP+lDakBuzcH8V3pQRjdDQghVm49hJBfx1GzPyMPMnbuFEZG
cKCRO+4pnbyiOd9uNOhhnCRa0LQp9DX+Q27ipA6KRj9rgyVUuIqaKZ5RR667e1tQFvWGMXJyLyNF
+tIXRdScRiw3yV5KK25/RrJTDUB6x0LcVe2cB75cxHF1XyWDpfmTNJjNUUEeR7wbDMDOWLzjkJug
97uePAg3UsnW1c9tocx+nCi5N4bKnu3fxpFfzhTQM2pdHPvVZTZAZ3Pq2DHOApthr0WhA6hlzDmb
qwyV3Nv7YTnRq4VYvIa5NSkVQ0pcDZaUod6ifWVS0QqppTrj9KOfBytx7TaaPukEqZXXRZb8EGst
pcbbg18fulcdDZoxwOWQyVxdbprch1pqBua5sijVhZOZeu1k7D0O2tYw+JsymYsSCX2tt6duDvPG
qivkvRzqlB/scfm8qcybz40qwRAnL5kkimkQ3yuydI7mMUdfSEPKRdIGVwvkUEGb2Jx/61Zayi7V
1pCzWiRK4eK40uZubc8ipt9dy5lvp0l9KVtLcrw8KOIPFf3zyTXSrv5p9kQcC0UFDskBtYRK9ptK
OC+20laXRliV9ujkZPmkf6pUeK2ZlJqvzcJJ3bEcnHffeBoCfUsRE0Y6ZbD1Xd/nAX8xsc9212T+
lGJhC3JyD1C1tZnZykvblMosDkJv575w5MAMR7KLOMoDb2ytFJtB4XxMqmnv9dpaZpDV2ArKMvHv
K4LiP1Fbr2a8oipBgKIim0bd2zhEBOvn23t284P+M8rqgyjiJXgFpEybGs8gdcr8GI5B/yWJRL8z
1EaASBQKyJJm3UI0X61QMMRZmYaRfe5kZXgEKRfACIqhzNAjyB6cigb9DMZmJ0LciHIA/3IcaZXC
hlvHUsHcqjJmlOZZj9rkaODjfJQHLfJoIow+LB3l0+0J3Vo2WjkYWJFNgAlYfSV8mLHXh8E6p8zl
4wwk3gNwZu+ENltzubTduFkJ3djHb/ehk4ESinvHAnDQOj+LtgkdFyigB/ZevZTNIJ3jGtLIzgW3
sVng1CyyjjTj9KsHw6bEh3GGbp6zcRiPcSnh0TuFias60TttR6CALFxJmm8kuVAZ1tkEtzvYPCE7
53FCRhQJakN9kTRpfKSzk31AtirfAeRtdFcBxiGOs7jHkvJqq9t7DCsmEUcOhFDC8EM3I9YIOFL7
Tn3K+TKCeTyIxbvanlPnkKq5+blKimA83t491xEVgB8ECZAqeSXVr+52qMFFXVtFeClMyumHHKPC
+xkHj/4gFDP/FhHWOR71ljTyHFWEBOlYXu45sGwcGcDl5AUYLVDiXweP2APlQhst6dwqMua1jowR
O8hPafor5oArNTKjPducZb+u3m1KNtCbgH2CAV3vZ90ALx+NjnS2nRmBYjAbn4ohBBkCk+UujrBT
FU40uz0Zxen2jG+cVygKCxJz4QRfLfsQ5kbpzBQvDau1Pg2m6F1HONnOeX293NYfiO4V0TibmShx
tbAJ7P5wdirpHBijrNyZkg2CWclly01REQYnYjfyv7JkpZ+SvO+Rn3JQwpH1ZP6tKrMxf8mR0Axc
k+AwImsy5vGxwJ4ix1rcCROvVCpT8RwJeqMrh1KMXn2rWIFXKxi+eqILHQqdsHRnv0c96aHRcMg9
lF2mDG4D07tlSSd78PopHtIHuKEqehHTIBt3ZRgqXxSKgMOdAqKa3kbYa0/N0ATfa7OIn9paZOoh
jY2i8WmlRO1pytTm84zPObjwYVB4H8ndZzebKn1yhzSAEYFf5Phsph0girTU5fEwTp3y0RklE+1u
I8+ekKzOzUPQmeJLT7SGJ6ddEmm0gWTS/oiBknr1mNdAMKvWag5575S510pdgRZ0qIQt8YkUP/HM
9Klrl1HduVE3VvRyihEqZhHF5UEZ867ybJGN6idMSAsBTFwTjZuk9nQRJKN/c6NV/3YhoO5yYo79
IezyX9j5pI47Us5uPOii3R+jDrUvdR7nf2hjBj+7Oqxf7CxWp0vSJfNXpeCAHmw+tXZhbNgPaQfM
2U0sKTtiLU7mGVAf0hEqS8vMzXLsvr/mkmVGO2/vxs29RN+Armg2g8ldXW5TZzea0nXSWSvi79Oo
mnQHasX2dV3EOw/g1lDQwOHXEYcTJa0iiqpwBn4GgYosxPgZA/Lik8ixU49Da08idePsLjBGleIP
hICrtzYdrSRQbSKKlo4JehDt9Dgl/Z6U8cZ1aC/0B2QSFpTROqw3i7ITxWDZZ71XpB8sYIU9piPD
g5k0HCMx2Cj6w7svpQV7AtoHJJVM8PL2eZ/goCQ0+CgTTMp4Rp6m/5Cp+ntpRLyxIIlo5XIr4Re4
3hR2NChVDEb8POCBeEj7fDzo3fAChCzd2X5bCwVmCRIWqREw1+XZ+08sq5tSZpoR32MlSnKnSfCs
zTLY64Fv7bz/jLIWb5VStReZAHxGsTPzUqfKTjSOYq+VU+Xu/Qv0Kl9BDLaYTq8WqBOVnfaRQx1L
6Qy/odz1TyNZyZ93j8L7y7sEa1BDXmF1arvCsjOpjpxz2PS5r3XIOytFIfz/YRQwyKRPGIIQtb5d
nGTitg3QuD+nQWwrZGhD4NzlST20O5O2sT5kTJS6LEyIVO6jtwO1MlYHeVPTsyi77ks6JIADVK0Z
XbroVfj+WJWiOiH/IgoB3nS1QmrQU35pSWwgYASHxGhB3kKdcpHaT3ZSjI3gBY1z2J20Yogg17Eq
IsVELiq9mIzyh+Q1iqA/HqBUqblTIWEXkFGh/iOicuIRNefPt5dv43pCO4ylI8UhdFrfFZFmBcAm
qLtPw5i70iTZJcDqUj/Tr5y+NLoW7izj1udyb6Chsiitw5t7u4z4LmtKAiADdmeWvoD1TQjYmmA+
0O7LHqUM3CUsDPmx6evgf8i/qa7gQUZHimbGmroDnVfE3ZJdAemdL63ZG4Q6Rm19APKhq++/hRdB
c0iIZASwnVcf2nCBBDPyDyDxQtOvNSd/tHN1z0Hp+lToMk8zrnGwRsmuVqP0WjdbU9ME+B1G4g5k
A8ztJio+jhYmnbe3ygZPDdQwpFyE/5EpQp7w7dIBKlXoUkfBWVQUeg5k6VN0WMpGCPfOmv2VlKIe
vCi0zAHJobwZvSJHe9jVS7QbVVfXiQ99a2zMPWjt9Z5afhil6oWLCa1hdTXIQyabjYiX+GQOwyN1
z/RPjkvpsUBQrDwkctPqnjqFdexmRWWkO1fg5vALeIrOBJft+gyNdlEosawE57jrjNyLaPf1bh2D
+HRRrSru+0HWvoOFzGK/HWJSsNvrskz72+TgtYtMYQQ6PdfV6uuLOhqEKLPgPIcwfXTJcdC4LXtf
BI72lIfpXqtuI9flQSGvthVu/QVM/HYf1HVV0VktAqS5y9jr9TaXXZNNfpo6DQkLpZV9Q0lQJyrt
4VMSNe2x04fy6fZXb218Ei4QJBzpRVf57Y+AGtM3jVNLZxwSNLS6x/QYZK3wVWEZ7z7JywNKyZQ7
A2229QRbaWOGxVBIZ3XMZFA95NOWmmv/wy6iR40yLA8PHgir02XNbVcKYS+zmkxHWcmqE8CvxB9T
GVktBDwOWTpoh9gax53HbmsD0d+ltAZ+mFh1NZVRBxkvmPXgXMaG6VWmpn8Iu0p4tiyhcUQHYu91
fZVNXW1ZfF2Ws8qY193eVG9QMjJa54wOH/+Uq+ep+msus7B6MvrZzI8i78R3q221r00PydrDJcOy
PBHYceFGWVH/7aHrfdaKhurO7X21dcuBgQRITQUJKMi6322k9pzJdQkkIzPS/NgPafosm4lqu7Ww
2+/DJCvlsWwM8UuWHCQftDYUn7XYUuvD0FnJ7FVSqaQ7W/C6sgPslHCEU2csdabVkWtSS+oo7VjI
CMpPU5c/FAiNn2KnMS5Iw2Y+4cE/na3OaOBW2Y/bM3JdLWQe+A85jIpR8FWXXKiRZuZUC0PF/NCJ
9JBGtQcQKXvMigjYW+9Md7dH3DjboIMwiufZtOmGaG/Pdhj2qaRVlXN2ggjQtyP3PloF8j+lMr0f
3UBll6CS5wzxMV6Qt0N15QTHi/7tObZy1dOkujtA82p3lm/zg2CXLP1OBHLWgUcaawSplGDOwPRC
Hyh/ToYBvfB5HjSSjffPHvoO4EJQ8ASqvDrO4YKlCrCGQgYSUCHYU3Gw8ER2zX0piWXbrc8xZT5k
56l8Lmoub2dPRuZR2FLnnHPDQP607aGN4dOj4ePaRslYeLIZgz5Xezt8lutU2jusGzcXAHDCLHIC
/m8N8KH2YRNicY/IiM4fbMgA/qwhC1lYfeZBVHuv1QZ5DuBvPtiiYYsczuqOhnOqKtOSzHeNMXwg
GdLvCCr2ep5bX0WxBWIWATkP3OpBn3qJPgCJyTnE5Ty+GKFSPOexxjUsl1bQ+cEYvx/fzofZNHOR
IdhAVgxpazdqSBZnDdq/qtzUD2U+Bx+oxGV7dM6ts4Buo8xofNvVWZikvHMG9uh5LOXB79UmPdbU
JD0Z962d6uzGUHQH7VdoD7q26ydVnkHAaJOpnSNLjSJ/Huh8UDIzpL9l1KS5f/vcbb0clGahVi0X
Fxpnq92RVso8zCiYn0F2Vn+HXEsQcYPRl7pJRo58muaiGJ+0epincxrWCPf0DozpQ5qqNVXYBgar
P8qlvCelvxz41SlFHos8loPCMVnfcQlCqWkeQtvPdKn+Psvh9xG/w514bGMQ5IkIXihRQ8xeBxFy
FGhKGQjzrJRq6ClUCs/SBKL/9hxfH42loLVomdG85r+rC6cJKqXTF+BiZxflZ8ns8NCz49gEgjMn
v+Mp1Hcu0+sbjgER3iEeo092pV+SJvytRkksZPLi4HOLJ8FxjJ3yuQA34s5T1P+AXyQ8JzGanaL/
5qcuDz41PKDZ62u8UYJWS+TeAuQ+TidQYyXNJM30VEi2dCK19yshoNODFB32NLyEtKnf3uVTii+B
BtTpHAT9eCrGQLmr+8G6u72A10dy8cGjGIXPKCIs62ACfTv6AWAqzhCWF5VWLXwQ9fzHUfvi/fOn
IHND/MCup+O+egZ1q+tTdQCRGeaz+qh2DrDothncupaU4yzHe7pV12ESncZX2UB6UWBOV/NXW30S
mbCtgBAUnZeYce2jf9R7vRSMFynRJ0/ui37nPGxN58LENnmNeIbXiBWAGY46NyU91doxD3ERVgc2
VOm387wnD3d9wBeXEXrSlImcxV/o7f4A7NMx/hjcjWYcfe6boT7bpTLsiXRvfBHD8MQi3sQkrpnA
k9aapQmf766wdan0JEUpDtAQx+4gq+leC2BzMOpeQGiXE75Wr1CVQudqzIO7STazU9OV2MDgS3AX
KSiS72z8JZJ8cwujpEVbn5iEYjluwqtIUxFGYy9eFRdpssFlRkhyWL7cpYgf1ZPevkx5OYyHwmgq
05XrDP2hzmjFbzE7CdpcliF0dx7H6rswivzfQVB0Onb4YhZUGrLiT8S48VGthirwdAPRNi+ZKwOM
pGZL1kctZM1UF4U6iBDZnOgW4kZxlyEUXZjmHYpgfXnAWz0MDjym03etCqp/MZpIQDUC7Oo8LQfQ
wc0+Ydy7sFg9TUgSf3MWyFWJzmp7D5+M6qMhzZS48jmMhNvMWv6df8DmoqxF/3dOwvoOXJGhHCLh
oORZD10G4UOe06dxtqHB3J7xqw27TDgmwGS0FDiv4OewDnMRKAp6K2MTHmj1iLNQATjcHuVqCwGy
5QRyBsm4EMpbXTNyJCFL0I7SuQET9lWXS+2QzUr3GAW86beHuv6gZahXhQhGuoIr2xHSD4YBOsOq
m9jX+lq9n0W+ByLYHIV3gHoS4e4VGnHOus5E04Ni2pA5J2WKJV/AX9v5lqvXDYkWJEsW7y2IFldV
73J26qS3jeBMc1H1A6vNPAVV7R+ooyUXvR7f7TeCxRdVbpQcFuAbD/rq+NEKa8y5jMNLnxaSVzdY
lgdg8dwo6vc6Y9eAzmUsCB2kyxQk4XW8vSoLZVIrYJkSXnlB9ZXMUmsPSzHtQWmTGdfrvOvR8sy6
bIDeOA8cFeTML2i2h0+JmoxPqhjl59HQ2sgNslHqXIwSEtvn4Io/tJ7rvdbXxpJzK6Gtsty3LMdq
bpTZTMYWKttipZ58lusuRtQ4lXekgrSNowLfZPGoXXxwqTi9nRYlTKWsMh2IVbYU04RH/NjhTcaf
yJ1quHJ3aT/as9sEsRR6UxjgrRHStG/vVKW1f+exo0WfNRFK/SGXeuOHQUukBmjYONpdKtJ6cuk/
tpY/yFye93h9j6lnREYdfVaCMTUQiMnNxG0LtTVOUhxLjQfrIP2N31c/QSwzwCtObSa44dK00XzD
6qrqGGlo0lHqlsFagDOa/1IFruC+BYGq7hyJrVUg1FT5H3kRytdvp0fCQsEIq4k6LgLMXLbVdMEU
FULp7VtkaxUWcDeKQcYG6aFv1MEQnQjOlS6Jl87Qog+lko26a8a9+W7MFycBgNnytCLZ6axTIqVH
2IPyfHDOkj6FdjirroE/9QNIut6//V1XkfoyFFQYKlXUDK+63nNgdYEW0J2YYhzcBsxF/DzNbH+S
5/6hobB1kkRaHarRNP+9PfJVcY6RF9E5LhcKuFf14T7K0fe2B+eM/2kauuWUGvi0UBYYZHSJJDvq
fdVE7lrLjdmHC1Ccb4+/tXFAS5C4Ly7tV9DIQZkxH+ka52yIILoMkTl7KADkx9ujbM0vCAacv0Fh
EnCuLonGiLHTCyTnrFs1snYoNfanzIiynwuX706Sht/1YDUeoLx3VwyYXzpOy3NE+4nYcHUwCsBb
iQ22zhhm7VTWmnwaQTmBLi73/Mw2DgeJyXIy6KVRe1mm+j9Qg0bvUfVb9itmg+mDUGVxL6oO976y
38ssN1aNrQoiBBW/jTLdtJTo0FkJL/ZQNd8qLVwYn3m/g9LfWDVoVUteQnuZls1q7swCTsmoIzqn
9Xb6N1RReRc9DFu/rAfn16zkGveaIaJTnpbBzo7Z+sKFqPMK1106RW8n00ol227pgl3KojNOcO61
4YDccrqHd1m+4W1kDQSZWgAJOj0patVvx0G1NBW0DcLLDLvPB2d+N+e978TteKeGYs8pcGNGF6oa
NFFKHezm1YxO2hTrahTGl0grKz/LLOdYdpPp50DUv2qVWp1VO69/tBBIdspZVxnmQlKBh8Tx45qj
6ff2O8e0cBCerONLZoLxG5XeOLVZln6BMavdZ3P9F358sJNgvt7Qq8kFzInoFh5XNKbWN/iUm8AM
rSy7QE0oA5/asoRskF2EjWsNdjf6bVPkybGNk0K7CzDA6C85iDZga/j0fM8qHCPcCWW4F5j8quH2
eiwwJZPt+SlTnc5ws6ZoWlfr2aZuo0vhSZFGUwPBWBs21xjGPGOkKdml7s22vDRRHbRuYbW26sUo
Xv5j5xNcAsnBFqjsatUtCyd+BFsb/jDnYPgRhPLwNw7loHDDCqyXG7WO+gLeIvspMJzF3RMBoOjR
MKbmV5sa+hMN2vnRYsNC1p9lc/LUbK6+vPsmpSSxiE4t1V2KBm/XsaRjq4RKHF9kLas/VEFWPDeW
Pd0jFSNfojjq7g2zsSUyuETqdl7JzT3EnUNuDVr2qrZcOULphgy9BOrz9NzyWWkXkWlnMNwmD0vz
NEyxHXsjfOQ9G76NZ5KEnoFxgaA+8spM+c/dij5M7CRTHl0Sq8vaU9anIRjKJtSNpyJt6g8ctuGP
BFb7IyF5pz6gJUtP7fbUX9doOUOv+3nJBbgYl9P9nx8RK1rW4bYZX6YkxZ8lMwgZwFKCFoDEwpXo
dii4zp4UKOEf2PHjp9EY0bSEX9xEnlJZ/fPca4m0E/pdt9T5WagpgvlHahB6zuqqNMchCJuWa7oQ
TdP7DNSUXl+VsGpGGqAYTuZKbJwUpS9br5kqI3ONxtSFi6+hspPRbq0TcGYErJAIh5W2uuD0DrAG
pYjwosJDPCwtVj8pJ0zSMvBdQW4aOLEIcYhHmHAYPAcvt5do+dT1hQNYkp4j+pLXyVMw9QUK3nl4
EXpdubY0GQ+ckHDnDG489NjcKfRxiE2Jtld36WSTfULyYpSQLBfIFXosjHIcKmyMb3/Q9lBL45a2
Mkjx1XEnBW6swEl5nlLV8dtu1D9riTIc0M+odk739lCvdnogC3kN3+7uMuyIoJIwvCT50B7iWNZx
SJtnt+u7vY705pYllcZZBEe9Bej0dqx6yCJR9K10zjDnvkfzRvhSoBlfNEk0j2NcoEgmi8yTUSQ9
tqMCy0wLsm+3p3bzOMM2WEikXKZXHN0Ku4U4UgiiOsyiftJijYm/q7r82MhZgorKXHT5aUz1aNEZ
53r7MClDMR+KUBt+FtgZO65qCi053P5ZW5csO1gDx2HTDVnXGuQ0ny1ukfDCu9r/icp+BEafhfJX
C2fmeyQ84RSrw2DuZXYb4yJSRRZELgA6V9feLokSKD3dSym+0PGpcoQqnfZPASb+dzFO8k+hdtVT
P1mZeFKTvkA1pZI72YVpmKDtk9UkxE7bWk+o7yRfZ2R7sUm1Zum3pXEFeWLulC9a6UyRG4uq6l1Z
GyTdQ0FH6Q62GU1UNKSyPvaFrsI3d3jUq6FsYAJ2ifWcYPhuXDR4hw3wwjqxvWiOml+0TkR2n5ta
9g9W8j1Vh8wqfR0lqAUmj8SOh/pQxJ+nLHlKpqr6R0riYvAKOAiA89FaMVAFihLNT0URNNyMU/G7
sZVCcWNnqtCBS7T8E2mpVPxoMN26B5zaaM/hPKZ+rjdzc181Y/JSRZnxbxxGwz+398HGcXyzHqsj
UoaTjd8Ou3Mw0t9qH1v+VFsVhlm4d7x7JAj/wOXhyNJcXd8x3UTSNhCDXSYdwJ3Rh8OdGHrrIOLR
+HR7qOVHr+7npafCa0XJyrDWKZJoKgSfpTa+9IVT3LczqgxmURc7R2hj6lAbJQ+j54Zg9vpBtADg
mpM2JhfK8d13tM/iR+EE8RHzgr2e4rUWKiBNAlxQNQAZ+NPqgqYyjH6wESaXQXKq380gz78mWI3f
ZHRnnruyHT4OdZn/Vqo+Lu9iORpqtx+0rvQH3Q5+3Z7djSPMu8vMUlIAgbzuWkUG6Oa+Ij4Bd1c/
2u2M/lGKazHdZss3ikT94RiZubOkGwmUbaN/wa0BOvZKTKR2MklUhRJdKnS+fIgQEEsQXH4Mu7r1
JLhHX/+Hj1yagJRIF2bE6lwgCtbNIV95SeKY+taijv4cKsLij1kc/AR5MM6uTgXsvTa6BFkA7FC7
hYFI1r1eae5CZKXoF18iUu3Y1YQ9e/kc2U+3v+8a38Y45EoLJh7PsytqyZQ4SmupU3SpoyDUXMCJ
/RcZr5C7tA10JNfKMPskwf98qUQwnpu+zJB5a2pH+EM+4BfSyolyrOa+2lnorVO18CIhUbDZr3qU
oQpNo+4ion9VSR8HyRpOQ2A7D7gL7fXxNq6JReCPRJU4ZKmMvX2Lsqg3RVFW0UWNevmXVavasZ1h
YN6e6Y3jgrEcSwmfFKuBdVMtkePKmR09vFQqD86ozYe4C7xJTiYvSKF7dWh4vP9mAkrCM0u5kfL+
+qod8E+B3OUQOeILd9DNUD6ZCmAAExGZnVt941yiyobQPR4PjLgubCBklkhyNsSXcmqk+z6xu8c5
TqTJw5BOaY9CKtQ9FYKNHbJsXPpZy/a96s/36mxauWxSRiy1/KRb8U9MlYpPalX9e3vltvYHThJw
U0CvAwVY7Y8pBWXUL0ekQF/4I3Ch3zJwg51UZmsQAm/QyhCCqSKub/bCHrSZQsRFaRJxP6IaGvmR
ptd7NNCtbciFvABgQKFdLZRkKCKOWj6ma/vnijL0id61ddTbLK4hMsqlF9dwq/fiveuXeGGOgBSj
73iNwzYFejCmMXOaJT34VJdD7tkKXjBmMdU7ZaDXzGH16i/8d0p5r15Y6+YEjA2tCc0yu0DiHYOj
2jVV8hFp/O5vrRsoP0IfQaFtbEP9oFFvtFx6GO2nErUJwLNz9DNJetQkrTgofzdAhV7kMOyeBRbJ
vZsLo6zcwSmtvYD4evkN+jLLi45EMZDIVZJHiUVvpnzKLqVm4z3UBYqPvvCet+XWKEvfDBfNhU+4
nhrb6Qg4rZAK2SDiQ4Iuij9VaenfPi/XB5NtjOEy5VTYildM47KLxqhtKyQZZzM7suGzU10r5Tmt
YVvcHmrrg6jxU2UkDqFMtcoiq9pO1AaTqIslgaUvs6b06yLfE5C6PjNwp6jCcFywi7zqBuZT2+Vh
myQXuUXz1VXbam499DGsj0FLZ9ZVy1Gp/R7IyR4U4zUPeruZ6UjxNC99IkiS6/zMJKFBWTLOL+CD
tCUYaFTb69WuHg8lViCRmygzhpUkOmHRnKjHmqYryaP8u8zU7qtAHrQ/DEkHpZIXzaTZ1Df5S5W3
CsZRVYimYQQmIHxwijgC/ApM/F/KkJjyop9qepAi9I+6E8VPlWKil1Jhhpi7dpFr42FulSw/FG1r
mz5apRqQ8ihUpxPNNTF5cTaj1m4EvZ3BYG70Goa2kreeXS/SLFmT67FXlLL+bdYK6NK9Y3DlJMVE
EqZntY2YkMFfvr1XtrYl7COsh4kbweKuikXA4sFTaipPlGiTU6bPpa8WZeoVVursXOZbG2bh2sP/
BatzJZBTBlM0SNoYX0YETl0Qq+YfPa3B+Vp9/QwnRfHssXk3FpdHkH4sdyyVMNSfV1dI37WKVqWE
qiBHlLtmgvAiF47i1qMqHYBz7nnQXhffgKuQVOHNJ4NpvqqqNHWL0pFILopdGNkhTiP9JanNQFnI
gClKsbxAR2tyxOCDeLFe1LBCmvz2mi7ne308UHXDF5uKJGWV1atZJVEqNUFPfbpMROD1wRR+oR6c
3TfTkD+YrVyddbXukJXh9++MvbWfSPloczDt14jyGiDWpA6MLbLM8Rb846KhrKOKm+0VXbeuucXd
zCQXoBq+nupUqkgzcvZTgIiwP9qivCucXffO6xgOSW2CKVRPqMqg7LSKgydt5tya6UWVcq/I8vwU
UAN35QppF2AXO/GwsjF/+AwtiSOfdC2FESZZKhkFGJpQ7VSUAabQvEtAv32xI9EE/nIbjAcjbOAd
2z0VFbeuUumhz0EV1XGceULqquLOHJAN8wKI6veJHO6JpbzC6lYbjOru0sECAsrDuZqTMeTGQ9eM
tyzEDeA0A38BCUNVHiumFknwBwV1QdmvurL7GAaj3nrgvPrCj7sy+yJnXfrXAQQ335tyXJwNVW4X
Weta/2U7cWL5JhS75CD3sQ0BMZPL4pxRg5IueONkvWfbiwcUDt3p6OeB2aRgM5O+2dnGG3sLoBGK
IJhsUpxcI2pMqgnx1LEMCmogX/Rcd1wNHekdDcbXh2o9kbRXFbC04M6vONGzFpe84wCNHLsep0uM
b4riFib9MRfFFVHfA+hEc7uLK0P5bJSFLnlaSgvBbYyFyqYCy8tR85qGwEssWTwH4awj6gEjfXTH
Tm4pqzZ6h+pdbxeuitVBfnQ6wIleEoqs/j/OzqtJTmtdw7+IKnK4Bbp7hgnKtuQbypK9yRkW4def
B50bDVBNyRe7vMtSeTUrfuENXjTN9gv9KiCMs1nL+EBNsTC8SajmX8WwaB+Nah41VwEel7hyFyfp
JVMn2/SjQTI6v8uhc12UoTFVfxS0dqlyWNMfVasVuifGOXqoKmPs3SJR5L+aOgn/LerQfFXMGdcG
C0Ds52TMte/Q5xFp7Eundp7CEuFmt6bwGGJ1vYhv7RIXkssFjspCvjqKX4oBMu2zFVGdc6txlLAH
rWbnC9GVlF0XjMUe5yyX/7HD0hpdSW/770UjZs4uuM0IHRQU0V0qC4nykurN9IfSzp1ztSG/G8QE
s3aWbioHLwJXB7EKlymAuW0ljIR9VNQI9mG9FONHUEJ0DYw072jDKIX+PGuIlEPtia51pchPUxip
LZLxiuGB9tdfR9TvvU4S0jtHm6TrYg/yp2juxge6fdJXTe+mW5xLZ4oNByU10i4wZUw9lfldWDCb
ONbXiJc/tt2EljQFVj/V28jDp3t6txYXX50urWiz9eVLIfWD39N48SxrUC/337Kfj9X2iKwaaGSA
JEt7xkCkakU2zvYjKiuafnEiEdd+k3ZN+7o4U8NVoMZJ9JQ5zpjeip5wBkl+KUseunRqDbfvndG5
gSsL56umjYjmFxZaMBnCzYZrUM+3n+m1zMO/stImvYeyE7Xygj3+RR6MLn/o7CVG4z5qISRNkpCr
j/Vgi/pa9dn4vcgtPAwQaleqF9tenBdzmU3db2OzfZ8aUvrVriWDaDTXs4K/NnX88r6YZ0/qrDF1
JeQPviXVImfXwpJ78O1zQia1xDobBRY8J3xGyb0MxDxUwdglQ+FxRSCZkzuz8k7WFjztLIfDcXL7
HURqZEMrFol7iUhmExSKBrWfZaqcR1VunFujFo2DqrVl+aPCHpCyrvFjQvOTUY82HcOiqAEZnq7U
tqcXVivCuJXsxxg9BTc1gZuMWVH5ST3QAhuq3LOLLvT6jvhZVuvxCZmw9qZ18xkm+CCAIp4gf+K3
QE3eAV8QhU/pl/BD4ML5Y5Mtr5I69RcaWMZrP8gTMvyFdTWMs+rxweuPzbKMnilgmL3YjAXQwdHq
dbPLTnkNu1T20sbRr6u25O3+wTqocfKyAlSkdMNS72orU0l/Vse44NHOpv4DSkBx6aU2oHG30xYa
x2aRLR/SROARYDUy7c9Em4bk8zBKy1+aitpDg5ok9Cw3SkK5fLz/6w7eX55diEIEsKT+u+rShC/M
uGqf2FKbX7KkWAJtGouTUY72+dpu436D1bIDpvEHRTGjCoABYyrREQPp+xkeTbs+eYMTTENm2W5q
xMlZ6Hr8KAAdgWoCXHcH+YNKMFp9E0uPUZh300Vro1XlsXAMwDb8kQ6loK8RsjbE/H0ykulf7qL+
I/uGjmyZzQrOwrHWOxdTCY3mgfA4U/3QqsWfM8g4OoBWKl3tqaXpn5JEf7y/OAchMWJ5PA7kzUBQ
tzjgwVmszomBG3Mk88d0KeLbWOvFv+k0ZZ+TQlJOxjs4FZBjVhUmKif7UmOcNfBJesaDOpX/yGGX
NF4lhvZ9xKN/xjo4HIyCtIXpNWoM2+SpR7gfozpTepynIfUpP+HQglL0AzJsxvX+PB5scnjq3DIr
Omsv41ih/YZADN9FI3fylAUF6Wo2NP/+KEerteKb2Rx8Duv2NoHhCwmn4pL8IAf6UTdLftEpD90i
AiE/rtQzfN3RBPJwAE2CjnZQS4WG0mINEj5OhTn4BpHVRRJq7aKk8fsFVC7JVQCMboiC9fam0KWH
oTXl0fppydw/w0qVkV22MfnKRXJyVRx+FSBdSncrR2zXmu9H2pxDJj3qtUheBsmZHqlYdn8VSmy5
9xfsbKjNgmE0o8RTlHK8EGS5WrJNWQ0e8ZcoTH5b1Z6qOjesyf/oVoIteLs3LPB/IxTf8DHFjid2
h1lrPYxexofJIsS8/1kHly0lEVQQ1mSa/tUaJ/+C3JLaXk3BdMA1z4bo0ulL+hoXIvUtY/mrGeJ/
9U4ZT964g5n8dUh7UwgZy8XIgCE4j4qZQA3DzW76VKGbKojzurMW/tH3USoAM/IT6byNXpoV4iLj
9fFY22b5KuFO85Q1nf5Umh3Ks2M08p4s1klN7egLV2uMteJCTW0LZuVfLn03hDaeqnIWmPFA3bVa
1GtkjNXJtjy4R/C+XEW1AD6icbvZljN+rUrXE51VQur9BUlGf9R6jPL0JPFI083L/f1yNN4qyLpi
yDAN2GKhYAaHgyhRdsgGkV6Tflz+GTvjm973apCYwjnJxQ9mkkSHKg9tSCK/Ldc8UZJSytsV6xHH
6BEbOFYUmO7ckJU88xo5HIq1+vl+7jm0U5XAWYRpEHD5js9aacyvVHzM94MNz+j+JB4ArAw00BDr
QoWDlva2F2CYOY5nZrgqjzrKdZoLyaunUvcncBE3SbFmYvoFUi3ktNdWq/s/ijErPVWppacootp9
/+ccfTltVxPcAHtp12rRGsavHBViFYqnlxny2wPhkXSJqNKedLwOjiPaM+yc9dnj+VPfXjeiFeFo
CXh9+KDNz3VXRQ9KIsnXdonyS9sZ7yepSk/AH+sR2OSqdOV5h2iXUzu1Ni6DclfkiNrP0mPaldHF
mcvsA32I9kSr+HASfxll82W1XFQmDhTSozDThNQWG0s3dZrERRMa8ND9FTtKysDmw3tltVb37s0T
MYT56mFIeRGKh/U3JujG44gMhS9C2AEUKhztfYNb21MfTs4fSpPplpcsGlCuJvxthjuBOmSLtVNB
xL5LS7WWPDjVCM3qWc6D3rTywImcM1uLw+lF3m6VroG2v03+JDm1orSoo6DTjCmwc0AsthH3r45T
/IdGHXMKHYAwaeVKb+Z2BNGXNg0gVnuKgUCqTvmQi+LT/RU8PAir4huZPEX57ROBCIHT2iHQ5BAf
EHe2ZvxIzAyXwRQJXJEnnTdk8YkN19Ec/ry4gc/wPG0hyICDlMlCHDfQ56ijNqhWmMEym1kIYfj+
5x0OtQpKcL/xj20yUnF95miXoR0N+86b5wyjjU4uHkOk207i9XU5tscbpCwC3ZBH9sBqumdtJTdU
8hBnzW/DYMvIrQzZFQHV1C+GMf1Gec740kfTfyhHAw40CT5BkqxMjreX2TghnoNQNLd4XDu3Crkt
30qG+aT5cHR9kWBReSCcXvtmb0dBnV8ZDZujDvAXHZBWkh8zVc1O3gDlaEOSOK4qBDhtwfh7O4w1
KLRaHeTKpNZYIhd5qgYUay9mxTWxp2ofQmvR/qU5RhO1XZSp9ttuFu2tyBdjLQFNonbpAvSObzkW
cNZ1b8RulS/FP3K5tN2FSqHaX35/m60CyuQ1FCUIYd/+aFVd4glyrPRYCnkOFrvNfzilql1Ma1L+
w4G1gM7TwUOQcIfmQyOrHeU6pzZQFba/wpjcxJSHW92X4pplc+kWVZWe8MyOFuWnqx+6bVTp7c0O
A1noxK0M3EsKR4Huo4L9JSYQl8yQPpj2DF0AOtZ/OLorEd4kPaXetS3yOCo8FhWP8sBSIv1TVrWJ
hwp3+2O2lm/3V+/g5Do/68eMQla63dlFuih1lwIzk0pUkmgn6O2TlkTKK753DtaSRlR8Mnu9Xm5A
O88Sn4NjRW7KBU9Rjz7A9oayUrytcH+NAmMC/OoqrQxmEvVb+WQ6D8ehnERRacWYbCsXehWacdMZ
MOTbrB5dYYzWdcSm/fvvz+Xq/gh2Tia+2s5lXKAiseiCeiAqSQGNZgStZsCY9HrDAMn53nMiKILY
fZyl+0cfSJWOeNYB47Yrzag0uswupGLZDoX4SDOrge7Rnj3KRxEP+TDa5YjPWJzBzTUY4olizQ10
1The5ViXpOlsH7LAqq9bzwsVwbGsrUuROkXoQg0ZJwqh8UjfYdEGy9PaUqtPgtmjL19JtOAXQEvu
RMgre4qMtIJ5X+jy/NpRfQCRP51F54dfToJHsrCCMXekGiNHHLGGLPIIO0F5mCjyBvhlVX5kQrHQ
ckkFj1lEryBvJteJB/Eo907jD6PdnFRbDn/J2nfHMgF44Y7mNhqDJDi09mMuoWLiFzHwBTjhRtL4
pTlb5gPyQwMCjnKDw7RKonKpEWhprxowA9vNJHNMT37SQZzhgGYHtrLmojs1EgNYZTsbWfiYzUl+
bUHoPGvppFxX4OB/WG3waKvSBQD6nSZwsVQhwmIJ+9yS44vRN+lFmpozAtBBfo1sIlrKhBOIGm5f
tGkuQ61r8KQwM9BTcVNHD0JWMuA/bejXS/rj/rVxNH+g3pg6FQ2iHUPOIZmu8mp15TWh98stshB1
KXCPEVn++2/ZatO4QoxWYvG2ckB9okGXKpIQMEvCW6d1qeTqZls/i24xNCLRWNHczIiXP+5/4sEb
SpjNrUhogsrSFkhYIaTeY45LqoQHw60dpDawrTl6ClMb2wvkB4Kp084Ck59OUJuo1IHQwcXAlU+6
tXm54xpqOyaixPe1VOqXpEZ4yUtidFhoJZSkYxAph2DAz1tzUy1ufwytjU2X1QCQgwoZ8tDLmS75
kECs+aGHKpG5Awzoymvadh4udpyPH+bFkcCdtBkoUSUZptTFhiP9m/LiRGe9WIrk2iN99BXnzSzy
4Pq23+Qe5sf7zhEChzkAUA9p3dqWJ7jCopOQ8uh558pCcxYhS9BH6tvgzJLiOmnqmpKzFFcIyk9W
9tzMtXNtrJTKcxF31WPsZA6tlDq53V/0o6sZCLsNN5/reaeumhsQyEulQcBbVZPL0Gj9rUjCMxTB
0WF1NGoh4KrWodat90vxtCpoVcsjT5/UpPmDIbcyGFUMn8PawN6k0rKTuuJPZPV2V/064GZXtTW+
jQD/UTy1KpP6eld4qzj3u2gCHMj/c1x9xhQpB+zmqiEaX1ZCp+T+1B5+NCVAbinqjSSvbz8aV3E0
VOCFcWXUzbtJctprskSqJzWa4UZOddZ03F9R8GdoJhCP2sgF/mza/TLJUtOlIkYvBu8SgXm00FH9
gRVwMcP8LAnaXxVvhlI3n1algIucdJVstq3y+1Iso+egpOSB7NBeO1q+zHFxJhO0Vtjfrikftco2
07Jb7Ss2a9oQYdMoZE2nVGU+QwcsJHiOi52EuXBzs6s+ZBHVP0fqMJ/Kzd/2PF4Zu6BJFY4o5O1t
4pd1hr1M6hAHmlbE7+JpKZ/toamXxxRga3iyg48Wk3OC9AHasnsZrE50oyrhYh9kUZS/amHX46QS
Tu/zqk9P3uujocgKUev9SbzYlhonPZr1tM0BtppO7fepjcEQMgWXLkP5+v6ROBqK+hc2ZTaMrx29
TG7LWo56mKnJnEhPsyLl/3Sa6H1r1qbP94fanz5qYNQaCMFW0btt3SgfCmnm2QFeTe4pdbwWhjZG
1ywcM58iyXK5P9xByMd4q/XaaoBG7Lf+nl9OX9ulcxKN6OUik2h/Fm0ZutMSgkSWCuUihmEGgWZq
V9wYZh+Tq+y5xsLKmzJFOymD7F8TSi2wDqiEAC7HGeXtDzHzMRa14IeEY5++dyrD8TST3BTZAMvT
p9lwk0YC910K48TM46Ba/3bo9bH5ZQ4QOMoNMcxZ0Cyy3AF66ereuMhGlr0sNvp8bt0uiXApPUPg
LZRWCwYMBepgyEP52vEw98xeo51dHAevATY0aE4gfMgR3kkKTANNLEF+HqgllhFl2Zm3XlqSayom
0r0ir5800aV+L4TNorXxLa1G+T9s/VV5EXc8ctxdDt/pClYV7JEg6w3LC8tW/qYMQ++ZOJudrMPR
1qfWszpjU5bdoTOEHDWUkCBRZfXyJ1IGpezZKNH4Uldbn0oqCScXyOH8EsAQrCI5re14jVqsoxVh
SHEQpkN+VWOFClcyF5o7KKHpV1qoX4yWe6tSlfid0VCzxX6oPakfHH01kcyK5yV+Jcd+u/nQqLfL
LoKtpjSp/Zfc9uY7MWflFVmL7kkngjsTFzsckPnFnBOozY7GYSlpGuYO96Zis7WMQs4/zlJaPFmj
FH/I0YU+CdWOHl0SHeQO4Kxyg25umCoeMq3G5DYoBpQirHHEYbCcMKkrh3QmtRWh36a69vH+xXb4
laA7VijlzzL/22mNIyL/VKA31Dpi+jbVce+WUpy+jkZIszZKzqrUR688rZqfvBhoTdtXVm3aQu5L
Ow6sxsR5b0SqRSnEt9kMDfT4iwXTwDjzZrJlt8znf+5/7NFORsEJOXkZaNC+pmeIijK9g4VlSJ8K
Z8FIQeBSUVAaukm9uVwLLLMCtVWtKyYB4wvlMu1jKZbYOknX15tyE+so1GNh1iEPi/DzZq3NBihz
Pg1RkNPPdnMEDj7VoySfBBmHo5BlAuHWODRbbK/NDNu5Ta9oThrtHypzXxrkCP88mdODB4k8Hdcs
2vzUEbf7VqPu0QyrPY5cSovhUiaijJgsSf8yyDUezjMVgkC2Y+srJzfPgJEimOqWAqCmmw/AZ10p
DpfWnR02o4tl6BB5i4nfOE4QjdH7QylWX8kqy6SzR319K7fLsJbquESPTL9y4mwnKRRScVNvHE8a
4+U5neLOviVDossPKTFOReip9l+jQhaGb9mT/KSEWf131A/hs1nlduETC1S/bT2wWp8TRSH2DrBs
V8Yc4WDkpSEBKpOi8To1vXaNwdH/o+aV/GEqlzMRvKOtQuRCQRGdgpVX/fYaYKtYkkDgOVDhhQeG
GiL+M8CffX9/sxxw49DlJ4ACpUS2uOuHobcjxVTBoqDI09x2IcjFf8ehqX/pFrVhJxQhSobQkqK/
1cFSphdp1ooHNINa4S0wX7tXba4y66IWa04CtXP6FlsmCIHaViX7wTJyu0XUR8xfQflb31uR9vJN
mTjxvmmnDcIDS1F8quwQM1GXno7dP4yoiTmXaqjwejOgoNrugvHEeB0nJBIe5t6eF3fWq+oJdJ8T
uaNQsk/lXKvmixynQ00ZdojamwpW4i+L/0j2vz6GHw5KtY2sS1cTIl3gyjTRp5OZPNi6xL8qPozA
5nbdCUtdsmqZe9i58qwFAKHN17Hryof7oxy8SfQNuTC5rSiObe8p4SQVBHz6LnVayU9tPTZPZpl0
Qb5kxSvMwy9OFSpf7495kESQFnGVgAuhnbjtcPei7tSiYuujc1B7U6EXjw09YB/2SHJyARw8fkAH
dFQbyDzho26uYR79NG8WQENzU/2oHVuwptn8CaMP510YOeVwEiQejAdnh5rB+gDS9F6v0l8C6Dm0
I0AlBRCBUJshT66QgWuTSxSsIklrJw+qpZx+uT+fR4PSlFhDJhLOXW8Qh968mQcRPvaJpFyWUf1u
xUvnmnONLGO9nNlBHCwfVAjmEtYoF+sOaGYlHeQk+hNDW43E29F6e/O3Dd2rEi09WcGDewswJ5Vb
3smfseHbGY10rY7kZsV/VA0KDTKGeGAGtZOH9GAKkesEB4u6B5WJrbCHpkPArk3aq61ME+XaqFQn
PpmjE0OQcdqlutRtFZn+/XU7mMifCCFyTcq1YCPefhpmsUaHkqD02Ix6g97hIl2zOqU9SLJ7MosH
Q9FXAQqx0gposGzqPXk3pzGiYQBWGlFdLdLXF1FrceE1+enFpR4s2Rrmkrys4l67+jf0T1NSFy0P
LDSXy4sIFaiY5iIbwjUM0ZpuQhr5ox2s5K+kKIbC1RUxZdC0cv3fLEubF27cevG1Ftbypc5U9J2n
KLav+mwrf0CLsU0vdmrVgXg1QLeRxr77rghV/kezIxOzlCodP9k4aZ05kx99F0GWSmWfks6u1KpP
AxWCScqCOnFahO7n2g+xETm5kY9G+VlboeqB7er2eOm8RMYUkYMb+pI/1CMSM442n9XCjkYB1QjB
igCV8GN9F369qCIlSmxN5AFIwP45geLkdVV/Zqx4NsrmOhwahhnVLg8SAyiBNpnxVTUb+T9s7vU6
WllphDjb9wR4Pix2eBpBXciSN2rUi+i/VVcdcOrJPbH+4LfxJFgBLgmEcP9fXOrttIEambpuSbNA
CaOk9cgm2ktoFvZHoZhF5GujYV1R/X3QrCw+SdL3R5gon7Lpz8olViubI+wQF5rypGfBUuolpk6J
7Gq6mINYGuaT5OXoK0Et0sCyVqDtFhcWI/5WknXngRbDF7vFXdoN19aa7MjLS8jzP1RLoFWgF1oY
9NMM+fb+xXg4Pn1mCM9EkvDA3s5y0mYjnWhmua+N8klfxuiV+qns2p0RPxTxlL7CCJOvkLO6k5EP
JxlRKTD9JA07TnevWn0CTpyRF1lZPPzh7e8GjM/ItdX6bN/uTweqPBw/zGUYchcHlWOdDx0q/kEC
ERt/+Tl+huQ23O5P5j7CgzEABIl7C27/zjck1cqRPm8JWRpJuxL1vMkofDQIusoVYcPd2sR9+GJS
eDlrGh2UVFeyApIvqMcRXG73UStH5dBpWRFUyE98Cat2esnz1JQvBWpdP+LeEB/6rrR81PWHp0yT
oszLyrzKXdPGUew/LC1lOxjVYGj2RPoIRHWKnkZObbP+3MSF9RgbserLWRJ//v0ZByyxokTXOHAr
uwTKWO0HMy4CkOk5usKO/GGGru46ed19bp2hvFqgIE+azgeVD8R1UAVeGwHI+G3vh0401G6LqAhK
UdXX2YzQl1CM6f1IpdkfLPWfuRmcW9b2iCLmXXmh5nHWCz7a0Kw0O426yZq3bM6tNIZoFVhZ0FIg
vw2NrXkpuN6T6/7wS0ElACUFibLvOEu6HSlyaGTB5LT5B0xOhePK6uSkbq7U8YoyH+fnqo/ii20m
ReWWtTl+WXAvPAMn76PGFdC6WtgDuLZ3t0Wojr0+YHEX4KeSLW6tWeP3OoNBiXTlFF1KJfsvh5nu
GZeyAhR6RwNqB7R8B+KClY2LTZPN4/o0djT9vWwMzcYdskRkXquK1jg5Pkdr++vI65//EjBQ/sbT
qEvzwK6k5VUfGzPAuLg9qXwfjkK2S4mCPh3o57ejTBRIo6IJWdrOMcoAEmCIzmgSDY5//4weLh2g
EwSeAP/tRHVjeSTbcHjiQl1trob2DypU3zH5Ur3SQTr5/mAHVzC3AfcgNdg1NVTfftXQy1NkZVoa
ZKOqpp/pk2R/qrhlqO8y0wpvmCBUj7I8TA/3hz34Rqh9tLS4F6DYbks+vT7rdKkN9N67AQS0WMgO
vDClBJaoWfekloM4qf7sa7+IhyLMiIIs2n07sXdgnaJOWmrNZjlSXXfHZlSbZ1vqJVCxdiU+LrIq
tGtTJnn8vw41qv5ajFGvf/79DwcsuwoHUt7fLS5qSmrG0ElgA4h+QfCg8mu1FcDkqug5toYzQaiD
vhnfDZAePWio4zuukOBCpDWC6oytDRhkxWHti2TWn1t76W+tZWIbEmfILc1q5+GT03rY4D5lUqR8
I6wTJ8t+tNvWdxd01Qre2r66iKQPuk5hJ6jijIpmPuhScTU6Z/4DZa7EF4PePTq1Ep1J/623+yY2
BvZE4c9EOwPqwub2j1BwC7OCrlUUhYWvL2Xut/ZVKYD7J+JZ9M57LbXKk2fv4MIgSMWMZq0N7BvS
AIVAMAiHVpkcIt1S99ars1RnXLCDsJBRUABc1QhWxby3Bzh21MIhUUJw1JASD3JGe12UOfTnAr/a
+3v3aCiIeusuWrHJ25J+CaClshYEnJxlhP/U9C2OT1nvhKgpC9wj7492dEVAUYJgQ4F/RbS//bBG
gmXcxVIaFPKES1sCuqUHQPDgLMn3BVzV79+65GeUxwAjUR3YxihRulR60qppoHZF80ib2/bLUese
SRGzSxoa3UnsezSZFOHWcjQZ+w4RV6LHMagS44mxi4N4DJdLj6KOXyEtdLk/k4dDrchMOvYHlJNc
mWYpQaY8kAqCknop1Us2dcqfPR5MJ7O43/MQytS1to4DBLfcZjd2XeQ4aT1lAarwxJdknhe1hw55
/4MOwiyG0bGW4QU5qBkBwTfZ+CrDIPDrYTGb3dZ05lI7kY3oi2a/RzqsuVlIirqSMum+qbftycu5
f1DW32Dh9kVmj+Le5k6Z0h4ZoZmI0jAGNgy3+MMkpPk5Zb29sXYmw+U+r1wcv9DWmdMzLvT+TmN8
dAZRh2XH7srjch+ZqAvaxCNq16auabZPmd21l4j+njeA/HFFvcwfeitLTk7m4SJzMCmh4dvOfnx7
MnulG5A5L5j9Iu4vC7Llt67Utd/etT8L43RLV6AJbI+3owAnLZMmQ8RqiqXQq/hb3tgqlh91rXRy
sR1NpYK8Jf1QItcduHvl0UtOXzNU2FcPo2X1196YateSFwfe1CRfQVGOV6PvjDOO1oHWCJ9Jnq2S
lcH42WZkXaP3ikQZI2hEaX2YKj39UQgD9O/aiRA3SpOYY+SxlLzQeaubB6e3kgsPweCbU5d87pYY
rAnCjr9d0uFn0XYBcERovcN5RJoQpaQZxIWR2cwgt9Lw44IkZOdLbQto+P6BPtpRsAqAj6PDAMFw
s6OmqM4trKLTIES8WnPRx7I/N3bf/b78H1/FYQUQu5KstnsqsWi8L0mVkvUPrbimyDl+sREGFuh1
2NNT1Rfk9pCT8wg1Qi08ySBUhS37NgxZh1+1ZoFs7qXsLV3kde8UabAsS5N9VIt+Qq9Mi5bIV1bV
wT+LqRaoIpVKgrbYmI7q7Gsg2TRXVRB+cxNbr2N8CdKycqUEZKA/GZ3dPeTL0n3tJ7WGkjHUAi3H
OTSvdTFPyYMsCy10l1mPtZMLcP+soMq2ci5Ih9i729qmgeJtUZVZGrSyWgRFNk1+bxv5Q79oZ/vj
8MIHO84xQZSGEtjmslVDR2k6IdIgBkz1rhK6hlIZgk+XGW22S9Ik04ttjCgjQXD71+5jEHkKlkm/
v0uRA0KODo4efabNjZT2yRAZBuKx4Az712kRkmcVhXVy7x2dBWJUfOjowhM3boqpyBHHZW8DWyiy
RjwaVis9IL9lnxUIjlaPMRDBZPHQ49jM6CJsUSE3R3e1VUw/lhPT63oYm04eWSes7H0kRwECZByS
WcDQd+JVXNojxJSRKGep+xcFgXbs2ilZTkIR/qLZs39/nQ53C1hJumbUuajibKZwyCZ0F1cnpHzR
5O9oxc3i0lul0J9yxSoVv6UY3rg5yoK565RZZb1PhtJ+J2c9FKb7v+VomtHjXcucBES7zIOabSTZ
M5LqMSQh39bbMIhTx7qmuNOdfPbhUOTw9Hg5JzvFRB0UCWRQYL0VWEHhK7ncKS8jklke5in0fe9/
2NGikldSOmVB9yCRGGsS2ZIyUqreKL0JSNNTlII9cJJQ/wEI8wzee7io4ENgGpHvIEe9eSPUGjV1
Sm44z4SjmrtoHOZPWq/r9QMax0vmjRXVA4Seos9zGafNpQ7b6CGbau2sPnMwzwgrr8V/pMF04q+3
gUnHrIwa0leUTJbJK5QFRxfgVumDKMfm5Mk4HIvLlfyAViwMh7djqfnAUuMFEwBvVh9MJ20vjgWf
LlMgodxf0IN7h1Yv9SZGoYW+nd9obPUYGjHbB9m9W1F09TWUwzM+ytEbSKyDqSjVGJ7Cn8v8S7FO
mydouxAoAhOlVt1FkHL6ga+T8hfAJvtVU8oKq4wxVMunoRI1jyG+g9Pf6KynzgWl9vpL78zycNGR
7n+o2j6S/bFOx0xxNWXGElXRUaz2UjLv1sVcJFsBPLZ10ec6d37/aAOBIRkm90YXZRu54TdOhxnl
4kAyNex4G1tx8yLKHjIzN06O9sFhYyiuTp4dMKjbXKMQiSbUMcmDCm3xF0UaettroSN9SwZpump6
OCsnx/to48GpgTRESAzme90tvyxT3C+odRRE32gozy9Dp9u3Rop69AcH5ySdOIi+cdEAdEr8CyZz
+3H1XC0CWh9dIDtK3kulkz4ubWZWNyZff4EyZwX0NRusKOEZnqzh0aYniSGOAWVE7L9O/C+fiZYU
0I2CsRN0PC4zYMxLbyT9yRceTeaqjMWTznXJe/t2lEoTStiv3TSnKRrTBdZkoM8upf8zFz09qSsc
bRVwpGDbyZn2pCvkKVMk7vscnzQzvSRqXD9NUvSxVkXll5Y9nmgDHQ0HjGIN3SEFsGPeftqI+FA9
AqcLyqrQ/Y7X5o9ogN4s6SK7FZpx1sA6mkpKxsRgaEbRWN+ELUaSWa2uF3mwoEnvZ+oY+mzJ0i81
6fdbRngEUA5CKgGO/w4DQ76ClgoorUAORfik1KK5pFFx1lA+/CDEHmiaAJLaaeACrx4G3abM1c+R
hb5wguJR7ejugj7vl/s3/L76ygdBxYHATc19VyrMRAU6qs6zwG775SpxL9IDi+13QGeLW9d12WPe
hPJvV0EZFDkL4mXuyR1CtwTB1zRRxkXSECobkSJ4y+p/7n/Z0S6ElEJdkkiLttf65b8e4wK7dBXK
bKCB4oWC3rqV08zXaBaNLynlyTyejbbZg3pTdjwLKGCLKjGe67z4O22y7H3P0fPqbs4u9z/uaIcA
ZiNWp8yDzvpmOEed4VWUURbMAp7BAOTAk2LYp1HFCbg/1OGXAUoGqofY6i6ExIN3QRuYzahLknNN
NDV/ULuo95I0kS9tPInr/fGOrl/2PWx2UMZ72p2mLo5V2hRenEzJr4TydRCuAsX3RzmaQGInxC14
pvc9rlrHxtcZKkTgbOFcDGi4l5lK5UM0qO1/WCs6DGSotFsIEjdrZVMyzkeT6zBK1eRahUms+dK0
TBd0lEVxMtjRalmo09LYoUq2K7ZW0WK1kcZdKMUyJEUlHr3EQhNZXujXWVV3hkA5uj9A3YBMhTQI
gG79Pb+cMlAnME9KnrHZKcovbdF3Llq0yTWpO/kL+jLLRU2kM9jqwaAEibwwZMKs3jbKYh8WbbbW
yZmALqhyBIjdvDd7bzb7yDOlAiPjoe2+3t8yh6NyR67KUDzcW5UmyVLhmFpLGnQlVoMJGfQtp0V0
zdvYekKmp7wuS6X8/j5dBTvpTRrKWqvfZDi1cBZRpy2Dzl32OpRL/DFVkswv1Ek/AYsdHAnyfqpR
8IvILbZLqVqx7ogQX8DJihX7Gpp58y7KQE4+ViapzUlqcbBRuU9W7AesyFVF4+3GmXDyyLU4JB/P
cuuvJm7Cmxia7mYko9S59FrHk0fnaPloQpCirUrVO9gxk7iUQmCxCC1O8pIEHxFVj6MHLVbFtQQe
7+kyNtj398x6tjfVvTUdWNu6PwOizfKpjT0IE4v2oCmV+r2lTK+kseY1sfDFtOImuc1ROd0mjLo+
3x/4aDEZk/QA6bt9XUop2yEDeEIhDmGv1MOrB+nfYoTFJEwz/A9ruYLWKftzb+/KU7NKyIDQehJo
ZhX3HnLzdefVWh1TDKugVL23Sx76k3fp4J3gAeRdR/wctMI26sPztVgjXuhwa6/FdMr8xcZ/62QB
j0ZBR4wEi4iPO3yzgKnZQIvqqXk3hVH72byWG2tRntzaB9AzzhstPwviD4nV9mPSKB9rVKgB8ikE
EZ4g7/vqNLX0vuUYpl6GakXpdmVT1q4CE8iPIt2I/SUBaCJbWn9SYTj+OSs4dSVNrzZobw8n5ISq
AMFIeKGB9YhEVXgl3hnPylKaf+LSXX8tkfzGN0oqHnL6bv6QNf1LNKEaeX8bH/8SKqurmtsBZSx2
ppyTq5BQ55nRevOkJ8/G/3F2Hk1yIt0a/kVE4M0WynSV1EbebAiZT5jE24Rffx90N2qKaKJnFrOZ
mM4CMk8e85pUSdjSduZd2zDqHhqtMU9TaU2PKDer93GDpzsOOt3rea6ANFSP7cD8Gc2j1VvBmtee
i5JebyPiXxmaM1Rtaesjuqqfx1Sp/8PWI+si8hP2b3HCUdYCQbFsUkotnd9bTi0eY6AKO2d3I1AY
ZP4aBgmLWN66gY34hj1FuGpcAZ+Nx9Zwf01t3J1Ilaud+2UjFsL4J0hwjBbe9nLU/k0VhtCVTqFC
xm/K6ocZl6m85G6bPaiwFyq/jfMCzEuNf0TvSls5v7yTtlan8Yu8K1pNANZXiUo0u1Wb0a64KvRe
GQADt0nrtjxpjYzvRG3a5wYJ/6NOINv5jltvmDYkM30CMXfr8sv+ee4+irRpynJa3aqYjqmjuIfY
CcWZTlW5E0c25s+AB4BHQMUnJK53KEouROF2jK5ibrurqnYNjhx5HuRtJD86yOH7BVZpZyfGJ9Jn
yPp6liAF+HIJcOMQmNejfhwYRsyz+cTTII4wVObT3M3wbLo2OfBld17sxo1OxORnQj2gzbtGg+A5
XqLB2ISXIvVQY1Ks4a3rxFPQqM10EMxtj/GoRh9f3kcbjMGFAYmmM+gBysp1s7Il8y6jjBtBxYBD
HufIYSpsz3aeH+e6xCxlAC2GerUhSg3e8Gi/T60uhoJv2eEQSKfSvmhahKmN645/1DHO6oMucDUI
mjpX3ooqjDJ41joCtQ3OV855mGX0LtFkZ+Im1FVvwlLMqo8sR5SeuqYtv5pNqU1naimR+Qzhux+M
i+r4xLCr+YxFbGLy0VFMPUyZl7h3hWVPySHXovKpgB7YH3qkIbNftMcp7tBymI9z15vRnazLSPui
6930Ef/Xdg8psXEcUYyFmsJ4l5e5nroKJBMhOCbx1crC+pzj43MaenTwMqVK/5dWDGSmsIgh4yTq
3csfcGPXQEeggYNiHZnnemwYh1rdFCNDLr2KyyuekrA3Zdy/o+uBPsYQNQiiij3s/MbBJH+HR49D
B2jndW5dZ7jP9B7syLyPqqM3Z+pBIJf9pdaNDJWerDrLqBiC1gF/Nsiy//byM29kMXQLFsNCYEwL
eOJ5CCqdIRXQQknQECK/tImTnNRsbnaUQLZWodMCiI88BqeGVYCvcvyxvEksI7ahjHzHnYZDmRVy
p724vQzjiKUdAeN0nZK1M9dDDHrRGuci9/Mpyn8UcbnnbLFRoKBtRMAmoP3NMJ+/s2jRqWHnY/UY
e9Z95WLtk7SG7rcIJhzKcd6bZ28+Fsks+jGQdtgkz9czRkyXvIIkuuiU6pq6XfZBZsPerGV7FY85
qMddfONFjrC/1Udc9fT7UPk/RJNqBZHIEv31aQVex8A6ue/IwtfoDSeFxg4SCfGi0ewif9BK6q3S
aaEtjwog99fvb1aiWwStSgWc8vzdxaWmp3kNZi4rsD9rKhDZcbMrNLgVs2DZwAImLQOVslrF7vq+
qkEgXc3IUB44Ts4hRdzt7eyKFmVL6RyIKEWgafL1Itt/XZ7g3egocdy0kGbFgysmgI1qMwPMqVSx
pJuV/h2swa8vv8mNZIUJ+YIKhpPBKHO1C8fYNWST58k1sqvhW2kVNU+WtB8lQOmdj7Z1wBalfajA
DJVufDdTbzDcpMPPGe9P5hCNd+30LAvsYv7cxd2Xl59rczG+Gf3gZduvcwUI965iCBOj7z7q7j0r
if28V91ThTP3UfIudmZlG+dseSzEBWjh0+Re7ZVkNvVsNEokavJ0OpFITJcZLunh5afa+FqsQj5L
7gbdbp1aJl02ykmTGHHryfwoW9xwbKaBb/t23ENxbmx+G4wNmSUn7DbZslW8gzBAia8MWjzzmqoi
Sw/23Dd3pat4Ft6Cdnpu2KSfvXq2d0L+1nMCHYW0wUyJunR1fxVGiW8MPkNXOWaNOIRjrn0I0zGt
DmqsT6eXX+pWzQmeAGQKU06amuszoGRRWNi1XVwzNAyP2mSEB6HKzE+dTjkNjh7eJZr3kUIR/2Or
8CAla/HB7cXOUdzYsouxGf4PXD+MCpf//k/dgNZ8HTbpkF8zvYwuBUo4gQSrfrJyjyRtSPdylI0v
vJAIlwC3YIzWj62rpWLWiVNcR0OqDdIiSfxVlYreHhwtnMhcEvuxFXFymCAk/n75nW8cF0B+QEfA
qjBeW18XtTtymYdmfm1zIH584NB6ilSn29NQ2kj+AKeR9wH8x7hkzWHX87mzFFia12wcIpSJB6ix
3MfHogXkVyPpHbRNm9/9h4ej4wjmB6HTm8I3Siv00BqtuJqh2r7JzSa/NGNa75TXW49GTQILljYc
eJ/l8/6zXcChmpVQpuLKZMj61Q6zfhdqjvjmVaUBmyZCygntYbGHWd/6cstImcaIBfh4rYsLTAX4
YhgXdMVFfxSNkyC6qY87cLGNAMCkB5oBEyEkHNb9sZDGN9SjrLyqRlWqvtIOZGKjA0rWRyRm19Vs
4yjQkebo0ZzWcF5ZRe+6I0UblJCjENpef+c6Y3vPuGX42npaXBwcA+xkgMlurwHAnGRpnV/eMVsI
YH4ATChml1QM6yLFDDXBtnEZ48wSdsrcm0L1AYo1P9rYSzG1q61qvhuIG7HviCj/bWBZ/3mOW/mz
7nQ3pbncRZqvQLYOd67tjU/Blc0Z0kB5bWCuMI9HRNDmp0WIqaqRO50cIzPvKH3UndewEQHJQRiB
/w1LN4wwBQy/TRMsI5mrq4M1l8NbjAZ7vNEW33U41ztRaPO1E2qJQmA/bu3IFSuLoBcD/ei9sHto
U9t6Ivmv3RPOpZN7SqSqzNjLSqEeWjSf7auR2c0H5FaRcXd6JVUvcy6MO0D46Fm+vCW2XjvlztIP
hJeGRe7z461U8Vhqkh1Rplb+S0kmyO0KGh/haJmvx3nzxpcbYPERvOn+KrqbSRIOBAqM5I8Vmt5b
t+mHk0H34dPrH4rhFjwUepCLd9Xzh5JQhsJEt7KrmER5mNQkobxCYS7XJ2enIPlb465GMYzKF7Qp
VfhtDo1jpTXFSZ1fuyxMv49FM7/rxmwO/VF44qKNnnm2acHYvpnmiO+4pXUcO/o3rz4+HoGFGZtL
hXwLVkm1QvHS0sivtaGNZgC1sBcHwG4Lqm3Smz2d0Ntt49GtJ4VY6r2F7ff8DZeiH1w1Bl7uLHGz
FFP2ebLtHyi9Gq++5ViJESUJKUzYm+74wLVehKjPX3UstHxLDedLXWZ7AJzbW45VEGJC1hK32ZvA
SJ98NAY3YTKBAO8n9ol6RxYnfhkA7hxfje3+OKiIzO98tdtIBB4MWycCH8C+m6aR4NJO61SiSjjb
2QekgHUozWX7YE9mHZ0HI9H008tH4/ZeZUWqWZryEANu8MpO2VChWWZyHZMIq+2xyw9K5Wg7EXbr
dbIroFksQIibvMsoCXYt8/prW2fRXVOW2nHKe/chwVztRC3QfVj0PF9/FJnbo5T7t/LjX6tUJU6o
VLSZcjZJC90XIUdv9vo4oFM4fWiQtv0zMi69aH2TnVAhjPwK0nix80m3XjBRDiTSMs4hK3x+MirX
HHknTHNopefnMPbCN2Qve32Q28YfU0OIkbSqbCDK67ANwGPS8H5Ir5WiTP15SkzvTuHy/hjpiPmd
9G5QVQjwcfYeBG7SB4xSm6fX7yQghrRadXYScef5g6LbF3W5HkMeCIfoYhiKdhhRy91p/m2dEI4m
oE0aWBb50fNVel5y3+FQc9XdaA6mXPZPotERRI+in2kG2uXlh9qKawRzmyYWyOEbiFyBjAvWPPAH
VI3gpjSGgS1N7F46dMd2NsrWGcHGUVsgcks9ttooQ64bbD8HbHecVYfes8CYI0YKxcSx40VmuYvu
5mLqP7/8hBssbdoisHcXkjLX/rro7SelGtWSijuyahkGLkibQMpQfRuBef1j5W3TBZDmtbMVicnz
KRbN8FjPs/uI6ZbCfKeI3F8v/6atM7N83IWCS1a8LklzJBDdZhriazsmxk8RucWTOfwHR9flmqYN
BcYSDPW6GFRcBapGw2zAtbrw6ozosHj6MN3bjbqnmf93IvY8K+DDooFHAGRedQPopBhGc8ojsKci
yXBzRc7hbZ2P+eTPRt0C0hARPmmRg67XKeUK/YidYB79bKIyhj6it18Gu+of1a7Lm0Nn14Nxdh22
PD26brbxpi9NzUfD0WAII4HFntzOs45Y5lTtWenV6li1rpnRT6iTr53hjVNgtAODAE3OwLc8LSmd
YAawa/hSo+jZif4bn3PR7KJhihTVrVIqqtPkegoQCszrP2p9Zt9nKLPv1KUbJ5VF2MMYfRAL1xEw
MjK9E52RXGEXdQe8txkK6HP9xhpGdefO3IhBoHMBhSyf8rZq0mNRTfUCejFHVUNUfh4fx06P7515
1n8Uqhx2IsPmesuwk326oeQ1OAWa+Q53tJKhkpgk9leEOLO7gfblIxK+7s69ufW5EOagLqSWuqVJ
KJU3II8RI1TXqD0DOk0eoah3O6tsfS+eBzFiWm23Xe46mrW2hHp5lVOWvtF6uzqUiq4FcMOqnap+
iZyrw7dohpMALNrh3FDP74wSQUZsSEA4xI01/RKITQY9A/w72Wd9UClu+tbBKuqpS3ddqzYeEtlE
6qllLE8/X3++stZpTBcN1Mk8+kDWCWFP8ZDkafMtS5Xu+8tBc2OXgFKijwDli1e6lhmyG2NCW3nh
E6hTcsLHoeyC3mRoXIhWafymMPWdAm5jo+DMS1XF4AWG3TqACsOYC5lU+XWOlTKwh8I4L6Yzx5ef
a+sdwiegPbG0nm8simzFgpQ4J/m1aU1a3FGcXHHqtQNQaXtaHVtLkUOB4ya/oFm+2igIX/UeTqP5
FSGu+QeWglEYMJGzvyaQ9H6//Fgb1z2KMKBuLMalXPirtQaCs5laOKaW+pjda3KcmiDMW/1DEupJ
4UtdK5FLLbOdWLy9LF00vOI0hjzLN/2nfdcv9ORqAkjbuLLo/Z6wUvlDnFnHWJqKFTTIll0ndfT2
/Pa23i1jGGCfAMnJUlfPO3FK/p9HNMrePiQYDH4sDKxPc6nq719+tVtLLV1XGusLHXGdSSnC0qXI
Ha6CrrCQnEFh3ncqMzvmowHe4eXFtoIL9w0wXMA3t7ITIx7JU25jyKGOlv2lzaSGwK3ROhc7a6xL
OlfGnQZ96D4tUnOPFbz1oPSY4WfxUk1HN55/TBPo7GR2ZBWWC++lrM35qNZJfUoSN9o561vR5d+l
Vvsm68csqqTG2NjN01ORuu1p5Pb4MxsJpkN1HL5+1goEGlvBv82/hV3x/NkMpa2rpMCGoNfGP4k5
hG+zNtlDa3HP8GdWd8Ny0bFdaA3Ri1tFaJRQEuYMoKbCKrbMjznlzVz60OUViLm9rp6yOWkdPwx1
0QWo6Vh9ECPhT7kMswTvlaLIA0frlels165dBVNkqe+wuTG+OG0eOT7UmrTBUCCX1kE1s9Z+mmbR
/BFwlFLfdRvvYySsorjzbPQmzoZba9GxjYuy9RUUuq+ZpmHr7uUiVIO4kOMfWy1cLFhKV/2q2YWn
HyJgku+GYQzfi8Ge2+OY60V1sHWJgruXRsNbRXptd6q91PjqFoocDqboozooMmPODxlzGu/QWvXQ
+7joKgpOo/P8IHWjsi/V2AN2HxUw94EHz/WX1VJYvg/ptBEzQltoZ71qWviP00yfdkBzLpiSUmRB
FyqO9CerYyY/g1vEFHHKi/YBxhFWw3XmZhXZRSl/5igOInFNbwloShHJzzKS4hNRypkfW89hMOUD
9s+s36hNSrQgWi3+1qZ1Ml7yyvTO+QBp5KLoYxsdyea1NDCE6mbHUM2EfVTzyMRGwox0g7iWGEpQ
GmnyMAMYyA6YPbX/I3pI+42eyUQ/RorSAIwa02L4lE4UOYfZNfPiaS7r9kOV1vY9+npR7s/2KJun
ya7iys8ae/7qWsL7NdrzdPIkJlZ+n6D0c6doduOcC7XOkTgch+GhF4Uu7sd2HEYfAmrkHqgrR9L7
3BLRYc4HyKPCG835TsUcL/IjlVvviE6/kx20qTeboBptrA0relPtnVAHLfejrKrNQ9N5yZtiGtse
52/hfUWEbHSDThbWp9qz2sJ3QOu497oyjler0sYMaWFIv4HKRSPvhricanQf3NxM8Ddpc83vPKhT
MH2qsTtkAKTqiyZiG/MtLovad4eo+12b6Pz5YabYNX51jJyDFht59U3VzdbnXgljEGBWWgRZX6Cq
aAuG1P4EzC16GigmWz937Vr5XMhGt4MIfvVVqdr5g5Gicv9U4LM7++Rs6cCm9KbhIpO6+TRMrdX5
ZtUZX6pan7UTSqt2+QdPSj0PdNw09hpIG+GVfHsZVDKhsW6G64WdqF0801TRNRjAQuf3up08t1gT
7FwiG7cyFSidRoaGZDjrGrwSMoJcCOfD6nPjCcxv+NGrPfdXThfgQ91qvxtZTTtrbj0dZQzdP7JF
RnmrACtT2c7ZWKPbXHvlOxnLCYfEcKRqasTp5Ttyeym0K4BWE9HXKIV0KIrIUyHihSN8ybyIZugB
lXXSlXDPJmr51et4TjLF6A4FmVuOQBLPgA3dgnlrPda/F7esX1rPoOr1D7Ro03JBLZo966ZelKCt
Bpie4sUYODXNLFMvcN3U+rHIt847X2rrjqLexHgUyNsC7n1+FZpdZUxeQf0iYMq/9RJjPA8MaOXZ
NiRZY+0l8mIOhXYsVU3+p0NAD5UxF8OYm4ZbUQN+o0PD1myxbsw7s1F9nXUvhdJ1r1ajXfhHKKCR
HpLq3xgFtMIdnRoCDW5SUxK0C9S0SpT0OCnWz5e/4E3DlPkWYuU0ZJCGZa1VOioZaqnW6ORXu9Wz
b6708neR0dlA7ry0+1ohT3vuRVty70zyM3D1tDq+/AP+Qk+f7dQFu8hVySfFuPamrtFtxS7RZGWi
nWbpeFgapm+mxmt/zmbh/s+OTe4rNXeF7udNU9wLu4nd+8msDOXQxYqbnUKZJd/UsFAZ2Y4Uti//
vptNt/w8/NagIjAbvdnieHZOJn6l+TUOmyLAVJ17pJ1H45BV3o8hcoyj68osCMNij0F1k2qyMpUC
8PIFQ4pO5/PtXmpJPEZ1n1OGhPKoGEV+zKpqOFvCmd/qiTXt9VduwtOyIBXfwt+laljvBbSH67CO
WbDA1vhaTqrkXFfv4aRkO02qv5Fu/dGh0VKYMIikJbi89X/KL2xvJiC6DpNIfQ4HXx8jINtSH63o
YBpdw70Y1m7pk7EstMq6qNG0ndLmuy7S8p2Ki9NH3UrM6TBPUOLvhh61bL9IrDa+M7za+ZS3rT3i
BFGJ78AFsm+ZHgJemiSPdxz0UpuPY23MvwqpoPZZDaHxrUFxVcvwzmsa/TPXXN/5aTvL4V0T06k7
Oi2sUqZsUOx90h6bphowvW91FFnSpxxwkgCL0dTzuaCGzo9K7F8eiJviQ4MOVOhrkzt+eXlj3kR4
vhbEQXrWSOBBkNSfv8KiiG0ZF+jaJzzr0Z7D7pOVKOK1wLplFbpgjDOh4Nzc/aqTYn+lZvlVzTqd
QJso901e78la3mLAWIb5FAGUIuR2OpSkaWZngEqvsxMm5ywLxyP5jnqQSdrz/bUwiDPdfIyTLsFm
zpq/x41jPCLOtUdzu8lAlh/CGJDMDxYhNKjnb9UeQ5VOFnP/RJjTETcibhulZTatGvIgXIU9ST60
cxy2YgzLcRRMDEhvuHWcNG9egCf0QKLif5GVD5dUiVzHp750TqFZmt8hiKX3Iarce4y7rUOPoM8C
7QZ/QAb8/IHZWhWHrCqudj+Nbxo1GwCchXijDd6e/u/mUqgc01JltRt5m1SpKPcW7BJq1C4NTiWC
qoJagBSzu5NpbXxGV2XAiiwrTTn6/c+fiioiMiYEe65T65XnyRTVtRKOfdQYNQRVHZdvVCcsdhbd
eD4aSsjDAJxkgrTOhhqjtsnM5/yK1nb33cCS8pw0fdf7iT47e9A6beN6oF+GVhDt8A3XSxpnVBAD
m6ahbPSbwdIudtPkftlmqBMmk+qD10+PjejdPyOjwkOVALoTttrepbBozkoxWxe6YN0iVzn7Ya3u
yRlt5BaMe+kGodSkAjZcXWCLdJAmJfdJYjnAp1B4zAmWqNSd8HYoP+IG1H6dARCfpEAkCrmNbLp7
OUZuvqNlTMqRXSZOqxhZu8BdGkrt66wL+43aW084VCDNOeZQpbA42UlQt5ZjrkMzmLHlrbZhZdfF
zMQpv1aupnxyyxblAStHerQasuPsTJ3cWfAWZUMbEn4LbpNglG6Hlu1QFV6Wd4BWQ7t6AEcUHfOu
ihFeskT6DXOi8ZTVXeUERuFNH8MuHS6QncqdHGlr49Nyh6NPHnlrEKpLJWtyE5BNbrfJmxz6E8K9
Q+13Sp4cXv9FGWwx419yMcBjzw92nqlz7Yoxv7qZ3R2dKPHOCKZkd14VOW+6uXG+vbze1qPR2zcB
xoFI4Rmfr6fHshpHu4cQG8Xtd1ay5gDpZfOTNQyNufM5t/YP24dDx8QJwdXVgelxm47wsBKILWGv
LTQxn7Var88lyiRB78j4PzwcdQaWmLQ02bXLw/+ThWVaIZxwxiqh4qSc57B4P3hSHhM8UT+//jX+
u9Ly5P+sBKpEi2bSoWvHkPkALEzQ96LvhoHsXsN064tRT+CNtDAirfWZ11tsYDyNmnRqq9IvwfHd
Z22HrRT0t0//4akWzCjdUAhu62RhgviKGy/oqFQtumvicNgPpUt8G/FhU3Zq7WWnrVLmBbNtMDX4
K3i2eoWCVplKlyi99nHUB6NrTG/iyp13UpGtt7coa5KaWxu9nrG1E7MDDotQ9Wx8SudYHGVnzadq
bvcaL1sPRIFDuUFltcwGn++JIfPo8tQM6tooQ5aIdvIV8M4egm0jt2IjkLxyDTDtXg9BcOC2U1lj
NwZjE2FUtY19053aizXY8TF2ac8m9dCeSQj3QtXWqyRDh8MBDvCWUJ7bGagCLjV0udIEwoY63VGH
iyCTojy9vBE3XyU3HCgRBrY33IXWlrhMxXZ2Jb2G7jx1iGoOzh64cfO2IZuC8kVNzHxwdZ0isB3L
1llKjtDrj2mbzjRK1fjDZMzpieQyS30EkrqjIWZ6FWPf4ljslDvklFvUMHfeQkuBv8DFd5Oxhj2C
nhQ/GWbinR4dUz20Jb301DwNKVoEgErcHFqwAtPeLwuv6c9lmSNpLASWrVTbee4DJegv5Nx7Xbet
zUbM4ZfRJr0FazdDlBahzhCgAC79ZrRrhhi2ozzlSflzDKX6w0Ot7fvAyGHn5tjaAIQGigfqtFt+
rx66tmJ4VXaV6mDfO92YfEGrZE+baiur5pYHvANhDSeP1ffHjUIvRJXnVydxol95L6OvntJNviZh
uQMhkr4nxZ69+9Yx4pEWUZ4FELoOsp2Jh47boedk5ZZ6n2tTXvmh53SmDyRL//nyQdr6gIsEHNYg
Ll3oNULablp3VnMW48fAqTWSsTojGBGSHzexeUYUKH6QtToe6M+1O6X2EsBXAX7BKlNfwnKn47NI
V/9zR8ZVFqHKSTxkoGS+rzXlt5CZ9wcvrpgauB+anVHmxp55tt7qazZxqA/eMgLvMm3I/ELvpp/e
rKeHl1/p5jKQoSGSkNLc5OCEf/iNsSEg8JfKvVJDWGaIu5PJbIUmFBgWKiXQD/NGLJ2vqTK3xMds
iPVhuENpiFYSfu32wU4yWzsotp1ovlX0tu7HTdcUPjY7SXbIMRx79TgaxSr0WwH4Un5yUFY3teqI
huBHzliX+XfDEtgIu70dgDotX39b422CBwIxGVuQ9exCDc3GSDuUJvs+Lz93pUvXqiihB2aT/R8y
g+Ujomi5TEpuALwDw32jz2jEuQhNfKgcYT3GaRUeHDk4O2XbVjtoaQoSamhKcPJXqQE+IIVit8iq
Wa3Zwz2Z9P5PLqryZ6PW1VuZauFJy9oaFj8makc4lMNFN4pe8zGzM3b270b8YUdh1wvyDBkKz3t+
LKe2qVxFI0nW7Tj60jeTFlhj2VyzLJqOLx+Vl5cCKPV8qRKf42H2gEnFU5gEZd/XB1Sr8gfFoHB+
eamNUA5vAClD+jDegr95vlRr4AbcLgl5LDQwSw78BBmnycWTnTjXSKPfTfEeduI2EoBcAi7IfqWA
4wZ/vqbUk7pLi4ZWugyxYAsj6yN1o7onCnwbR1mGzUgDaMnL1yWbEUeONXv0EofBnY5JlBj37agU
h1Ap7LdJ2+4pCWytp6NtCCeYTUtH9vlj6aIujVmj7ZPElea3lRbe62MsHnRjsMEv4Zzz8qfbeo1Q
PgFqMCpdesDP1yts6XVtDVG1DQfnQ69o4qFTtXpnldu9iEsUzhPMRA0ymnUZlZjU8jaqCNeR1P8X
ornhSfSxvDdUsaMUd3vnshIF6ELfprpZ1wHCZKA2xcDnoJRUv2YP26TA6VTr7IaSoQDCpRfLYvqU
uDhG7hyDrXfJmgv1g4oHZ4jn7xIcB3RjA1Bdia/SpZVSe5vIag9JurVD/llFX30xM4zjfNILdqTV
qU+RPolTFU/Tydb6bwrA5/PLG2RrOQwWF/cCMsIbBGTak5hDk0freKq6oBgVJ/VxsIjeJHbfnlv+
nx0Bs60vyGCWjFcDbnYzQrdbQwtHWInXRqulb8cOEBtEFND6k+EHBew2Tckh/Yazu7cXx/56/j3P
mug5gYti/yxF/019B56/p6DKr2M6dWBDHDIov8MOXAsG5iMfq1poRFEVJIoR9lche+UtqH2crHCD
/EI+Z/9AY1U0vivzNEepKhx29vctswBWLvgJTiwp5eJB8HyTubqwRoYNEPzAgryPRClOYzOEHxEx
Gt5iGj3fAfHCxTrDU6TOXdVHtNkIoqF177PSiXcO9t89vX5jAHr4RRTFROPVz7FU0FBJN8C2hdFf
+L2dh02QCsO8jvnoNn4fW0VywP0wn07KWFblwZVIgPqJZmRuAKzJzH03bGw3AMyL9XSkdXHylKZN
6wTdkGJI5uQz2Kskdunwy67R1Z1HWE7l+gm4k8lBCAnARpcD8G+mXLtxmXh2fvWo/Y4mTaRTj8QQ
nFC3uddD5H28DKW4qRoLRFibPTHbjfNl4bCJQP8CkL2pSHDh9TBM14urOzTK46gO3UmzMuvclJMX
0BPa03vcSG45zAbyixQmdNLXEZLDpRRRhMNLnXrqZcKoL6gt44spvbIOrGme8UmqSiAQsLWHh7q2
8s/woORr3zoIXU7ZotKDBMbNvVoWNkbxTDMvWMl+rRszf4L/bi9jV+uuqZr80ZgbUGDqnC14LOvy
clC7SViYTy0UYSi5i0j8erjCg9l4hUj74ilwQUpwY4/MjoZ7Rg/ylOt4nNI83SNf/40ez3YaitkL
gJYLyoGKaK1qMul6s5uqqXfxTHQH3xq6DUmlHYUp3piW9D6jN+2i8pT1iW83bv009JVq+9jWp/FB
oOv1SC9PVe5Cb2JyOIci+lCweR9UG2HU2WznN2QP+l79cbM/+dGoEqC2TGcX1a0lXP9zPGhUS5mV
insZ6vhLisPc2XQicWrh+gdda9Y7WevGcuTFNoRTwO+3nB5cAdtwcUy9INco34dO2wZMiDEAnyLl
p1s3H1+7ESCjAk6gqbYod643gutE6mBiAHspjcJgoCXC/q0x6F+VLDSfclQr70CCdjtX6k02hCUH
xrOYvtK5NelZPn+lMq/qgdrIu4B2mi6uWbuBOSEvOI6oG778fDcpCUvRpoNlxzARpNMquA19KaOw
lWw5GyG/g4u8XHRnggH5/fI6t58NqgI0oYUMwgtdS8INFqeJXpVzqcfMPaRmplycHkRfOCfJqatq
bWeb3ARtBKr4bCgqMVOmnbralZ0+unWut+7F6qPmnSfK7q4GUHEXWVV51aQ3+IpTlg+uROx8MvK9
9vlt/ECng2IHMTr62jfgltrMPHXuNOeSG2r4iLRD9o2xZc+qVmF9R9mQS9lz6ujw8lu+3Tgsix4X
lwUJ0k2y3jcdsvFwLC6xo8xnAb44QF/UOyEmnu5snI0PCkGTJIzmEaOP9caJ8gjZQWNQOPbqJwDa
+mVMVOeEH3dxGCqZfX75yTaWW9w/0OsBLs7JX6URyBXm5SKMfkntZsx96F7tt9EVyYMsc5T4x+nV
eCjQETDn+IiM9ZeJ7vMzOLUQ6OgEeBd3LNwPSl2pforo41dg50x3tObPy8+3sWEWxcml9CessW+e
L9dj+EetqnmXcKnoRri2D5PotUdDcWq/8bT+MqtGf3p50ZtMenlGhAqY9Cxs7XWqCA0FeMrceJcu
N73oHGF1VvlevsA+ZlBG4oKKo/LdygrtR5k33Z5V8W3sYXngGYus2xKGVt8UMdZ+tG1CecNDnybX
EHchD7nTtdpahb+OPiv3OIdx2Vn/3E9uahh92LnepW5q80uNiOi1TKJX9x0tNgsDHwtQC9z+dTs1
j1oZeQrkWScpaMMrrX7sK7GXTW+c72errN6Y25hmRJ8fVbXJa4+1V4GcDA3Vp+uwd61vvDaEO9mT
3Al8nXXAjkq2vRkhqet0c33Q+km/GL0b7gSszVX4NACwdfrfa+6XjCtvVMjomc/m80WTAqx8NL/a
uJCPw7TKYY4DsYIL4fkW0CJNy+sGtUcjLT7PXZid80ZLgtqxx52sleYvf+t5DkeevmAyEL8jLq4h
A3pej7pM8ExuR9d5dMo6+jqgX/GozWqc+r0hkBhKisSU/ljmqKyBC9Gzz8VgQakPh94GCRnHAIvN
MblD0APLBZOm5GOsZOkfoUdwQDjS4I0XJpm4T2zkww5x2qu/1DK2ex+qhv7e6RxAogVtPawl08G8
j908m/zcpP/sC1JaXJwVDD4cgPZJ4HXJoJ8yrav1jyTluepbaPAMR/THHRLNLFfTQ1ljExjg/Mqs
a3JK+8meRaFS8yhOdlRGk5vN6zX3t+kKtYK9EHHfiEaaT+7UUxu10ezNfjzW8/RAkmu9sdoGychB
uuqPUnrpnzg2nHdQfKPwMCoIzvs21if/M5useJ9laM6dC6L/IxpJYXkYbQf8pdorwggGbF++pEpR
fm+HPveC0bJy95ANVThigenEH4ULs+bQQb87GqE79ndhL+17LOGL4Z09u8aHyvIkhXgbGl/TDiIG
/XpjAe7EQjmOvSEj30aNUTkJLanf5nJsk2AUivieIFuV3BWIf0nfabXGO+GOHReB6yk1INIExQdI
MBLRsV636kdczrT6EMpOrwIzy2vzMrcoOyHqlH4pUYev8WGM4bkoydzXvtV2ru3bIh6UA7Qypw/S
kn98V7GqR6SLFXGoQxjDB/v/ODuv3biRtV1fEQHmcEqyu6WWZDnb4xPCXvaQLIZiTlf/P/TGBiw2
IcKDWRgM1mBcXaz0hTcQu6mslK1Qhuh4hd/MDUAoGkaz8eAUztQ8KXoxt+/a2FB/lXLRjCCrkV7w
h7pe6rd6lGUXYUs8NmIKV4oP4KX5X8ViD8G4ZJEI6raEOGK6k3y3ONPo+Jbw6uZO0fX6X+QI8uS+
YUjWQ4dR41upK7y3tqh09XkYbOozZCftIxcuOgrA4SogWU7ufMciJclgSg2FeB9BLpUHghU3Lxu0
wFXGauXJrhTWzaVvJD0QpQj/NPam/h6R+eLcDtgWQlsxNV9OhX0RyfhV0VrvIPC8Of+MDBoL1yVi
6lsIT5UsCt1xfNTwDMreCJSlvjmp9Z9G4VIjxKP3A+3g5Y1WDJkSOYqdXQfuZCA0TX8F5pPfvR4f
3MyFe5OaA014EEK0QzcxkJ3WmgpPL73OXTw+aEYbnSy7bA5y7b1HzeWFJn0kZr2h4cw8aBOOLwjG
9GMaQpRaaOn3Imyi8ch+aG8oSgnUcFb1NzrnLz8bdodokqY5OvGLgrMSSRx4kzS7kFC2B/T3naGI
VuGFU/TaaXmoeitHS9TKfSQ6IxA1O7Cq7fjR6AbvCIS0rvbmzYHCgY8AzzQuqNs3p7NsHOZAh+OW
YfYne1azkyWt/LtSxPnjiENicxD872wMogKCN6To12bVJlrN4RDrciij+8Vpp7DAuyKsuayOSpm7
w6ztolXb/1bVqwN2nWMkS+hGUBrmde8FXoOvu4tqiG+Puvk/a2iyO3sujLCwY/kw1PMPDmcexotd
3o2V3gddI4eDY7ETq1PQRrqONAR0wjaipNmEuc0Su/etXWFqEHsJkP9aPXWOK7+Zs21dCG2PQDc7
+4lBAYuvhrq3lNmIa33JQWjf95SfwwhRkfOwxOAFesU5uDxvtxPV7bVDQn19lTVfl+WPiHleXPQG
rUq/1+I47/0knqL0c6PCqR7LpE2/yzE6Eou4nR3biXY9TQT6sBT9Xg4Zl5B0p3bQ7tNpdMMGRc1T
pAOEF2U9hH97qa0osJWkzuxuFZMiF8ysicr+PYmf9c8QR91nso6jUW72CM/A2pOn4E0T++bqdAsE
b+Fp0Dar02CCNISkYW+e8rSB4bq09mmQRyh0IPzbe4CvR/rIX+vq3SBmKhSsZ7emiybMwa1PmGTb
Z12NIzvoEmQq/HmqnH+zEv/5c5Z3wvVVs3DcsyGjSgQYGDifdBqYcUi5M43CaYxh0fLKTgQV0pF+
ZuhtHSY9zu2Y70r9OUVQYMJKWhLToohsZmelHa23XoPH8iUv5+5bDkj9lyay4rPlzbF+8ehHePdq
jIHCo8FdbAYF7XeiB2/Sf9pdY7VnTEPGrw5yiPNdhQ6Sc4qoff5T4neUwtTO2+XcGXl+XrRxoP/Z
SMu5X3ny1VnzxOyG9oD8yYPSt8RlMfJCZmiZeeoFqjL2SHNgfBOdEjkBjtaIh78V0KQlxiBFLXwd
uoQVpq7S6X5jes2HtoXiTVzlAuBAztDRAhn1lFNQwjccBM+HJvGVqZORr3j2rPtmHmfaP1MhbQns
v82h5mSG+GGlTRoFhDzZ/2L6f+a5TD3vq1K5sHa8uMwfWs2LmktDWCeD3LTb5NyjMPAjK7QoP/fW
1L3XsqoXWD2kcvJLeIC5L43eeByXZVwejMpL4icvU9whiECwfbXG1CZyTxwUtwsvWx4SdR7z0EXA
pgsGtcGu3ewj+bPDghcHQ4koYqilUabATDeqR9fLsyFAUmc2fTHFxq8lL4pvWdcZD9jJyPGk5/HU
+o4j4vpOZK16h8+o2vm9V4B6GUvlp24j9uhqjfVtHj3lLhv0/EfftPXXpsSQArbHe9SCZB+l5l0e
Gd6HOTNmcWpj2aen9ZqHq20XovSTRQy/WPT6SRj9or3F18C2T64+9Pk7DL/wbR0gnDZhrSvzxyGd
4FcV+TBcFDGnxsmMig4liir1nhG2UmoY92NK18heulPh6iK5L3sjkgGxXPUtz6GB+2baWN259RY1
u3PsyPwlp8qrQ/JkBRxfQkgX5v0Ca3HKrOhcq3FVBnpn9mlYtn3MFlCVqZn9UZva9xHCBavduTTq
RzUmVfK7srWccFQjI/NxWIRmPy1Kd2cP+eLd0YxBqnLC8/a5VhKT02CP7xcZeU+tNNUPc0I3966K
uzz1i8HOP9F1zGdW04ybU925bnxpHaP9BpEHKlsFg3T4HuvLqIWFV2vkWtls1ZckhQpRpG2T+UtX
yyRINLcaQ7cairsp1aom5HXR33daYi1vPGVq/2mk7f1wsGBQHqZlULuHJIlJqJQ4lQ9jYifuKe7E
CMBpMnLNh/7RPTeZkUPYhjivXGYFDTE4pZH3CZ+5afyAgBafUhfscM4nr9ezJDbqPiB/mrbvFr1s
46DPyeavrIoOiWDpvkRos1kXs1yqj5Vs6uXgRdi9qznaAJ1XlbAtt82RtCaBUIDyL8bx3KXYdFRt
k4SUR5p7Z3HScDDFfFApuIlt1gcCcOOqF0pfcRuKlpX8LYoNJ3Fqo8+9npnvSCuPJNBu3tXfo6z2
wCBFqC5u3tVBM1KslWMYG1NdBPRitQAFgPp9b8ojvbE1dn4RhP4eivruKjmGwNQmauA1pQyPjPOV
O35I/bGvMFtpMpCTaDxEfocvEdAqmZ8zI42/vv6m767g744ZbXmKL5uxZUoVse1BcGHe5QRt1TmU
983plDsdmg5TmikBt7L67fVRdz4u0EkapHRrKPdscWNFkSD3Ma4iHFXqPuaYdPu1o4hv6K8e9RP2
hqJFwwJih8Ribgp/MI+7clo/7rKYWTDMKH1rRlGGPZYYB/XSm+iPIAKgz3oePERAb5M+0MrlKumG
EhsUrlgVw8m16NKkdWn6Hvn9QTJxOzdKz+pKC6fHTp12k0yMaoIJfYd4QCxYrE5RjQckWZcghgP9
93Nbk2UiTGLbW51lZ4gUuLJY3xVxXdzVWZmdmrzrLrVUqwDZksOOrnFzKJgbdwopNNkmQOaXcS24
C8vu0jG7ml2az2GN6qOCibWRvysUsTS/dC0jhkgMfaRhmyXz23LCEGpIZk3z51kgimOx7ne9sxo4
v757by8gwlJoXBybVTJ5e14jMymGxMRlWMndFo8rLXrXRn3//r+MAnaeBaYlt1X68YyGekjmUg7t
9SpUUOB+w8s+/PzbUai40xSmQcswN11aw41ac8oxhtFL7TklJ3xo0Co5SEdv9ymDrLCxVamMztfm
krE6eHa8HohctEmEa2MU+0iKJx+7fmoOWAd7Q+HPyEVKRwHVsM1QUYZfQgZz4xp1uniap9x6FxXL
OPldNo3pfzh/vwGMdEsRRtjW4Ie+tvqqRODNtOTyGNXzz9yZMVhPjb82tl63AYTc9b2j27Rtppti
XFoURTOU1eH8DiW1VKhnio9n/RGK5ab/uw7FZCiRASC+gY90QLBU1Jt5jSRyinHfOP94EETPOaKY
X6S07U9Mebiv0hiurAJq7CCHvuWNrD8AfCEVNPrPWO6+PPnD4FhSVtzYc+fU06UoU9vzjVr1qpNT
RWXkG7TVnHcN7oi/3K7SsrDzaA5gxRmhKJBnLiIcXWI7fqwp1l/TsPlxtEKA13Bcbk0r0KbyjNai
fGjGQrtWi21eqJ8rF4kh58E1s/c0U7TQ6aGimUbp7eV3QIhpJgxiIXDKhYpbaPkbu7QzfxxBbPhJ
RNFetssRgmJv+cF3AhRZ25s3ZOAOcX/U0VG5x9fcOqGKwPU61vbFIJm8dDTRPiFRvQTZmFy05Mhm
6fYFJQTCEYTCFajgm5vVMUY8+iriglqx5Cc8zhQ/RnnSjwojy3zcbtSDWuPeNwZ8DBULtAhVufVr
/FGwwWdQjZQOOsJkWdHnIYmVAIebyM+6sXjqK7GsSXt1EMDu3FEws/7/oARALweFS09xWlBiX1AW
v1jIeT+M9Ur8rg+FzG+fqrWaD5px9ZOG8rvZQ0B2696FiHsdJp1MnorrsxplR5fuzij88fxogD7w
ALY4P8QIDC8eEZzW7UwNRiNJz4bWHDEEdz4bcfgqPskNhPz7Zi6znS2SZqrA2Vz5lrVlEU5Kod8j
BT0ePL07ZwC1JMA2vFXgZG/Smho4ZT3P8bXO9OFHjADQQuej0Wju64B2fYTDvPpdVTrO/4y5VJsH
dEzFETp476NCT6EOvlrQ3ihcaINRw58uY5zA7RnwZhKfTUUekR93RoGPsqKLuNa0mxCyW+REUEtd
XyBT8OCNU2IFjqjcoz2/Ow6VNcSDvNUwYLN4wDKmzkbgDsp0qmGqm8fPObTAg5O1/imbTArUI9ZE
1PPttf/y8mRpbmbrY6Eo93pflAGNWg9zb22hjFLrb9xK6EGCsPzbGPjY38cd5Gj2b9oNeIxtKKBb
iTqkKBxf0zhCr85SohPy7G7Yx0tycGftfEqqlJxrFEjwd91iT2JjGHWeBIxzUS9424yO9h2GnDgY
ZedmpAjLT2So3wztl59ySeu0V/oovkoXV8mTVsf6LyuzPSR/prxxz7BWqulexqQ1fx8t/j9KFj0t
cFJbAFpeDo10daAa3UgByUuyJkznpQqnUknuX49+d64UolGXNifisoCI1vfoj+t/1No0B8yGlnyV
YnpKqlACVIzTMyZH+n+YFs/M2kAD+3VTYs6GDL3zyImRNIx77FXyxL6bIaLSVk7L8cimc29mNFjI
nAAiw3xfN9GfM2ssr1HSNr1mNSGDg0hTONaRFbqpctTU2duPa/4JYM8hDt5WSlxd69xcX0h7yyh+
ouI2XxRj/Pf1lbrFVuMDD5qZBwBkDY2izYSk11ijTSx4JRGqTsLImnfIRmHA3ozGaRJdHdLXxYtU
KPYpSkcLec75r9Ew/IZVHQFVOTR49G3zLkmdXqgR8f6oFvV9btTaxRiRVK/jdj7YLXsfldO9KgJq
PAA3O1NJPVWUKKpmedLduZOYL1PmpgfU0t2vChkZCBl9KyRcNqEIZT26ndAIrmql6WEidecsl2Lx
HbjwQa/2eTiiKhZIlGj8Zu6Ld3Vk/jWDaf2qUEJA3KPddoOHTOd5yGO1SuHTSnlOqXWAupSjD/Il
P/iqe6eClJ27E1I86OvNeU/wwq76tsHVfYrxDOtnx2+mqfk2t4dtrN2hoHqDmyNju8FR1I6RmBZE
8yvMe3HSkUYLjSmFDJ0af41dRWIFpCWHgzoBBJVNqWRVGDO8XCsg2vfNB4AzzmfUSVBM8OzEPgiN
diL0FTrBcPTLEdPYvLAKp9sxS3RdlLwbzqqq9v6y8rD1RigXtazcH6+f+53PyHgM9xuIdnPsVaUX
sa4inNNXS5GgQKx3jwZJ3lswW9HB7th58lCQWYda0eM3LN3BrEaICyvvkZa4CC1ivRCZBK9EPSEr
+D/MTFxQuXU+vD7HnagFkgovAtgX2KvbUpdqSaNCQZZ8QJfLqdGrlPtNzZ+NoVURuhUtvZpefS7z
Yvz7qIWaJRqWsFbWesnmPExFoXBKLHQQunEKrThJQhwS89NUHLoE71017FHMEFeFRnKSzVXT2jNy
Xjne4jQ9zdp3Uns6Vbo2nUVp21D4Db0+97Z0rroC8CqUU93bD7Vn9F/++muvoSHVRWqnt89VpVhp
nOsKHgdR3zwlStYGlNlof2bRr0zH01fFviacJqhmrw+8c6UzsA07ZhU/v9nK+NMbc2WTiyWF7j3B
Fzefukqkp9dH2TkwlPO40RF64ulw103+x8NfxnnNG0WhVqc98lFT+/Gsx/MqqHEotbo7oT+G2twF
OIYOzkRH7tpNlR162pKHjtof1aN2TsfqT2ySka0yq7+JhX9MCJhrUrVrip6NY/Ed7m78SYfDc6mI
Oe5NUaYCGqFV0sq0+/LT6x9z57Z7MfbmfOjGPDQqCfPVzIryhDaXQxOIEia3h+anfNuDLXJLqF9J
+xR9KPmsof0WnSZr0c6tgrIU6M84oa8e5/eiy9wvlMSwAhx7NK38FnhPqM5RzMy93Hi0Yrk8IR1Y
HEEx9vbSqltAFR4lZNRSXu4lYS6sPr58V55+BPsdGo1PNu39yjeNsf/4998anjtEd8MCIPT7/vhj
nSkvToZHpx9xoepbSafrnAjknWE6pmGuTX+NCuJLI1eyvitc9TddRA8ZI9CpMzXp1KuuiWm2gXBM
JUxi2zqoaO7tYDJSokYSbOfGZFtP6mhMDDx1jQbAAXDRKHk3KhLh9KQHBTI6Md2KJrWjKQRVlP39
Hib6WEu5XAu3MQ8t+nmy0BS8qulig16pf6kzejeWXvXvhCPygy28s2dQZcHThTeUO2j7pGij4c45
8OPr0AzdW6SjzH/reKz/qQalP7pRd8da6aWUqe1bOJlr0fjpbdR0OseaHsvItu41YGf3vQXH8vXd
uTcUhA8Ccovy081LWUYqlS+NazXphuTNoozL2Y6L4aNQav3y+lA71yoxLjc3ZBbq8NtwLitHW5UR
3ZJ8ssTbCWDwHRiI/7BOhKV8OR361M46RbR+a1dd20t18s/cdnXQgWF5GvrWOJiQvnMA6OXx3JLO
wIvZHm0FHTkRIfVwHd3FUQAvV05zwhnd9M4TqJM0MJpC9AGEM6BHeunYP6LSROVXNIb6rVuwZyY1
kTPYTEvLPrbFxH+SdKONQ4oytIj55jH/3FmzBadzJBB2isJF2apHQAwX+1kMgZd4ShpiOcSGj2Vh
/MLVehRn1YpwIUg7FzDL66u4s2Fo16yxP0yotfn18u4E4NQDj4fNgJZqfYLWNZ88VCefk3Z8+/pI
e18X10igf8hpkEit//6Pi1Nxs6htEFVHhEVH3hjs5cWd7OyCUYPEqK0oAqOPJwz58MF7feSd5xFI
MItKd30lQm7m2DtdExW6xFhsEMVJ8D38OsvGi+jizi9KdTiY6c7JAM1KZ93kRbpFftDWnnFuAu/c
22Z8kjJavoKs9w7C8b2V+00aXyv0O+AEPUkWYH3pNVog6YlBH98rI+pkqO8eRf57Q4FzxsQItCh5
/nbpqBNacaxSUGhsGdZp3JwhiuR+BmP/YK3WuG9TGoWJuyLeIVvxmK/f9s9dMsO8V/UIixZTKOPF
7oz6q66gZBV4MkrPxSSKd3BNq/g/nIMVNoAoGAHcTRu7HjVniYXLuAlYOUhT0z9FNL3pI6d+//pu
3P2YvDqAg4ggbuoIdAUAv1pWenWUWCA3F5sBkqNmMGvyKMje2/jrFqSWTcXi5pHrxt9NlTlFAGgu
AhvC7Pc8ytXA8uL50akpoLw+td/OSNvVw9ODwAhSNdtlc9IwFLOBOyID5IyJ9ZWmg/6lBkz6TgXo
+cWqiuTjlNc49KROkwzIsUf6vxKYxAcXYo0aqL2jzAHxDkadzlCX9wgS9LPvtpjmjbigdudeOMP3
wWrdimZqPcF1mqy6CBtdWg/mUppHbno7HRZqB0wEUSP+ti1P8lYMJrIx4lr27kD7XCl+VuS9P6Qj
miEwF9Ol/tPoU7iAov1kjG67HDxKe3cJWkBr2Wmlj27PQ2u5k9PUDvT+xZJfDBt8l8zi6QA2s3fq
wB7RMWflVhnol6cOklA3WCuIQ2nmEuxe2l6mtPjkeVN9B362CTw8k+9e3yx754Ci64oJp4N1k2gv
ZJ5tZAKBGBzlB5Qj7anKRHKn511/UDDZOwbuSiomBKP4tM0PlpgCBQEXQJhFVb65iql9N9o8ixE3
W+Tj2JZHgmN7T50H8uY37A+a4OZzJh6uIba12nYnTfXMkZgDL8VwqlJc01ersftstMp8ynP27usf
9XYhDYpZsC2B9+/gn1oDUoqU3NSdN+YnbJhHcMTudHLxlw2mHlPLurCSg91zO10GJY+HE4mc2w1M
bqmJYITAuFOJuvJOV8wfo52ZQb7EOm5HufXcRtIKdfwvD+pCOxgMRuZkrorV9Cy2p8OdLaNJR6yE
TFllX6F+5ZY/pssCFRFvgRO8ZEjPoslQIOg8ZeTesbzPUdvKNzXGTrrfEsLqQTvkydHVe6vSQ98L
hP7KejB20FeIoOs6SSH5jCWczyBEStBEaKlHoaUN5S9cxqQF4F4Rz+3clT+KeCEgMjvd+CcDurn4
dA6L/OCRu71M+E2I3MD4JaukovbymGtykkreE0yrRd/dGQMap3YDJ/H1PXh7sCkrgKFCo2BPodEp
BSQ8SbjlRYV1HZTMTYIqTxXd702vOPK22dt8pHCA7yhGrNJbL+fUa0Xq9gpXdJakykORW6rvqfl0
IplUL4VqzOc+luaDicbPQaiyO0+SKVDCqJfeWPjAxID52NPoB+kCQn6A+NHUPGOKhvDS6590b5Kr
qDa8FoB8N/WW2mhFAZOSWC9OivsETkQalJGnmKGbKyWWcHPkfq6jtnoQC7qtB9vm9v6k9UK4grTf
ivLZxs+xiG1hsoLX2pjbYM7T7J0TO4m/yFFcTD1LDt48Z+8Wo6tKdRuFlFWe5+WaAqSa01quRtWD
IZ5SvRslROCq7OAeNGjA481YNCwuZINgkS7k1JyO5Xcn81r35Lj9JO9hLczNexTeIFEshgt7NhnT
8c1gLJ37ZUhHpTtRMxPF0+LokluxB7sTkt9Zyl1jZ1N0wX44zfw2mjUvTEw88M5T7bXGqRiAs6Ln
GpWtT6miN8DZD/XTaA+iw7EqspH+0rXoocgG0PfSXewvdKPd2FeTulwZJNJ8iqo+UQMgsEMFs7+T
73MnRVp0nBRDnhBhKtJTs0AZ8J28oWYW8y5ia2HmwwptMhAbG2j8KUw6lfBQgLJj/NXPxoR4kz38
sADY6uFoTQ4dzmbIOeSpOztB2S74yepW18Bpa5VyDBe17SAqTENm+9ViDXqYt5HtnvU+TTQ/r9Ri
4vwmZnVVBJbw5x5F/PqOOM74VJSV2j8VMCCqsJ4G9a1Khz/1+8geknDpRs14//oR2Dttq3TnKnhG
E3e7J3oEHni5aLfPIjZCyjpYExIeXuqx6w4e0d2hVu8S7hN0j7b7vaNZXad2TrvdW4ozF1gTILoS
PbQYiL8+qb2TtQ6ELSDtzZu4y4LBvhTpQF8TpQfD7xtbvCcJsS/d5HY/rFo9gpnvvQCUimmNrZrA
N0FX5ywDmKEawm/hlJavRHGNraPCUTq4sfZmBveOGvHKZbwRjVLt3qaNgLn2ooomGGnHhr1Wdz4V
uYHgfj5SE9tbM1pTkC2o//Lsbq6MKTIRE3ex0jHUpbrgqVSHMhva9z29zdPri7Y7FIpYZFX4RlA1
eXk7xTw0g1om4mqr/fAQoxF+1SqjPc2zbf6HnUiATPxvwAnVto4K5Qx2MRcTX7EszZPSZqZfx0lz
SkyA+38/q7UIRGvSXrPvzaw6256MpEJNeS4mtPiUcRJ3aIlFEfkXauevD7ZzwUM9RYKO8shvVaqX
nzA1tRnVidV6z3CzwFg8t/fBCfc+Cg3VpUNF+g0p/hEu4jabo50GVcYArUpCZ6z//o/aQpVLZEdV
QoViMtMfdGzqU2Zqtes31oS/NoX9iFaFDRcIUqRnf4qV3juMC28pnMCV+M9REaagj37jyx/hqA1X
Mk/LFf6oQ7WmrJU3ijciRVoldf6IGItbvI9htjaI3wMfD7C5qT4Vqlrw9KaIthwsxc5BBa64miit
tU/6uy9/z6QV+mCnEhXtSaKGhwKj3wip+1bSZCe7i45YCTu9o9U2AXY1m4yyhLr5AF49AqZyiCYS
Xeh+N3vTXd0vri+qxAkzq87ubEdWZzNe4lO2LII6bB9dFxcbz9c34c5diLM7dUGNsJH/bX6INlhq
WrhkaSLP+zsnstJ3XmFG59dH2Z0vFVb6KnSUURvcHKyGTiDKyBiICHeFIriFd8bY2cQBHZmUdnDL
e8eroLGTIgSNhbRI3IJxMak9H4RVO/cW2CQqTjQH+Cnb+aJnJ6WDZMF1mqc4RO6Py8TKlgCX7aNC
0N6mglaO7hw1ewK47aaqcDXTKz5thguqXwCMCGbW/Y0gyPhpx85w8I7u3CfYFllrP9LTEVDanOxC
k0un1Km45rLXlcD0Hgs0qHM/UmPj51Cq7fticKuD/bO7skBW2EN0Qdae78ujU7RplBaQ3a5mVBuD
r8rWtSB/6s1PYsTqGQK4+CTT3rqzkvlxRB6fVK/U79ukPdL6353/qkYEJJ0b3N5+b91mvkvF0lqt
At00yYcHulv9W7tP+wvJePOZqsN09DztDItYATQy3lyYldvyWNx1VOioqN5r5YQroVzcRAsMpEzP
DcykMoDcjYZQW7loOL5+qnZGRkuNbuFaG+PP2qA0Kidu7aHLvHvT6pyzXpXlvTc600UxYa0KtH5w
mCmPxLl2Lgwgs6v3yso3uakGGmiLOEnJoClmDmcwMvnJHqhxvD61nWOK5RctGaoT1B63hCpg7y59
QuSjBdDVUKlFHDamcW5hFR9s4J35YNVHGZoLl+LYNmaKlyUBqsitX4G68Cej0d92sdAPRtlB1KAL
zGxWMCIDbTN0fFitDmcVhF5xLBuDsauV90JzW8LCMU4Vf+kr23xS0fBZ8fhVjfps0sr4saawI/4+
dmPpuIY99BPYtJt9g8Bs5ERqF18jksWzhMj/acwcy0+c5UhfcGfeK/cXVDKv3BrtrEn9H+EGoX0O
5g2Ut13isFp60TLzmGvaj1YvljoQmld3p6paog/pKpcQlKIdnr2uMX6+vqH2fwghMa8unJWbvqZb
D8nQ8wxdkS2IcJSSaYD1rZH6FMoiyIqtdm6Tag70VJ/DIp10X49M+9frv+J2W/M1EK/4Tc68dVqb
a2lV+P8q971aIfLM70EoyrVRHraKgxO0O2E2GjcEYQZbTn/55StZmMkQW8p9trqVBUZcC8NPpYE1
bA564g6mvd5dZKIqwneiwUrOhRU3V4SQoTC+Pu2dRwKwI/OlMArtBGHUl7+F4byss6yY3lmbANuW
lf1BIPb2poir4X9CMVJsnBbz/Zw3830v0bo+4RBqGn65JGh0vf5rbiPglz9m+2E0lfd4gTGil2r5
PrEcFL1GbXYea1GNQT5rLuJCENM8N35boQv291cB8R7AVk4gIooIGb38GHVbGf2A/N0VWW9ECUzS
mN/I6B84OBDf5lnlvZkHGZ0R9FtV7hTvyrdQyoNb4PbiW6HmhHyQFZ3VcO3lzxAmmzG2+/iaWU53
V1j2rARLnrb9wTi3YRB/NrWKFbdIa2W79rJzvEQZNdgk5gRFzBHgMi3ZnxfLTnxE0ZR3ry/v3hlb
TUUoLXsmr/ImDEqQw1lMb+J2KyolbKdqujTL0Puob3gHvIu9oVa2H+AZpodC7MtPWLpDXLojd4qw
lNSPaeqFsbug0leiV3GQouyOBSYTpOBq4mJulssRVlmUZRZfO5G0UHIBRVqtOoEts47abbtDrfQA
l7SbJsq6c/64s8sMAMGU2Ije5mryDn0V81Nhj8MbHL+8r68v1t4mXPHQzorXsSnHvxyqjRQ84G0B
e8scxpNZRcrZyfLiIP1w94ZZ2TFASQkmKPy8HMYoYktG4xzde2k/pWcnNdXuaYZ/Hr/tLK3/kjZZ
rgWFs9B9Hqq6+57C3BEXZJPKLEikJ62AB2JOwfB54mMxT604xwO1Yr/uZvXn1PB0+lU0yRa9nCbN
MH/pcvPSEFks4bDMVC7bxI7/TU3RVD5vEVY0iZFOIpBN7gxh1yowJxfHSpNAp6L0bwmnnvzHsqa3
eBRNkU8ZLJ+e60iynVVEMbtg9PSSxFg0jnMXu2ptBkOS2CVPam6cUb4oamTsersJh26avBOFjWzA
kAEs0ZOqL+4noWVT8YiXb4daNbKYp9kUeC22GGXd5U5ZgA9xqkTcLZltfLNzHAH8qOzj6JRNQ7Fc
nHxU2pPWSWQ7K7XK3UfC/fkujhHs9Fc5lDeGIsFEz6PSf27cvIjuE6NpfpLDe8lJUavsSa+7GuGh
sUBLBpJl1586MORIIUUp6pAN6gXSb9U2/kBWiApEEmM867c6fm9+WWozekptQ3EwVUz5ndp/Kg4e
ip1zABpobZqqmkVStYldopR2sI4kzL0wx/yBdx1L3zwG8rFQbU4Ozvdtd4OEf3WH4alG/MJbf8wf
hy5qGmnEZZNePTtOT/QTJh/R8CUsFrU7ISYQlkWObqCTHA18m0WAnKHMshYMLQiUm4ul12VvNI6b
XE01yz4L7Be+jNooEGPX3e4ea2He4q6K7YP57rzCWLJZVKJWUXaoOi/n6xpJ1NeZSSk7ke2zy0e5
Q3r+eTTd5UF45v9oayqXZhooxMu+Pri4d3qm1CypoUMMAlaABMjL0T1r0cyi69MrMqKlh+TUUF0w
Z6L41ndwENvGHOQVJUi99ZFYKL6BM+rf9oZHMolma+ZPWmNc0qQf716/D3e2HOWYtdHk8n7dAKid
Ii6WtFFBTUmsNHk6yR9FP4UTTbGD3b237lgbcumSBfCsbDZciiKZvogmQQ8otaGULn2Qe8Uv1Yil
L3rPO9EzPurM702PK9jUYKSs8KbNg5mIuchHF6IiegD6mQtEu4/Q6XoUinak+r03FNKhJJFk56sS
w8sVzjrgZwRYbGuNdqtF7yccGm3AF7ucL68v2k6EQz5MJ3mVKl39X14OFY2eCzjF5BETc2T4Mvfi
x7GXQ0fbXXSXFGqYenB6doakHbn2I1dzSqriL4eMsWrBds+NsRqrkhNGA9ZH+k/x2UvQCcusSTk4
MDubZW3y0qGBkHVbv5PCGKlgoJOdejpPdD99KJtcfgOXbQcL16RvjfP8H24mwMl82ZUsBc10czPl
wMEde/LIHdO6D5pBt5+VuSR5nto8QHy5C6aq+msHR1ZRsynIoySFXLy9GdRG1c8dbGK6yZJoB8bU
XZ0g4kA4/2EJ12iEGJWcFBjcyyXU4lYifrYo9wbO1D5dmyQwhHTDVVrtItNcOb2+S3diICr/UHpW
JDHF7s14URYVwukm5b7Jmuqb45Z94GbW0UZZ/5SX4LeViUx7gZYhVbHtsVPSYRFO5ir3eVvql3Hu
y0AupRu0srH+/tjRBoWfY7MpSek3J3yeZq/PPYYy9Vg+jQqEj8LwvgpRuycMPo8EnPaO3B/DbQml
AgyzTX+Y3D3xUj9JLO0yG2UXWkmun0CnHfUk9r4kYDQeR4sOh7NV++qMpJ2daPLuZ3MZfXQ15RWN
UjPoB6U7wOruDbWyjyE7r2L42+LUXEHj0NCCvG/nbJ2LrO7MauIr9rDJX9+Fv7t1mw3CDlkBaDSx
b+swbcPZypwEY7hSL+9spMb7sx1F8aduQDEvySSGx2PWeNkJL2vxszH7ZvRHSs8AlfqZE2kas7vc
daWBmndO8mx/UFNv6T6i0Wt2JxMzGTVAnz6qw0IuqvUW5zT94paZ9UWYnRwDC2zOQ5KX9gdHLtYX
BEKJ3W17yY03FOWc6MwzL/+Ps/NobhtJw/AvQhVyuAIgKShYyZZtXVByQs7dSL9+H/g0IllieXdq
aw4zYxCN7v7SG361pVGhMzm64i6mFkp+uCSeiw/vA3uvbAZYFsy6lmahA4Zd9Scldj2/NYHI+2j9
C/fHsI5C3cFiTV4zHEsWv7Qm1YzcvlanIM7U8Vuh55M8IK9jvdCPI0hRoSCVb6RIyJmKlhT+6AwL
2IPFyf9UtM4Zj338Mc7knLQh+GurXwkk2774T8652nZuZy3qzale2DflVMThoqG0vk3BKD4omhVA
Ir9LKL4Xzu6ZHUfTFeYQBHsEbI6viUEjgVKx48UUw2r2E/9GWKYD/Z7Fmp8+fslzjbANK0GKi7gk
z9ti23/eUrSKAGdmKJGCg9/VQm0LRUwpFvJrdqBSLopP8JqCPrXNe7M23lDU6R4//hGn74ujC/h0
xhMmk6fjIUGFHaK0aiCJlWi9wAbGG8S9s342RLFeCNWn9/wmCbRNMhFShix1dC1WlVk7ic08fmL6
dUV2q1yVRSf/fPxC557iIvnk8ogzXRZrBcPT1qTvODtqt80ymRHCrvolzJd2eusi4oTeD/MsewPI
HiU6Yu5QOAJnBVrPlY8aU7O3YpxXO0AxrhwDINa00FHGEPdUs+IL7gLrYcmgxWarZr9BXs1+5lPv
AVZW088LNgJXE9v5y8eL8Rca/P5So83KyAnBPZLbk/4m7ZpSd+spvUaserhu6NUsvirT6s+ouMkV
ZQWagjrUwNulTkbq3mr9XK3FtGtzxQmt0VH3oyPt+zG11+jjn3Zm4zGtQZqDcQ0zDutoN6RyzWbM
YRBNd4fxgM1gf2XFeNzUtlaG//4oWANAfnXqZeTP3p8zV3EZg5XIqghFqqFaSjwX6i7elUZxSczt
1H+EDjrok23NKc+N41lnTVoAIo58NIH0/TbSQq38hjZjcYgNOb3ZSC22gQL8JvG9fhyewfiMow+k
SbzZtDXErUiQvpjNYTSBhNHtCefV03+0QLywYHYhy/iIoa7zPk1UQWtPabrC70Zj+IyFY/bV7asp
9Q1m2VeLPudlmCextrVemvnVswDjhqol5UO7YbFDw14RUB8UDW3SqppRP9MSq7UgT6nGm2AGQ/u3
bKzeH4khf+apSV1fIKJvM5BY8i7QMRCJ6UY32XOXrt4lkNKZHbJBKqmw6UYzEtr++X+uR4WJVzGk
6KpUbjYG+rzWOx3Y9uNsNJfwSdtmOzomG9IABwQmDliDHG1G6ZWWEXuUf2udv2rSSA+rYonArYw+
1N1BffBgQ4RY0qt+Vovlwv48rWHgA9JwYNyHGA8DzPcvqgGrcGVJY7g3CjWsek+E0JC7IPE83IXh
hQBr7C5J85x7ZYMMf7NwRXbr+FAkk1MVCorZ17Oau7ue+Usk7GEbz8spfqrjeAF5E1fxIW0b+gqd
7IEIf3wuz92hG2lpy5OZN9ADff/iSOVMixfrMULQomDfeWUVMQaKvT8LLg3aT49Gk/RHBh+RADWZ
XeHwRFBcGaMru7429YepyN0Xfa2tP+bUTIh5OSPN+3VSLsEzzi0Xwwig+/SGzvRlOhOomtPHUYVt
TQc8BNAcus0ZOWBL88r2RZbpDtydde6vWjtJ1S9aNpjuhSU7E93AUrNTwQSBq1aPUoY6U6mMip70
xPCWYNLt8sGsRfvPlAwKJLYjjIGNqXpckYmicAYkzJVoaTN1Ci3FS5/mBF3OoFmaXt8jOd1+/ngv
nAmnbH4HchJkmtOuSFKSYxaDiCOjwPoz7JXWPgzVuHg7wEjes8tw/8vHTzxzvYCAYf9vECNoUUeb
b9BioOdDEkc9F2JHUr0TBv2CuSyqC72zv/3Yo+uFXB5FMcREt2HTUQCyii4uskUo0TTbyp2ZeqXj
U4yuapC18/yDDbeipQ/gCgRyW1dLVORa9mOid1OHSt32b8jWG50P2877HduoOPumYmt3VjFZD3iB
zJM/aF2uBaumzshpVoo67PtRqa3rRW/pmjkDHfTf2oCeS6An00wOELeJh8D/3D/JKcPQVF/mGGxf
obdfrGygqUqRlFYYp1BK7saxG4EgxFL8YNyCVJI+K+bnUVsZLvWtVz8oTEojj34WBYtQTO+JrES9
wcFM00JzNO3mjut7Fo9MqkBZuzKv1jDWSnDfo9mtjyYptxK4tVdAw61qpb/Kihppd7futDRU9N7E
Yw1rxYMHHbV8JPUH0KM3C1oRvevNVoBsviOCTOqqxAK7lfedKvqK7qnD8DQt1S8SLsmzRNap95VU
Ge+ysmsTRGe4koN1BsLZVJ77bBgUVAC3R+eTAeDtxdWGxgU4g/RzmDVOZ+5Tpqbg3Nd8XsN6XefO
r/qRYRcOl0kfCNZl9NcERya/q+PUDd3UdrmPqriUIdYzuQxhQ6glgiyrB8Fkbkp4J3qiqL5TtPV3
mBL4MiHUmr98vNlP7g1atxtiH3QFmeDJOKsxvCleaS1FEM/nHdeTvMnaTL8QyE6OFE+Bc+6B794U
H06EMG2tqogbuH7mUxEUKPUfKHVbP/Yobz9+oZP7eHsUvSnmgERuruX3ocOeBsyvAExGg1arie9Y
o/GtZQkfpaziryUDohQzhqTnFolnwBQ2HazlwmV8GrdxU0U3wOX5KN0eN0LGXlguA1UrUunQ74Si
Z99K1K33ajUi/jlb8x4bhEvJ7JmqcfNw5SqhOIaofRy4U0GFaFm9HS1ItiE9ZXYm4mFms1gMemFN
+LbRJ7/L3sBFjpavyz7X034pb2CBFcOFfXXyxe33P2bbd//J0dB2YscrDpIJRZWENUaPu8bu9N2s
XvQqPLPaeFXCgadZyGY+Zq86dsVtNelmpBGOAjgT6rW0mrTCF3T19iu3z50wkGz7eJ+deUEQyWSG
3NzbFGqLW/95QeiOIpPVaEQjsegQ22oXohcB4WW6JKJ/5kl0O8Bf8D/e8lipNxM2Ku85HjwS1H/Y
CSt/Emqq3nTSSr99/FInwZbDwyKiCLxhAwm6Ry81KVk76okXtbrytLKs19o0fPaGDGHG1UguRdpz
j9OZVhJlecOTy0erzQasV455LF44uzUVZkCGpgVeHhuBWa2XjE1PVpLXYwixieyBZgEN+P71cCRJ
rVhdAT7GTvUlHkUMaE3BPLatV+WSpse5i4h+Ia1QxO9Ou9dYLyZWiVZjZBVZFl/VgLOsoKz1atfp
9iCDdekwMRxxAUkIPWl5P8i1vqDAd26BSaL/Ukstspmj77nqzHgwjHUiFyzAXbKYTnkYwSl3FExl
fdMSly6ka38Fk96lNKwxOaKBRwFl/EmdaxISK9BSXpQWrj1cddpQrqHBYBK2NQSXEaQa3iS1llkQ
Cz1ZG6EmxvjXUE96JBwJIzx1i+RLm6UToJF2KAb0CkpxqZF4Lu7R1WJWDraaAcrR8VXclZiuYLHb
gQ39rCOw/dsZjX8WFWYxkLpmTo3lHPOZo6zc06EAYiGCk27dza9ttdgA1xaAEwmyU1/+/ewC1EN5
bKPxE2nfb24Nnye8oxY3WsAHbp6gtA0ggw1jTiO3VtQIR9JLwfbMKtJKY4NREpibjvj7Zy5IpZOa
63ZESeOGdV11VwbS+9HHb/YXcnm0p6iwCKmcI87u8VjN7DVXyVWM3RJYZO0QNusw9TtCYf5cISgg
djmFrBtqQzcI3JRsJDyxoSr7BxRMgdCsmdV0AT4kivXa4xX0IGPsSHwg4kkSqNoqlk8esjjpp9hJ
m2+isYRys0qEsYLFc5Jfo2lW5NhKve6R2/WGQLVwzDJjBd8piVUF/k+DZpRROzXxi6id/Jcri+IZ
K2zDDVH2Wdwr3cQ6J5j6bnxVnQWMyWxO089JmM0lCP+ZK24TQAb6sQk60DN4/0XUaXSdYsLLy3H7
/qCpybCvR0PZN6Ko9x9/lpO4Sz+E0RwBCVVD7vCjR9Xlkva2ghP3Qq4dAAbx/MFM8xDmy3qw9IqS
CRmx3ccPPW1cbk+lY8msk3n8CQqDFm7RWsgmRkj0KHvq8ppygPnNc6Np2nVG1pMENTO9u3nsrPt1
KKo7hYbGvbCLPLJHD6KMMHX71UOON71Qz505Dharjl4NNH5+3VHuyR1rrXlLL0BX7OZnrFjr45LM
3f+z7pQTEHF0CuLjPC83BkdknetFSoNGXY5AUBPEZWr2tw6EBhnlytD87PICQfGP1/5MRCNqbncZ
uetGnn6/t3q97Ns+H+MIYDKjHk944Tp7cbDYeb2b8ka9FnPp7YSWzE8Y9f4zCpYvT/uBPIgNbp7s
N3x5lwK9fo88yJJRK7wsUPKyuip72aJmpZW3vVfJ3SAnfd+Wln5hSnHu7QHkMY/xyB5gfb5/+0Wz
81LrMpIV1+1fNjmHe8toVJbeQa1PG+qw08rBp4CcgtlRL6Kjz8Ry7B+poTZRGH7BUSznfRc3rss4
Mjf2LnJ5Q/2Qu2WuhUKu+sO86kpNhdh3v/N1Stl4hfO9s1LzBkTHpCGavBrzlWCQ+RrHJvG0NrPk
YYYd3V7YJueuIA/O+cbr/ysKdLRQfYHL9UiWVWd99zrruQNYIF+owycjmcKP9+SZIwfWDXI7U8et
3Do6ck4yz0qfkLHqoFqZlArrjz2r8vvHTzmz9qT6AASA6dKsOV77OtVKVVEaAlCx2lcob2lf0kWI
vRqbihqI7p85brCXmYdtiA4Ud08S1cIQfTv1qRdNRR0fBoTE851Tyb66UMScyl3wIDCmhg54i9HE
X+fK/1Qxq44UR5xTLdeawIuj1BbbpQchjVecrZTm2YuX8cegm4jjEgjEm15mJr4wnknv2amz9jp3
2mz89w307kfp7zcQVpcO5o+di39kv+zRio8fdcyBd50arxe6BadF87YAoBWIZKChSC7eP6szaqdv
WtWNZjOWhykF95TBQPadxmuvKm6bAKKF4XNkMsw6Z5pUsi6LC5v4zInhYjPp8m8FPIHt/Y9o824t
lHYgGSXc3pm2Ah+tb+JrVHsvmZGee9TGNmNCiQ7xSUZay7VfrIqd1Zgi+TOIUe6wKhcvjt18/vjM
nDmZbFyw+htLnhv7KD3QLDppGdi5aLAGc1fFSfO0DqlzQUvmzMnkGRsgEuzyaXt4dRlcWj1ZL1JU
64uaivxqwi3kIWOpk6DwpP3j49c6EwY2CtImZkAopCX9/luJvBJOotZu1AzAlH1n6rLXcnby+Vuq
VUCuzMZL39a+lE9zCQ85GNFQvXRAzu3ajfmLTxBqB+jyHf0IRJudoasnJ0L5c3plNhcfeoyIB98d
jTr3Y0qA1IfMV68MJPr+BozAer24ymReOD8neAwKja0LQjzeplTH1++yxmhfSdWKvJT2ZyJdw9es
qdjlGirHVVuKx0WuSmAhJXQhHP+Nt0dFAWwJzuymb4JC4NGhcTDycaaksyPXaZ11Z86DufcKgDV+
m/SN/gmRy7b3DfilV41nxJ9T4cSfc89ZPy1DEV86wmeSYRxwNkQyl8hGbny/LWJKrLQsYyvSq37A
Ponv408QH0IbWZS91vbtzq369e3jzXjmjCGR6KAkCDD4lAXOhQ5IvqvsqJL2a7d29Q1chPRCE+HM
lYGiNJhniN8YGR3PQCkrS1jsvJrIsLOv1LlDN3yRyw+s6exu9/EbnX0YIA2mLwC8MVo5Wsc82dy0
F1qnedVENdIt15tnaugNk/nv2TrNUnCajLS3ec/RJ+vVyo5Le7YiGg6gM6pW7BfVKi6ckLP7lKQV
yjxhEZHCo6x5VitjipfcilZz7oqdq9YVyj9VmT/FnZaLoFu1/FZmTV4EmD+mn2QLtMmv5wmT4Fqt
UGT+9xWG0765ftLpOxlpe04zDOVSsFP1Jr0Z6YE0/gTvrgjV0TXlhdB2bofCXgFeAeDttAtGW82c
V3ewI4XxXiCYJQVY45YXSqJzuwbSLYBbiMWE0qNPaeIyNNYNT2GMD1nPsKagMLtlD/pG/h/LBwuf
eLbhopC6fL9BkTJsrbbmUfABCr/0pjny8tkL46TXLjzq3NqxNblB/4Kmj7PONOuVtYUgGqmOUl2P
PA+k43zJCO5MMEFUZutT0crGJ/G4ZeDRKnHhg3Pkssr7JXCXjoN4FWLyV3tB6lgDmvqLHMlG46ha
S/yrm7oIDXNikvLx1jwN5vySDdy3yciSbR+t7ZAwMXczzYocQFR3Y1GMLZeonYz4JjvVrb4I/VL9
cO6RG/xpOwlbf+lo59ggVrOEFDHSYapdwVvaZG+gXO2TZq6uZ0NeajyeblXaA8DS+ah/bRmOQjf9
3rEy3MyJIBCMYV71yZ5+krWrexCFHy/n2UfRkEA4butzHk+XjVk1QEhadlQqdgVrWsUJDsnSfTfk
6gWK6LZM74Mxb8V4gmzaIYc9VssgA2PQXMZ2ZLS9s1PjedwvYnzTstncFbnDHC51Y6SzOgwalvwy
6G6jw508n/pv4/fbNmju96dSzQ0lBf7jRDPORGAgkv4ZxyztRh1jHHk7bTqsRt9Iv8B5KfONOp0+
oc1zCatwbsG56+iGAVk5LRNHqHK5ZSZOpA5atdchVwSmsZRXms68/uNve6YPtoEL+brElo2juv2W
/1ZuDQhjON92BOgaAVUEwPSfZZ4uFC2u8rkEwXBQrMp77vvZjua5xgFeQtO8XUt1uuldozvIbMyf
HFnMfz7+aaajn34NtjciIsgJIjx8fI7N3OXVwXxGcZF44xvpV2s+TlapKYGhGE63N1cbBTMH0TL9
FlaPACm9KMvibwpr2n5OsQVt/drqUADJCtCA9mPbKvXQ3lqFaRUPZPxDtusq/nh/7Ocm80en6P6A
ZXOb30tti2TfaSBYb4Va5/pt5zGI/GxlVAS+xOvcvdabMQEutKjN+j0tvaEO7MFEN06xPPzu6YAl
+Rugn24KR2ORxkFxjEq7Eq4mjMBrY9sM0PeW8R8Hm60KxMGMGFvA0DXJ74Zx6pEohZ4+hyOa8YQj
s5FvpZ3mxR5EPhiutEKYLkgU9EWC2pWVCMlvGYQPyOsu92mujzTuFW8o/aHPu2u5ZFPsZ3ASZh8Z
fwTs0HzSH9ysYWzfDx0KO0WxaFWgG9lA7gk82gVpNI8/eqsZ7SDTU5mGaif5L/ssTh+QzuvkdZF1
WnyVxJ2q73CxA7c9JN40vBTSqHQ7dGiOO2/r1GvJvjYHJ961BsDu3exmC9YQYGjX8ivwDLe9nfNM
q2+m3FqafV9SEvyYmmpWA+Dt9hjUs242u6yWqGA1yH72j2rZKiU6o+vy2ndWbYYwPcpngQq98gP3
7OZT0hSGGsKqr60pGtZBa4Uv7UQ178oFr5qgM435duNGgaYYhfXDkboVP2j2QLcbhbvuq2V3YxEi
Lwx4TBMpKCyY1brqIweH6i+6I+qI4VWsv0DrT39rhvTIuPR5vq06yJoHu2X7PEHArd4YcTidT7e+
SH3kYbRvS6wrwz1krVnzew1D7lvABcYna7TXCUksM/8lkS9tX9KkLJcD/ebpFnGspnpYCQnpLkss
PffzsVgGX1j2fI1Jzhjvp7UZX5CC0b1w0ZXpSYst60ZVC+XFW/gLzeJlIQZnThXIJY2/N5R1lq/2
cTGGk1hWFBE8rXY8X2ZOugbQTJq3irFjEphmazz0NDnGGxtFHwQNF97RNyppLEFrdFhvpdwvX5yp
Fm9icKUeelXO5EIFryNvirivjEOhZIa8ykZZ/4Zq1U5hjS/4j8qTRecXntUbfks5ul+Fnb1lyIa8
Vg7uuL6tluiEJcrkfcmGVNUAWxSa9JNRzo9Kq5AL5nmbDb5ngQjxZWdn2t4E2OntkTnE80WhDA/n
jWrRpqOjUeNlVR0J7MiXq8Ko2pgfaWZ3OT6yv8Tkal2oae38RSaLnYY49LgPNiJ59Rja/Ww4j7MW
V2ZgZLG09gyCoSv0ZpsKqjOpqV+NAfXAqCztpLnpYUTEStDbwllCA9o0wL7UAmlVtxsesTcd6utp
SL0YSYzJIvOThqE8OWZbOTf028SXSgAueXOXAnLIMsg4vdP6XLNf5nwprkhWgdNnTTqA1O3KeRI3
c5EY8b2jZ1l/l1ut0wQoTHo3DHVFvksUb7lrPXX+MeYrPTCIA5gO5FpnPrZpIdSHFS0qj6sQbRhu
0tL8qTECKQL4qt58bbiDOR5Avwy3M40A2y9x0kr8Bt0XVCSBcouHLJ9BUsZjhyPiCknEjw1tBHnW
5/XXCa9GCA+mXCfo5fTmHmQ7lJ8UdN3jqzFui3En6SglbLpqsdC4y5qntqk1cMcLK9ZZa/c8dEUz
vWipjMtdwvVyv0qRO9BdFPXVbt3uHkFdYSJvOaga3O5GwGqlLbX4qFuvju8K4Tw4qL+Z8H2QX7vV
WlQ2HmHwiW9rr3A+jMTt73qbvb1PiQeARfvCDVR77vIANfBuCWwD962wRrtx+Yr9VbHsEwM4202z
ahk+MMmcNV9TZRDawYSh/pzKpXb2fFvX+0SwX2SA29l438ZNMgdgAqfprl0coGiowjgiNLJ+LZCK
QObQL7NlqHyzU9MycJpy7PZlodvJvq1Jpwlxmix3ho4gPgmJ1uytCnezIEtG0F9joVs/pTkLza+l
XiIATxXn08hj8y7YhvnOUjZPMyCNH5ois9+O0xsPZYV2DHTGOv+VDf30Sy0cOw/bMRkcf4JZoIaT
XMxnOuU5yFRtVSHJsP++EpCHKvRks3z3tC5+Hu15uGnmevkzu/bM1Lhc5JeRupt7op6F8HE/7L5O
+lqW+LMpa78vK63+4hhD+72NteyZXnKK4U1RtjvkPTUMMbLRfbUKesYY3NZZEdZI9/yxXeYC17Ga
jk2kybpJw2lM1fvGVYouQt85+7RKd7KDAkR57IsRn7kAQan0C8LbrUNRwq4OctWp2kgA/8xD5t72
cisa2/qagl6JMYeQjuoj4j3/mVwmNihpYRzlQia86xFANn2rt1AZLm0ruTXLui18WC0pOu2L6MN4
HLjPrMJZaQULMfDJgAc+VsxbmHKKZF4Dpc6zn2sbr+aOogIvIVOYw+uYNFr7dZ7d6oXZ4qRARWoQ
5amtlJsWZyXFieTSppGL00TDvWF4r9O4tD9NXGzMHVdRpX5fxrmz9nEfa3g1pItq7kTX1p90p+q/
G0gMEuQnXdxJpde/0U8Qa2AZg5x9Y6R+8RudP+/QNktmh90wg9DwRbm27rUDV9qAGzaMvV/0ZYYs
BNp2iJrbTf04rcls0fquShnEgxpHpJLON5tirwhoscWf3Roh28BduqF/IIXUiS9l1sLa9XKvCRdF
WX/WzqhafiMxWQl7IArUjo69GNez0N08hKu/aLtZKWf1oI9WfzVowrFCpcnH9LbUnfWpH5vOPOAh
yR4HoTO/9CV4ykAK3ZFB6npFyRfpKLiLHmguqBkLszzyhfYTRm7rcmUhkUrNn8TrF5GkvCWdwOWp
arJJC0x7QiByXoxKSeHkxqv9qxZD13/9OO3ditOjEoTx09YS4G+ApI86VyKpRLZmUo00o1UflSyH
IlNa2X4k7JqBVjAQ9RsvH7sLXYLTFizAyq0vh4bqJn57VDSPI6fQTAstqpzKjAoll1Mo1AK8n7FQ
evmJGic3A1LUt7l0tO5C4Uef8fS96ewgF8gYjq7IcUOkIq9aR1fX0XRLlbcWRbkYsfwM3XR77Y0y
6HupFoGox3EM7MpVV78YhuG2iw0V9GWN7dpuSeA5YhuBG29EYHDf9AHTGT+nqZz7ZqKOXdirXGKc
TaPB+6VTvbfF6FcEsTZNoLB0igQHUVMXX81kVOavU93pRdCatfVtVAuTnaFkBaDHtbWRA46Jkioy
zjmW1xUUhrUXLYFqRMWD7KvNlF2heyK+5k+J15vW3I4WqZTWh2lLK7xAWnVy72MG/cvT0DlutlPG
qnUPc1emD32rLuZrrxmzgXOQjjA1EVxLgpYOCxIcKTdKEpatB3VUhREUHxqh4MGKVE5/7XlDs6kW
b/ZEn/JKk/MVs20dRYWsnl0fFpZiB6oqYhmamYGCoZurinagbzcX4agklr3PvFmrQ6JOLVHGsLvm
qpsdcpxE1/P202hrKCcAH+/yLw7CXorvotyZ3UAU7dqd05otKi/4MuOFZIC3/2JSM92vM6DmILeF
IYNW5usaJAaS3b49MFCmyF7Uh7lyx/IOqKf1vFpe3gSpB01wN6aJVu00L2nwV0ZpG8Ap3Vjzqh2b
9W2eV+0lRkqFu69q2+RW0Zyh9hkocNjNqqkQssiqrD+A1u0epLdhZZCAqDwCkz5v/yLSdzsd7xFI
dXQXU3+JldVl7JK0yk6MfSYCB40eikNp5UNQt97wqBhuxZHg4hB7RXSsQVA0i/G5bu1SJn7l2ZPw
RSHL7lMVZ13/J1/7+qutZjb5mmUu7k2mucktBK3YCsbVbFjrTE+sg1crLmp/atkMt9WkD9bVotgk
idBiqxevLjsbyLxucQQYuH4dJ2lft+2se4dh0XKIrFWyXIvS6hu/zax4POB3r62hsN3ym8xgWCH6
NpqpX86F8Syt1vtOSpk/z16n3yQMfZRAplZV3rYu4Dm/b2rFu4KNLO9Kc4HaNhWrk18hTT7EwVDQ
lN2LMueSrsAoNiH+hrL1OaUq2jad7n4qUvRjwCrW6DYNXVK3gT1WzZtp4kzG6Su9n2ZSpRNHZm3N
HYFNZfaTJFAB4IBra6BDOrBQqGvGJ6nWZnGrltDh4Ywt8VezqtYKxXM3+0Y8dsrALq31s0cL8s+4
duq665Jy/lyscysPCtRegc61sf2Z+ZwV+6If7adkFRs6XnUERXdt1Z/asewahkyW8Yt0a1XulsmT
z1ONiqY/QidVd6WbdQWUicVxDrErM0rrChuAfcNc/LdS2u0CmwBQlj8alVEh4G4tT8iLdXWQ0s/R
fQPJ+Cry2ro/ZEPleYFA4rkJ1MVL1IB0qapv5gxQEBpHasbHkgKS5+pJo/FTxYh3WdHGnq8qdlfs
yZ4NMmmce/moirU3plTSSdbi+Ubqo8wDmrxzBfuyZXzoNGL6PGa9yzjJ04fPed84esgI17YDzSLT
pctf4pKLQc+3ZEhM/WB1yRzG+dgi9UTHPA1EMqhR0RvzuKv6XpFBsYAkiWY9QfldG+P8gfrGfq10
mfYXRixnGmKIFyLbSO8DiO9xaxkNE7WkztIir/S21kGSPaBRUfmtnV9SzDrzKNDfTCDx7QCjcdyB
pEyoSkVQIWCnMIUJ1X3gxPFwtYj2n3XoeCFsWhg1mBozz+O+amOoSZNOnRXVg2HtYhw/9gkH+PHj
fOJMXN1kPhkn6sxOCK7vG3yNqKQqm8mKYLYoBCxLti8zmfKzEU89AgRq8vPjB55bQZgBNBWRL0Hm
46iHOpp9U02lB6KdbsdOG4V+O9UO+pJlcUnS+0zOstmMwDLEUAdvxaN3m0fo65jhmiTEjdbtVpwO
dnG7xPWViJXhgEasi/uemGoqtlZLL/lDnS7tNjTfdiT9ahSFjt60KgbSk6YBUS8Sc++oWXyjl5AT
TG9UQyRelwvH4HSQg44gdH6SQ9BjJ5+y1CC2owVjROvWtWH6PIT6mHiXWsLbqr3PQHkMGDHeiHb/
ifqM5tTUQV1uRoBxJZoU1jDce3Ve90S0qf7NIL++X4baOhQpeqa+Z+etvdFWddQajfz7P++mbSKH
3glrbKGddLR9vXrWrHU1IituxE6barqME40nD5moCy9+ZuPyJLBm5MF4Wx5vXJA1dhaXg4GesRXT
b51keUA/wF52hYQ6Gnz8Yqcfk8MBbp+TgoI0oPr3L4bSLtZAiqtH6wjCkmrSvluFaV2AN5yrJjZU
EgB6Ru/AG94/JcemrSu7REXoQs3ueotInOmVfWstEMxGVW2DxSi1t39/NdgKoEqwcTnV/0ZZLHbM
TFUjLKOqm8Hsiqjx5CUZoXOvxrAX1Aq32zbqf/9qLsBq3cRHLAJW7t7rDL5ou4rhoSgS83PXeWrs
LynYpX+uk/gwCPqqyF5SJh3fp+6KybpDHzDC5qu59WJ6NIquy2t6384jbe4cLVFP+q5ZFYePl/Xc
dQNs9C/q6sx0WpTdoDsD+3PodfdxlrNGnb1Ue1O69adJi5X/5003H3SgiijpHi+wmaLwObWdEW2B
hZpTNKHbGdm+jJvX2Kvsb7QJKvr1/bj/+EVPDyIeCYSPjeEHM+o43Cv5CDHXsPXILpMVGThLhrNe
uHR21eXCo043EY+ihYsIIJcMlp3vNxHtvSLPrcSIOiNew7IakjtBknmPCn++LwzG/qPt2P989AG1
4nq+nfyNrrSFtf/M3EZ7GRq55mokzK6LPBn/tBb1kk/Jmd0Ca4jlw4oUB7JjLEM7pk2Gk4YazZqw
u8CVU/UDq2lxh6mD1+0GN7MusLrPfDZ2C0wr/g+O7viuyWyJ00FirNFSkNmqVpohJVZne6m41YVr
7XROvJmXg1byuEIZeBx9NuxH9bGxpBZhArTu1t7Wf2zyegcoiOZ1jypJQDbZI8Ah6XQhIXwhUpxZ
W6TSbBRgUD6hWXP0+CwtSqdkZBmNKCHu+hEYe2HnMZ2CNQ/kZP4fBwJs1tYZ+Ss6c4xRqwqmwZVQ
1/9xdl7LcStZun6Vjn2PHngzMT0XMFUsepGiRPIGQdEASLiEN09/Pqh7zohFhXj6ROzYERLFQgHI
XLnMbw6j3qqBXPMaKdRsPFjWWHwChPwoEElMZXFu8DMeMHnG+8XZWvZUWYOtHsq4ZmeritM9bT4V
ja9NafvsFfhFIQ5nVNIXwlNEQII597ClW+1y6JscZqqjjliFz1715c9x4TePnafAZJyuATCT48dg
Et3tgZoYed7MumkNY/mhjbPIw8mV5rPUaB5+slN/Ex6I9GADEf/Dyuh4Ot4UkDJtJ4eYBOLoMKrd
HC6rgSmpJYfTzQA0GKBu//kufwOkgY/CyUlAQpeMGPH+DZAx6OYIhelA59rZ2C8tQ9middfviOkD
p2mm1orDjlRwJ7MZRTCtL8swrzrnM7ua3+xo04KXw2h+s6E/3mZKD/VEKxsywWXNdzG97IOudlak
Nd1n8KHfXAqNEkqhLSB+3NGV0/dZuU1mzEZexpnbX+Zaj1hJpejRn5/vx8Tr506yAV/hG8iOev94
YZp1dYdRy0FnJNCESmwxCrPqUvskRv3uOqgOwuDhtsgqj/ITfU6LrMS45mDNoj4H5l+Fy6irn6yW
jyWQTgyEeA+fDfDq8d1QMFaKJU31YM+sf4g0MGt28yKEvnNFI8fA6gfxY6FMYYrcVflnWdhPJOVR
tYB10FaC6SR8H9YIvAxzSOxF4zCj1vM7lJIhruQVLSiGjoWkwbJMqg8aXb9Bu4IJOWxG8xl5OO/e
s6XxrObzdB/jiI71EGPWy6GhWx/M6aYkPjG4fMyNSR+fdG3obryWyb2vDiBoDwbaBlcGhclTnrrW
g9SztAnxWFe6wOmc4bG1xHpmdHmvIFsHvSOUC73DT3Kk34Qk8LpbZbJpGH+w97GEW3c5OL+DgacB
Xd8ZXXIlYeRL5yeAYjZ8UgIebxPYYO7Wo1d56Rvya/v5L6lDVxp65drw8oYxbZmZMaQ3lQLFpzKV
hz/vk5+4wF/f7E89B1DBYAcBqBN03l8LLbHSpT0+E4cEw74u1rrLQnFm/XLNwdAHXjv3Z+gC4FOg
JFn6QG2l1L41euYVQdo9n1fgLj40MoT1eqbfeiCmuq3vhRkvzmUDGjhogSU/zTG+8C+tVXjn6tR3
6uy7TWrb9DEnCy3D0dLyEA0LK73q0tliYN7KoQ7mzUMsSAo7TiBFO+rDungrRoYIiPa7uVARSdVl
086h0tlFFygb8crHTw0isLq2TXIyzOr83VL0FMBsaXODfem6SZiKSVbX0zR1O2vux+XSjEv6ah0q
r96JOXmZcd3oiaCOSsYcuRPOZnmg2Zwl+5p2nX0CRGfBndBlAHH35zdyfBrxQjgXNBpgGNV+ZEr+
dL2p5TJQCw/Dt55hWBbh/lg05x1zpGZH/1u/R6seVYhPlvmHM4lLb6D0jZBNaQxO7P1awDdFNxXF
Hg+G2yZ54KYS16h0qpNHtc6dMUgxD1FO7R5x6YPWK9o3divi5mWxApT/t58CFTpbTaV/Bqp125K/
bAFnEADimQMdui4ewxrivy80YT97JmAGW5YyMJ0u+SSY/7zBo81ADw2QHHA5YN7HIFo8A+hDy3o4
TEDkRioT27vSStrE6L1N6JsJc2YukS5xrV6UcwKHokma3g4VITvgOloiPlMIPA4FDtJC2/lCE5Hq
l/+/fw5plYkM4crlYFa1d5UMiji46mSEa9Pln7z+46OMS/G0twVAIqR/gPYWEEjJ+aeVPtsgTsy+
LE4lyLv9n1/s766CygkId6S6UAI/KovK3FtjRR/Vw1oMZZiuOcTjtviMavKbpWxQvv+05eHhfcDr
W+g9TW5OyM7QmtlExlUkAt0ucppBC/V8c6mHaVNnzZmnNPalVlXTJ0H84z7mG9A6oIuHqgND1/dv
rp46IDvmoh6GqYhPANtlJw1c3F3mxM4hN9olqO1k/SRR+JDYby+RcpMdjPApWfRR3mOMaN0VEzqL
2HYCzdFjB4daBXpzuhuqWT2MMm9MpmdMHzR96VDlM9XmDKhd2iP4x5QwdRLFASKJuscn3+0DM//n
d0PZB34DZ82HY61IPBQm0n49FFqhn9Visrexptv8cFYMa8CzjOWMUBwjxLDbxmfAgby1Oqhja6YB
aOukCgCEog61yKnKfGhNpX7S9mQbgdJjDerb6H21gdHTkAridLK/G0Znz34rEUwJB73prm1qizlQ
wW88YC/cSSS2m5FRHoOmp4ndfzWXqWj9eEtn/LZvyspXE3V6w9EiowXUOyLzrZ7plV8Asb82EbR/
UIdefuZhdZzwbY8KygA6J7ymj7qgpi3jzOu79dBaWnypWpVzXooEQw1zzb2XCkDeG3bGQ7tz6tb+
+ucd+psoSDuYUhRlADpQH3JnyGR6x/5ZD+B2szpyFt16yxNrNHwzL515w1nFV40YRBF0BMcq3JKI
70U/Y+OgmT1d6z9/oeM+AA9DR6yCFtWWENEXf7+TMFZCrK7p1QMBe1KY+S1iRBkLazbNQEPa79Oc
UaUG2KsMF9PIyChVxfik3fmbQIwUPQk4wYt++fHRMJtKlcRLOx1k3QrmRuoSqUoe35IIyk9C5G8i
B+Kf5GM02UmWjxmeZhfHJPvrfFgZGV41fQ7ooWxkMCVSPa2I/GGZi+KfD/k/nuf/TF7r63+ect1/
/xd/fiZ9aDN22tEf//tqfG37oX3928WT7P5GQHh56rO6+q/tQ/7vL73/iP++yJ5B0dRv/fG/evdL
XOlf3yR86p/e/SGq+qxfvgyv7XLz2g1F//MCfOftX/6//vBvrz8/5esiX//x13M9VP32aQlf/q9/
/ejw8o+/ttHRf/z68f/62eVTya8FNeawPzLWxT8/7H9+4/Wp6//xl2Lbf3cp8wheDnM89CQ42abX
nz9ytb9DkoKxZWw6Gowv+FFVt336j7806+8uf8HBDfkR2rCl//U3+n7bjxTz7zBRWVPY/qLAwlFo
//U/X+7d+/rf9/e3aiiva6YsHTfDLvjf3OWn3hMEI9pUDKvYKOaRCRCiydJR0rrcZYWHdPsOXgPQ
ns8YTe9LoZ9XATAKb4LMDDrY8Tgzc6GauUNX7tiqu8rNz6fZ2WvpfFmM2s0vT/9fN/jrDX24FFx9
SPpoW2NwgVDNUeoTd4YBzABQlOPmGOcqvgceVBUndetGf74Sr+f9ozu60lGyaU9qZq7tBr8ybibz
tpjv/vz52vsdzVOjV7rJViMJvomf/JQw/SWbZcCW9YzT851Zi7T5vnTUSbu+qqf6u5srZXMJLbq2
dpayxs0b6KDZvrVps8pD3hXd/E2SfNqOj3/T0p3JUkGXt54HxwnMpTfHb6VXGUZkjm08/FvK+T+/
N2udwdXGzN7Qau8jrzrXirSWUuyy8W4pr2306Sv5SdL98eGzYLcxvA1HmYV11IosgD6XY8c1hnEI
ZuvUqj+TIjlKBn/eBjvWpuHJXHWbJL+/jcHpBcqRcbaLrf5FalVkaMLPN9BWPN5x5PgwIvzGjMF8
fLKG3x9d/3PlTQSEKzNI2m7+lxevtraTjCpXti+Sm+Uivu5Ps+t5P33/ZIF93Cvb6AaWIQEIFcHj
bWl1XYWhs4e5pv/Y+PLc8NVgCiicAi9a98lXb98G1SdtU43QdbRtuCg6K4QCBrcQft/fXOU5MTDX
AmTcvjjUl9ZJfxLv1lNxaZ8oB+3w51v8qS7xLr7hVkLvCS0CclvXtI7yaUXJrQo8R7abAntvnipX
9WV7MIPZf+2jaTdGY7QGcxT7RtD6afTZINfYPv7j5dEoQNEGltwxAdihLxrrmZ7t0gOgOG52PosP
EDvD/mQ8AQR44dxYNxacIVT9fFC/biBexavyYly7l/alc/AOSeiF6plzsD55Mj+f8x++2nHkR8tE
ndaOJzMnUZpGCeu7o1+8d4tAAhNv/bLG2wycpV/eOsLvPjMSM94T6v65ymHz0a2G0U6DbFsov6xy
p6pnAdAk25V+cmLsvFDZQZsKphM3yi+Ve+U+O+uBQAJn983r+Mrc6WfKAaDZef21vm5PzZPF/+yc
+hhVcPzYwtYm3cf05njLy1o6mIqnO/rAVXpB37/FkBblhU/47h+vwxmIRyLd7A2joh7tgVopYhhD
ORGyHuYiXAqdNhLxLps/OaO2D3r/kglEuF+jpMRY8YPKy9QB6Jymhgsl5rNdDm4wsleCYV2dT/b1
h1hCjxNcBB0oWJoe+nzv3yZNKaVy5aJESaPsmQBHuncKHj8wqs9OeP3DwtkuhT4TiAxSF8Ao7y+F
CEYX992gRKjY3iyX/ZXyo7+1ztqr/NSL3Kv8uoqaq/Vunv3qUf3hfnKjR7RI1q2zNdU3x2LgWTo5
zfvLQ5LxFH3CiqjfyUN7iE/TACpQUB6YuVyWoQxe/hzDjhcLpGmd/9AQILPZ5E7eX0+zM2hs2z5B
7Aix9AC7nfDPVzh+d1zBMCwQF94GB6ET8P4KcPf0akiXbEd3IXCvi5P6k67Gh1sAxQYXCvS2qVKY
Hj+yRHeMxlmUPEpm5KdTa/V8s5/kJ4v9+CqMtLehGK1IzSakHIMSlNxGE2UpNfgCKy7cTZOe5bA3
/s17ob/Kmydl5ug0ycCP2p2oTQMkNfIi0htFXghHi2+wP/zMC+bDvWyzck4tNOiAy4Bxev9KvGJC
+2WpywjvZ82fZDsFjdt+Nk/83VUoktERZr7GVPFoaclmHee2r8pojhEpDduO/R3oPcT5TzbNcRzi
nEeUmYEX8mZkVM72RX6J9f3keUmst9zOWDs+6qBVsJrlFGQbceHPi/l39+SxEhBgVTd4z1FaPhZF
X7cKTy7VreYO1w15WVRgRf58Fdrr24v+NbZugx22I+knCr2EhKM018nHrCs8KEewB4tLfCoBiF/Z
HR4NbhY2pUQEnFYjdMpOmqx6K0/WLpwtJNJpCYnpa7Ei9QWupFXVXW6pkNDQtexGBh9GAh/Kmew3
CKvGFYkwQKaq6NV9grLqDyOtnTRSl0S9FrYh65DmW+mGC433nas6a+8LbIoS32x02uxFbdZJ0A86
WuBZagw9jejR+mq3KTRJ0braCe6KOHmCaYY37PWwlyMbT6mSVHfoYviUmbqeOSXtnbBK0U4J9UJt
5m8CVIwdlPgHz7cGLUnAVCnsuz4QxkapcPE8wZIAa4+BL5KPXzoAgXq4Qgu4LnLaaXsNQ2JIetn0
1c0Xvqikt47X1WzyFeexLZ6aIYFh0rkFaz8HZ3uDL7N10cRq30UFRBQnGKWjwbwcik7b8zDRY87s
Ir5Chhv0NW+vkiHKSJoMe2VcBqaNcnwxEmk4vqdOzqUthxGB+ckUmH1Xmf1llGJFH1isarmzUm0s
GAqN9WXFl5IBaoH6d9QPW5gaaYIUEe38JvOztpfTLptbyAQp5lFOoPWIKQerk01VOCJGfl6vq3Xt
YtsA1Hvp18Zf2fEA2U0dEXqEPyt5uhQAzNF2TxK4JyxZI7ClXcFm9Sb52ODqlekn2uKoLVybwnnT
AevJwAEnVPuDM/RqMIoO2gq9UjhKkHWUJchFq8CrzpT4Ol/7uI9SLCSy7IC1rpeIfQt860noS4lU
PeL5WeTAAG2CRTegeWrrMl/AFHG7cGroKPqDC7UiHIRVOxGC/p4S4iAzP6T5Wim+QFW+DYVnkCi6
ogYCYgz1HKUyh06uqzh9hLKa+iUQWbXEvl6W7V0ix0zC1RiM9XzEZLfzIbvL7ARvw9iNrGmciyit
WIF+0+RyZ2m1vl/KanJhxtADxeQMQgFQ+Cpp2E2r8d2hGf+NEVPxorul9eTUqiNDWJ6lEfRWTeXm
EOFOJiPTbtnTq3XS2obQIsG/fiqxkm0DBUjP85ChXuPDaxzfWFsrittVDD9yrT2Mjsu8nzCt0TsV
QjHjRufQV6ZbQPM00FMTM1ahPhAfsYSL02k8r0ltHjyrnlnesGeVEp5Z595B0mB7Nb1VJkEjc7U6
0dExQ7twIIZCno4xPExBIJzJIl5gotkj1gILXgzrhTFW8koA6XJ95qHFvE9wRkwPDJU2UT3qoOdO
lFkSqU2h3Kr0tFM8ljNVgajuWLS6VxHjxbamrhE0NhCWoPdEUewzQ+QyiGuc7nzILswOhXDVB8Za
us5zmZ07fcrGB2kJmYSJYqqRguLpGJSJUewrpRguXQdhIzZraZ1bpSWGAInb/m4w9PHGZSCn8Rxt
oI8N2k7dvjFFf9Ypslh98Fvqqz4PKFpOjOYvhaSlEBpIEwywumEp3KbzoCR2qMVMeQ9NqrtZIJZM
vOUk1yqewOYUh6w3zsZG98YlhFVctpE1WIse1nNSwqHPAOz7S1ubIvTUoZFhXCK80uvzrVVpyhcd
QYUyHDNU9KOxVqzXRKnw/ZMY8bYnrtfbBtSTLusBxWpmFRW9XsyhXQEu96Gu6yrM9FW71LtMpoFX
edXoz1WHFVJuNNVGx5pl5zNDq6xwKFpWOrZ4cYv6S9uskVvLMtkviZboYS8wfgs6jGYqv8UJWInM
VIrh4KQxCo2JzNHhRKVwCYzUyx7hpuEH6JnKWl4mTl7eFuyonMFrs0DfntphCmAC9gTTGopT4I5S
Iyqt3ZwEAumOp2QYTCuaS7MwziD81/qJ2eBwHqQydV8nYOBsNdG1Q4h3pC3gZrYDiBGjQU1mzOz1
u9dJT2N27jVpgIGEPEe6VUeuuHQLruwWBXYXUD+mi4kxSB41syZRnkpcDUZNOYxKOLiGBIebe1nH
revmfQIh2QqMacjeGqGkdsROj4F2ovaaM8kcmcALtyW0T+uAugNmp8gmLiCvXiVC56vfKGut+MCX
ISynQkHYJzbZkYAtM9sX5NAvw2brG1AxjS2sG5jXoZ0mro66hktorbIh4diD77OymR0IS/qiKqlf
d4Vk8KV6MIBg5tQPtiN6w08NbR5hhCVMd5TB0qU/QjQ9I6CMLAxZohvgK26uNdClstYbH+DjznUk
QE5wEFiiH0IZN3a+2YBm96gnE3jiKalf4mFNKo61Umqn6Wy7MJNAWTgnjAx1ATu3ML/UtL2+rt4m
D7hSZr4IrxrOPBf3HJ+pcgkLzjYUnZOgnK5GV5ZpIPXJeFllvso9yBm1CUS8eGOoZW2c+nM5ZF+b
UW2Er4Cdg8NtdBOU5Skxn0rGSK+L48Uzl04Hh3QmgXjojS0JhJPO+LI2219POCKAIl1dgBbqlpZ0
0PY0aM/4naLfKxeWVtlpWlTUbN2TuVp5x4Fhj8pD72hr7MtOy41dCgPqUakdzM51oJwyYMWJ+95s
ibyq3ZBzmOCYHscZCc2gaVDoQwmFBv9oQ3bDfUntQb0VJjZdDTytn+xp9c0e9a7xncls9QA8hINm
hbr2Dy1ErCFUFKAzPmX68K3QcYYLSheRjdASWnsrOGi1yFbFeBvPg6dGsYnYWGCvxDmHbPHJzOJt
c+BZZLIZ4OW/CHVGBKbDzB2isefC/b5ss3F295y+dbcb6AY9tci7roHBljoMrRisgMBqfS9yM8Nv
uu/Ti6YvkRxwWm+9WZykguU/aRunOJ2eM2vS28DK+7YKemHFN3Uxx6zveHK+Zra1hGqC+NMuw9qr
35nQUPSTNcZACkxGRkcZqZp0eBwbHsiXalCdt5W+Qxp1hl3qYTGB2Nx34wh3o44no9uvxAojqifD
PPeahnwQlKlVblIV2RqpNC/uPLRH1r0BNfQ+H3qKbrXu0nTHhDG2kFQpGIkayYoBCgov83Uxmm4V
5Mg0PSdLt/ahVGZZhBZyM28N4BjWYlt7VQShGvM3VYjxfNAsgY3oUtLlnQqLENcYXn9WcOEzFvuI
AbwtGmbSq/SM3ZTkvRdZhSHeYle29i4dqjiqs14uu8IkGUKviSRm0ZbyGyD+QbvOFqEgzBUvU9u8
9U2mLHf0yo1FBCRGjM5UoTyvpdbXFgYV/TiFK2n/tFd0ex1Omnru7AfqKGlfpnEjp4uxUl15aZRJ
nH8Z+8HuT7q016d9jn2R4XdNPN2nGS1/YNbYAfkUK3hvN8gl9aHI2XuBKBom0ekkZnxsstzJvrhK
S9aIToyqMs7QFs8XCBOVoW4k6TOtYvcVpitnUjLXKTLMTZmb33qnQvykdEz1weTrJsjvVqt6YTTd
qp0yHsjMDu15aKqb+qzOux/6uJnPszifPSsoOa7PVxpXpOSFKEessMZMMe1QaFautcRUbPmi3M6W
H6M+e0a0ohD92LeJ+c2gXS+Rc+kZt6LU0CgXQhBpT7x+ihE+WwdLQxlE45yfYe33Ok2cDKGJvYr2
df+9t7BZC/TMjLuM6NJq97k7uMK3EapN9rpcy+QKmrcxnSjmSrQmx3fKqEUQZwWTlY3TKaoCxHJt
ce3p1Oyatto7Mk4IPmbsFUTV2PvauzhA3ldJtdwrBo2LfQwLbT2dsTB4Rp0pw1lJqNN0YsejmQQd
nNkRowgsaK29WBM1OzSMhoBGlKtWRx1ydtoXumo4N0Hjbrxo1BWiiNq36Bg77pgUoVMVmnkjSlXW
PrxeaPS+h0LTq57k1YyuKnnOaYUZXXEKJRdVi6ricL4yce/U9/BcdesWqQOhfh/XtjMRqlSw3/Jl
niOx6JIc2g8ZqpLkWBOjYT8mD+0vOnUg+vaD0bVPHloZekSzwdvA6FVj7wq9MpNrEJPpJvi0DlNU
CBUaBao+cx6pU4VTsEDum0yyzKGWV4rdsXWMri4CCEttx4OE/0iZJ6s4aMWyjBFxxM0eBgRYyqDq
62W4aRKIhed9ZtQuQ5PNJcwuldoMbaNybiu1XW9Gb3Cv56Ez6j04u/bZKp11OAU0kBdfNn/1700y
eMqeaOBBHPbaukDqpuy1i0GtRzVqnBlNFAVsxfSgT4uZnOSjXk9RVQ5YniRmrGk3fZ5Vj2WtZxri
D9j7adkqCwDa1EeXncqrCh1ep3rq5JCfdlPbJtrV6LQ5iPqyxYKL7dwBjc08BQBKOKsuLL5RwS6Q
cmAuR2y20KILsFQzXyC0K81pI2MYvT5iNnJC+0XJlBDSqCQTVEeO2WSh5XJpG21fIB3bsdj6Ok0S
+Gtual3VBXiws06k64zKCy1dPBEzCOG04ustxVFjDTWwbC2H+NTQC9f8VpsqR2Mh4/GHGdskIWCX
vsUKQL8wa+zxzrDaZriFiZ+DFAd+8oq42FBgWtR0z7riIhKQVst6Cn1ZyfdAVdfbWo6yCUyRJq+9
ak5tiIZBYbyUXT3G39pJlPdLk+LyvK6ZvPCyVUcVHaQfw7F2olIxaR+8uEs/i0OpVtmb3q04rFWp
tOp7vVaNIbTcxKnO6rJVHhRyKe+AFiOcAWuV5Ugtkg32WTXMCTtaG/I7s+o9N8gnfWqv6S8h0mKh
PXeq5U6RH1CZEYpfok/wvQHk8H2UcT/uKFEbEB6W2sQhGBFk10bQnArFszlPvj1OJJ62LUF6bhGq
vOpHmzNWRxEd1BecDQq4WZ/Pi5Lw4acCh060xKTHvXX5CLq1qrW7tCQiBAoffpurCWd9mltdf2Fq
s13dzl1fZdeq11b6KXIGfXc+KhQjiAXbjZecS8Wsf0DOceim9HK0o7KiZAiTUq61D8R5rXa1bqdf
SuqF3q8c9AN2ZrYKK6DFXopgtFpcKJtmchtaPhCi/A5xE/0CBZBFO8sSitVn8rPcO1kagKtIksix
P19g4V8PReqOAXbjNpUcQjdm7g9LWz13bWJf27aO66boZ9SonFbX3ui7AKpu3K5v96Yr0tQXON2o
4Tp4FhGFY7YnEhhVseX61Necx/oSKCNSHGFqxI1y0pNyIipgk6/4yTKNInSdeJPloPK8XqCGrOfF
kKrAf7A6t9MHJ03k1yVFrekEAT2KK5zec8tfFkvtTp2kjyd/UWQy+YW+oJhAto6HLUZjxYz3eCyb
0BEJWgbbIPyx610IKa1CXuHP+WB8m1KxPtiFrt9P8PkTdJ2FhlSPurDBFIwfphORpEkWIMG1FtfL
XJnsANRvwtFCiIGmA17EwJlE4gU89KUIY/TDVsxvJqCJCVWU4c994z4jR8j+TZoyudCzATmPLq60
JRoaHfHwZcyt67hVnMd4TeMbyEFxfGamSg6nnlHNfsWyl5HXkLPzciN3XXDSsqv2LbX7KQC+uT8F
uZ5eZ8Dzct8aq/U0TTyphKld8YIoMiiXJc/aBGPb0c6bh7X9ilhXTQ7WVGpKHt11j0nVWbfm6Ky3
uCmtfHFtdrtA97Ahp/CbxieJ3f0PA8ENREnoUY5I4mTdAQ1Os8DtkU0UaXHd3IEfUR+MmHcXdboF
vlQiMMQ/dpBW8LNl7G1AJTygc7ctuskHOgdUTncX7dpwqsYFBdtwKnaog9xOTe1+aZO0vJorJgVA
6dT83lsMYN8d6k5ItHRpB0YbDum1NESFL6ThJDdt4zgixOl4eakKG03Dakrsi3xQyfYdCMJm4FS2
fZkVeDzv0cpJlV0nBgXhiRL8RuDZbXs9WSNnObrTTDrXWXnLkpJayk2NRIlw79P1EMn7IvW1HPS4
L1zmJYe4heke4aqM6qGW0iAgYUnozHRSk3NAHeVNp2wfQIp8OJGlq0wnC2g2mefW0DlJmCNTCJix
XWTru3aGCERbeSl1RJMId6+TNZD42F4K3COdHpGb1NKgqerkxFyhOAdwPc3bOradx2G0nTpEfIuX
S97TvAHHJOiJaq36sNRjmg563yevYjS7Z69tkAovhzR7s416oUutTeUdUhDzQ5Oq5ZWHXJzcKZPV
X816Nabb+dS9wqFVHsZhQuMir8VS0Ky2rS81k4U7S/YowqNCAiWy1YdVclIrA+HBnizYHcWULmd2
vOB7RMdVDTOtUE+zPG5Qri9icjU9jt3nBmoc3dQsW8/spgG742XSOy2MzlJAdG4ZU1+tixlxYJN9
rMYARcSp6dy6qFg+btqaW+1aaTP5yWYWZOZDrgUFOu3P3ZJXS0DupREpYBQsPm5NC+Kgtt1ovMsF
kUdnHit4grAn0H8dRWC7hOsAQbcijtalqr4smVq27O6aVLml0s7CMZnIoSGcDGkwobiWnnr1WN4i
J5W9DcLmwEefzfkqEnP6Ogx6ufhtIqxoILfUcNZG4oHiuPQUGsnF+JKiXhsqjYPwIW/4CdA8vUAy
PXGrlbEOXbExT21sSHb4SaSDn43Mofyk9mID01B7+u6Q0sWUuEJcwVXwHjCeK99kPHUnuq4YQ0Rn
uYf2oDoKrDysbfV0l9j2YAeGJ6ermors65pCGaTPFp/31lJZPu6l4yM86rXboX1aniLi5bxYalYg
v5uZRn1mCkmQWWuxfm3dXj1LKle7UCZV9oGiFOuLgux57tOi7e6TdR4e6mFyaY4pYnny8nkBaNw6
TEMy0xLnlPMFoC06zOiuGDA2A+Gt3RPS/Cab1jHmt83Cmk8Tw3wHz9AAf8MAbQjUVfV+mP3IxmPf
tYBzCZFruMqufjSVrFgDbYo31DY5C0J3zeTcGgNFLKeaHC4Q7FrxtClIJnx1dOyChNo1W5pOdXMo
EGQjnx7b8sVVG+cb9qYeoAOozV8ztavu9J5+BuDVuexCZ5kd0MgZ0qrBDPM7DSuzVxmH5Fl82S9t
Z/lIH21iLUXlPXppWjl0h2L6GcaqNTeGk8ofCfkTeqOt2NoUiqheURSe75zFa++taa7YmWb6Sp+S
EBcz+qpD+DTtuVDX6rlkSlz5UNXi2TcrdHGFNoom8poquxNph6KpWuvOjZkI6uBsjfuaxQdSLkxU
t9B2lqNsvEx7chy/cidDRrJBb52WGDlCMEjTfFkSHS04R3rly0q7g706Oase5FIknOZuWqEq06YG
WynOu2cEE2ad7zfWFyjdaCrMrpwjas3XBCkZXUPvsYkzUEAKOqdtJEyvIsPJOcsVW+jsOVsfr6dG
IyvKe01j97el9wXLlPJuVWVj+myi+Mc8ML30XRLhgbGWg2IUKFz1Ct9g68HUt6SM42ywAa9okwW+
19M6fUaKHnRcPUPDCVyKtGabkaWJj5wDe9Yw6eVFmjbEazTpKMmEMy7Fql/TR+Ce48wqw4KHiFZh
NaC+7OWdbqB1Go82AlTLpuU3yjSLmGzGw0mPVG2HmCblyAXR3/7Mxlz/MFgFf+AwWQdQ5aH5fSzN
ljDdsqBhFpF03GjO9zDWD2tzhcDkaWfe2ZrYI2m+Az0Q1aYb4uoeKFYXDdoZDblLTcdRyrw0aPsx
7Q6tZNhZ42Gkt9ma86F0L1blM6+Cj9NZyNlMSwFnb2wh8whh07j9qHlDX0Rr3cT3m3z5pekoyu7P
09ljQAN8FMNm2ExH1NJpcWxP7Zdxs+jgkmqrJSILccKv6tSOF7QJ8Kgk9Yvc3Jr+TTzPz+uBNHOB
I6rAvI9HwT0NFDIgEUmjpXpfBEklyDf//+OuAFbym2BfQAC/v6uBkStQH1MAf1Y3ATlFnvwf9s5r
yW0li7K/Mj+AG/AJvIIgWV5SqVQyL4iSg/dIuK+fBbZmuohik6Oel3mYjmhFR6jvTcKlOWfvtU2L
DaUJW+WqQvjqnx9vrT+lYU+gnQ3zHCGyhjP+eLyJ+BNLpHB682XGGU3zQR1sttZs6akvK++IIwkv
XOL6dWZIwEpcncMEYaLaPx4yifUskrTW/LIE/VoqOSXmrrV8Qy0u4c3fDsV7iMAWs6Tl2Ka90j4o
7TzZ9ihhROpusTEXP2wDFZrec3bpwa1fekfVySpDk0JaKRap9VBMK/bUcbkYiiOqYlHj2H5Taxxf
zj+wU+PAjIE6sbyQJBYd3z1guGXoBrHpp4NhXJFU1m3KUegXBDBvX4slaZQ0HuZVhENrCkA1tbSm
ERT51P6NRyZcwbZK0fNdGkXpN5kVNCwMHJQXXo23FwcQhyYLknmNqM2DLOv1N505WjBMVI8Ku6x2
VE/A+FpVdGHmODUK0A9EyypaItde3cI4YREQeFj9yGn6Gys2UUAOzd/OFwfl2jIFAlKgw7mOoLHG
NNIzfE1+jziHk7bab7KkGffnX4f1LMgoC68MGAJvOGpb4/h1iDsONbiMDN9u5pGeRaDBbpwKj7Kx
5edqXL8/P96Je4f90cRLAExIxw95PJ411NZAHZK43UyTu0Zx+0dRjuOv86O8ff2W4A5kf6QfLGvf
8itevQdzieqb2qNBUdXW38WYlPfSqtunoBDK+zmlCRSR2GlfePvezhaLRJWpQqCVZoJf3UtXzm7Y
Z5HBXIgZ3Q2pmwYmaO2ir/5Eu/+Vp+Y/+mOOPDX/h86b/wc9NTbv6n/21Gx/yJefZfPaUrP8A38s
NcL6Z5l+llUQtS54PL7RP5YaV/+HBWTZDDE1LS44/up/WWr+YRnDSoF4DzE/VuV/O2qsf1T8WUxo
QLAWpMZf2GkOfJ5XorAFwqLyq3BsoCDmX7b6BpSxlFGqz8oWEMtOivSJ/uemyX8XMEmzkUy8Yi+z
F6QqmbhzRL/lsOp1Y3ldKxK4q76P9GarjtMFsfdqJuBXMREsgSGcltj6rKVqWYmohogKd4vChHQk
EAyboaVN1iII25IedhEPtWx4jm4DCzkrg7vcCVY9fSWSBFud9HxP9haTX8sB3i6s/KGzZzvw+iit
EFQYZtN4QwFCZmOrMok8WiHKR9BKwMS1oO0LbySL/kHOU4wUPSTkGLaD1cKcU1vlg1ZH3ec6HYNm
Szoy1QKDjgxHJ85+X6qRpiUJANH8OUo665sixRjuA3eaqmW+HZKPRUsi0TbXrRkCMG7eYLdcCXqD
TCK2RN9iRbQc1CbzKreJnRsiDHiaWVKkPUVqvXsMWgy8m3LK5l01ar21j2cn3Cv0aCAFKzIzabBE
chfloWp7ZWWg/S+zYtjHtVVb3iiL5HNo5YaBACrSABAmRUIVsR/k1xoYBtkeLc7bCsLm0inTsxYq
MOmJfpyaiAoLa3SpC7kBy7sb4iRHeJfPKmqPsqDjS9SCtQGjMP9waOhFHhiy2r1JwwoQbZwzoXrE
+5aA0sNhetfSAa22NjoHjqdGwvlnVrLS9npH5N02JKQg8IqIGJGNVBTL9lQ1sz7JucaHPJaO/TzC
L4VImg1adxWqVfKg4dK+FDi9nAlWLxOmfsdgz4vqlqXleMZX6FpnYz5hVoqN9prEB/fBpkdaeaWC
0o103LG6TuZI3kRKQ8GfVJ7uz5zMbHraJvf2fYavpC1uJr5pNqerzWKrhxXHZFvblo2A9J8tZ3Cy
D9pZvRlGTf1dKUNu0XlDGemNgpLU7tX89/5fF/va1bZyaKM514knR3bsWuwlUVOvfsBMeE0j51Td
DvFgPBGK0b7nWD/4k8ybO8QgBfzTsNjByHc3eJacO2Wg0yGCHKFtFoGu6LtLmt71ci8WubXOLyIb
UUMfu0w6rxZiodhVPKmEA0dakN1TiZDvKNE0n85f+clR4P4gymNLwSb5eJRwDPUkkTH2e2Msbqe4
yLZZMBvb86O8MXuRewdnkWeMoJ9dk1it7+hrCKcNuJiqTJ33bu9Yj9QWzF+aiYxvdswHIlK+MDGb
fmWG7QaY1aUI+tUrZq1/wepCsfKpMy1/zeeF+i1MtKtlC304AaZR2jX6GozEXlJPxQWq1+rrejPu
asUiN7A0salrfh/J4WaubOUmqc1vdYT+1uuqutpR4Zl+ToUdR5tcLacLu8bV2nQYHw26qoFB0gw+
8+MHrBT0jEJTIYwnrcNdYObBJoosSRhHm90IWH/fLzzqtW57udGLT50OlcYrtcYixZwqA322VV93
mxQYSyT8Vq30T1Fmqxtd0La0stRFDKz0D7Nmjb8mOxcf6TmCMjv/U96+24YLJpYdJVsSLn/1BZUq
U/OEfAuWMrpYvjH9kUjB9MP5UdYbZq6XLxQC04IHoCKyKrkMTqkZtHQ1n/ZA8kTG93xdpKN4siJs
GMBx6VWHURZcIP69vTas95w9dBxOiB/WoEaJmpiUDl5nugOssvCnt3MfXwpsX17OV0sDLw/FHe4Q
PLolAdhcPqpXc1BZhtbE41R9uC7RbszHek8NvrnLtST7ev42vn1PKUeAg1yWIUxra/rzTC/IwJZE
7zPqh/vCHcpnZSzIe6OZuy2rMLngcD11aQKZJdZMyiF4vo8vTRkBJKJ5VKG/l/Xe6hVqZumQ+BLY
xIWhDk7iV7eRaZlJb4GFqYdt9doLGAm7qdQ0tLdd3fbzNtQKG7k8DfvvxhTUPcwRPV1EPzVt3QFw
+xWoN7j0U1hX010uKhDqXViP7wf6s3KbVsgG7scYBIQXDgoavvNPYnVn+LXsq0Ec4PBZeEdrb4wM
O5OwqUTf0tEbfQObDDXiZNypBokQ54fSl3X1+M4w1mKQX2r7TFKrF0yb5SyLdNK30pbqtwHKyCIr
tdpPTSHdZtNOBfLROY3grUMSM0ICQhzzBsvgMG2IEqS71SLKRC4cz+5Ljjje2ZlpQOU5Hw3ziZhU
tfDsstVNfxYLWTjQJgob5y/ixP1i00SFC6Sou5wEjt+kNCWwAdimsdUmw7nTM8O5mfVmuhV9Kh/P
D7Waa5ZHw2zGzv6Ak6GbdDxUUUdt2tgsz2aHEm3WzPmDNQct28qkabdaoQZPFgyQCzPcobC1ekoC
A9uycFOaYh92PGwpHZVXMTfQUcTtY1LXARpDQPQ7rQmAgHaN1iNSFhS1u3TUBjpgurYoYNFmo9Km
yUOhvtGEB+jVvontZC73EtnN3mpA+G/61o2LG23QM+t2DDNR7HFU1QgZut7JvFRLnME/fxtXk+fh
NtrYC3lkWONoCxxfT+F0QzuonFH0JuzuXVm5PkqnS1DrZQZZ3zWbchoV3iXf6bAnejV50iAc8mp0
UOR2RXZn99L+WdqJHW7jzoluaOnX+JKG+a6QpvskWZguLBEnxodWZmlYKXGowqs5vkrUcHpbkma5
LcPirmmM20o3IQnVD6S0/cqlKWlFiWfUhD/O393VTL7cXYrnlN1ozxOl466+hxpuZFxQqdrmldFv
UzR11yqwhI3d1/G2wwZy4Wm+vU4qpYvJGTDbYhlbvZ1oXW03VEp9m9KvunNLI/to5lFxvcABSfHC
lbXFUarsTZL8NiI27ejCLLZi88BMIrmeuhzlK5WtFqbV4zuN7YeYFVFzxdEQfBQid5rNRLQZUm23
w9hSwoekBmFrQ+aVKcYYuoWxdD0bv8knMusIOz7/CN6+4FRuBK8cNQBuztpoTZ8QfXpjmFv+FlFT
XfwmeuqS+/5wWf9+wdnkYQGkDrOAFFR8u2vzv7CUriWTRd2qaRLMHg1B6wfINW30HaqF5i5ncn8f
F5qFyLUTju63KQKz/aAW0W8bWfJXKHMoDoUc58pTcjpwHrai9jZy57jdGdiZdAo4JQhWE3rg5zZN
5/wqTB0MAU3iDsV+brvp1/k7d6hzry6KbgVP0YYi7ALjPX6W+CjLqohNRIhZvmtDqKF6Yg+eJnP7
xzzOI5EfWqZ8i+lH48Doa7nvymRcPF24y1vyHzdmXFgfTLLQPp3/acfrDLebaCbMqmTj8uNMMnJX
v0zhWU9pI1B4xbVPwAImN536zQcn1KznvxwL8C5cOZPeJxU3unnHY0k51C0NEOELFma/ccIcAfNc
b0aBWOhvh+KsYKs6Z3AUrG+6Km5kkn45ScenmEQU5ziILWWbfg8tTlw4C62O+dzC5VxC+RKAFtQK
BCjHl5URMqjOFWORn/gw86uYj7DdyFwTP1wSB7ek6hKC1s9yp0pXv4mIu/TcOiWJSybVDquJeeF4
+OahLrt31nQW1uXQ5Kw2QDo2A0NrBVevmNOuxdxINW8AYdFM/V/f6OOhlnn01XokzEbVi4yh4qhs
thNFjY1oM+bJbg4vzD/H+5TlPlOdpLm5dBJghB2gc6+GIjEudwNJG24mp/V9jwTruUQz9TiPk/Oh
b0PNT7PCuLDevf10l1FZcHlzcYqx+hxfYDMVgEJ7UimnEBVKirEAG6GZXCN00a/CLHBw/cKxMaKp
3NrEmd4xpZfvIztufvZag1K+d63+Eain/vcPmVONjXSTGjFNttXXNBd9khZpJ/zBGd1dVXezP2Ig
2+GcU7d/+zWBTgQZqRogYPAprpYisKClOeQ2yZxzqV4ZYWvf0zxNH9RSZJ/OD3W8yBweMkMtxf5l
maF2dHy7Z62qS75shmqx5VoZ4jgV9fWFt/a4bvNnFGpHbKNo774ZxVaspjKNQNAOFehZdBwSX4n9
JK2JdILZ63VXviMDcb51CAq/8BqvFvZ/DU4ENjfTRP0E7PP4Elsc5EhXpPBn25A3lNHlLgTV+M7O
A7zPeeTuQ8J4nqlqZLtc1Nk1G//4JRRDfSkj8HiT8+eX0A4G9yioOKwbHyqcOxSEhaBIPWX37Ryk
P1q7Hh9yVKVXRkE6gyj16pMYVPlUtbK4oMA48UFDMOKbYs4/rPjHNyIlg5TQD4VEX0sZb3NFNZ5x
kge7RHZPbPwRtqQy+nL+/Tp5yRYSAl1jAXqzEtuErSrOmAt/LFGZpa5OyY6z7zUGSuU7y+t0O5ta
/jy007hPcnt8Oj/8iZnZoXJkL1wNarD2amZG3pgm7lgLP3AA/GLplYTkpcF9p+vy5/mhDiyeo03H
wtV4NdZqalarcmgcgL0IoVFBcgK3bsqkNbAfy/qWKOTmSqSC+M9s7j9YBHo+qMRjfS2M0r6X6RT9
F3MIZRG+bXVBHR/IQq9m78mcQrgBvGuE8ZJEiVmUD7v8zWbo7/g5f97qVyOtJ0YlLIpUYaSCdLFN
QJ1tW2jk3Gd4Jf0L93j5d729x/++Kv34Fc4QtAGvaIWvVfbwbrbzcEsir/6OuGOvsutk6+CM22S1
CCBoxkZ/3wzDjjDpS8fCk+/VcmCgNElZ/yA5e3V3JXVKk+VA+EY/Nf68IPD1oTN2oxY7F6751FAG
cRts5JYK8FpKEpFRo2Ut05cBYmGfNZ210+vR8DOqO1fnb+/xoe9fT5L3ZYkROOjkVm+wm1WOYo9s
ToeC3iJC/uKbqzbyFqZmvptj0V1ILTVPPE3WHiZE9GAkyKzenHCSnA/Il/e1GqaKpCe1wUw/XlgA
Tk1BcPWZBCjdWWyIj98ZKBi5XmuMMs9ae1MPs/JgRJTqFLVBxFekRGZjv7rPTaN4MIbhEiPv1Kz7
evjVKzsarRBNv0z6FmX7rI0cgqjtfI9TTgVA0Vkb6kTJ/vyTPHlnkbfS5Hcoua7r2aBNVABazHtD
gaEfEERGqkxxiTh98tXEqsi2l40/Bd/jO4twOK9MwaUl8OL3TkF+sYp0VQhcreev5+TkyjdFfYBi
ObXN1VAp6BA75ZxD2jGxo6j/KYPYcTdeZan0iyAm1pBIm91sXhEbWn2pLTG/0EmHJVtRzr3wRp38
TkD0LhfNVa+//spsRNe03F28AvoW7VN9b+aGe98mRu3LoZPX56/+5NN8Nd7qxKNGUzHS6eficX5v
atLyAIQYl5K5To1CZZCsAgeFJgv+8dMMcsxJhsrc2mZK/qg1wEyUIVL/i2t5PcryTr2aObtiyBd3
Id88uax7GZZi11bzpeSVU988G3WCKCmecQxeXUuLKVQrcMj7cVY3N9jDY8UjhmH42k90z7zSiGuK
d5yZPYHIUNtnei+35x/aiY9joSkKZIbMj6RRH18o0jUj6PPC8cchlLcykvMuwIy0Qf9vPp8f6sQU
g/gUMQ+5N5Tf1513W8VlMyoQUQgTLb72WYPJn5JR25bVt4YlbJeVgbo7P+aJt4UxrSVNiGMaZ/7j
y2tHAseziTHDuJ5JfUi0G9VC1/9fjIL+VKVBBh16vfiJ3p7nqckcX7aIWx29/G3Uxh9A838ULpy8
fSgG+A/qCdbY40shslBOtsaTio0c6LWiOukWFpz4Ogupv6O8nH4YEu1SJsTJG0jlbdE5GjoHveNR
2YkbdtQzak1t4p5yq3mbRhcbucvqstowoQGECk9tRudkvZo6WmANMifSGbkryvdUiuZzN2IscKJ8
xmLZdU/JbMx7LG/AfdRB36eVPl23hI1anlLXl0pSJ2+1BX4bVewyx6xudY+tqURzy3EzKrCJDARq
E7yr1/sMtwBTdz7cTyachAvLx4npYFFC/u9hV2twFEdCYdMkfGsa2q1e9cGvWanEFgwCCSlhnUye
MBrXGxxiZ3B2xhfGP3UGZbVYJCBLf5Qv9fhhxxBluqwMHb8pxvSZBY5gNQM3l0DSFQ6YlDpVeyox
nL/gCSKhviOdudxWs0WuscwFLZjz39UhHvPNe0E9g8KOxsZovYR1dhcZI9Q0n10rahG52Ib0LlMw
XUsHG6CifRmluU/aLtvgNSEP2pKYs6Q9PbVwD341OOH6Ees1Fkb7Gr9uslNjJ3kX2zFR3/i0+guF
oVOfC305mhFMWIsu4fgOTqTvOjkaXh+JC+SvUETX6uIMOn9fTr2fLrxxGr20NLU1GK+Oipo2Z8Jz
wgZOBvigjB4w3mGnGeFIuviEjzssldm6MO7bxQLBLjpkZFOLZtxYrVdFESaJcDk7OFoVbiIUPdtG
RNku6YBJnb/EZd05fvIMZdBNQo3EuWL95IekUqSLxs2HYJC/bwepYYKEJTaiUXKMfJsaanInO1Xk
38D3jZdUYuvAK/b7vHL6QlvlQhGXLN/qqw3AUIGfzJ0w8FNiFkzoHXX6K1UkOycEhuZDkukuLCCp
ErKKe3Xe2t3wUVFz+qOt0VYxzi0QclsYVfD8zGZOBk9XluyE1obNv4FDnYR7te7Nl5jwcnxmcxB0
O9ZF/cGZwjTxdBE3wzYUavPIhlz/sJQjX9qwVzDBzVlZ7vKibUyvzOvxXdGBjLuwL3j7Ii/ASgp8
C3V2McMcX79La1kvEg5ZANiHbVuK5LGhtvnX1UpGWcQYfCssVevdRyWtmISwlIpbI2nlFLO7s+b+
F/yG8YIw4tT7pHM1TGpLM3ZdsHVQFgIiYyRkqtW1SAz9kypnY2dUDaU9BWzZb+xV20GxjEudgJO3
0lmk5jaeHvYhx7dS71LSRSxqxRzltNIbgIhtWU3jvaFO4gucqHov7KryQthDALlYABsa1LdMakDt
8JrCtAk+WBhAP5z/xE6cVpZDLWeDRa7F/1jt/XDjsLJlPWWnqbUMmk2t/tFGAfpE98d8GK0KKsuc
atmPKTSUHg+3g2BydvgINySthTUGaDn9dfWP3wTFnAMwZSoaysc3CwZT5NruJHzeyvIhS7rAk7Kf
f2pmiS26nucM8lx4STZzamKz0aPSyVwYrWtVdaNHfIQ4BkgyAWUa6hYWxkb81Jal48JNXy7gaGKz
2FDoNq8CW2GkoKsLbMhXc13qm36NXfPGQaLsVfj8H5lu5F3sYFvxlGjQv2UdIQtgGuW+LByTCnCd
POpzXv1wsI7+rEZdfW8r0Da8DMP0hcn3zUZk+Y28GGig+FZIpjh+CEEYKhHkEH6jlY3vJYiKH0ET
BC9tasMkbYs4UveVHY2/JT/ty6TP7f78XXrzyax+wGoD1gwFBBWzgCwnMxTmkftp7iGbnx/kzZSw
DMKxi+00dH5EGsdXmXQCchvrDCg65Y4G3k2aGcVmVIy7xupvO9N6tNrmwv7g5NNH+spJi2oSvdXj
MYcaeoy9cGQc4AWFN4R5yLRnN5xh6z0588qX89e4UsNSLFsuEusRe2vOXtjxjge0FGSLQiG+VKgy
8EO4q37SuhAZcDY2v8c+r78TLGah6ANGM9WIB+380pH9zde1/AY2DItIQxe8UMe/YeQ9i0KrVPwY
aSxYQ0CfIH+sB1nJ6uP56z354rwaarX/orMZopLhxSmK0bxJRPQI7yu7Oj/IqYdIJJvNfw+qvtUg
kzD7MVQSUJx4HINtMVczhMXaUfdB3qqfR8Ttv8+PSMOYe7SeNpDOW9xHFH5vlHKDlk8I13sA/waw
tHAR+2yAhM1ym4hKVTkVsT6UorLeJaE2tl5jAavcqPGQqfw0nVTEEPZY46VWbVt7iKukByaGmn1m
Pow+05h6XwYGWM+Kori5jdoIjEuUGkWxcUGD0G4r4RBt4d6ZXyIp3Wg/GiWxtW7ZNu9BGeHhLxRt
+ACPUX0nIevG2LrzRsKHU3jm0A+y1K9bp7c92gnISKG5otWocKCpHpwe4yci9PF3gSj5zp3TFiKZ
aJLPY2cV0BzpflF/HGfzo1FN5XODNIDrARX5bBFDfB/0Yiy8OoPY6WGs5c+C9OsJ0KrIsk2BDvjH
3I16hJO3U4g5SyobEzUQ0fFGqD1xpl3QwDTUyqEaKRLCGXfzrMbNNwOZ9CJQF+GdYukT6l61qb+T
5xOGvl3P5IFy3vg8oh1Ntrjz4DTZlVNGH5QBq3juJKnzlIIGTPttPcAf2nDGdnrQm45ypdahS2+6
kI02+7DQGqF/0qihs3UUXF9e+w5tVFiqVl4Fn+LQoPQbO2r5pIG5dLQ9mSZZTsNkIIG1MCLInSRY
DiRiRalrbNRApLZv2RLAW5hFVJCVWhUv3Yits+lpCmwSGJgZVAwYiHgLHIt9CZgakMXWyMkIclna
bjQRj796ULQfKhp1v6IhFR328lzNNpkCR9V3EHbPz6Biw2EHjCxIr1rbhBgzz2pXeeNIwdyvNMWO
Nw3kN5ixBN981NqCI66Wccj3q5bYT09Pa4ApGRyteSsw7sBvU0LYLBT/4LRUB2aLe+C3xKGGSqJb
sC7TAngZD6wXdPzNe86iEGDgewUAiA9kmORAiSmM3n5wDuyY7MCRiUoLHk1Fbbs8IGZIFpp+UiYF
PDMtDJr6gKPRFjJNj8qrBZqyAGuCA7xGsfL0y3RA2vSNnr1jAXY+dAvxhmYt8Ju5LivKQHqhvZ8O
eBwoBQ1hzsaCzamDsoVLdsDpaDRZARBDWEw9nhzIHdca1a/6wuHhLAySx9I5827m0G6u40ZVew+g
htng8oflQyOufzEOgB+6JBivYPgC/kEbPn+0glD9SENI/2YdEEHJARc0ybl5Kg4QIYpLYE1ToN+2
r8sYeImsJshOHCjjX50RTDfQZuERtVkcvQ/MhVJkaGB20wO7qGVedLzSisbGVw98I5auhPZhiDa2
pnsS3jmtOT4qCxZpXgBJViu66MpOIlxdWZBiWA0cfWE/wlQylWTBoxVC/BikGxq8fwuASTnAmNBM
AW1wgJs6m5w+z0y9MALeJFUDkNNUGOYvwtHAO0FQAfUUQoqF9HdAQGXseg1P6GMZX0dNWnyt9ar4
ChHFeG4PECm1bgBKiYUt5RwwU9MBOeUe8FN5TjCQ18Vp0W2owICoKjuLVasxov2QGMOTPab6VWtF
Ct42AFFeNd/INIu/jxMiG8hCWfIlAq8yeZCzGyZgy2q+5z04rBAFsbbpHLv7QmyyrV3ZlpjEMjHA
b4FzE30CQGZ/0hOZtjswXWPrT0Ocj1+pKxij34+mlW6nONI/jHHQj1DeFPh+bmyo8kfc1Bmg2Amh
KdTDuBXgwyaluw5MzTZ28McSeP3tSBPQJXWjBIlLVMCmUhBubKcwS4m/iiRUQLUb1Rt86Wrm2ZQV
FepxqfqtMlMgmZNZgmHuMwVqjqOxD4Qi1quTL1oThtYoIfN4dqwjLi/wD9vgvDoB4bUNn00LVLE3
txCQN1Uvcd5Mo6rABEnsTL0u4eyFkG2RmlyRMTjsnYSwKVBxSSqvtMw2nnWll8G+Ku0mv25FD9JX
RQbieggqAv4cwlDspBrk8a1uj8o+ilr1t94sPitzVFN5l1n5AJspYc+xkS2o6U9kRrfFe4gjU7kH
LtH1vC+hzd9ivEu8qqeh4WdOOnyRJHIX3mTFqbvRwG5qV0WFa+iTgTMw/9mlyTD4ZHbFhZfbbXWr
SZiioR3bn9Tanb+YY4hgmxnUnL3YCOLPAAOxOSYDivEHiChGuQV9ViTficXOak8jW+E3nVqXhpEq
M6pZhjapHrRfCUZWRMpLr7RuzkmVw5ufwT4c/VmP4m/ooMaHOQdT/8irPRAmEFbaVaLFyo/GNKW8
NmRQvqjUkNMN9ksYMx2pyswdbufOxk0sMxaBslA6jYnXHczdgPDB2iJOo8uKBLtLt9ZkT5/jvNOe
FSOASRrGKfOEwj7kxYmB4YF9aXSvADQGC8vszKfQDpQvdWv2HGqMkR2T0vYGqHLqSPB0mjT6DD8S
KGWZwuDJkVfofl322m+l7rtfgzFPXzGRDnx4cMZvRQBjiA3KBKXAnU0YPZGiVrdzQ61tV4A8D/eZ
iLNry2rtCXB3Yb7nqJl900WkPzRWoY/+NJVl98lokvgeBpXR+G451w8t/6/Ao2lV2VuVpOjvEXiu
aBMnRW5t4GHOeDSdpP+lg/6awewE9l1SqdU3WTZS8UZVS7ttP3W4MkFNWbdd4bbdNfirutubVUoS
lJYVOv13iY5zY/aY2vn9s9Xs8COYH8yoGD8GBVTuvahigLP9bA7grAcKRWzjpEv1teO99lDGlzUr
KWpfzyISlCRynDTBxiYS4SXtCriLRpITjN5zX+4VDPuuJ0qMtPhvsxLEcjLekNwBnt3Ifxl9NELH
q03lPjOiJPVnytnWYGP5jHmFWG04Zff7qCvT28ypamenukPyteR77DY90G7gKE0lZyDHpvIFkj8f
odVF7UszTaO16TnjWFvyWJ2bojTIM2gUFdOZhqzopYCgrBoZGQc9v9fLc13fJ2Wjtt/zUYQqvJ1M
jzemkwdUdkd3MepRpYNkC7Q4ZvGH72qQMa6CNVWG20aR0QOamiL11U6Yjxm0NAoxc7kBK8NVE5XJ
9pgEDZaSQa8yjFJ9yfmnDOayQxuoDHB+xqqotyA3xlsHWj7cRIWG6lYMIWBsZv4x9UEoiW2dl3W3
saO4/mkSh/HbASUF1DG083sXB4LlhU2POjmbEpu4iw4i56aP3YZEMn1uAjZE2FK9IKCU4Wk1jJ4N
DjZo/ex8mc5cmpqYfi2raLcEnJK8gcFLv1TXe3u0x3GKgJp6FBgT93DOeFXXbIqw7FqRu35Q6+av
waUG5BtWB31u7FQf8HzxFBVG9gX4m7YfS0t/Pn+SeXuOYXzSqziXWiZQoOWs+Gp8hYR1TCS1Szc8
aG81J5vuCQvIPmTMkuw7yZTdFTNgpv+7UZcT3atR06AD+TA1Lhgrt4SMJO3fer0Q2FrA6ZCHqjtl
gop7ftC3Z1HqZJzUFrqBhcZ7dUys03m2x0gPfDOJxa2pwmHWtDC7Pj/K2yoGoyCtp1hLhhXjHF/a
gpp1Zr0P/MzVyKaIeOEAJKM4jYfZXl4hQgnydILdXXK0uXASfqtytpbRyeXjTdJUPsPj0VPQZmNW
WoE/uXry0GZOS5ZL0dVPttHekVimbYqsrq6nNhIfRZ26L7SY1J2NFvmm0dzo1mrrSx3LUzeEojWE
CMzMi9fr+CdVsRU3xeIeT4D7YVQq06sRxtRz0GhdsDH1kuSZwiYmotCZ2M8/jENb4viYjvuGBhB/
LkXMtSYWDq61oJgVHyNMhC+J0Ym9a8rqFiC66wX2ZNywVMxXCpEdV47ohvfW7NT+mMXBx9gulWul
FfOVK0PxmM+uRWE8Dm6Lprc8C1b2viQ/FzKYSbheAXoVzAGS+XkALJq2AGer+tP5CzpRP8LUipMa
U48KD2Pt2AeHPg9BpwZ+69KBs12Rw8WdtU1VmdY9OSDJJtOC5IHja0QWI36xh1ba0d8qsKjLwr5Z
yqUAaahUHz/SwQ7YUutUzQx9EM91hpOLhL3+b5sRlOZdPnZqLMsjXJfDxegODWE1rm/qGREuaiIf
2S9wpC6m+u8/2qOhVu+oonR1XSbMgm2hRFdRqrUflRB4X0EhYJ9NmEDmqn4yOeJ+Pv88T8xJeJew
icG9ISZsPf0DLIX63KUutYEGFGWa1lsFhsiFyurbgh93Eqk2Xx/KTmf9vGa1SJ0sSVwf81v+OTeE
04L2A3xLbfGiAen0YJTEqHMKqA6rCZDYLoAFpHIwzY4En5W0gjk9ProTtY/zN+/E2sVl/Xuk5e9f
rSJQriOU9Tw12n7jVSSC8sqZFkClJVAlh9WwgRgTPZ0fdPn5qxmF4i3KCOyxTCmHJs6rQS05BFGV
Sdef5oY8PF2kfqw+RNWdFhD3cRjr//OKXiV6Lwvkf+YV7ZpfxY/of+xl/FK8vKYWLf/YH2qRpf2z
2JVUgFV4ZHkqfGR/qEWW+Q8SFlZ9FmR0HIbFh/2HWmT9Q7MB2JXNHEmLWDV5e/4Egev/ILgA64W3
gY4Lq6n2N+Cif+E6/v3KABVEsUJl2tUYhNLCm41Hp1FRKwbsPWHQp9dSAXSzmUynSjj5p9R+JqI/
AERn1phthrgevhpNZMr90KUlfjq2sMDmKDv42LBKdVOVag4C2wjDvQXs2dzRr093cdJ1+baz5uGq
7PSaEIxmclwvTm1l2FAxtV8AmHM67JoofNe0Skk2sWNSRAkrjFCbQK8oHhgaaldfTrNyjSy9/e06
bf7cV3lckoJSddbVLAJz3PQNG+8tDbJA3ZsTcVMQtEGobNogCsaPEoXIzdD2LWQ0222+EjcfdRu8
vPYHMj2MD3aY9vlVPpXJz1SZ6seU8ISvrhb2CFr6qP4S6h2443bsE+VBFMN4Nagk1QA6qKdfOZh7
0vKoxf6QpR596SCIPAK1zSc/L4Gm3hFMoBgbiK1zsClby/xEGbpPYRYrCae8Qcl/anpg589q2NnO
M+VSjVIi8RvRlvgk46kvck5LoRDUpdXZktjG8z6jQmSPsQTnrgCVIlPehkCfhyGZDy7iI2/KDclT
jHrSe6irKvV92kbEv3VkHTR7WTSxy04wrG+IOqx/oupS4406GUm9a8TkgKlK6HR5adDoi/B0Lh9y
udSRtaRt5Q3OLvAYkkiv/CYG1BeSNSZrMhtyDDLAl6z0XVH1LY9Tt/OKeMQiiTYzCW8/I3fUQdik
1KSuUX42XyZVcV4KfTB/2lHR5h5FpenZTJTwc6ZS2fFSp8jrrV6ZtoTHjOUN+qoryfSphpZUPPoa
+r0pavNXWNRF/g5UjqntolhBtADCfEw+dYgtTL8bC4tJP19I7bpcTLcQTtJ7DUtdQdoDdMAduU/S
fhSiaqgbKbZ6jZ15Kb+PNAd8mxI/KFhRh9ETNAKO+l6sTcPo1RXfGYh+pLpNoeYm57tw/K6XCIc4
RY6kXSHp/Z/snUdzHEmapv/K2N6jLLQwm51DRCoAhMxMguQljALw0Fr/+n0CrB4iAyzkssf2toeu
NnZ1laeLcP/EK6pPYDCQgS4r8E9Vatr3eUBet9G6KUnvFaAxdDucvJcu9ETvn6vGd0JsW1Dg/9pU
Y2PzEfiadUXnqBJuOhKkrjCbRB5rSjLT32RpKlEAqbsixstlQA4PJVRq6UoSNA7a7JnfeGVdJgUo
bYEb4CTy8BO5RvBUUlUFyGlaheICXqS6U2lan7JXWr4bDJHdQ5XXQbYRoXOaYs77KrT02cknp4G5
LobMxnkC1E2wktAnfsZbB5iCEjUzOSey1RqmeZB9tRQ0rtxe16o9apU4pQRahVKELiXIR6KtoJfX
bZA3w1qllaGsJCFj79jlanvZV0OOKXVqio2iFnK4G6Qs3Q6RUSBUn8jd/Yu0bBGISvKqpLFvUrn2
KTs7SnNIqjRIV46qxQcBhARfCHWwHkUqOw9Fk6h3MjJL15E24fcgzDbH+QI90hXt/xzxeQq8pofX
VY67XV2aX7ghw0fcEYevvjHa9oVNAJ543NQlmupDiEaWH/vZLRWxLlibPU4Arsii/g6zRxCXKRLD
OoXXOEZisoI/TtHYcNBHS3tbAQ4at8NcTLJ2KDDHVK1GqR4uE78dsBzBK5FT39no6OItRU3r/7/o
Isyz10+zMiOJ//lJv3nq/8P7mjz9yLPw5El/+ed+vumkF39RldA1RHXU2WWeFvXPJ526zl+kPxTg
eaLBgtr8nb9fdEmx/wIkgSKO6iggpewZrPL3ky6p6l8WQmP4SmOnOit2OH/ypp/GuPiazFRieNhg
iGYNE3UO618FgTmJotBF4T+kxTeEY0z5McjPAKROg9u/h2Ce/GKAAgDsT4dAk4y8VR/8By2U11Hx
qXHCte58VcShIWJ4tQF3P0OREw00Fu1VUPtzMBW8O/AEoOdvqAl+6PQOsDvpgeJb4I03Tolhw9am
8oyrgr7Ltqp1ZsjfTU9F71OGmzGbqC9SSCiFSqHnuvTQPudf8qO+Ryb87CDzGv0KvH5Oi6AQLMmL
3vJSfMcoot7WMozcCh7/zuI6FxR8jWgzIaz+/hL+Zj6wJIEfwFVFFMJZzMdXDE2A1PQfGjnDuuZY
JJ9mDJmKcLoJq+39wU6zxpd5oZcHPRGiAE23N5nxfE1T+Qz3GM6szepWq/IzsKjlAZ/xKTMbbTae
5y8vskavDjiRJ1VwzF32hS9/sFVIh6g542X1/jxOS0M/UTCvR5kX9dUoFIHtbhST2Pvd2pfQxHj0
b81NR0RkZWcmtFyyeUI8JmDY+HIBAi8+J6UWLb5qItjXBQ6VcbwpDfWcAvtC7OnnfOjDAd6z8XuX
l+IyQ69pGR6Rwb76YccYHXkjcsrZxfAtv1C/BaUb5B7qtuojDqYwpntn8/5yLo/7yxxndWUuOQPa
w+JWUgvgIQ3R0L5LjqNe7oM+3+VK/L0vz/nBL8pQf8/01VDz+Xm1c3UTYs/el8HeAV0QuNaDvElv
y436YbhOzyAQf7tzr4Za7FxNrc1KQ4aiC39RBZMnmnNa/8uPl4VDGQJNWwBgiGovc3oZXEbrJBWz
ofluj8aVEQbryE49/BF2s53E+/v09uOa94fUkouW6sVSqb8G3FmMmir2VKPXscPlij34OYn53w3C
d2vMoHSqP0vqWxtM1NQq7og8iJ8lnCqN6Bj2f6Y2M58DUmiA7+gcgeYl0Ds9B7j10JgJ1GBfNkZ0
0EkwPeowOLu+v2JvzwDDAE0mIpjliZePIeqQlVbYRrCfAUDjVNLCo5125or43YphOT+HFrNm4JJl
UjtJ1HWm4Fbtq3Wb3ARJeNcFf8axfFmxF0KHg7AAxVN58VCk5WROBkDfvYLfX4eRDl6G45mZvBBD
Xj98bMvJIIttaUrUpxybQVbXtwdtp+qu89jdaivdE7tvD3eTh5fpKl8Vl/oVrK98r16N7v0fb5kO
ohbWANxAh9jr9GSgVZYHASZ8eyARqF3G+Y3ImvX/bAz1dIwARIzjYxW/D/RkLv2tq/6PKt1/79ar
WWinI4wRgI2gKcJ939jVGvHMVVNV0erfmQYVYEpUgBjftIzqLu9tfIL3WVztIqykg+xMX+g33w+b
8WuExUOLYWCeDmPHCFxwtQxXJDuzUItOy79W6tcQi86TZbVO1IdDuK826nbYmNtpFbqH1IMf9+Rj
XfMQHu++W9t+dTO647eevusDDow3/8ZKaqqFThIse4hKp9tlBH3XVPIU7tu4vRBTjKN6/udXEb2s
/x7i5WV89fLBW8ylIBzDvXNr2+GWhsGZV/wF3P7m40UbiE4epHowpqeTwC/DwnJY4+P9lqzabbor
NvU2v46vjRv/YK2/f77cQcOhDPSQXMcbdZdvqm2wHt0f/8ZavvoZi3c3SKMaPIkS7m1zn7VzGGuc
OfcvTO/3Zro4lomiTH2GDe+efH7rX45PNW7mpgemXawtz3THFZ7w62KbtCtS+RSY263YRGcuy99+
G+gIoAj4Erkt5jnhchkOvRHuhVlu+7ZMv0L685/eX8z5X/JmptSmaWehmoN0++meNkUbEMeb4T7M
b3xE4BLpChkDyrrnOIu/nc2rgRaHB/oy8qkdS2qPoafZVHPODvHbAwpXAnsX/gM9dHEpDkGWTOBV
ov31t/Qy2ShXyqMY3G4HIGOFQYlHK9ejWrNur8Qq8Sibuvf9LriUr3b/xhtDQE/rDGVKfs1isthG
ERMAsdrreX0DduVmwGnw/Y17Udc53Tl4tjSvEUPTaEguqShm3uIOasX1XmSd9VRPEojZaAAxnWta
DRxY76E0lsb0XAx98mmcjAZahpYcC7zurk1tUB9CEYeXlTYK4VajRKE3jzr/uz2UJbfjlFPGTKOG
mpwfyc+DUMbvGCnONp5FElyjpei3RDyKNnkVnprAoircPLHorPUDalW46iSJlN3jAiBfq6bPn41q
0hyvToe8dNEJBtpWyiNFe8epwaE7oZLd+NWAyW6DF/vDVKbBtV1LpuJOgz1oayDecY77MGIFrtp3
fuqGlUrvQacemeBiPBjYv+r+lLrQhfJPoy0PQBdnnQ4gStKIa+BQ28/vb8Kb+ByxQUpBczvRQO1x
6V2UZjq6fGHU7VXDvxmLh1w3nh2geH1ww0X9p28Imj8kA0D7UROz6B2dfqpTCIiuBxXBYLJrKY0r
VWcuA32OS07OFJZFnFrOFZE5xMbFbSAXOKilaIMfbGh9sTs2SfHZxBvuRz76zWxqlskPklbB8cK9
vQLBiVvUZRUF0XMaxuKudUpCKnhsKlh8aUyqYyu6OvLCQbc++o1PpolYZf4DWG96h9px8YxZuvwD
t+D2C7I3PbgHv9OAbhkDPZq0BU62lhHjLbAANOIHs3QMcI85OEe3VgZxJQw1vbfRuj3aga0h9xqV
YCuNAHPateRnauZWcZFdiyrDeDlJldjYDiFpsNsSoJ0zK1qw5Ag0uHlsk8yJxtpLRe90fyypxPW9
7MKDhGPvNa4buisrbeVRIQbHBcGi+WJatXRp+/TKGhDGDyIT30Vf9muobPn2/aP5IhZ9upd09lBs
IDFBBpwm5OLnFLnTAh6ID7EcIxOYKmI14Lq5k0a5WOcNltNoH8aeoljavioKiyaSlh9hy5YKxl9t
va5LuwMO6QMGrAvZm/JE2gN7DjaODRBgKNGz8/0E19Axv9Z8FXnCoVQ2yWiMl9xI+Qou7nTdJZaz
CqCGu3rUnJPwf7FAOJ3jDJcifnSQlwOSsTivfSPjV9Eo8sGBAsElkOvNcwf5BUdaTDSu6K7on1Ow
7heaUkkAm8Ag3vcaoLldJTfZrSDZPcyAyq+tOY04CWXBR94V5VCPhZa6o1BMyCGwPSANpLyKIyEB
qNSiy5XDGPXlPUhf4jgrbeNrrMwVcGml70Nxd4T9pGjW8Cmo6gqN4SwLnzosvwsP10SMGQO0CJJb
yYy70gtlCZQh34DApjt3HiUkvu4CwDExQPtObegOWPEntQvL7+Mg4YWsFIX8saSCue+lqLmma0CP
r8PRZeXjaYly1PsH6c3DTd96zjtnaSjQPcsmcUXjLNRASh+ChtqRElnPdBzz1fuDvAlDQH9QxwXt
p6DOS0Hs9LAmGozoJojEsQI2gTlJ3rq5KsIVNvLpuot8cebreDMpdbYewClwxqJpXKmn4+H2VcDW
7uJD3UbOjrfGWDV0we7en9VC/XG+Emjg08eZcRn8dZlAyQJQtRGm2QEQtOKWfWt+8COpw6pZ3mFW
nHips4avZW59FbEoG/LRbZ8iZB3WIwjWoDfuaj7jzfu/6jdzB/FmwabG12SWcDide96IACOaPjtk
vW1vqiaH1Del5xxc3gZjtDxgrXIZUhfh5Vrk2Wlc01dVivyQpBX6uai63NiSMHf2nHEXY7zHbjX9
oAhLX/eJRBdTAv2eCiP1Wn2Au9DSJS21CaJlopYIsMvpTpElbTWl8YNdq5Hb9kO6M03f2KGmEuw6
qSuuGqMsPfhUtTcBkVkTJoQ0/6HHvL+Ec/x2cu/Mc+PRV6hBUymZnaVeVxmFLYzSqsv80AMOXSE1
KXm1LlMdjrERen+o+ZpeDsXiUY/jFNGQWFzjzcQx1cspP0AFia4cPzLXViE77hBpVKQhxHjgAOKD
A64arN1YXbw//JvDwkwNsCYgRlHEoiNyOlPTRGtnNJviQFQpgdsb0PkLwvZMT2mh5s6HwjD0Jubg
xpztveb74VXyWhSY66JLXR6KabZWbgInhMkAzSsuzWCrpiGAZ2p+DyL1cef1letKixSvwwtopybJ
eJmiwuAWWKlcJhD4IKOH1nMoOZEXT9jzZITAGNKnaeiBjVc3oLiH1fvrNO/4Ypu4HpUZeAj2ER2I
0wlIUppJGfbsBwfrdU8xkFygCiA8ozb2TWHgeyw1ZxbtTZOCTJwb+eewM5LodMhA8wOe/qk8xGgR
uCoQjJ3doMPfKwNrhAWW6xchuWoMTOTPJ4tjJz5AFmLbvLunIzeq06mihCcGyERxbb8B5lDDuF/r
FR42say3+9yms//+qL85iqwtFbsZTkWQukiq5CrV5VrRqgMiFsCU4DV5+hick2Z7+2nP4vt0NzmT
BMJLeT2lFToMzUg5iCGKkOAPvjVNkHltH/t/fGSQmZqhjzxCJHHGPN9XZx5mUwc33tAOIuPTcpzI
XxMuTFvcTUwASpa6MqCrnTk0CyD2/KVxRBVSfW3WQsbM6XRUVdiAEvtcOkThkK91ybiouzSaLcNW
SJNcNo59pQTtoVLLTYODHN6oxkPj64CT43O8+rcRMwWHl9Y3WRSqEkuZGBuomSQbjXWoQ/NLXqIt
6lcQnvTgfvD3Rg+zkOpK1mN9nsWKGxjqBhzqmVP1NvJAK5+zDPT+xblusQuUX0jwcFw+aBnc4Uwd
p8uRl5zqdz7CNrHOCcYttJPmDUA0Hi8C8iua/egJnG5AmnHT87DYhyCEgbgKJlX9nIEZuEPcCkBR
ReviQR+hdUF0HYzJk9S8DzYYZ+s/Gp7Ic2XD3/4eQNOoyhFIY9+zWIDRMnHD63rsHmpHgMQ1o7y+
rh3ujhk13h3aMR7DFS4fBW80xEO+hbK29e3UVzHwvNFvP77/nb/t4bFCNFWokwIz4KAuPvSu9pNi
GCLnEOOhu6nLEhkUgqWZm+xI121l6bcUwqSrNIim61ojzS/q1Hl8/1fM0z690OmX8uAibMzRQDpq
sU1lMnSWUTgHAHbQBoUk4aqmPL8/iPEm4cb0wJwddcFZqyAwF8XpscJxMETC7xjC8qVu0KUEvXbU
7IpqUiYErLvmQh4DRd82eqv3HgToMXbTOsvppYaRCY7M7r7JBcLnGBIEAyIReu8kXhGq9LpIoG9l
WBcbcvb404RKUu6CUaPGHSiGkFxYd/YdKWL2WAQVMDZ6I8Cje3Umk2JYexeRGt2qU1bJqyYZW9Jw
KewuVDSnazeJfekjibya4VdWO59DXdJ6F8B8kXm5MePkpLiUHpA0Uo+5M6XUmJxMllx4nRm/zAf5
CW8xMupNHYXa6Bax49yOKtwzTHRMyfSCIn9I5FL+8f6S/+a8A69FsRoHChNrh6VxdwDNu+7KpjgK
x2g3pSMXHrRGKXEB+mueHjmpZ/hJvrOi6NLoxm4joiI+ln5zrq339oTh3Q4qaO5TAn2fwUmv7/8c
9xoQd0V0lK1EoKgsQBzqZrU9M9/5X3N6kBmGNGfGhAMzWIZWslHLShX70bEXVrQrQxlVCMtMqSBF
MVVCuPi+HdbrsJWCB6XtLZeDVq/e/xFvL1n0sWaRLKBJymxJupiqn5j6lJvhUXYq55pm9nDsh0q+
SXPnoI0DchN/PB41c5SisI8mPlpGrXBo1TifhvCYxgpc0kB0uwmEKzIA8gAAPzjXjXsLsOApB5kN
QnbuBpNdnU6QQoM01CF7OeRpsxtrXPzaWhdrfOlMr86QXh+nno/PyU13MJ1kk/tAJiW/U10dIQg8
LMJs3w9NfREIEawi8o4zfbC30eL8C1GcJRkj9VsuSaZbsxxHGR1thS0wKgc4FcN7RIuzyCxu0UPX
lscsPFuW/805p8sKT2bOt0HOLR48ucT+CauX6EjhLNj1xKkb6pvnGv6/CSZsnP2og5NEELotu1Nm
IA96Z5uACfBN3Zpyo2zoko4bgxdti3i4tik6S3Pj2Kw+jEYbXxoCqa0skLUVHmbqmRM/b/jiq+NR
nW09eMZmkd/TA1EqwHwlhMSPYercDvH4bNr5ARr1Z9+C/pZ3394/8G+jVkLJ2akaVXgDG5bFXWLz
UlphnsfHfjKKK/xkjQfJnj5RSFXOTOxtPjp7mMmUa2YpJIKY04k1wjfStFazozE5X2IhN3dObyU3
Ua+PXqXU/RqQcn8B9btGxSc01388T5IOyglI3DjopC3Okt3aeYjEXn60Jku+TBFsWBeyWa6t1DiH
PQSu/mYPHVnVKOwDVQEvsKS0mYWaR5PjV8dZq6XYyR26LTKqWq6GEH66LvSZk5tnWv9lMhD92PoS
hVG3bKP8a5YDvYaIniTptg87NUW6pUhRMClyY4+pnrgbFWkSa1Ob1I1m5gmtirCvDr0q5etObvGH
klC5vjFDdmKlVqb8Vel6/RmpEmPXKUWFXLRog68DjNXCDWWLtNhKCZfczGozn2+ZiGAlKjv87OTt
2G6tHuxfT2L9zQb5TjOkDfW7oR31b5mIndAb+UDXqalVldckVv9BK7A7nAON8cEP+P+5HVWCByeL
tANSwLR+nMQvj7WQR8yJDW0VzDi2S7lAFsA1mFrtlkj8tK5mFI3pdX1i7evcKK8tozXsTRDVqIIO
repr1yaIfck1qGLsxoJtcOdGB8UvQrwLq23VS0G99ZCXkv9MDh33dBNa2XIJLrpPk9LSc5qMOFkD
0ZZxZIitIfVC2JTJWgYy07uFPEMLkPBDiixWih4xgrwJWmgOPQHN1IwBgXfeW1tHotnELtCkiJR4
nG4RypU+l3YjN16mK10LgKhEpZpG02iveuTq6fcYCPus6LcFqpuWiY5TpBTGazPzi0dU9E0VSxty
VG9g38w7qczp2hR1pKJ9gOJj59pOEWerWgtM9CMDM8FhvquyR27qJkccZkgs1+4UqVnnlLNst+nL
8crPhPMtpKz8ze/09HqEL4pwiFPl5trAu6BE4iKdkG3JVD9ctboRXoROKwEzTfXwyBuhgqlP7JyU
z+o0PG4DJXOtJCe95WBknxOo1ZsGu6ELeRjqNVeAcQmsPjxMgOk9YYTDSp3Q6PCGwJ/GldoPN3x8
cnFrYgOIkgr9iGwVIvlUeXAUwweHlh4qM9hyrzJzEpfBlKXXQJ3GrxFVWNNTpyG1d5HRTjDhJQs2
u2hHBdehLH2yUbREu4cq/6FyfHQ0ZVsE9w0f3uc29q3PRWuXd1IzJk/IvyUfKt2clVSEnl8Ncqk6
K8msxbeyqcUjLUu4CHaRyXcToObcrevwqPd6vFUSfLpXlQaUb6Y+pR+tXG+vSnMMtnZZBK2rq31g
U96QwxT+RIFr0EhBgCWKJ9ODDoUuj1Az83KEQR24A3HNY1QX5UMeq/KXsq6circ/rB7KqrKQ26oJ
0t3J74xrZPorxC3sCd9vLMCzddToa4ge8XFU9e6mUJBrdaVMNMVtCJM2cg2gZYxg9uGXTLLNWzFl
4lsWmi3fvmRqySXSLPNGO7foMJuffLrhFSGPpFDHkKbhC11U0v7JHvCzNIUWoQqbmA7VMAWqgy/F
L5pb+fijtJ3mqhsidWfXPcswIhoV17FY9V0of4h72fwRVHaWARtttUdZm/pbtoOTJ6jbGetB6lA3
xfRH+xjy9+qVI+eO7YWJ2R6mgTD/EPcTjow1ciI/BiVWblvbSX4I1cklNzGLYu+IxDrglDt9s4xB
p+8Hdd5rsi7ZjsISa4G1AVXespieO8N061S66SLnwpHTcRfrfv3DpHuy0lNoQipogEehx2bpcbDV
3EUUTbuWBJkN+HG/vExjvZFJ78KKtqOtjDkaGJ3WeKo9IgvTlf4d0Vq/F740fkyVcrx00AoTrtT7
JuEkJT4qUTP/K7IdWPSibHXkGwxu/SJXB8nDnxc5scFPQjhBeVnKLvELSvT6xNnjjgtV4XJPRveZ
HYcf4DrlcI1sM7Pd0G70x0ox/PFMBWgZjtGlptpKqEoHhJLpSw/4VdnJj5ykVnWp+9ilH3Tjexgd
3n+iXwoGr0Of5QDzs/pqAFXpyR0Hv/t4hcqa67jNql13q4tvupe4tqt4D4G3Hbx+pW4CFy0O9wws
dxkI8mYjBkdwAFwWx4g3fXIAwLmZqdpwhNsoKxBy8pHkDrYOZPRYrS+VuABIUGRRI6/jPMTCR49H
C9G3QU50ZGwm4zaRkb05E7q8+Ma+WpeX30UNnRuQCrdFMnS6LnIVBr6Ul+MRjZbhU6s0GAkbBDCW
FEwXban7Hgoo/oOVhwhCm05z0eSq7wqp7m/HrDA3mM9Wt2XZ3fdKnXxoxqpZoW0mVqEexw/v7+Hi
jLz8VJxT5tKkAk52qXg5zToYTWAOR2ey0NYcSzqbAwHF+6MsskK6CuAwcSEmlIPjgZD46YLUeqdJ
addax5Eb9j7EwcmLixopQJKtnY+uzZms8C0UkFSb3gK5KGeD1H+Rpel6HGHNpVRHVS2Qi41G875v
9K+po1U3hlPKs9Zf5mllFm4R72pm+hcHNbWSNZEgN5BpNRS/Gu2D3ncELsmY7Iramsl1Qr2BRdRt
CygL267FqLjXJ/uiGUTxQCVRXOo0B84s39uYf64eAj+GQY8txNJuOyK+GEbHqI7dFOJJO+IUFAYw
ZnGFPKfnvTgP1CxfD/UmvXAgt4KWtarj2AZirYW9sUKY6M/kP+fKKIpyNJjpmBqU3pb6x4Os4wyC
XtHRl4qvfYeJGgqGpadJkvH8/sn7zXw4dvBHaNACEV/27woICa1AReMIFdNyB2rzrhHryZnSy29G
IXeYU1HSCAr2ixww9CO7NBFzOwYDwUWT+EStGDOcKWC/TexxASL1c+jEzKWkRZ+1gWWplPFYHn2z
Ti9FDRE1t+1kxVPsu1EioULQd+MOQddzVZaX1v+rG23esFlAheIVmRhmaIussxpMLRZj0h5jiqXR
7JWl7gI9E+u4VZELwt/PTunWNUnsDsj5YD3bR/jdSlpaeElW17e1L8fXqh6pidsbdB/kGJ8bcpf6
YrRqq9tkvTKbwyB1lm+T1GhuHcJua8WCtMDE+io8JqLJRk9VqSfUyFAmLn3QJNgG9mBKxCt1Envq
QGMR6U5F3LdmYv6ZpweaNvD4Dd48anO83W80LKAu+6BFuvJjTIzk5a2OWlYDAOr9E/tSvni91vOr
OtMMKBVzcdJ0O70s0aAyGqQHu4+5+2VVuijkublneYX7HKwRDP2fDrc4u6ZZhP5gMpzsGa7qkaR4
4VpaE8UwVrS+lN1w8/4MF68B63galyzOMSEwuDZd9B/NwrltNHJSrYi+4Yf0JNX5z672/wv9iuIp
2zfV01Nz/bX4z3mA7zld9FAEzX+d/rH++WfxlK++Nl9P/rDOkBIY79unanx4qlHe+a///OnmMv8/
/2//5t/SFIexePrf/+t73maQvh+elhzXGeb1zxTXzdckTr5mP/7jop7/q37Njp3/yX8JV1hwUmlN
Ij4BKPgnKvhv4QpT+Yt+yKzCz4dPXWR24vgXzRW9CzrSCACBFkL1ApWKXzRXQ/2LZx6QFu1Hqu46
CIB/LcLdz2PO+v2jxc2i3irhvmgBLeHtO/0KKsQHcSGKk108GLdDMJVu0cShh5QTZnVNpX2R61g6
WloyfAoJ87w8nPpNWigmxc5h9LD4cbbyVITUWHzlY1x15erVev79S08Yq8z/VeHv1y9bRL2BFMkd
bbF4h0peeqXqY4FvcIWyEwbh12oW+55ckRyVAjyq0o3JHpTrsZMCZaNiZI/Mtm90nj4lYiXLiboB
EFSCfqqVrZXbwzpB1uvhzC89bQz8+qXq6RrKObpLDUT4XeujWq9VbeUmUoGLlBUH3wmBgytTpzXc
TUGcuIaPaHxT1udYxIsm36/RF5+5Zte+06G0uiNDNzZoDvQrKRTG2ob3SDrdpDtsnhIv6PsCSeC+
uzJLMDzvT/30yfw19uK9olQXTgDd4h2JM4oPhdmF9wK10QsJmIZn9FS4Qi0cSVksOLnvj3karf33
mEv8TuegCyIparQr4jbd9CnJem5nyTUWVj/eH2GRYPwaYnFXU/SXUnnqYwqDIriaijJYI9WUH1LM
a3bR5EMZ1OPOc8Qoe1aRZrt06pqNLaabOOl5TKVh5ejZcO3E9besNPUNSVHrKZLin0k9F7yKX79w
8XhhrZVntdlHOzWmv5fVYbSmHl5vEhD0Ow0ZqMveSOJL4dB8o5QZHGhTR2uhgAWkrCf4eEXtYpxl
bbV4ALDfK+oNSKHhSiuL8UKuHZIGAFlwCsbmDOr6n/Ztfq5eZbFp3YdNYhvZbvKpKEYgj1f0pLtt
Vlj79/ftxfn+19P+a1XmoV8NgQaUSHQEKndYiyaXgaVBxM2Q/DZof18huA8jtwrzLSquOabVQLva
qkwvu1TpXHlolXu7wicwqALjNo/Rn5CCLn5sMqHvBHUr+pcjApz4xnn+hHOIhuPQehhyTMwDBYHN
ulXWcTJ6JbrN69T31U3XTNkVCqzlxVAgdlIYTLkCZ32lC52AI86LVSt4JkhJrlXR2pteVNofSav9
WorFvR6NxhTRPMx3CLLLXl6EGGabVK/kYrTOxBn/dPMs8VJlBe7HGQeW24rqDU568qrjrqaw1N7g
YPLY+9VnndLeqtes0rVTbTyz0YvKxK/ZLW7cQvJbSycN3MUU6wbXNCIKnz0sTNR+gu4p7WwrQ58n
sShR0t/XvbZQnG3tNKgglSZNy93UKAgxv3/u/vHnLK5gLAGKfMoNFrtItQ/9FHdAp+sw3Y2jYaHs
q19mtkjWQIyBlbV5v5aUOMbqsxx2VJybcz9jHu53x39xG3cZKW0qK/kOgftwl6mRcGPsZ71K+MdS
61GUmUV/RrlBKKYv7fWETOPWtqf2zGtwGnj+964sAfJwr6mCRRIEzb6zPLClmP/lSXmV4beCGIsp
1u+v9z/cJMs00B9tvqzOTnZdNKTbejTB5PkYtclKeXh/hPka/c1KWovrtUocZ8KKO97FTRutfKql
qyiWHHZQaS+QqcceSB2Vx/cHmz/J3wy21K6I6BaFktyInTXL+4whkjtpiK/b+//2f/pKXy7LV5fi
XDAHXJiJnVDwXp1UJdzlQI3WeCygQD0M1lUhDSoSQVN0UYHCdedu9xnzFRx2fj+5JbIRqagWfJad
7UhXxh/UBTLhlpY1XiIULDmb2hiy2o1rk8ZMS/X8KhGyHa2a1h9wxNAd5CDtxhzWsVlU5oVUx9cR
Pkk7nICxdks6O74ekgpgvxKN8ndDbfyvZeorLfr4WvQ5Huv2cyB3AjfBBvFZqDGVx/UeU5o0eCfc
vrEoso9Z4MRb0w+tO9luq8jLHV+hHG5bneyOg3pdt914o/mJ2q4n9AAvkrG2Ca1CunLrJPUt20V2
EQMLk+hzS6UUYbVQw0lcUgvUzHoMcG+FYeMnpfVBdEXzCPzoYKaZ4Wa1Kj2OehWjvyalw7pxrDz9
MJaD+AyKDxn5Nhrsm87JlLVhDrrmRUYqHLdA5om+WdRHpufQRDPXQZGJDcAt0WzVIDcPGj1T+PNZ
Pj1LAOS/91HorFX6qcauRL7/vrRRq3ILR9I/VJHpHMYaXYG1ovthwaBjhmFNl6q6m+Rt9QlFJRon
TsD03Bph9Wqd2lplfBgnQS2p4X9EimLXzv0SeQL3kw2hQjXBLK3OUwA3fY0QNjtoYRrfxkA0L8oM
KVVD0HxEN81g5/HSK2izJEUwopel9+GuHmtERzPVQTQbdSZjC5VE+WTKKLG6fRHbMTALM741I8uR
LoPGqJ9y00ieMa9zrqrSKjjoRZ2tiX/ytWIbHT4N9IZKr8wav8MErk0h6lSDfUjtiV1W4j55yNIs
S10DrEsOBTY1P0lTCMuuqvV49pFw0JO1OiX91KdhhgrZFOrKGpVxyFSBKqR05wyB9okSaLeD6lUd
oyyKviqxaX5P8VqoMXzPx+xYNrL53TG6SdqQkA0NFsHqIO7NcO7AKIUEdCWObGJpNVbzB+zL0o9C
zTMBVk6N4TiUbVl4mtLIG7gpmX5RdrV6EUt4yG9od09I9dUmBFrcFz7UxuhoLv5hceWGRYhQMcwz
VmYI5PZeb7IZx93KGJ2AVlL3rS6plL4bVXdcZcySVV8Y5ip1AkhpleNcGVXeAqOZ/LWCNF3j2lWK
wlZEYuj6Ipo+O+PMFAho2mSe6g/NviwMOlqGPkpYP7YFuq62Hmz1AeItyDqnuRcK59pDrIXDnjTi
2QiyoqF508+6fEpkrKs8FoZrtVO5kxwl3Qx1WUS3faOY+4YW+qdKlopmLZk555CjI1Zw6AhEwEBG
93UQULuqU9P5lvOtlXRkK+hVbZE9S1ptfrdFpzT/h7ozW3Lb2Lbtr5wPuHCgb14BkARZvZpSSS+I
UklC3yYS3dffQdnHLvGIxdiOOBH37gc/yFsGASSyWWvOMcN0Ga3v3WKQk6J1soc418nxY64c3RDU
vL2vw4iLBs25UX9vEhMpTCNKGqog/SSp2WDFfRwNC04UTdbP9A7kraRB9WmZpdzqkJ0+2H3WCl9g
TtsPbhO3m9hSYnoogPFd4W6SGcWy30qZYQi1WlLnXMsHLN0eknKZPwwaHCOcCVX37DCcaHBVat9F
elPl22JKjZKUd9f4PAo5U7RKmsNUqem+I1UHkGGudW3kAommG7fkczSYpaMHsdTWr4XXt0dVVb6s
Gz3JlWtagxOk2DWp3sUINZk1h/YzrOWlQoIQqzeZNNZ9J9MB71XrNI+myHnx0lvca61bofAXfYeh
QCHoQSZxdqt1fL68yC6yugn1/GQ1mQy8Au6zVjpruFRZyUQxLFk0LuZQ+f3sed+tRs3iTVVO6kuV
wMbzOStbxb7GAvC1Yzdeb92WydNvHS2pAhuw3M3iNQPcd7u3J78YUNT2tZPu4vaYYjMprfmZhmL1
PJYTsy1tOkxoXtVlrW8XBeNZjGMcM4czZwZZ5/VHWk9qXXuzyXf49vp7ZrNy6qjrJkOiEO3ZGw6L
2Fq1keyRLix+sxqX9O9nNhC2wdr7aoWfZSUqAPlNBOOuhyW6GFGCUCt6+wZOmj1/b+vsk812turI
TR29jubqJ5O5AAXq4cWUVrKA22zE+9Iqp+2qExDDkR8YdWzYB9mzLfOaLN0W9FxD15IaQvSGbCtW
wa255tkj8jFtp+hDBYRbZEgWHMj7bc4qOxXroTNdcav2+SUZ0ole9Z/7ONmlz+AU42xYyyiXU34N
81P4FkSAMEccsM3WRduIpDl+bVTLO7aAOwQ587XWjvqFfeuZitYpCc1Jrb4q3C6LrCVX78iGj2/m
qc2flE5Z/WWqEHjBeo0UWae7fE2WC+e0n06E32wwj2jc1+NjcZaSfBkzi+I8774dG3HWNiPdS0ud
qb2WBu0tn0yEuPPHrpo+DpYpngeOCtQC5TKqO7stDOBP3rEz56Au2czalME1NSHeE2FFpZ5TN3hP
5IrjsiGZKvmglFXCoTotG8yH6Wh/VoZ5vConhxyNzjRiJhCzHi8cfM6dO46f3qvx38+Z03euQIu7
6CiDlGpX1Ro7PSX7NhvLf8Z0+nv4nDoqE2fNSN5siygbDfM6gVpLO/OIK7fZhb39qZ0bos7Jl1zX
q61gUigjw0LE0k+Q3UskH+xRGyK6HebnYLby5b6uEcG0svH2k7vmOyxYlzAWJ7aWf27z5Gt3yPz2
RsonDMOh2bfxsux0r07viVrJHrpkAFBLtfFjrdWSc7dh3eR4PR/WDh/JQsRE1MZoNd5+HOdOYScf
bN0nWWzNQxEp7CsBFahwWFXr6DpulECrmnzjeMt/xqL/575PDs+UapwiH5Imkq4xIRdI3ID4FGVj
9HHz7u37ObcUnHyHw6I1ztwbxwpYrm+7BKlCbBVjWEzapXbTuaXgpHLZLh7BX1RgKXnh2jMygWuc
pKML0uczH9qphcONJxgcjl1HXWf1AbDtD01feVeiBCY5LcklBfK5efJ4+Vffcz1Obt1pWh2RDbtu
1EGdbstEucHjul5XikWlZ+HztiXOVnuMLyHifpL4fzNN2ifTSD1Xs5ZiBIkqSFOPhZtxQ7aSs3VX
SnN9wrMNyk9T84RT4ZRkOIvKuEGgV1QrudKdUlwPZS/ItImz4gfg6uaxAZmN0s0eewXn01h07HiO
J05l4by01vR4rwyra3ZLW033bTWPTw4mvMKfYB7vdZ1Cehg7Zhr7Rsx+bKcWgsMLWASPLTZOkgeE
Ny2oS7MfrACp+/iQxbJ4rJeKlohZd816YV4680JOHR5AOfKG3St5CXLWOVamxyp4Ww4bOU/C8ueO
z5TEspbWcq3G9bdU5M2lWPIzH82pxGRFQDIg6k0ir7arz3YyLxv4wqRFtnl7oUpxrkRyioyUNZHh
4NqSiGKEsV0Ku3jA+K9Q+afsW2i2CHVoGHvFbH9ISRKgPef1+7fnhBN399/zjnUy6iiFuMvSDcou
y0B1iRamudq46+cFH9VNy1eA5aH1cK2xe2Bfqyczda6xqn2sltZXdaAl5g9UvpLQmDLvtl7i2Ah7
a5FRZk3VFtFzEhlVprXBzK7ta6G61ZOZpe3OkyqwdkVHZut3HAZ7dE8LUkpjape7bkAv9e+m8VNb
pjdMNOqIS4viIwSpLNZ224phvTbIrMHqVORPXVomF6aoMx2pU1eGrU1G27htFhX6+t0whgcw94LT
YX5bKqO2E+5UfjET8lPffn3nVuyffrRXc5Vq50veuHTfaplea66UD2pTQe4/gsodPWu3UqTetvSK
5xjl1xMMd9WXbIbu377+ua/jZIksNJx965wXkSkYI3nSOJuMVulWr8rsQq/p3CVOFsaebpI7j/AA
6DLKfZzpsFaICbgq7WoN376LMwv9KSZzdQmua6WSRINRETo9dcS2dlZx3fZau587VO8dxvSXty92
5n7MkyWyRr9EYcRNIo7mEHgQ3+6RAXnBNKvO5u1LnFknT81LqVPPJFDREK6o591ra6v4bm2QyIAt
aBcPxF++fZ2fv/k3S5Z5slIiw7FmpWfi0mK7vsphjQbCbuJQAyO/rRUDc6crioNQ5Z3GsnGPTa3a
OFrTPspa156bqULImWrfa05wft0g40ad/yGZ8joafVuJ26hMO4ECvPiEicDergNSXWoQdTDhz/IX
mRRbpR92aVNR8GsrazPiRKKsNBZ3i2a95ExuFBDI9c3Jw47GJjF81cEQIBu2z7OdVg81r3cTFz2b
OdLvrgop+kAI3Q5XO/7iDFm3dTjiXxho5z5X8zgoXn2u4JcaRBo6hyy3pZpCSlTuL0OPPbxs7JAE
CXeX9roaAbeJt2NXKp8T0cnAqEr1wnH63Fg/7txe/YIG5BfuSC2JROUkJCSu9ftVJxBYl0hrRyye
rU8+8vj97RGiH08Ovxshxz9/dTmnG5VmWIokKgfymh1bNBsjrldkln2/n4hm3g220DmUCz00nREG
GKm5QaWPph9nNkCAufnopcoRM4YBgUB6dQsHjcyRyly/2HSRjt3PPLT0Ug+pcmCFIOjxwmd07lGd
HEU8ZGuKk0kaI0fjhKHXKub5eiFq0/pERGz2sJbUj95+UGdHxslMiuujyKu2SyK9otRhGovYqeWw
fHVwrF5lYzYeRrsAu1Km6fupqBrYnbkIuyy7dLfHIfibN3XqXFa1NWvHlp2iapVIGuRch2qRZ+FE
gmXw9k2emZdOM6gofOXmupB75SyL/gRiar4h1uFFuGs9BtRvLtW8fsqaf3cvJ/OSu9TIiWwnjQoH
8UfnzcuDMa3V1dQPQ6g3sb5zrVLdTiVJIGs+Zw+1LpVNZmfsqu02p5VCf8EXs7JsxsQxDoulI5hz
7PjCju/csz7++auvgkAdY1hc1rSyr/MHUFvU3le9pG1jaY9vP+tzlzj5zrPFbWQ7yiwayAXfEbwz
BqnqWneYgS8RNs7sdYyTb1tMpUq+XsYlRC4OzqShw1EKb6tblbczcawHRaLJDX2rS8Lvczd18kUS
9NKtrTtkEa+POM5ZLw4MWRGY2NMvbDfOiW+Omrdf3s1MYqRZelTJ0PF/oAxc7Uav1+/Lvm+DJQFY
tHTN+J7rdnua7Gmkz+T9WYm7krFTy3A2NfJyndkMVm8uQ7O2ZUCdBvF5P186oZ77kE72RNh+h4kG
VcYJ1aKiPFlFsOTOsm1sOk0O+bMXts5nrvMTSfdqnGKJUXQnYZLrtcWimV4tV2vjkcRDSS9IK4Kf
/9VgPUVfelWNRqyzMirIct2XWJV8JfYUKMtldWHuOY7730wJP4uTr26loSM5YLpqonGc4s06eObN
0NXL5t/dwMmEo9kjSUSVV0c96c84wF1rE+tHg9pC1/7fXeL4Tby6gaJrBoOk5jrK64S+lu46t6Jd
7xDDTxfWoDNf1yk4JPEW6fZLyU2knnuHpwaJWdOv9+NYXXoL5wbUyZQBz3hFxu9VUQJ/4RG0XkvY
UKHtbVW0PlLQYf/2wzqzdP/EU71+WM3Yz7Iw8gid5XtbtLdJLmxIk0oZjjhFVEASF8bVuYd2Ml2s
NgvLRABQZNb0JPQ6W/3c6TQKNal34RLnRAyngLcBO+LgtmMe5Tk6vkmZMebOmRLkY63vpkmQA3Vs
G+lUcDaAlMlcBi97gCTibErHvbh5PfPyjkrh1yPQTS3OzjVnzRTUxewT5AJCVLM07UvcNccIkiXv
96MeE1ee9vK5Eo32xZIA74iNNo2XYVGmg1dYtY9tZ3GRxpXstd1Eo0b19lv/uVf5zUf+c05/9dob
JbM4A6PZNSRIWhLE3y+mRD+Qz1u9L/rNMFPRRnqIqNdu3EAYC7nugyq3XiIn3ywtK0S6tdxmJa9x
KjG+5kjHPslEc3eDhfFvrOJ5g/ZyDSvy0TZ5kjc+CJ2rfhLX3VgJvxFEkUnzaFA21msyR+xPNtkp
uyoxiq1M+iveYLcbB1wcZobJaFZFqPWX5ogzK/KpzatsO0zMGgMFDYK+zzWMob2Xo7tVe05Uq/5D
WVsOuD1QmLef+J8k2d898pOZD6VmWrhzmkfT6qkInmXjXmVdpTZ+ySZsDWdVHtMD8aUGLTn3N1rW
HJ3XCiXUjWFlWcgZC1kMcaJsMzNWWqKA5pYVdcoJqu+RjB9oAI6BbinbsU8SSjY1zzYgNXX6UpWL
4ZAopsS7oXDFXs/YPPvk883f0jHuJz9l1b63cJbfUVUz3peGNt/Lzra+pV2daqFQx1IEA7Sqm4lW
eOaTBAauLjf0+K7yFKsJRyjX7xLau2OYtCCat0ryQqe2bkj9ivXbetAy9CfELDu+TmweodBtjpVq
6MhUN6iVOYuKQj2jhTlvNJC6qb+4ThlJWCbpVsHFW4bklRbOJhbwDHxXcavvNtWOEA+T4oTZbIjP
/ahmz+7gIqRUOvCoAaxmdeGnrfEzQNr5sVGrd4MNBMVa6PEKzbtrk5H4wHU5ulH7VLbBuMCQCGbh
6NcNAcKqX6qpOfqxJ9AEcH/ZNwzXGjBLcBCBbchYhgh1+q3dNemz7vSC3mqcI9WDflmmGwMD/ZM1
dPqhTAlQT1NXdDu1qjnPg9LD811MU68Fbht3kaFwO9kkGydwWbrS+4rZgHjoWObkoxv1/L1R22F8
h3Kye5c7+Ui7Hv9wfBTaeC9dLEojWC2vjBLVNJqw1mxoBRTjK9DERtJPt4OnlN/qtreeyoWjmg+G
1YkDZzXzRzfPAFxPelp8mrLUcoJ5cuc4lOvkfhxIpsuDcU3ar7lc+FTWoiQ8vk+Wca9BY5S+Skc/
QBfR6VtkQpIhveo2rVKUAABeLWV6WjQNL2Cmje7HFnv+DwX5VbYj8bAqQqcScTQPkI4DAUYv980F
KYhvTkaO5MKFSeTbySDNXVks0wdOHDU6Kpl1+ZYTiUW4bF2Z866YAMAaxmjomzZPTDOwUie7meyM
lHaaUerDlBDAEjQ2eYKZ7qUfE/Bn2Y2r1dgj1HZWjf24rqqGnzAp601DzKK374RSf80GExf1LAfv
y+R429iltRAQ/bfcu94ClKooPWc3kvVrBEkGqioHs7SSj1iK66mE97ml9NN9JusheRYkIWyVscyP
pZ40D3RbqN4BG6PSBJ3r8NMnWrEHUDH6GBiUAx7IemzdiO0dzUW3V3Bkyr7lhTJ7m1+9PJUflRiy
uM9X4RxyXZvnoKhrVfiGo+Z3dmPJp1h24xVV+T7Gg91beUDDznufZEIp0NvSMqC97vX5O8qxza7O
FQvc+dKGjAUQEzKuVgpiRZd9BK/hfGukBZFOy6uZR+IJkWyyoYZrLjqaMdvBa9eEWTtub5Jpzoot
eCnxkFi1ugQuxQErWAsvZrpyeynxsU20RZp0hRKpwhn8oHQzgjRKHNVHJNGK6c9F6n51tYaTZmED
A8WqcNQICcu07lb3KOJvMO+XYe4M8Q7BXp9uFC+21m1Hxe22rOYC2AYzCExNb9WYatpRwV1SCiRt
pLkpm8VQWi0sDVwDoCZcYJtq3H7AMoPce1Sd68KYCqgdXjV8G0fN8vxVc9btknngPyYNtqZmmqL0
VwKxXV/PGQ3eMFJMNobpZjSFm/n891yceHES9TEAjIOUa2tuuHWki8DHym+eN04yrCZNbgWVuc9k
NQPemIph4Ql14+juDQIoLJAkFnfA8B2v5rVIXB+BkHWnqq6b+F4/gJ4x5jwDiJFZD3z1HTLGFOxR
UDGSl3BJ3Clo1lr2IIFE+tWyxhu36h4TIhD68Mgmvpp1Jfle8fcZCQiKfByb2Z1ZOcZLnCZYJca8
bQl9tXVrnyCvd7ZGyjy18daMJjf2VeehnUWRbRv1WBoE4WH6dseC6qetHGO2OgPFdVEXSwjykbi3
pdK0zkfJqj7Fy6SX0VDFd11mOHeVMWofsoaG7lqoaeN3egu3S+YEx/oqQtkY/VdtXpc0NBno7RTf
42DHygrAUvvsgP9uNpZA7oSeq8NqqQ83c7Z8RDR5lG54ef1BKVYlR9uZim/lbDdLIBCXQaKRRfWl
9Ep+HLSdRQvy2OwPlOEqyKYM2XBpG2jac+aqSgjtXb5DFTe9S3Nv/pI0plh27mAo+sYuLAAXZZdN
C3vP0gPyFisqHcAG/HHNIwBVUdZfic0cP6xNXd22BoBu5GrJCmqunrosBHitjIHNwInURiyG3xTN
hAURLqcMsgyq067FkPaS8u1+ZmPQw2Gh3dUi9RPxMXs16ddju6jAIglBZED04cR7U9ZUxGiay2uk
A5aPmMwgDVeHiGfm19nYtzUQB128+z/eyMBg1+DuxjqvPqEZ4qelSt1+entDdG6PfHIyB96HHR2b
/07t5/EaYr4ImEGmre6qqNGRIV6AI5zZ6Z3mz+RggwXcT2+Xu0yKWqa9mFMp7jzmyH2VxCadJla0
sZDehbrImXPOaRIgU/QMWosLsu61D4AFix+cp+29U2Yvbz+6c21Q9XiYe7V7n1RTpCa++J0zUn2r
DYPkqCottsQaiq949dESDGMZtpXoowxpJQzDZv564eJn6gOnyQ8qilhboVq4G7XpQ4KdPVhAjYQt
wbaBnqhjqI8WhtmEb0hn9t+X3aReTd1EWq4J8scQpbIt1PH57Z9z7vWeHPbnVW/B3E/2Tp0alrdk
tLf9WotbL0ubHSLNMojVTG4TNkMXrnhm4KrH5/Lq4bM8D4WtFxgylLx41PEjhQaJLgeYlPqe5vT8
78bRKdVNwu/z5thMIguxcdCUqcdGGSoo+9hL7bwTCPXfPe1T7oDEo5ca6VpEPazGsJnLZdsm1Mg8
w0le4h6ZHxywCXtct26aGoabtBEu5rOa+7q+LodSZ28Wu32yWyfSiyvgqTcxxLkt5w1sVYl335hl
+VAMzUtveZd80+eq1j8lUa9fQRMntSwp2a7xOmwmxE2gwItp+6eTch2c+96wX2a3M67LxbQiElbk
RgcoxifheveG5s23KO0AfsWm995MLYzewtMuzDhnBsjP4sSrX+cm82quHg81dlvnwbMlTUXKHYHu
rVhUYLheqEKdKd38bJC8ug4EOjg/BCjuUm+590y92RWekD7AVdgpVkHMNeLot7+yc3PaSTVKayaV
MApQYdZg1pu01MsbzlPQ/PWsePh3lzipWK9l3BZ967i7dV2oOHr2XTkvSMtjWFP/7gonBSiRV5qh
0FXc2a7yccgN4z4vIYDZ1nKJdHzmzZ+yCMl5L2mm8sk6WQcHxRXVVTM32hYndLPTpDtfeB2/f/OA
PH6dguLeMEWbzsouKdInCjd7RZvQ+Ffpty5rln1hD84Fd+LPTvj/rFqAa/31UnZf9ipmmDSKJS5l
gGHJveP14x0tSBuGnLAjw4ZI0Yu8vsF3SX5Wn2gbHSBvaLBhevRK70c19ezTs6G4HuNZe8yrycDX
ZsBBohqwcRNEUWajLKz6Q7XBi2Bv9DKz741hbreZQxPepheDkKl29uR+8NUuZrVRaE9vO7BVGxg7
JUQwLdsZTlvcxHCtAyGX6XpU2nmTOmq1r8oC3UCZsZOszXVTT3m1KbCIhI5EgUX1ZUDHKy5lPp5p
Uf4PYkWXlHCCAZDsOrsWe42z1Ya5NYWEKEVoxmYO6Qqy9FAUykFkg/ouheUalm56KaTz5wT+u9d2
HKGv5wYg9XofV/FunAQ5pq62lmDqdKMn78rsd44GWSwkUd3TUPkK8TzqY4VaypY7t2lHTs1LoYVT
blm3Xk5P5sK4/f3WgUyFX3+VkSZiMJUpjfqy03Z1xv4IDfVfANL/DcTF+L0fZP/9vyBciP/ayvrb
80By+q90iz95Fi//zb74fwN28RNMdZ52sRf98/fyNePi51/4E3JhWH+QZsOsYdou/9BMJsI/GReG
+YdOAo3nAqw1LMc87hP+QlwYxh86xBswv0z0CNaO5oK/gtx17w8TuMUxxUZzSFbB5nkCtHgTcPEz
OfafMevo9hFwShIO/yl+inWqvjfTSmSOM/RE8R2DCFarXJ8Yy/2DO+vrU9zI2Nga8Si+L47RPnJ2
WcptMrE6PThpCnfCaGyN8MWimo+RKXa27Qg9LQI7rqxbjcx2uvVe9WGk4NX6ibDWdjOXef2oFnwX
0AHrcBjBK4cAotXSh4gn9E3cQLDcVgpUI990FjmFg9HM6nWCRn8NE9h3eTiDINS2GQCiK1ODrIDX
Wr+BIC7ryKrUHJeNWeVpMMZLF296cGjfTWEImKHV3NZXg2li2qv03vR2ygD/LOy0yiQGluZ/sp+g
sJYbvH/DDWWjuNnHAktWpOmM7i0OxmGh8uTJ1Wef6w74uh0qRHYCoIdjo61JSouNLPazzF2XSkPe
feVTxxeU0YzDY9mU2hzgxKnxhaNpOBT2OGR7bxFoxTMKIlA2WxTKQVy5stpolVVgV2vL8aHruzgN
kjmbdjnCnIVSXAyRAFOVyII8B6kBk7PWbqhN1o+irR3ogNAiv6h1fcQWGbMMxmxFM667lXXNhD/V
W0+djOYmNuRznjrDFKlxjrB2rqze9RXiDNLQxiPZBkKtSTnJe6PI/QnuSfYw1DrVFMVZ31VGiYEJ
KnUcJcyElp8bmXvdaG2Zb8ymQZwr56GFibjE7tXYD7XtD9Vxu9TG1DJA/udi9ZXMXnS/aY5xf9SR
ENHpE+MuoMjLfWlqv3C4p4wlIOpJhO5rn3nf14YJNFj6RF+DCpkfVaPGcjcoe5QvoNm6PCwd4hWc
nswnn55TcQODbUwDo9aUF29IBZG2nFf7CIe4yeF0tdyndjTbw5SPZCSkCJoN+mZ5Xd/LpAWonHPw
2ZJUO8RYPHM0y+BdlB/LYjbXcpi1ZWd26TL7gxyojvuL4Y19ZDpJOUZdDcgG6mOtDS+1ncXVDZSA
6SozhySp/Drul/qpUDvphu5odPGhwxVG5qgFwHXXrsAqdnUxSQS+NrIzUFVrS/8+WecD5z81f5fj
cpWwVhfiWCvMp8tBqnWJCkBvnEVQlzbrPNIUeo9BP7Fp5gMidgXjbOa9qzqjriIENQt1ZskZr742
CjcR34710xDmkBWxw6qfralDv6wiEdFDu+3IDSgw031oGAm38Lyz6w48Uepjn+l3hWy97doZeoBe
qbqwP/p1Y3ycs44JEprH5HkETJ5aw6G5G5oyGjOWZCE2ZO4QIeEtq88X+Nex4n9jefv/jOCEv/fV
Tv5IiPqL/HT7XEF+un/unxP5vPyyrB3/yn+zm1i9gMGxpBHYBgn8iE76c11TbP0PGzM87Egyuewj
1PrvhU3RPFY2FsFjZNef//LvlQ3Nxh/AuYie4n/8k2b3f7K0/TpIbPMYQHOk4lkmGEwWtpNt+1IQ
DcQCU2yMpHxfY7j2bWS0dPsS50KX8fdXsh0Go0Gp6VTXSrybrSlmXmyQdS23rVSte2AXJrtQ2lOv
3sH9n+vya+zT7y5FhBV7Ap4gUP+TOh6xUHLQB24Keep9ij0wUDQL5G984Qv79Uz158MzDCSfmkul
kmf4697RA0MjmsLLN8Wsi5Lyck7lS0+1K2ROuOJylK9v39ivh6u/LghoHeyc5TmWe3LyGekhZSaq
d04kfQl+z/2Cjb+/UQjz2RapB7g7FeLC0VQjfYf7+Gf3w2VdphDeGTxqIKTk5fx6n3ElOsWDi71h
4+bcK/CyvtftEiNXQAVn0D98P87tdLscj07sTdoo09zyMGPRvI0daYVWj9nYaovqk6dlYpvT9zuM
BLrdrylOKbMCB5AusocZrLSRltjO+5y2l99oM1OWEGUMvJp6CaVqSrAtvOyDPTfF5xKt2sbRUxJW
gMs2IiBfdAjVkY2Zv5Sz9hRDVqJJWTifAYxVuxTegOmLSSh37kiZOlZj84vJq8twJmJBBGCPx4BV
abl24mp4dpryW1qAUiQx5nYUDvgFsrYCbHweykNjYN0mIovKu8WJhUbHldv38Es0FJj43ZRPmpm6
t5ZDoqhWgXiybdllxy7u/Fg7lthlgO3uisnV/bK1s71Jcziy1OpZbTo9irvpCLsYRfKo2o323FN7
e98OiYUhewYs4lfL8gLStUGDPbnldrUmuVNM/PAkq40jsG3JLsrL2EEFpZ7LOytXu4Hex1xSjfXU
IAaxcJ2WVpNzMFWLsKiU/omGevFOM8vpg5O22t5dcivUldWGlF3rX22CWfBcqLUv6gT6/hpnyvVM
hhXMMNXyWTHlS2Ivih+nsfZBMdpjlamJLVDeQ5Vf2w3qk7Eq431Pr2Kjr9hO4t4ThxR5xV1e9sn9
UIKZ1xwALb7GH0ayUhUaHlUJE7xZrG2BBpU0NbrAAKz18dDisH+/VBZb4KoCT0meTeUchtxKPyea
YRNWTLxrsI4laeFpMW+xIxgHzzHqZz0RPW2+IddfRpgfwH8rIaMpRp/op2i6iU7u3UgjTjj3ae4s
G4mOBIo1xCa1ye4y4aw0B1b57UhjO1Qz6a4IkyaEUIbRa+/A1PffpaqKK9IybRRSPNzVMo1tJlb4
3Sr++9Gvuwl3iZ7TKiyH7ulIJ93bY27QCh7TjfSU1AkNiVylHIEhjFW2hsYyTrAiNOtxmMbmnhYU
/fukLoK4aeNPBM7lQDNy6BNmpR4ovhSPFsVx1yfg9MuiICnqGqelruB+H7QabHqdOU8aZ5PQsofl
Q+ZVybt6tOxrezQ9yMiFPhFL5O5IFkgO7ATrGzQX7gwBTFM/GkD876TRxrealrm4r9d6fp/GlhrS
FYq/ZVAb72arzoN1cYorL5uLB8hu4skFAjDAkGg7coH5GeJFSc023eiLV+URAFG12U71OKihQ8ly
GGnZH22UfSGMbkeTr+sAE9hz9TCqep6GnVSIJarhgpdbYxxlvKvXzq13sYUJzzc8o2luUpTKUWEI
L/9YFCBifTip6jcB1NbZLuqULJsk04ge6lyoETcsKTzvNZkLl0Stwfyydoo9hJz0HGeL20QOZMUU
5nSwsxbMGW7PexVSnpMTHLkrdTNBw4XHfQpXD35FVENfqZ7pXsoP2diYRWhRiHU2JF2YNwCUBDHd
FI+mQ2pNcXOocaV+qiv80TsOxPNzNRIxQnyDsDA/62J+kZzbVvpjwnicZOw5h8JJhx9VK5b3Gsx7
40MOL5rstMqGPuxU+prue0UpzLByKkhmaQ4AJGRHUL5DkMPxJYuJu+KcqdIKoaplKkEshmsL2xX9
WaKSe+GguRh6LA1jnAS957Rh10yHxKXWhQwk0LCNPRpj1rPVzvMfYIPXYGxTIIqdBzuQ4TTzf2xd
soywE+wSyzj0tRsHtLfUK0XazBc8j70yKt9x8Y/XnakQ8dtmWqCWEmVAY+kRHU5ax8v4vmB4NYMa
TAmCZZXr7bT56PxPvQ9Ciju4AVFcV27LtVx1W3Vi1yb2QXfmLnRrSX5dbGp3urk8yuMzWmHTJi60
w/6KY92VnSr7qnWuyrl8nKbuyWq6bDfHy4vVac/GSBTFYO60frzW7Pajq6bjR9ahXbfYEekW5d7u
6XzRYCXKfoJKEetT4ieJ3Dd1s1vpvPmjvT6SZZGqUE+SsIWuW2b9dVMUN6ySu8Hrf6C62zWGeWea
bViV7fumKx9qw6t96iC7yTZ2GcFBXyRzg1+lhASaDk08pBoETAjzdqzjH6k5fYBWc+doDBKvfmh1
eGqO3m+a1PvUQxUKvBiu/jLE1TYR4sFtGUfjGjlqhz+h21EKQM6fpy+ziuiLqJHE+y5b2v6dRXT0
Wj4iFhz88pgmUpT54BeQUnANgkCpry1r/pzZTmSYVjCSGU7VA22Ftinzijb48H+pO5PluJFlTb9L
rw/aAATGRW+QyHkgmaQ4bWBkkcI8z3j6+0H3dLeYlJGmY9aLtiorlaokBQLwiPBw/4eXquOJJ+UQ
xOMVxNNdFdQzn1Uh3ywmfkW5qqseKo951dQ9ajqycfJzlXNftEcdHdNbzayWOjSbshvuUr+ngIKy
zLG0vE1aYVviqekGqYjVWKBdYybjE3opBdCXZIfXylILLYA/CjFM6QSrJRpNGIdI2rodytz1B/xG
xqw3FgoXM2h5qL6YOpJCNkUfK5Ec1VTXOVBNJxqraymIygfF6qxFIbTqqkX+SXQaUHlvEPkBcwMs
RkstWYHh32kA49yoDBrYvsldqJMaynF2NCrJX8dJtmqncCtP1l6vgxecP94yIZfnALuq0UTSiILY
LjJ8VhTYP0gOt3Zq7cfSF1cRV2soaFCjGIDJR4jXeyNEGiGvzEaqVtJgPYze+K5hv70odQMx8nzG
sAVtspjqHrZEo5g3qhkVJy7HqZvQkcV3rToVBbpygy3BR2wKrBxy/bGWIl5ZPe5tM/JWRiJvyymV
137RNOeuar1Vnpdou0rexp7U/kWVhuBYYgu0o+h97YXZZpS9dqFV6nTEIHVbWlK+CftpW6GFAFxO
ehac9Rv6iJ2TWsqxm4ybbEBEs4Kz6thahCCXbIE8LE40HetHmtli0VcJfMhaXY9ejwBTHSP9FT7S
pqlX1UATAqgZvwbQ4WANN3UX3udKf04tbW/3NfAUNQ8Ibm9d9OqsFy8dAVIhQoTvJnlBcDuM8kkR
3RZ57BtbUCkI60OH7BPCRwYUYjvI+nWZW0fK2NPSksFolD5ardUmH/qrvNSz1diqeDoMd8Wo/IzD
foOk5LkMvHt8Ps4YLZ78uDqYSXAd22236qZ2qYzTjO0DIBmOwz+GHLojcCAttrZ2U23qPlpPpXaQ
WK6g1CEM1PERG/NTEsXRyrLCU94pr2JI3akNwTtFYMoozTiKZD0rWnn2RwUzPc28irDjwZNvpWL2
Uc2a3LKZukowSQdDzu6aSX6lMy07WdK5gTSE7iyZQMj2wa4WQHAqJu5bdoy82TA6RoIYSNC3kBh4
L5xL0wHA1AHzzNqFJsZemGMnHYa6OJtlg7bPgEet1iq4nEnNYqgsFMkKFEKaojUdu1B/SLWyzYB9
LeVqMp1U7sat3WvqQqrUN9niI8Yz1FPShoUSS/8U2PzgIdcaO8qeMpti/SPJtdssaLH7CDt6wj26
XLWq24FTiSq80asZsaWiRuLTLl7EOfCk1ur+6fwcy4euOLZGL+0we1mCtp1DxX6sk+x5qDLXrKPp
dhoAVaGhRovG5HCCi1yuih5aBeiGB73pRv7I/gkY0TFNOG9Mg46OAoQKsnStbLQJUYVmqKM3tTNf
1QYPlVraj1X+4tF+WQ5AV9mmlprB6038pFkVRgwHylCmVRQY/qqyCt0p/e62ytHEBdS6Zf5MxchO
UVi8J0O9t2QPqDNmBAu5FIgxo/ALBgGY84Cs7FGObJPybi05jZrUe0rWCMw2g7RFnK6OHE/Js40R
xdk6n4xIxhOyiMhZ/dJVSjCVIh/f06nFVZhWNSCPdpaJKzJ6Y2W5bmjHZdgWRYi51PJwD8Fu2NU+
0D0kJeM7ZKNOdR2NtMqq9HZqIevCbUXfM/DUQ0o7nntWY7T3cmYqizglP8aFvn/NKtXyF2oaKMtU
5NYtFGIyAJ8737wWiTrf9xfUWPJ3BQXqg1SE+n3n6/ZPE0jquukFVFMjBYM0IkG9sIK4sZfWzHf2
uyQ4ByhLvsRyMmwqTRxRVQpWvWzFJ6AC4XvUTmbjCrs2niXDlhaonKEfoZBWLzBeixvwhfY2swLE
MoJaHrdhq5S5Ew0qDWM6htQTlVQ9BN4Q7SDZhwutL0s3Q0Xo2rOMbmXgzHKq4ry5bZpavxJoQRyr
2H5C3AnP+UbW3r1EUTyolA3XG8M3Fn5MjOZ2kx8qdsG1husRNOfYuKUsGi1lxKJOTSbFTq4mw8qj
EO4WUjmCNtG7qyzUjPuxqydomUHLJWos6qPRd+a+BqHTOhFS0DeF7aduDNNiIbyQ5YSi2UM4Buo+
kxTlhuIAQFg7ELgETGl4J/kx6a8ny325iHUvXhGx5j+agmkaAE7rYSAKf5pmWy27qFdfB1skBxkW
wgLERrEP8KNCIA9FGuzL6E0GxHWfAihh7e9AIPtrkDPmBieW5qjjWrBMQvm9rUtz5SPLRcsysO6i
YRBXpa2Ut/2kSu5Y96RnqbIN9MlDvtR66yrFW4I6M3f1ZPOhB7VyA7nIx73uT+250tO5qmFGQ7kG
B1lmLvZWSrgLNV/qfRZYQNYEe0wmbseDnKq0nH5mIN+sfGnphMO1Gajj2B5lrQyV3i2NKcbeKW1Q
DW+cEck8sSzHmP5wgkUR2kcJ3l5UvCTlWFeIeV8bsaU8NFo6YnkBallzOuxJzqk2HujZs7mmfb2V
A7+Dn4Gc4LpRS+shG3XBZSv0F5rXQ53GYHFp8PQkooFYUSNXVwo+WofCUoOlEVq1CwUfN5WxbJdg
+celgszlevYlWSm20W+6ViY9mbplJUZ0eALh5n2RreI0MynBRBpilqJxqRNaB6FolqO13nXZky0p
YG3hjdjDOufgR0EgwmihN/lccdGtmeqwizWrWHPlvx27AR1Ev7e23gjJqmtKDLZ6/xjVw5NmTe9G
CG1slGCS092SlqhFil1QeGsca89WzCVHFTLec2kPq8nvDoM/Nm4yKfpqGMDXdojg7ZCer45FY/Xr
NpmSfTBqCQAo2DzSKMSjZ4O+YT2vfVmHrSyH2SrHA2uJ6skIjki781SS4BEH3DaMbG4Uqt8AqMaY
ExivsW/UzFroutQdq9QsVh5UGhyBsNB0Uk/lrJwG6UQfyugtBen7XHJNQNYohU6vCMMRedogLxC+
NFajAvbMGdU2XaSBcaNr2h7BDWNpwTjheRA+H23VrYij0sntPHcLS96iJWkeWMrYglYm9IlY4cXH
gXZVFcVpCJFyCrDYXPnaYNMS6ZXRoYgVPdR5iuRlXfj9Fn3U1yKvDddIGizxLKVb1lacr4ex1JZa
7aOaKIsUpH/9Eo5TtgJFC8ArtKRV4PnhNpis8qrM23Pk+4ZrVv59J4MdNcc+Xlbl+Dw0pYa5X4cA
H2yJDevd3PiDMS7V0ua07uRVnlKG6DJFPI5pVq68Geo0UCeALiBOlDrHE0IetcutMnW5YrR7HQjE
QmAgQEqk66hSqJpD9xWnMIXA9OXYc+j0UbrzJW/PRe1FVuOfFUoGgcXWDGEYG8xhtI6h7V3BOOU6
Uandk7CliC5iMCRO3omfUK1QLpsFGH+g84nJd+rfFI0cHiwJSc14Evaqk0GaWJouPylszNsilisX
/UvzyBYfLXS0wzZcY5IlB0HrUGJJUBELsRqsTB0tdH2m0CrD40R5dVkb1nigDp5eRUM/ctGJslfJ
8/obuuJ65CBrHiHdmsXLwlK8rcfkl3UxTMtSbbQeNUz+Y5sG6U6V0eGWK0AadqFHCa09qVz4qST/
sMqWw1ISxjJMs/Y2Q8Zhz128wEsJKpQvoUqElkN5jPrM3sLSxMcONT0KmxHaiGDF7QJ2Q2p5J8kY
FADI5f3YxtN29GKx6HDnXuiiAoWvYlvo98mLCqFgwXFBvAHbnjRxUvxCvkJ7SGZfssnKzDKLBscX
AF3ceLTNexWNZxdZQH892JW0wxYapDqKbxQh8h9xQZl9QoHCywNz4UW5RrKI13fvaao7DgLDMn16
JByiTV1NM2I9giQTwWrFW44UNGB5OHpHpGgkyrXyTLs63wjsT1eRkLA/y/NrY+gQpbBSa9XG1Osj
JQBbaBXGNYoN6UmrxAnAcYKjC+wf1w5R+JDy8EeTKD8UtE4pfQZc5HOd/G8sdcfLKnYJQsKqbNkR
XbwQjXFfIhPqoHxECjOtUJsGOZ9t7TZbakPxZEY4LHriWozWM6S/V1IpnRQXNXsAqc1VoA1vWjFp
q0jD1tTTTK4ddf0a+DT4Y/T1EcfkklfKzVapev2aNVcdpzxuDhVH/CaNsHotAElvgtIflkYBc80P
TUm+RhI23o19eNTD8UGU44sUlS03tn68zSa5Pms9BY6SPuu4SKoUvFOjXhUtOhMOsquWAxcAkl3Y
71u17VcZHdcHrx6HBwSGuEcJSzpCWT+2s7WeWQyN41vooqJyemt01r1pG/tciZNVArUmiXVOuMrH
Ln0onzJjLF3V69dFN+xMWP8kDS4F3cNoatZzOXKOxoHscp/adGZ7i8vQshkADMTT2SiSYkEFfqVH
lEJCOT+ix6uS+4Lo1SN8QqswvOmr2qUA7qLX6+Y6sRghqd9n4dYc9JMZ2o92Je+jXl8Umgo8Mdr5
pbaxpvRu0GRrlWAzCVZ30+bsl3Z4U0vtXRcUP6qsXVS5taGmugoQNWwph9hph+FT6CaBseo95b2h
QYALEtL59XUmTfqzqiKuBCguUThspwJhqFJa5n61rPNxeojMdDN1kIMDHXHqcVmQqCeJtK9KVm9m
74WprFKvQ3G3s2DvDAsiA7KPWNl6el+ABAjC6gkdNfgFXI3nqw3+njC2FqleIKOJ9IY0Nk9dChg5
hlaLMktRqY0jZNXejbbxw6NVjp/xMtFaomhyAdiiZgUgYYY6mFT+DZXzzTSR4h0Ac6ZvqSjK05Da
9aZXc5dTYwfgpXjshdgBjFgHXb/VAk51rIu2vo8pbQ7FVkNPmOLuocmzNRdTYtUThwyiCAUDTEzr
RceTxn7+VESV60fRgvPDTbPimm7ooymxDVo+h7ZsHFI9O+NaxaKW0RWEvO/AQF6ZuUJXQOFjtIvI
NA6DWa8DXKaoeVwLUcCGAu+SBPSNGmsl2XF24FUeMee6a5qKLOMf0auHOgxXEIWutV7bl1Ebu3VS
YxedXI9WQHV54A+h+sxlx1Y7eKH+wUdlBqnp9Ba+0TEZqX5xogtsrKcynaVqQPVkvbjxA7QiMGqG
/QYRAwQ4hwf1UWkzqNFSiEmFBTEc4qo+1lbBfmEdpbbYI/XvJjprWcq3mce1H7Ngxx5o/OHghV0M
p/xNkfgH0UXPfd1ej34W0kJodmo0LQLMm88U1kfSgMTNvbZZGrpxbFsNqp00FzCRAMvybrgRsUpZ
W485EJromgP/JjGaY0VKOckxBQSV0hqzjzvIXLqNJWkWnBHDbZ3K7PZFUkN/oxCL/O46RLSq0JT9
kLbZou4RnKPsdA3F/qChhbMw/P7c6eNtkHgueCQkw6GeZgKz6lZUidPY7KZ4zs2GpqJdNaG8waqR
uydxxd12aUTas7A8dNPj9gl32PtKY+uUEhDocW3uNXU0XT+p3uS+5XRpfw7BsK36aKvltjtk4VMX
mDd0jH6oOr6eydg+J6LbT7Flb+lF3GFay05g/UOPE8Bv8Dp24y7oINhFxvVoRxvf8tguafYooR24
lWevTKU69zpFBbXHJUsJh32pKVs9Tteerf+wJunKVMmTcwymndrXbtswqxceVBzNT459l75H6AAO
pbouBunKNoIXu+6kBXWXradx8ZuvcjlT76X8iruJK+R4ryfB3rOHM0aq5xbXzUWg17usqE+cf895
iIquoViYsQXDOlUxVAXTs/TpCi7SKbsyq/hQQSrCIHt6oIPt9Omwh451BRl04l7hyQfIquGt4nMP
l9CQP00TXbneyn0yjU5tb6cwvYujflgESLsvY1nyR7g9FdcuzVO2pg0rQJHj8dArcuck9nQqKkSc
rJp1wfpItvVYmmt/0CzIcKLYNKWp/BjnviD+G1ToQYuNyJ81aOUPWom2UUbBx6rQte1JZx8lRNMm
gs6e9qEslKOq680ibuqkXOXoPC+VqppTIMtY0UimiVwmsxNDEtymKGe+xkKNrpOxpOoT22OJYJ0n
u20YquduDPVrYQaQ6MbQ9hFyjOX3rrOpxABlbtmIvDBa+B4KdKUcvCbB4FUbL8SyC0KC3z5JfTly
QvZ5f40ceNHDRMTWe9mgxY5MdfiKQAIC2mlW3ZR0DzcYEpu3IrSnB0PSEWzAduQk2aUCNznhxmyH
/uTWnSZjKZMM15QOxZMnBfIzQLlgk/eJPTg6+HQ4vrK3iGjDJcvQx8ciNZt05Zlhfy75MsuR9Gbp
FTVJlcoZltV++GKXJmDnempB1zbDgq66IB9H/taImmGvt4NY0U5QSew8+wzTFbFtuebemJBc4Msr
qWKlUCVhY+/6o9apEFZH3eAbZWp/n2TeAEu/M4Fc9dZLgIrZSlepgvpxqzmWBUK/15Lhh9w2YOSE
/+7D/XbzcQyRIuw5ABRbLjZY2rc7a2bh92H9FgXBs4nj3lVI9WCp9HF516aajBt0XncIbsf5dpza
+LbSKawWfUhRhrqqO1WKsjBzPVvEtFLklMqPx0ZJU5ICqm5Orxm9QWjmtt1vB6lO1igLsv/Ik7ky
8TPel3mVsYDY2kpfdrVcOeXU3Fe4iBpnW57ifdjoa4AJN7SGxDlIJ/JgtJ/rpQyqxx3wZF5iF14+
DPWALgp0zqVaNxmSATrnv+4nFNTDsVs2lFBdVVBq6nCUvC5Dzzp6uSmdEPrMMZPuhrxwcPqmcpF3
yZU69rTMMs3fa9XQc3b03nyagLhwYK62p7AWAq0tJdp7gRahKGg+l5Varqj/1Cs/NpI1uZO9kEw9
hQiac7C3CPOe5A6rWyIAECcrQ493cGrtW7uJoTfWbV6/TYoH1d9vq3RVmn17ZRVyynXNgB8OGq5d
d709kfSTvnHFN7X1pNV44obISpDoBfCwEZ0U2tGrBm1XA7DfaXGRwGksJwTNjaCIu1UKuHaDLnxX
ubYfeeT+YE/vlMLHFRh5/mlBx5AKQONP9lWazmbzxSiNZIzNeBpiKN6j4jePSq2km7gLA8y0erj4
TaMfQxp1/JmScSq82nR1lFl5p2OKMnCUq86/pgzETtGC0e1sdQQpZ/kydr81ZDyCLPGURxul5uBR
mDOKFa8GBN9MY+Zn/6sJlFIpaUUu/Q6AFe0NVDHojTWlfDJKs27W/4rTGAUTQaGiiDDxc4KQsRYj
MT4s0N0L7n0PB4fVL6zQ/wtM3v+3kHP8JH4DUH1C592/Z+9T+57Aonv/Zfq4fftf/+PX7/nf8Dz7
f1qyYQjqHVDh0TYA+fRveJ4pZmtFTeDni52vpdv8r3/jzhXA6iblBtu0NWBR1Pz+DzpPBtNnGfwe
W+Y3GTgrmn+DzruQzdd1QzepQKuAA3UZAsSluCzg1DaV8tFz768mJ3XenkPnOnSufOcUOKfr9/WP
3c/Ht93tby/pD/A5bcbH/V+81+dRZxjab0yNCQMyPUVpyX0unfub3LkDieQ88pPX9wPRP//8fb18
eng57e9Ph5cfP29/7N9ueue75/jmMS7QbpRbB2mKmTxqyIr8WgXf0LouUP2f53mBa1MHrVH1eZ65
83h/g+ei83z/eL9/fWdbch75+znF2PXu9eq8vXq+2/rO9uxcb8/n7eF0Ph8Wp+Vhfd6uz+fd/G/L
3W65f749HRa7293i6fa0uL3dX90sdj/3t6fdjbvf//zm+X/pw37xnS5xjpbB5i61PP/x+fh4s9sc
n6+e94+P6/Xd/vjoO8vD+bBc7w7L8/nqfLW6mh9xd3N7s79dnnabr2PmF7/rq2eBwPF7zOSUp4ua
bIp3+TqHDe/y9fXu/dp37nLe5uSc3+9C3iVXE/41n/+5fr975/XeDXM0P/ArHwrn+ilwfr48nX6+
Pb3cBM7u5Yboerr+SXTd3P68//mWO5Tlicqf9yUL4vHmcHh6edv/vA2cm7dv3q/4CLf8FB+X5hVa
3MA6AZXjuqujuzm6848rx1luV6v1wlk4ywU/cTbuxv36Zf6SqfvqZYqPL7PwoWZxbfZcZkgY3rz9
3L9epcz3FQ9a53ziXWXO4Wl3/3L9cvrmS86r6quxZzDob4u/6TUyspFJS8amNB5C+dmPr5GXnju0
Ti7ffz3VCxPK/37HmHFDrBGaIqxfrta/DWdYckiTIfKoDvpua91VeACG/SGFDBCorz6G4KWZLnsR
P0/DSyiJZdadte5B01AL1XbS9DLGP3qyy/YuMtVv3Cb/uP1SetU1U7VAwNoXQY2kTCabNCgJ6rtX
iHrOOXReX69fDtcvT9ent1vZuX/7blVfMOj//UZ+GxRc+O8fYAqqkvYgg9YyXVr9AZVvJ+Y2Pd5a
tu9UjQdTb68032CZP2KmGRVQMQ7DtiKU+WS7dEYdJbXFB6qc3Lz0a9dUwgkNorT33bHppn++/uiX
Y5kmzbEZMc1RqWrWJcW76vqmyhtwo4jfdMe6H8VLp/XquYrC9Po/GMpQANpzvutIMX98mTkOsrLd
RZablM10q09+Ey1GiTTfSKb0x9djzSvj95UzTwtzeV6kbVkqOcPHsUxcolutMk2Xxqx+Zde6t0Tg
L/kmKP80isFyMTRTkF/IF3tDV4FtEYo8+663CEL3prnOAEp+swV9isJ5MlDyTBgIsBZkcTGZAg9n
gPrYu6v1YKwCjKkfevyQxSLTTW8XppVaOLnXRG4ZW4CEofX9E2Xk1d9A+f84WxvRECDodPGNi9ma
bVDiEkRJB9Cj4QY29d2+nprFX345S9YBtpPlqTIkP/si4an1APVPrxVuW1fhOrYmOFZ9Eaz/dhQN
MIYKfN/CrNNSLha2T4m/DwwTvFMpywApM3ADgf13Xgc6CaOmKVwXLaAlJhSfi6zJqOkF63MRHTy0
vQtKxV60jQhcxUfs7OsJzRSVjxF/MdbF6rJhUqeKxVhjFaHsE4OuMhdl3Wza1ttGZr1MpPQhx02r
xNMTHZkNcbaUSmOlDO1GofdMj3ipD9OLMDTXlFW6NN1ApU/5MUR/uxHMjwrxRLdJqsEIXjyqrHgC
EAKPKrIoXzWWeBQWnZwwAtjz9Vv5FLLzSPiqy4KlAwn1IpjixkoTkYvB9TBHOsa6Jh8kXZjfhOxH
7sl/f2aClXsBc4FpMj/Fb+dm7tHtHkptcEOrMymKhv0q6Tv1ZIyA5wvkHrdfz+rTt4ZqxFVHRriF
q4iuahcrMWwkiD1KNbrKAVW+q/Y+O1aP9ptG/9lpHtBGvB+vp1PwMv0Mr+0ddFL3O2nTT7nC5SNc
zLkf0FRPeh4hvxe38tm80k75T2Pt78RNTzHp2qIB+0O+jijDbOuNuBJ32jeb7+Vbv3yCi12xCwTg
GRrx8Gsj5O5RW/W1lar3uxxcytcv/DKMQPQKAV0K5rFF5nEpEiRFeiE3ddO7GHZIjmJN1W3lZ/Lj
N6P8YRh61yxSQaSy01+8U78QngISeXThOG+pevXu2CmP0JojJLLgKFQUgWOgGD+E0q8H+DOt/cNM
wUkWmOdI1uSYIFft8nHqV60eYgu2T6p+k2q1m0pHFQCwMtsvgU8V0YsNnnVEDah/UpSnAfFjr9gq
eERN8pvKB5SlBzizDlIRS5Pqchy+5U3xzAm60mlZfbN3/WHehoJUrEG+Y5nWJZUqj/CHxaa3d9N8
sl+H2Nee8zRZfvN2L/ZHviE5lSZ09mPVhEf1cZFGigERjYKdq42pjAJmdwP+Z/jGreQPM2EQzmtY
XsZcdPg4CCiLqpa0uneBDoyOHVuZkzRW9B9MhfelzKUNhaLJRSqMULHumWrUA/2rxQGiPvZ9SA5/
s8tc3rjmF6ZQ55ApewjqgfP6+21XA8IJT77seoi38azFl1CCFBFSaVBt1jmko0U8m+p+/ZUubzy/
BjWBLrG9sQbMi0Xt+VgTArbv3a628p1ZVS9lpgKdnBIJ8AkgPyyCoQ+5CfaXfx+FlgJBV0G9iJz4
16b723x1kUpZGme8VV0AX64kz6W8q26+nuCfIoS9BD4pk5wvMhdvFWEPeaokzMJS31xFetLuFE7d
b7SFlMvNcX6P2lwV47YEHP9SSkNKEG7O67R3I00VwIcLfYGpnn/d9aO1i3HeduBgpSs8ZlV+icAy
sc/rJ3TWN1qHUJc29qYTJeld0WNEoyl/pVmFZAMLkARAWNT0LIvL3MeXkOmFT5G3Ql+lKOp/QmBQ
a5SxKBpDlBMvf/XC57F09Pi5AhBNGmvm41gdB78nYpC/TRMqN15UeHfhlBbfpAC/EsbfLxzzC4dA
zI2DOwfihherxVdbqt6c/64iap/mUlNlr/qgFFdVmM+7a+ydDfRoNxMXbyoGil/f1LNowUI2MARe
SJOa/fP1xOelcvFENhoqNDjI13mqi4nTijXALrWtS4cAMMoogOPQU1sluGZ+syH9aSh0PygbQKPm
hV9se4Fi93PjonXx/qlB9ub5cBNpKCaiTejV3TejzQ/+cWLsrCY8X5sI5yZysf3pheUXita1bhda
gI1wv3CacITPaBTZAjRgeJiEjKK/ei5kefjmQ3+aqiLL1kz3Nfhh3ig+hhPcq8qC9lW6aO3j4mhq
+M0saLsnCIgjkqx8M9dP65h9QpUBVMKcRmTzMiWQIbCKZJSBTEflVSI1j4XoMWo2x2egCN+ZDX7a
fBFoUXRVRvSFUxKFl49zk6Q0gwRgxq4Xmc1SHkFYZu3Ubo2m7s41EH4O6D5Zo21srb6O1U9nza+R
54yO18tKuhg5kaBdVLUdu8Zogq+VikPVFnhlF8Ez9L1NNhtnfz3ip32YEbmCoKlhs+fDgf8411DU
Aw0Dg42+rLD5QtOXfnueuF+PcvH52HzYD0hqWIKCv35l0b+dKSkMKPx6psKlrqaLQ2qFSX02EOIU
sxwy7Kk8GOLv7O8upvZrx4P8rQnVIOGhAPJxat400j+DtOUK+NbrSQmil0qI4JuT+mIhUIYAJinb
ZBcmWvDa5QkTDqWPYTd7OP0zAHypqLMHwJBFsmqrsv4m17+8bsyjUQvg2OSbyEzp4nONdDWTsoMY
FcKWsbZmoVEJyXwBzAPJ4kS7kYEM2C083nEyrgqMF58wOJE6qHLtGC0RcgMVpKIbFDynaJa9gpfP
oncrk6oj0olZvwwgAyDXq+G6hlYPpIB6j857jdZoFNs3X0fFpw/EZCxaSHwjGkrKZZJTAk5BP57J
iCmykW6ExZ1GufdNpvEp9gQLmTuvShpFmH/KEke77HBYRBfdLlVYC1qDExEgF8laNHIpPSvs1frf
5b98JgWRY8SZbFnYrLDL3VGyumbSs9SlJFcu+whlW7rl+Tdr95eA428nwK9hDAzZVeQyuN1fGijE
YEC8buZHlANIZtC+/qm3IshTXTntlN4qbksUxhd+EPqrerZUb6x6cBQIT2uzrP0NZGDl4W+/6Zwr
k/RrhsoGZl3kdanVaCH6Talrw1jdhJHeryKpEt/M/HPkMApZo8I9htNAFR+XNpDrME1LRokqPbxF
EC647iPAtH8/F7aPuZihySh0XGQOUg3iWlQaCrGhCrKnldo16OLsP4gVzk9VVciaVLLVj3OJg1yX
ksJOyLI7OHNDr7o4BY3/yVyYCYUmBtJ/1VZ/24EnFDJKcq6ENa0kP3Mh90soVMF3zn0XB9iviER8
ROPLUP/hevlxMpwySIbPwyR1Lt2g/ArKMJygajVBs6YuF2/NEPDR19/p8xassPOS2lFZxB7kUmp2
CrE5huiUuJaFzYASD/JGi4FoT1GV3n091OfAYwMh4yI7YJZE+cf5xbpe66o9BC7VVC5GSgbFOJqS
uHC/HufzlIgFmO0Kqaimc7B8HAdWqybXOYXYDHjMY9GTMiPnXoeqsbT1RhXvXw/3+bOplO/V+Xar
c+27nFaiVEbN1YHhclBSFbuEvhr7EdxNATt9jZ8AzHY+7fpvh2Wf5DCbeyEUu+V56/4tKCMoYgJZ
OnC8MsITS0OppXKNuwawwrYadUdhz4pcP02rbyqvF6kzYcrAVLsxwhRUmi5dTodK6ZpBDiR2yt7b
B7mZbmPTh8s6IFbmZ2MJeDOWTqUiIhcXiv6beX8+kqjwyKDGbEokMof5x3kD7qgGcNR4SsizQxyK
t0G6SlMlQlgiFRSEC9XqlG9C6nPoMiikUoOTiZvwpZeL1WHkqhmet0CFQlpKLe7NfRQN34zyOXAZ
hferKoBfVULq49TsqIlQClc9WEHd1B+qMKM+1wQgRlw4Z2CLv46gT8ORdamyydWZsWjfXRw3fjto
egugFSLjJEMgi+4TIWsbFUGzv91AiRPklEwKkjTUFPnim0l121ZV4FkwQoNgZU30Yzwl7r95fZ8W
4jzKrHlF2kAz7bI6h9N5mUtobC26vszOKmjN55Jk4kkB1DlTw0eEeNmX7v7yLTIqJ9yvixwr4vIt
0pG0RdWq1iL2hmyXGdCJ606JISpU/urroeaN60PKwstjoRN/3HFAGc9R+tuSN5Ar0iYN65ZANStI
GOrQ3aCxKIWjE8VC9o/c/0DqNVjXQ7wUHQIuf5uwUwCZq0EUlvmTzEvzq6TWKnpVib4QPUetVGAY
A14/be7z0tL+tugyjwWUlIoAf6mXWKkRrHKaWzCtg6gtdm0s5UdVC7+7XX1aBIzCeqauq5BIcDB9
fKfR2GWpRB0R2Kwcl0tJk+x06VPVlRflDJn+ZiV8Hm5e4WC/VM4lOi8XdYdBq+hZczoC8TW6fRSr
YMezQbkyU/SGv46WPw41lzbo/lO+My92Ez8W2X9RdybLkSNZlv2V/gGkYB5q0QuDTZyNkzvJDcSd
TgJQjArF/PV14JXVTRq93SR6V7uQjEgCBih0eO/ec5Mc3E1YANQhociR9vMkNdwjsjO1E9uIZeh9
Hpr8rg8XOxqaRlpnyNsnO4yHftjWZjmsMNUVJ+b+P/0kCu/sV2jM89kt//7DB8AkPJmT2dshPiaM
eaJtPJKKPIysje+0/x/Pz2NChghpUmX8rTb7cLE5JQnE7Hh+iRU5W7vN9Y2e2tqlObnzid/1ZU1z
qGSymLtg5KnTHJf852jC7yu4lOF16jaZLX9N8owOoyKfIGWVxYnP+A9vi2qQTpXGhCjj6EfPsQv6
xkorZeMIbb2HvtDjfeAV1frvA/CPV4E2x4RFpetLOVMZQV0NIrOJErHFTSlysgs6If7pQXh5dlT7
acVTE+d4/3lMjEmLQ9XLGeYeuJNM4SswhvlUluQf3pBtQdIzmHwtbNRH3y1/elZ2SfqS1sbeL95g
velcfBKZVPRLzVL1Jx7eH4Y6fTzyp6m/cPRwji4IsLHRaCagz9AIcwn1WRF1M1Cve6OsTmP076/q
69Jp2AgldJsnyVxx3FFI+9xzZMzVkGUHqMYTxPwlCnASlohQa9zgph/0+ERBhmP98is+TRu+41FY
YE0x2UgCJPz88tpezOackUPlV7J9qA0wefvWSttL5DwWhrragcBQmkp7tsqKQAAM9NTFp9rfFNos
vG0WlDhEvapN7+AkEy+sbGO8hHxhIy5vHOKIOisu7jOiz6yVK2BThq0LvXDLFpU4sV7ayX3EpwDd
ESDyhV9rOZp4xOLpqnZd4HydNpqPpnTUc9GKGT9QXNeQfYEnb2NvjlDStLb9Cgypuspqe/bXmeUR
dpX72GbWdlxn9D87r+2xXVfTA54d46xJFoVF5cTVuS507y3QAggphRW1u0xG4hI/Z0wvw4qCOEyU
I26QshRlGMshX6LIs3iDFN39SeqF7FddR2F11aqsulR1IyVadKkBQWs8E7yVEPEziTd1t3ZixW9S
urAuJlefIChFnU8lrO/9OqwnUX3PCOkD6Cyi7oHDbvbckbCVrwqWx2wVg4u466paTMj6WO5XbPLS
J8f0QRhTQaymrTGP6ldsaESoO4PKHgI/t6azkqhMIFVzeYuiCRxZkWr2Q29VKR6KvE0vutr1KtKL
PALypKLUn8dkdwF1wv8YmlELPUivpXZw1CyeYoMdXNgmld9tpIvlIPSEgzNVW8jzKz6W4WpWJHft
PGgeNYIwuNmrYYyzFAtcPexhZTXjyk9sayBkL0mfJ8NNnrERgz5o1Gg6ZxrWlX7dobZ4U2i/Ltnn
89AmBZNKd+TYwMaY40tM12QIWMLzfwjdzs1VFsdeEbacra0QOKlHlJmdtz+9egDZWKSZ/b1vpubH
MCnnCk+j+yLpo3sXFUbuYdX1nsTL2w1kKwUuTkfdb9VdHMGrCE07IlvLVBMZAzPRSsaKYF4CPryp
L/xNr2rrzEnnRFu3nA7o3OtWg+8/42IhKGPrTHV18TMzx/wQQBf81SV58D3JsYCFhJpMF3HdFC9G
bavv9O20x1Qa9mtcIkAD4Fb5InTZR8uN5/X6WZLabMTctLenDflONs19qwNFXCa9ftMGM5gt5VjG
A1av3llVZdAeADTVXsgGD+cWNijFcThx8wuLAfSe4NeI1mOsKX3lQsnjbWVWfN8zwz/0wLufgL11
IJ2IWMAGOo1Dvcptvx3CxCP0gmhTp9hyMo7FtqIXS1htn2Ajp9Q8bKdZU7vAJN4UPWnmlexUCXoK
B9uevyFClRcxJ2Wyg6za/jV5PZQaD+JctneDXkLMGJ0obNi7EZQFVw3UTNwEd1oSzN25TqnsO5Wy
2dmWvaVdEVQBSAY7fHuGUqK80KO0hvDkWu3tQmi3typq47NslgDmadPBTB9hQWVbDS1RfzaY7Ci2
s5rzK+X1zlvu+uOdK8vZxcLSN+aq4RGolV20jb6GbJQ/aNJPvmm9bd+YgzL5KKeiJ6OvLVo3bPPU
f5mNUV4Xgu8RXGoRBxv6iZWzLRqjOO+tcfTCWmlTsEktk4nK8n6D9tyoaVbEgJZibVAoQezIPoRn
5/TOT+IYB2BQYh6/sQi53q5TE8bo0dDKcWtopgNUnZzbcjv6mTjgs/H19dA5zkNnAKZZ19aUqNXY
Nt21mgvyA3ubWLKwNr3YDsmlUHhT+eiNcKhn+plDIQ197csWeB+MlF+4sXwMSHnSPndQYw+zVce3
FQiEF5Miwzs8I8msMeYd1UWjIEt4CjIQweTYThDlo/ItTSVmvqaa8+RG6qhh6c5M070gD9JE/Szi
V7xlxTvIKX9aj2zK+70xJSVpfokb8Lvb/pvZduo8djQzX0E2EQ+2VO4PNvAy3QI4G67RGhjv0ViU
Nxq0h3HjT1P1Y5B81CTRKutngBlv3HecqGtSOLP8BSTfoCOlIc0xHikpkDIvq+K8TdPu1SK1I1vV
szb+RBk16tuA533lgEOIeHQkFmzcuZZbt0AYsInGhr9pxBqsLZ9c1GxnFml/m4hIu6WHqf2Y9Hm4
Xs7bL6RWgUhoC8v4VvZ+0dF2TDs6Ge6MGXhMR2q/iTPSBbFnSWcuB0RyDhu9e2Uz1T4MY8dgc/2y
v9fBtb4micWKMA6Q2FZBbsgfsdtPTI0iYiVxICSxNJcYwTCDJ2XY61jXQs7H0Tc560GpX8xlyjq8
a9usuLV0sIWQbJRVrusxrwVs9SA7NLYiCtEqo7NxbNVr0mRRHnZExBWMNwbvb6f7Awub+xN6kYNl
WRnjt7i3xHOduzVxBaxEZejFTvGujY37EuQArjDL1U2/sjq7Tulia/2LkaWY0EZNdzd8V7jd0Dvk
l5kHFGXhuRsgf6qh4el4g/I5c2TZYzb7zDdBq6XAtRDbEl8tmflCM8G5jIeUyIE64k5XEIuyhKRS
mFbc7hzL8yFZABM6SQzzemIza25nN4a14BOO2pN3anDVIO3NZGu7NbY45nfnW+TPzrR3ta67NzWk
g5tYSypov+j5ZhT9VSxX0RDFZCVI1b9YPhQ/Zo6kWjCWhadCux+DiknX9r8rFfkMgzghfaAre36A
vcS+4o7tC9zL7Efg3sigexyz2ful6KI2ay32DYvHooIxDMTgv+YA879LOWLM7ifxQtWtudFUPL+O
Q1UDfjXiJqTm0lcrFO+RsWPdF1ey1ED31aLOtFUzJcl1ZGPgY1br0mkbYe0Ltma64MnmugYsRj+T
kIhGA41mYg4lfp7onp9dm5s/69aourXKGqF48KPPpJPb38mrYCuE2TOadm7WD4xDnH4IKPNsTFao
wozIX6ds+ID/0iho01czyGwP073MCIrrq6p6Djh/pWuN9aVag4dy7iHcxURxOjEhChO2e0ggKc9+
15Z9/Db4OlgmMfvavNW6onhi24mxiQNCPu9Um/HFkMdnGoCnq5TgWfiHfHYAnRT8vC6BDGfZNQxK
slJfRe8Qek2PMZ9DliW4LUkhQHqmaaGJ857qsr2G2BEscRtMox6FCZU75xRJFT86F7q46LAB4/4s
8cUvyY1QBoI7glYNYIMDQR1PoyziBy8bmyGkNNxkMUiexo3P6N9o8zef6Fj3pqWfOJ/VpZzzc6/M
UZ1mJEDOSZgGvplfaIR0a1CTQSnuwE9N2S2pbgAyBBSKdWzpmn7es9c2zx2iO9pfNr7rHOpzo2U5
hB9HJ1O2KropLPEJT7uh81P0hjQAg4iYpVSP10lf98A1M8wqz/E819G4p4kka9CvVjQF50hjCnXZ
GBMbP6YTu7vP2d90F2MPGerWAvdAkHKKEKbZ8LctsZ2qeAge4QYhbRuc3g/2A1OEfWex5YnCgf6j
uK/quCke/YGUKMC3np7F3z0ytPRV66W+/iRK0H463wkcFBZPhyMD/6XjnylbQlcpiwR0LYBzZDEZ
jE24KayjBmSNDHIsm7QCqgyLgUPEFMvlrimYpx8wl+Jy7mZwUedeqpoeOmmLa32Sqdc/GkY2zwc7
oQJYn8X5WCP/G9DkpzCSSi/p3/wogo0BHZAcE2lpBVC/oU20bx7c8/wGVgGFJIBOHaHFbu1E+jmH
4QV71MEyeWkJri8K9kQcW/BS212bAKiKm28VyTFQkzuEUA9+bIEaRsPV22uZRzBfAJLWtlyNca8x
G0ARflIdeD52CYlB/m40N+z0XGc5kKl2wcfUY8yFeX3pWQ02nO1U4EWSTF92F+q61sueyRWDByb/
HqjVfNFG1BDeAz2Y8o0FOc384ZZl419VbkEade3njrVrmxTExBgr2X/DS+Ety/9ACuD3yWj7EmaI
10XNDUwE2hErqYmqCQkDIfSzDdKq/aVngKTOIB87ORUJJ8H9jU4wLCsrP6v6tJ/PTKE5JmuWoYoJ
VKYs822aJJm4DFSSAvEYhNcfDH2smlXr2t0zuWHVdGM1NAVWVtPo3S+MHE658Z2+/z4Kkyna9wZb
rm2/IY4+zufgjgaYUW4soGlVmEzIjzdSh96062RiwD6yW48TRWA7jb6dx2b0CFVNRz/ZiCaSNVs6
wG7eO3ZyI7oelcb2rp9m6zEa+3QgxZv9zbYDnAZzziRUd92agMwuKLhjsdALC4oTpE2gOUqK3nxo
eYnlFlx2YawjeLP6TyPIbXfvAXazgF63rQfpWI5Vfjsp32hW4NTa4ioTfpReAZFAazNB6cLyrg1z
fU+fAgBQp1kOSIu+Fu3jYFelgJ4PnACUSCIbYxcg6UrP4i5jnkutwdK27dDU75EzqifDm+dqFWlN
5525k0NCjB6bsKH6eIjvgiABrR2Dt2pCqVtDfhFrMqtCkPiY2Tpq3ue0m602BBXDMYpKmmYcFMHb
08owR86stZ9CdtRLyH3rzmV3xP/CTzzL24qvNZ9iiAVJIAgBpl0i0iUbaup/jlNWBocMRV70M52N
MoHem1v+heonP/s+ZhQ1oG3pU3mZkCntXPfc+Hyt2eYwXBWVcjh9BjkBTRv2tHYOqxGN6L7WR8a/
GmrbPSSF44F+GcVoeezt5rj4BphFq19mIce3dBwcUEllxHXuvLidohBxmlFsCgMivOc3MxMXeyB/
euxwscv3Ce5bFu/TNlDGwdXz4pvRM1w2Y6dHB7suOaunhGxvulrg2+CBifeYTyrYiEr41jYpx7pZ
QSDviAeeMv8i14XfXgBV4vieW4F9Dv5SBOTZOd2l6zQOn4Iq/XIjnQQWMTIU870diDFYU2BgZVBZ
LV+dntwn2G/eeBAeujO+nhy2RuVmkUPFDprMlr+HJo1waOeJI2417+ZuzB8Ny0zmTTH5dhH6Uqpo
ZTutfTkRemRtqr4y1U4tfqcVB5C82ymiy00EMWRIbJo+897nRuwAYVT1rnPr/rLqFqpCHYDcZm0u
htVsDJHaABaUGvFLIrvwyrRJ4YcE2bBJzVpuDNnrPy2VljDLxfKdN7ps2LMJj6hRuq/TOsWy9UCf
gioC24borgV7V0JwGcwmFHLqX93BcH+NXlzmodaP813dFhM1Nt2QV14DJiKEsOx8bxsBLNBzkMrJ
sSBlqE3N9AdAvEptZdqPZMH6eVlfN5peu/Eq1Uc9XkV5Ov3yPIW6lt1JBL9Oc53shzOTdGUG0TCH
wQhjYePoor+nQiKNjS2M5j6HTghA3pzTMRyMuvs2a1aOxHdASrwekJs9N37gwWEdIDyHkFYVgByr
1t8lifT2ZjToWYTToLfzXmgGZVetEfUbLy73ViCOqz7Eaha/gOnTKAzYDWxqvPfiyUgLgOWwYFg8
46AuXyplZNaWwPSJYF23156HchZaAnM3M0AKO51pEJ8eswsRHBK7UKnSMFb92Bs84lHZVLDLqv7p
WaIqgAxFySboxuJNmaniDFt1T8Snd16Ycl7nhgmvKvjEE+sRH9+QrXxFMXStYG8QrTG66YOeNsB2
29b2ndCc+vekpMATTjWYkh1x4vavxloIXDlj58aKRvR+Ljtjqpc+OYtgNsrugixY45fmiG5cDYHX
PRgDwrIxm4igMiTlvn3e6dBqna6ojXMzHxKoUwMZXmWbecD5qyZ9An3gZZx32PSvNaHPJWuxTQhl
0gT9c+Rnhsw4KbDfsFM0wUSfEDNvehez1Vj1ihB4WDixZVA7Y2JpOQAXQfU8miRhAxjVapon6RI+
rlktGNKsKNwZipnGZGuM7GrhlcW+yTw7kE9HKWkgC9MvUjdM5yn6NXaS+byP7KBgVhcaRyHHtw5s
htjN5n40zis2h+pNpiNXtqsixv3rs24jimtQZLStEWdnZC1oPjBU4ow3DXFo71rRmbAIfeE8jVmQ
qnVUdJKPPesGbd1VBgViKfsmuSaygLSciCltuEr9PGf2IX95CLOmNtl3ZXV9yV6RRI4E/g5JI7qa
v9uWpBPrTU3Xh/BD+UjIW5HdOsZCthCjRu8t7qIBsBpzqrkH2phZF3bTYG1L40r9mGY1Umvsa5C/
rd3CuSxbS4Gxo7kGflEf4FomVFqoyDh2fl/r+VRca1riZ2SUBukLgzGfQp8l11i7HIp2VlKL7qyX
LmBUn0I/+Sus7g5qTiM2115VF/FuCKp63kSRHzXbTtmACmkqls46bsdarYQly4QlzoPa7JcBJYtu
bKqEHSxQm6ApTB02a9vY5NbAm1p3tNLKjaaBbVp7QesuQe920uy1qLSDM4DezhvhbmTKg9seUZ/5
cXw3tOYIm76A0dXJes2fR9MIy0ZhEw2a3AAb60zmWifhtNnU5OhMoKKrJlqb0u6jtZ/Nrr7pnSl9
L3rpk5MzzlZylmPnAzjKaaUf75soU4TzIfOjbKTI5Il8TjAhkkf9zS+inHM+28WLutBHtbNmeNQr
j9OXQTCi2d+1nWc98nlA3mroEoNZqwxnVWh5d42tlTqGVmQ9DS4NVK4j6nhtDCmfD1WvR2FWpslY
8PXnCHdUugmqiZJQYiG5CgkVyfNdahDHB/mzBM/qzIJKuFF5zgj5JtW1tZ9HlHaplmj3jSjSmMW9
0l+NKHUJ4KAyk5zNQ5uPu5Tuh78y+7K+GUuqAMDIKYhwYugmqAdmH1wI2GPzRTGwIQ85/Orlvm6d
Iga+XjFXxb7yH/060Fj+2E+l6xk1Yhvf0dhIikPDaeM69dj9rz1ggFCVp+q11jw7DotW5u+BlPOD
Q5dqXi3xIqT3yjS/TAmlRVM22ovV3gGr33cYm7OuKfde5DspCxoPmZrSpG4IWZyBmZUTGyR9TLKL
hkSfYFP4LtteZ/TOmTnnJ+ngnCNfpcYqzR5v6HeUVLV9O1rEJlRgQSlcaUOT/Jf27x8BcW7+Fj/3
Ov7H639Hqv7vm/+xUBwfScL/O4Z127yVr8n/OtBVK99U+uMjGmf5f/6bjIPQ9V+4eVyEhaR10Amg
E/dvMg5r3L8Q5qD0RXSKVWARWvybjKN5/6J3i3iT1d7jxIku6f+gcZbgOqxHqCY4ldG9xs/wj9A4
Ry1IxIfEG6L3XeQRmFLNI8FoK9gSp2KYroaU+AlCudQFOFi4VD0n4IxRddWNLdFbRutz0rPm8w5F
/8bUM7aaDeke+CsxA+fsEXWKD1vNZXXs5rw4l67O0TVJieshQ2ctyvlbM3aPckp/DGLsHiJAZjv6
OxUARRb3Dy9jeehxVX6MrvutDf3Q4fTRVSFBRDTmITa2aCF/7nAOEpZk7SHEySlyn0nQyS81u5+h
mbXd7xvVKRlyNE8OoAqn81pWp9wmv5Ebn26BO7BRQtJexSyNKPfzLbipGwirNvSrOem3T76cykMp
R1Ht+0wDc9xQyx8jPVnHthk/GUSh0hj1o/a7PhvVLWdT2jOVO9EUaKtg3hcZCjZcol751DGxvvqe
B//YyrrzgR2+sSp1R5yNYDdXWjKLM9dR9mXTSJKHcoIrKbzTf1J0+3LBuSwPECq2mvBCTPonetpH
wdQORrzF4wPxicYbI+LY49PIpIPO3YxXBbrNuzxuJT0ygxiUVWUr+W6kCZL2Ps+HrQsdKqGmHdnn
o2PcJKYEeTjMCmrwVIhnj7Zpf+rulqf++a3wPfE5LuoSqMjHSiBB9hkZV4Z5hakj+EGhAiyfp7Jo
58jJfraywZk2GfvNGxHX43lOJIwMbXJY2HLWqOE1jgMQTIYs+mfaEJ4aZWu8dUj92JMjDvk8WlSq
Ahdk6XDVpOIFXFzAYCCX4e+fhb38lc+/HrUBICzc8gRqouD+fJU+cuLG0eR8pZfYq5pmoIhoEyWs
O8l9JmV7jsF5fjMSU9sksLZJkclJwCk4Oz0UOcbR0K1acvlcRSTIrE9RT5YyRdeosLSdRd7cQwuB
bYkL88Q1AIV0bRkTNuSk9G8LQ2vKEKHnj8lBJczUMOlipVAJ3tujX7x4RfOSghSMN0lKjsUqUnTy
2xL/e56CU2V5FOZaeRicZ4Cdvxh42Vq3zbw88Yz+MH4XrSmyc4SnqE6O5X7NDIdXUAu/sqi6PlF4
BNbvTCVHbmWA+QNjrbYRwRO2ErUbenPn3buJLLJQeUUarIcHztyNyH/9/dUdJc4vnxWGHUaHC8nM
wz5wPEAU9e2hDqarsu5VSFCAeZVNLscv0+rOikGniq0Nw9lc9cM36jlQh4Xj7ac8K55O3MnXTyhg
2UDr7QCctvncPw8iY7ZjUdaafqWNlVwjV3Bi8qgoP9Gss6m3K/j8lAoEso1Kn17oRNNXpSbTLOWL
qt5kLt/SqptG94R450gttKixKZSia8FbaKNCX278g3SstfKWsJcIe3hW/qhNHpPvgCXXHVKOyBY9
O/EcjrRCy+UWLTYiKCRdOGOX2/lwOa3zwRY4fn9bmPJpSf3cNc1VIuiDGmWfEQYBcznJul86ra+9
pT/J4KdfUuBzrJlOHs0dts1U1f9+V4vu6uMXzk1hHEYvxeS2iFWPXo42OmNjD66ORdWSz/aYJ9sC
OMcJ3eGX9XURMMNYXOwyyMCYuo5+O13orJOxcTvpitq0yrWNkkVyAffWB32w9IkK66X2omylAk5j
oqDY+vdfanx9/rxoHy2dAQiGDdai2/3w/OeAbYIqu+m2GwnP8FRZbwdbVxvP5NtIPP+6D7wrX7mC
HbZprpygj66I5b4udDRdQFk9SSekn8PIRrdy4t6OFFaMDVRrvuOD5MLJDcjo6N6EooiSR/ktYe6c
k1tE2Cn5IavMJiaVDGkrbCOPhIKkde4yY0kbYJ92qdhHbU7cyfGU//tOGAtYnFn3+Cuf78SOy3Es
aJDdGoWR75xYz1fWqDiVrK97hwooXHNx4RQEQTlWpJ96R398Dh+ufvSN2MA5QQXr+e04FA0NCqVv
wH0SBkp6xSOys2mVlrWBEkIYG8Q3hNJb5dYXgINPPIYvcwNiUgaqh8mZzwIR2efHMGaGPZajltx6
NYXEiM06re+y3YMrqm5LURJdl6gM2V9U0ix7rpz2WZXkojQu9XQ1ewfRpdaVO4/zdjELn5i5vn5P
3B7+IxSHCAJ95/fs/2EsdwjoGRACCG7cAVuNvOZ2sOa9M7rxhSGQgyj6HNdCtMGFy8lxiyDuFPFo
GZKfZg5uATQNsBROxwEHgs9PyE9LQSl7SG91O7qWk6Pf2THlL93yojPVUv+ruii59qVXH/7+bv70
aujV+fwlxIichT5fGOgHPQdScG91BH8IPBgeSZGlYaBheXdJQzoxFn4bOr780oXuxExJHPNvYOGH
hz0RpNjaDZJYJ8ghx0diOJMuNfFYFu5Z2sppVauGskyXI48B7hw2s5/uBh2wd4du7XzUhxfkRR16
P1luQF9SKjQI99JJ2lgPdTS9EKDrwtptv7lNbUDQtk6JOP/4zNjFknVjmou36/Mz69PUmBsaxbdm
Bx1by+h5pbl4EkYJ5KagQPv3V3R8SkTfwfzhIwJHP88Sc3ScojUbddqci1uZeA+RyvpdXRBcqs/J
z0oEl1Vgjadm0C+zO448XXd+u3LweR8bRengICDSwUILnEeEEphPeqMAqIPfkh0apjn1WjIYqrvA
vw6c6jod0K9WbbdrCDTfmCul8eT//hS+PnRMXxxVsCsAS0D0/PmhlzGFP61iDjHUSOB2RQyL2d/O
oIsJcaY7+ferHYNAfE4/Or49Cm/sQnHvHH0Xc19TMZ3a9HaJvchDVAYoHTUnpszYjHPzyy6NAzib
7ayRAIbMuylXaYL+J9RVMu96SnAtPTXaeJPz6EdO/oPH7UwnRsbvu/j8MS3ObsTZCM4xAf3+2D58
TJwHCkkEpbg1OQXc9KMxP7YA2s7IEyemoawtpDGQFuhzdD5dLY57lJKJ3ZME+rnCukcj0F3TAM1f
/VgS9TcYPVB55Xb22lSldVW2jryMXW26LXPHfPr7M7aX7+To7i0GNi+Tcgu98qNX6hFszRGkjG/z
knpdJLE+52Y+70u6QyECN2vNCcMMiy4113EG7X8akPKqaXpyIyPYT+gJkZYQsClHuTI7gpR1fKMh
nUaKzkg6TT8bzs1lYRvJaVSKDlPKfBqMUbS2EXivqt7Bf2Dmb0hAtXOnuQMFnt1HTlCvbTsbUQJo
9zGC3qupyRZ96VjvB4lpX2J5IhA8MM9M8mN3PmSQE+Pvy07SRIfiUTqhOISq5dhgqU2ZHnvjrB0m
eOgrs1D1unTm9ISV+PeycvwGOGdhygGJxMZ92UF8GD9BrIzKGAmMUh5AMNupvTMT0TmK7mpYN50R
r+pMthulGfO9oIRFnFLa3VT18JBE5XyFlqc6z4FQIXKof5he8dhlwUJ1tB/caXwm2i3Z0Nzd6EoS
NGq20S4yqTnZiGxD2RTyxEL+h4fGtLUc4X2f49pv5f2HX0PVnhRKZWiHJXJrNTcmIuA5Ea9/H7Z/
2C4wD7m4s7AYUac/nhzpJ1H8QpZ/SFM+rKj32NUSvbtJrPIGFd+NiBJvO0RlvfYL/Yp+cXHKRPB1
ReAO+IEu9hmWhWM2j976pj1OTkETyntI653nXGsRgRM/xaKtaL2NIq3cmDfBMG2baby0ZLBD03hV
J++xSV9CBCcKKL9/8+eBxB1hTcU0tDi5j49jtAUiLdbH4gCd1NpbEUUxY0qR+wmaiSRHFRd+leoP
vZQFk44qd2XrzqEe9SjPEFCjf8kIVahm8UtDs3dOugydgJjksXpRPNNA8//xWFkWE04vJvoUSq/W
55HvLRoVI7OLQ2/S9JoGNSD6yk4tI1/XUd4PMJGACyz+4WXb92FE5nqit0QdFgc/6dWO1l5MIxWT
RwR27MSM8XV9dBesGadOzKD841EtOelTUNpDIA5Em8RrcyJ3JY5Qj6YQz0Kckqfe+B9+2v+9Hoba
owUS3IdoepeEIZH7ZwCcmAOs9kJlwT6xjU0NN6UkBDO36lAr3FWq7WVf7gZrWvm9PI/H7d8/yiOD
Nss19f1lFaHK71PAW5aaDw86LtDCjVOTH/DkEf9GXgayK9JWqj7Zm27GHjEF4ck23wmFNp485/3p
8nBsncUhClzyuNzsNH2ZS9IvD9hu553rNc09IeTelWcN5wj/cVSQOHI12FpnrmyjC/bWNFwXpRZf
lr3KZhLsy+l8yhpjH+uUJpC+oAQErnMVtCK9bI3o4e+P6+txA7gJgF+QjPgKaWV8flxVDdsLOVF6
UAjl2L74Bc4H4axLlCVhnJfzVnnaTeVXp4qgf5g8qV1QucE1vBQPrGUO//CivLwcGB9RcqCuOG2H
Ir3rfXt+7PslGTmev7c46FZWg+tMBCnBsblTnNg0fR243MEyUoA2EUZyvOsw5Qh8qJ+TQ6DUHR1K
89AoQMBDWZYnnvIxb+X3qKQaxudIPYy2yNE3OQkxyLqruNRY7QXmGErYmXXVaZW68ApEgWXgXicQ
uWqNxk0drXFe5CgVzetuwvL8j9+5gbcOjDETH+azo0/EHDx37hDhHax5iVpvM3Xtu5lza/rzU9qo
PbmTxb1e5OLl79dd3ujnpYFNDPWPZaPnsGAd7fKAV0rpmUocjMhxdpprOSGZY6dgz1+nP97mUl6g
LObAjlre+odxhbEzmhf370E0OE0Qrgwh5ccaD5F9r4zpn4H4lhdLIRibp04ZlgrT0dVs6WaIjCtx
0GTwQHp4hgeHsiqFhOHs70/v61LPlWBHs79fQALHrQlSb4ZRZbmAQGjAEp2sjRGZzbfYz1/RYui/
oKJ7m79f8g8fyPLzDJ4mxDbYf0ePUqJYwvOTHgxoG5eupb7Fgavtc1d/+/uF/vDOKPTTZ4VkwwHm
9xnswztLKjTiirX5RqaE0NV56+7J0H3rzKG+mHTt1Nzzh9PSUjNnbLBF4Yl6R5+jUecIPivTuJmT
0ruCD9Fs/SSdr2l6UfBABiCxIe2TzJsvad7555IW1lNAVHiTSg8PY2TCysXLzvzkxa9d2467rh7f
rWTM7oSsFdlkWXqCaf+H989UtQwythDBFxqVmUg/cu3Kumkaz17XSExvtcq+bD02m2WjqTVeh1OQ
jD8+KLBh9M6pWVI/PfpkJ1xdZdtJ88YhRX3S4/NWPWTdu6WZb2yo9m1CJhrqNRtZtd4H7UqgrfKq
czvaKZLqM6d/BLERMMe4yK+MvRi6E3PK16fCZEJFxKEVAgzMPxqiReRblmD5PJiVfui64E4NunUt
Tf/S1pvibijlKU7411lsOafyOSyHC2qqR2OnJn6M0NkoPlBIE8iBSn+T50a3+/sX8aXRxInp42WO
yw4lO/4Bo2R8cOXWJHsqC3JCyAJCen3jCYPw0+zDRYq1y8Yef2Ix/k/Ozqu3bSzt45+IADt5btUl
y6bsxE65IZJMwt47P/3+6PcmogwReYHBzi6yM0c89Sn/stTFWfwBs5kFvORpQN+9C7tjJ3WaiRAZ
rrAkhbsmV3etiB6lWHxN3JNretsEkuDCM3V7KRCWsNshZHN3UYO5vn06t4j0iS57UQqtQ3GGsYbm
j+Lp2Sapvtyf7vdi4/XbxFVOiYdKHk2bm75eXGshvnmyd9GK8EVWCMLi3PBWQ5oAv1O1bKfj/fWH
zMV7mIrR3xS5sB9q3UwPOg7q20jxQVHiRXGuwCD/CescJ+AUAGgIzrr4nVcuNfZmLN6oL3QVJt7e
XrIi11rpep88SAKg/caNrXwDQjgEeaea66SPh8fQxn5SNYboSbVjnLrbxPwJaTde1/ngfq0HxT3b
LNLCVfPR2k8SHdNlzKxQnb2eelcrGhHlQXBpVCFO4LJ/2/SrT64q7TRkIU6G1VKARz5rBZ0x29LP
Vl5z3A/vL8ptbEqTlbSaFFtMHcXZ21rLUMqDUvEvBttwjZjCHzEWwb4tu+hMljNpgzX/JXEt//nn
cQkggAThOKCRGE53zl+vkYqasIemgXfBGw9xGQL956yxvRd3UC8yQdyxT8zqkIa1tSQ6fPvg0sej
3EjeRkhBa/d65AzQa1HQU7jIKr07BOz+QBEMN4mmYg5ceDi55nHnnkQuvcl9LZ4HBEH2CpeRE8J1
3BpVADwo153Qtp7vz8kHESx1Re5XSqFIYqJVe/3TAiktpxqRcDB9+5FTC1nnX1TQAV9NKvX0daNP
Zh2dIeSbq05NTo0V/a4A6z4OkWcuJLgf3MBTxYVSJ9KPwpx3HLOy8kr4NsIJyqj/ITL6uLI1Rgu7
4IO1AEFDv5gNqCH6Nbt+MtDldTC6tpNkjdPCbjxXoSj3XVviDnl/cj94xAx0ahDXm8Q5aaNez62a
jlpgqp3rJJTbtpgUhrjpgowtLLPdFBqI8hiE78KgygejssVwKXqPlPX5iqYFtMMy9IUjJxEoJ73U
jXUFLQGAUPAtQkQB/QPT38fNwPUbpqq76Ub3WRtt/yD0ooDoX1piXdW5dMLBpQGkact/qkZ/uz85
H11GIPeozXASFUqUs8to7KSiHeXEdrzOTA6ZWpjraBjDdV2qzRcukB8p6PxzXw/yiV9lo/uPtWPY
+L8Wfsc0zvUTgbIWpxNEkklNdh6kCoQBlbpw80szpvkX04jjIwlkSChW4jNAg3djkqwdVNN9lZD/
Bv+Lw2079OtcQjc0yYet2ofGuZOGEC52jCtz7qPvMcBRimMU5e7/3JvX893aAq89mlO0wOcFXQXh
XBgxBVdJ0TdruS+p/Nfhqxixy+xH8c9bmOE00lv0iaaMYZ5LR6QKUHE1jxS6CUExjgm23naxweo2
3pk+RqE8uvHCfXlzEUyDYkvCJWAL3ZpHCCVb2JJtBu2oxKypTcfQtpJh4Rl6781fLTyiRJzKqVBg
Ctma6/iTt5qZLOfCiSqE/gaNsnYKiDxEf+QoAmsDZXAzodYxb2wfMunYR7LTtq9qhh5Inz9IfbSB
kverD7p9VoQ7I3+FPAYnoOXv+sKPvcFNEbpwpol6ubxwVprb6JWpJePTnUlOTeNgayXtizURgaY8
6DMwuugQI0eKxY14sZDkOLUJIi1pDLEAjLOcUuqHpQHp1Tze3463t43GSkz4HFIXC6esWaGJjDzq
oKN5l4Zu+s4r3eCA3ElwLFE/kX0zOug53WBSBu/JlsNwLxROlQ6BZY+qNGC2GrfdFWjq9rUegt8e
3chn0GD/qEVFtZz3jSt/wk3SCZkDatCsKWsFLiIu44q6S9KfXv1caSMmFAFy0AtTMl3rV/uKnIpA
gwNK8wtc/+xi06MxIlokj8sxeHbgGDgWjLcV7ETCRgDlJ9+s1Icp3tVRJHkwfUXGxQxGVhMkK4l+
4+7+D7rN9gySh6nPxEMEYnYOAbDHRhCCqOLS6JXY9001+nAcPYqUgIdemrELHstWfLNByew72y63
Vlao0gYRO9YQ4ta+MIJJJbKoPttAgn6hXkM1WEbKv9hqjeeuBmH/AbQM/e/+L7+57PjhlBDpwRDF
Tyrv1w8o5rvjqMiufhn9bjv2gbWW1OyZBh3PBQ2gfx8M5Ca1LIKQacDrwcBjeXpcGvoFSYQBGmCK
Zn5Kt7E2OTqV8P/R3IXZJNoxdB2bJE4pe+V6PEyWad52DR+X+hA5VQR/LTjoCxfHzV06jcIuRG6d
nQhs73oUmFB5YZemflFtu1+3eQEAR2jFwqv0XqW63vMg9JRJa0s2phLd7BoALg3BROqtSwKv6SxL
dfOaRV63aarOeLG1VKbqmZBhhNYoIcxhKlslbEZjY6mZjZ4QuNkfugsSaF1Bvn6BPQ0dcPQH949V
D9ZXe6jcT11TNpDAUtlEHomodQ33NrNJ5eQuhT1X2lvVyrwnCyPjV0DfAH2CvqrKVYiz+C51Uy1e
y0MWtSuikuSIuFCPBBT/ew2SM8f2p4XBShl3LdwSluPoqX6+KhAvktBygoFJg8TlAQSCGeUmJ0SR
6m0e9crO1VHgWeVe0Hur1oLMLfFsLalk3pwEXioE+UEEkpZPSu7Xy0jWMvpNLuSLHqTBFmkRjMhz
NBRkOY42Go2GhcPwboJxtaDg6lVw/oRGBMv2/A2uETxoYfuMjtLKJ9v6prTa97qxz4EfA1MuV154
KuzvmT+8dDG6EOC8izA+aOjGuWJNwXSravVBxZJestCd+hPrv2kK0ytW6QujQ1bEu5qucuBKm1h9
1uhRRKEPK8rEAQRItPRqt0O9Zp88N6XYZbDL5RhJqG6hP36TDExfSf9vkvKjcDjnZzQE750MCdNp
hpZMXy2rc+8V8X/B2H6+f7t8OBJUif9rjNDavV7AzkNYApmu0WlDa/hCk/uBTZ0ex7pe8nO6RW7y
URSUSXIhn8DQmF1kIAIV1xTF6GRG/xJU+q8qjp9tEyBg1laHoM0gMQ71H2ihe9+oVnEYXzoe5cjv
NrlNAV9ekk2/xdpMv4hHkTgSnVVSouuPj1Q1kAfZHx2/ghocNap+zFRoflatI88GXC7flmpv7pNY
sc9hm9CrMU9VAmtB66V0YylUSzAxsZ8sLVc3WG2UCw33m1vSnqRSwbnKVEWnvv/1D8xkkj8L/QFH
QtrliEQ/EWBUXe5vgXeN7uszBQqPg8zKcCXrE5Pp7wJE24kaEoYqOxF5306BTR/xdMbGsSMWXdVo
CX9rMnHRMqEezBgaszvCh+4gqOzNwA8h8eaN9YgGzX/YvXIGg8BnKSMlWrXSstLqB3NC5xC6CU8i
eOS5GWEU6rmi+1LjWCavYCvCYG/pAdJbyqgWZB5VfBIGDL3Ai6sVgmvyngzev/Rp6b8h3lNeYkT0
94lWmtxSYOmQZYDiW5aoUCkloil+XonjqDTJuqXBvsoCy9u3jSVZK/jIfFKmUzaTY3nVQLndC23c
iTSpfqEuq7NnZMwbC8NFoLwe6n0q4pS+awcdaLCCHWUE9cg+x70CFTk4/2pwovn4OxmCZt/mWv0p
GDp7JwX+sz0ogo0ID/Z718vCqfMs29HQ77duazzxap8rLRT7RoJZf387qB9MMKQUnB7fk08itOvt
kEdlIEda3TtmhmgQpOPae/bqaNV57gjwv5A3fTW8VUroPtF9t5xA14cH4IPBpRwL29Fysk40Y4N9
AWt8P2poItWND6Wj8vqnHHzJw+BG1m9dSbQNBX/os1JeHRAJahc29k0GjfHpFPzzF8gfyh3XH4KP
Z2SggNQ5pdEpW78jEWH7tvsyVeTf7K5fRR24yQoZvRpNhFJZQipM52Z2rpBtVpBLVd6FlWcBd1LQ
46jkpHXUMLTeFKkC92z19qnviEgJQIa9EgbFa4Ne5PdKIkuBWLypFLdbeUj2bO4v63trffZrIGYB
ubK48ADezi67wYPIizqf5cDiC4+yWYBzRfDKOpv98DLikdTy66C9RmGrUWoPqx8J8km/lCYeXmg4
VJ+11sWVhODwMSxl8VxERfYwaKn1JFVJ4vi6iHYwxJKVncvJht50uKvHsN2avUdqIwY0k/LKp6ue
6KVxVAO0GQer8D+leZ6LhT18E5ZMaE0w8ETn1NJuWr8ZalKaie+Tg/5QuQuTKnTA3IR7EMAIpBVd
uVAZuE2DxdRjpgwJYhbczUTd/PsK7QDY54qa2o7iStXOQnbsOwmE9xiIvHKaCFnBsFSaHbu/3ev9
WKzLWG8RibSyH6Dwyi03qooKAqS5+6t+c5YpINAAnzyNJiOBeaYyINOmpx61y7ygyYmEjnnM1c5b
GOUmiKBrMiXb9IpJU/Q5pklT0lBWg1E4Qq0fUQqR3mq1O8FlVH7e/5yPByJT1ElQoMnOTlSY+Ebc
IhjoJG2TPppWka0t16/2eaWG+/tD3WanfBRgvqnb/l4kn6b2r7I8Wt/agBiX7eBIkvyX4gDxTA4q
fzORF3JEOPrneAi+alJc4EmcTQFiIj55Mm4QYkyq75KEn3Pg5+ZhSAb0Hkop/IqqV3voSMJRxqOk
CBPIEL/v/+zpFF+d8neCMK1tLCMmw8LZrx6a2A6ztrYdOc3TVS8r1cpEg3IiXLbdGb0v8SgZ6fA6
FpG/vT/0TYGXoSfINhuBegZH4XrC2szwSfQi4djNGG7l7gX6P2IDtkuVzPRX0eAuVZ8++lici6hp
UHc1+drrEUsDU0u0LW2H0xltxlYyN22eek8sK4qmsPP8s01vqV6Zfr9UYbpNLflcaugwqEHZyPyK
68H7MhR+lFU2Ym6D8klGTQEX56bejKWNPnHbKLugcsVuQPcoR1zAHjdGrGTrFLvBXYAn5054RXvu
jJJWXTHISBBNNJnAHIvVMOLQtRoKn6kbYUQ2US2fR0NCMCT0cSyMebV8F6+ojUHOuh0hch7q2keA
FUaCt2UT1NCNhnjXVuXgSHWPs5IiV+sqlOoWXdsy3WIrpa/yQAhke6M0OJQYfJx8pOBQYIA9rNvu
0U2L/Bh6bf2ITqS7zopOR8xChaOR2P2wNhtZ+3x/B91GohxtMO+wHW2ozBy/6zkNS18J4ibSnAxh
qxUaEnAZi6R6DJLR0pCNxnixZmofiOlfizpGdKQ2g01ugLwhVvwU1Gq49eHhwWNtwAm4SVc9Wggg
bjHtWwIr3N5F/FYwCmAfKaxhgnH9W5XWbCRU4Oh+xZXyAzmNrTbC6fbG4OX+rNw+ZjQh0MOTp/YQ
/3W2y/sxQA/OrDVHGS8Eq4BUO8s61Gr+eTCVhZDp9r1ggAk4ypsJWG1+wSK9nvka+m8OaLn2Salq
Y416iLT55y/icWaRKKUDwZkDfcyeuqimS5pTDCrxV9vI2zjxf/o6IjmWC/Lg/nAffBRYdlr7XOUg
cIR6vVKFgsCNrdOnHKWOPifKdbTU3K5ZWKdbiCFFWr5L0ADhcboxDxyyskNzhLqq7Hnf0RUDQD+4
yqQEjsK7bOYPwdCHu7GPy21YJfqz6kef7n/pe5xxff3T05tgIkTw4Jrk2aaM+3rslGLUnHpEn1dL
4u6ABqx9qQ33GTjF8A1GHk+Cgfbqm5KbBdJY3rYXML+bcNAeS9X/EhhD9wiDoXkohq7fSbVs7zU7
ynYid6uLp2TotSKienRjfKbbtnpAFRSl0xKedoXglN0mWG1AzYkBbGdbCxzNqoTBvCm9AD23VMmW
Yq/pop19s4YVNQEY1e3JWOR6eUukXkshGt0JksZcjZbVn+OMEEuLYtXxLLtAFV1cqEhx49EpANag
WO23+xN/k2oQDcDfI9QiiYadOpt3dJwoSiea5tiQk5CoNhrq0on+kCV2s0nS+keNwfQOtLJjFoO2
vz/4BzcRVhZT3408HuDK7IJAsgkHeyvXnNhHiqxFhghVcOWx0SeBrftDfXCUyLyx/YTZDDl9XoxW
rADJsTCznawbgp+eSL8XrS8v7OKPDhLLSBzJA0thYu7NK5m5LEkao2iDCcEm7iQQjrx+dESnFlIV
ni2pzRBkTa29kbi/iwjezv0PvQ0tFIpC8CkwLSTUNGaRZhRKmt1oiXA6zzqr+vCkDknybFK1Xg+I
SJ9FyJOY5EtWuR/MLySGqd5DPD0JxFzv5bFGXo5qo3CyJFJ2ufCUrZcjRnv/4z4cxcBWCEQ0noE3
xXclaf2ycYUjQTy9xIF81pQ+fr4/yAc5EfQwzvdEz5/6JbMpNBoPTfnetJ081i50CT1knfLuhCJX
fs5NvXjRMn141K32LfR6+dlAnHHnVla1i/W0m2zO6lNj1AsP3O1Bxc+MTiVIfRoc1hyuWygDPSNw
WQ4qb9+ltqofwgL6oCuyNlyHco3ysNlBDw+5gk6Sq9sLb9HtvuJ1FQyvQZ9n/mfdldKWPSVSyCp0
tx5OXdplm6ougpUWPRfVppTSFBlTHHTvr8V0/VxfkXAECKymfgsiCepsW8UIadlDoViONWZf46gF
boaeBYYxL7RufyDP3S5cSe/F3NmI+INNjVfMRekLzBY/apHYrnCjcIjNmj2aVsE+F2MwwTfLR8VE
I84ulQc9DLINXIVkayNdvunAMaxp3DdLlZgPvh96CnkC9xaUs3lWJEt5R4LK9dzkqbFFZZNarh2E
yfeIzspDlQ65U6e28p8sPAn9gmY9jNFG9D1QIwjk2psuI7GjumOyLXTZv+SaRilJ413/54OpQlbn
9xGocPHNCb5hkJRyoRJTKoh2X0yRPsZN4y8cgVuEi8BBDXTLZK9jTI5B15cMoOMmxAtWcbwswc3D
9yskH4O63yVD/eBHSboxakx90kZWd0JrPlVj3lBJdcWf+7vytkmP3znyU8Dt6B0RDs4yRlcaGsJY
SXG6QYmOXjhmx1w3SIAoIYUt8rm5/t31h3Zjpk20jytruCDhf2ygD36rvNx+FDlCNuR8JWnNgAXW
0VNR0RPNUlZ9e2sQWshwzKiQgwGZx/poHY6VFCqmM6rS+Nur0E/K0MbDcnI1aBbW5eFrrFTj9wzp
q4Ut8V48uT5JjE39kD7b1HCeI2skVOHCDsVMR4gQZWfrXBcaWpICRS3pNI6/yuS/ou1/oSi7AqB2
TM3mZFOQWKUjcR50FmEf+/DRwrmmtR9CE1EBtLMro/0tCeN4f0Fv1K9YThjLJMX80gm7MgvFJK6Z
bNBq0/HcJ7rTeZljOOD/8vWvErLHAQJAbWQ+tGl6zlDrXyMMs4rUn7UxPpte9VBJB9NGe+ezBPtV
yie3u6dSRXvy2WyBfvoxGaG2KUWHBYe56oGD9tWhzvatZC3N+gchCF9COIdlPFa34BOuzwhZ5pia
/EWlx3/zSyPaSCPmHTX2eM8euqAomUru1wZ/kzUKSfm+yqUFqsftnUVIi14Tlev3pEW9/gWoUanC
C03VMbtAOeex9JxoYtt0+qOCyOPRDrrX+6v3HqTOdxpBNAhcUGcQ3Wdvk6fUZun3HmmZkZxQxd62
VMx9A0PMqkK08MUGdq7j9dLJwW7EHqjxweiZ2TEpsjdPNtfF+NLjSyEbJ989Z9g1oFnqDP22jvy1
XauHGBP1qEYnp365/8tv0KLaBDvjZFLkp1EGkOZ6ruy64V41m8mO9WsAiOek4rRy0mOj+5oiHH9M
EcBdI9lonEcI9pcaRvVWTnL/ayN3pw7Dp4XfMw+w3n8PkhooBrB6VImuf4+FFDiI2zJ3fFLNV93o
8qfRDr8mfSC+SlVofWoH3mIpsM9S6ceObfrmj8nXDFGh7gty2IBcCjle6nd+9KvQpiPfhutEnjib
paaG0N5Ucu7Enp9/DqrM37VpNG7vf/xHoyCBA3iX8Ip64GzfNtzLdcHT6Vh24iO9H4DkN4clGu28
KDLNMJpu4LWBJdMOnEc0saBjUWQFxXUECCiQFNvCnmT4JZ+Hsw+Xkszp33dzNpg2bkwVWKiYktC/
qsGFnFmpH2mqQwWhf/KTLHrx2h6/sLxS1jzbxDJW620NXZL3VaUbWxdJ6U01grlfmN4P3iJqWVy0
4ABJ8+evd68Gqd36iY5y3gjEQn8IbWmdJ+olCrqtiF6U8Bnnv40t+YdiqI9c04Aihq1kFFvKYxfh
71RfurT5Wy+dAIka5Vso7UsDdT77VyA/GSgI5hctyj6bXnEoRHroLPUtSI+mLPF/8RwrrLad++S2
qMjVAdKqPpiPOvrlqsa+UMdn5AM+xSl+AUZNy2eUrLe0EY+TSAJZ2pJcwSSlOV8XUv53+RqKSfCq
r9fFzKa8PMcYq0SHSpd44UYXg6svUo8dHVFeYF2G8DO1zYq+aiqvtMBplbPf/xm1L72mrL3WoXDY
d/4u9xAIgDSepfKxsbXvqBGaK8w5npGucMZ0V9evGTJKsrEQm3+QJ6GjAQmEbJrH88bUFokc9PPK
ZnTQqx/PvqSi7sDmvyS5m+yCUY33YZV1j03mhntZKl1w91EyYK5SIVmN2ceD1cbN0fdae4mXMT/K
U3Q2BfC85aidme/Cgn9t+q6NNPS4h9Hp6+AUVlgVB2ZnHBB2t1ejZknUsZP6OzH3sCNebX/V6Rjs
UPCVV0JknzM36b9iZ7PwTH30NNPfhkYMYIMezdztvsO0WQ9j2HuEfcqp0tVvRPL+MQSQ8NwmfrA3
zVLaaqUKHI+i+snytSVByen+nt0G0GqRTIJ0zdSYs8C1lURoZBpQFk+LDrjRQN1BGbh9GH1/Kaa6
VTiYKkrUL0nfbHgQc3KM4RqZaGt3cCp7aE8oi51HvYhPBgy9RzzXk03RwQgqU9n/hqsQKUkRJmxY
XNoeyha9FbxAibtyLWge8VhVfuBtYx3U0jOf5WG0HpGylxcil1sEAVUTtjQwLQIJ/OFn09Pg9YSD
gOidRk5OMEh6B8XrvFr5MoYxYYABBDHAyuwt/bmSB/9BDsAIuCLoT3UbeSekILH5tP3hqSqT3lGS
0H7qDAsbBas+l5FfbEkW9543WVSkRXRpaumnZ6JBs3DV3q4yqRifACMMSVnagNd3i+9nUF08X3/y
bf0PJk75UxJ7+Uborb8QOM9fM0J7il38x1S9Q0Zk9mbKXlhJSd5pT7ky6LtCS7RdF1vZtgI/vJ36
UEsByu2nGQi9AAeYiqbi5vk05Bp8Tx1rT2Xn2qBWEh0j+QCJmiA2f6mpME7Y4/mrbipfGxjirAzk
/unw6Z9j05e+e3gy7NhdwToLzaUa2EeTgcMssmAgUAjrZmFo0ow6CMlGewrLZIMMh7sBKOa0o9as
ccZZWOPbK46JoBJDpxRQHR7Y12sMONT2jaLQnnqpUdaFpFmboip/33+zb2ebOAVAAlc5ebU8D6yj
cAgxVBCx4+p+6hR29TIEwngco/yfq0vTQDThqZwaxCpT9emvCxttBbfV1Sp2LE9KD6Jo/ytjcQq7
IFx3SnROyS5XZZT8s1AYhAiDdjP0KODDnJjrYdvMjUQoJ5kTWMJ700bjmzr4n/Ucn4aWOO0Q+Zm7
uz+lt+s2DQnTRIOXxRGdvfsuvH8rGevMwTXNPCMspZ5rYwl+d5uCTRhTKiRcADCSrfmx7LQ2CfWY
JAZw0TasB5uqfhZuLTNRV72q4sURt9HC7Xkb35nU8dFgIm+g3DCH1Fp26rnBaOVOOhjdnshHeqly
vXkqQ/uHKPUzAAyFLoc2nDOXItrCebhln7CWfw8//by/tlBgYboZRlXujPhTtMmzGz9K4P66Vmy1
rtlQtv7sJu1Bh1CRNT8zu6VcizpVmX4qwppW7GtBUh7V+7E4t5a0onHz3c7Li/CCbN0oL75YUgT9
aCdwBaIXCCwEit7053/9YCGnaW4PQUFLAo1yvK3UrS0wiLi/3z7aCvT0KGwQefCmzU6WLEPCN3xy
J72KvGMc+ExOlL4NdpKuhrApLxgLLoVfH4yJOBb6BLyiNh83Wwq1GMxqNI3EmQAkJvhq3aheDAkn
YW3YhgXmqaiHN+1P5EueQiyhcC3KWmlNzHRSu+Sia/4+7ZbOxO3tDPJlwrOxNYGKznsH/ZgNTR4p
qRNm3ZcaS2FqbrJ5HPUE3ZYiX3ypbicBjCe3M1EoXT4utuvlzdWyCPjmxolbPf0SxbG3Kwt7fAsG
FVCfGqB+EOth9xRVqnusdfGScqBf06AgCLVQsixdUIwrYXraS1KnwTHMrfFHIgz/8/0N8kFVdaJo
cPESliLPZc4uiwyXMx93LUT0eXEPlaW657rTTGwhzehrL+qLm1a7MqOIvFIkM30tRqNYZ6R5C2/A
7QJRseLlJJEA9Ui1+3rCQlvxurgCHyuX6N9qUiftmkoU+yzHvHNQsiUtwGnnX8fCjEesN12VoCDm
rU8wrUWYQfpzgtaLUIwr8q1R2+FjUuq72u6Vc9ahXNEEfbhZmPEp/pqPPLXcQXlOPTp9diZVa9Sw
v7QaJwpk/GPSSt23gyGd3AoOUVJ30rOP3dbWymtE+CCNfwv4U1A4geHgU1ltugRDxPu/6YPdSkwF
1A7YHZvgPV396zKKtLKXE9qCTlKreLtZlnsyjCLd0AfOvgHnFts27r/dH/P2AuStAHU1tTYMRNlm
r289eF2RBX1Lq4VKgK1E1npUUNW7P8ptDAMW7p2GhKAuHe7pz//6srAwpLCMy8JBjqUCoZpUe1vJ
5ecR252FYstHHzQx1CghAUEByXY9VI7vyWDbbu70AXGDC2qKYm85Lryz702v6+0zkcsB8HC5Mm9z
jTQYx2SRqew+hRU4B3OI0yMB1DlNDHONv2OxzTPjZz7o/UOLUuFvUSOaoFkUNuIySrcNfaqtFCfV
2jTGHz2R0a5T3WCFSIOGWgUeluArku2A2e2vf10J9hXZIJR00MWE8dfTU5q1NQDRcZ9av6EAG8EM
zcy02nclDYL7Q32QaxOETAGlzNpz5c+WokoQjQZwVTiQiX7UJNcvQdm62w4b9l0S2AIfKh2+niwB
D7Gxr2kwVF/YeNMQfy+TpkydWpxKUOegljP/3LpvrDI16vqJFETadTYOQIEY7LfWjoNDF2XBoTWq
yml97Zy1sbckb3fTpNLQCptuGGS0OVv6HOcXDIEV5HZnPTWoij90tlocg8Lb9e4kJiiH2zTkVPua
PlISib4FjekepRaCaU2+8ZJLrbqO4sLfDb76tXfT7pAFSvOPtw5yueAtaexORSQe5elA/XU2hefB
Shr04NKK4j+/6wxKXXZ5lI0owzETSLYWpM3Xha0xvWdX68KgdEiIUQk4+dtsUC9F7R/VgvCSaLr3
qfMEDDYjRKMopqlu97D7Eez1D5KmYsZeSekZkf5kHWGrbcC0y5cSgvmzN80BBTRKVVN0QrZ1PQcN
YBVAn3Zw6STxM1Trr4lm7HFJw6m3yNqFPTl92823/zXY7AhSqgjIoK3gojeB/eCi9A4WBTXm+1N8
+0lQYyewAMEtQfnNy6q0njpgNnpRa5F8xgeLHIRVXpd9bx4UMsqF0z6/4qkuKUBjCWM4aWg/za54
lTJa4KZ8VecZP0dDj464C+c4p0pLz+SHI00lFVJUXq75DZ/pEvlb0wcX7GlsY5WiDreK+1YbVySP
4fr+NN5c9O/fRdQLuHR6UuTZd3URXGGuePgpCsZfuBVr9tQfDRCp7LBKW49u85JH4Nroc8H1sraG
NxzkZNzlSfQ4jAMMHrpdMQkMgQ1uwMHO07wzekWnwIsWgv7bnUVpFz1T2s2UZmg+Xm/jzrDzsc/V
zEGavH6QG3k8x521ECLeTj91LeJ3wDmTjuuc4qvWspcBVcxh+HgeqPTqOeuV+JdAvuH+1H/UmENL
Y4pOLKqYUB6uP0dVRt+KJVHhWz7AAGoU96Ba4d4Mq2GfQSj5Ly9V/FPr4XvbD8Ga1mSD4bQWITOl
fQ6tdIncfNPjpG/Et08IY+YZEMQsWMpr0usQUxqn8rtDoxu4i+aKAGrQuCChk0heZ0mnffLpGG4y
3DzluhObUW6aL7g2TLBRXWTkYVm3wtnUehRI95z5Z23MHet2G3ao6axKHG2+20nYrNClGD63tZCP
VYbJrRzX5Yj1XUBBOk60n/cnex6IT9t8+jR9QgsTCs62ORqflhuaIrj4+aCuGj21X8ZaTbd5i0hO
JgfdJhtwn9PzfqlkcbufppFZaFxd0HGal53SyC7LtGPkIDH0ldKE2gPu0e7Kk/X0HxmR00cCW5m+
E5gc0eH1hpJGczDKAI1AP7CSdYedzFoSXbdwZdyewuk1AS/MDUWCMcdcuH4k1WHrhZcc0jXtvYgI
Hprz7v6CfXS/E1WQ2XMr0cac/vyvZ9tEgRX+dBdcXOHio+i2TkkX5VRIXf8UIPJ4/P8MN4kIIMOD
69QslgNViCNTzvUOBw2VZPMP2UmxFZL9U43Vfnt/sHki9L5OdLQ48zSDCeKvvw0taDUPe5kXsm8N
DJf934VcoCPYhN0+TuxLqFa/7o94uwk1dGCYyPeeEJD86xHbUc39Ru/A6Og4JkpxX+7QJW5WrVZ0
Cw/zTZGM2F6BVUidjLd54oBcjxW1BmzPVDXAk2k7tXJ3PX2LTW9XaCV09UnqanwrffunkX1SPfXQ
B4+xfsn6V4wkqxI8tH5SIFioPg2MeNwFUq+uSyt9xRLGxQut3tmxhsxdtvCzb0oU/GxKw9x7k4Yo
6MNp2/+14bo8MHtBZcKJcPFahYnWbTBRIO3xQ/xnCyP/EiJnujLr2nxS5LY9tQoSVNgv1ws7/4O1
Ij9GM4Cs1SCKnK2VUdalGU6N+zqolYep0XLopQDCPcyShY+evuk6VLMmexMwVFxOZLCzQjEeI0Yh
Eql3Ut9DTg5J010vl+mX+5vv9ihfjzL7oMzLc7N0vYEKuA1xRlNxl7GVfaTRhna9fH9/tPce//yj
Jo9InnALJZf3tO2vhVQkVMHsshocL1V2UuV+zm3VXUcVjGcfw5JT0X2TQu/cKOc0vJjdKSxegvBt
CB3DPav9L892jPCiRukqGdZN0a5z8wKG14nzH1X0sypPSfcf1qfrUUYdbKeq/9njz7HBZwMDFLGl
Wrdq3G8d3geDOAkbsakaZ4KvdX7x+nMgfnZCw0GlRA4Cx+pwLZRPmvEsjZ9leUtRROqea4GYYbg3
ij+iPXbKG54eLZVsnIFwQ/8jiXVmJKs2PJiTCNrP1PvSSdEqDX+BsYp8+HXVDyv4naZ/EuQ7bFcn
Qj0N1UlRv+TiyW6AZ6qbFJ1zCXKJFR8r6l735/92tSdmIAefrJiwfJ5rYGZroP+BPEOeG91zrLTR
axm2/toFC/SJAr725/54t8eFfyH+QEixgqQGln59btEMKUwKr7KjSjDLa+FXu9bL+q1mLj2vtzEE
9lV8G05IdLVBVFyPNCb66EseWAQLuTasg4FlErk1K9cfz56/p2Tj/ur+R9l5NceNpGv6r5zoe8zC
m40zcwFXxaIpUpS/QVASGx5IePPr9wFndo+qqoO1fdHRzVCLCSTSfOY1xvDp/fe7zLGpWHIsEfEC
Fgc3uE34b+tZK2sgaUmxHifY7Z9LQJa3NFZqDAOU5VhRLj0mVTNh2kMGqUvSz7qX0N5KF+H1Wgw+
gixiN8KovTFh8Lty0Y54Xk359/cf8/JOA3K0ES3ItDdewtlRkuJOki2difaIFtUQ0zrlqWo680Ho
a+pNqZEF2jhc6639xbcnxQZBDW6cgOe8/V8hRddGk8IXIR9bZ8WmloqfBf398coquxDo0DghoUcR
W9lbhHUuRLlIC+g+2wGIomamr4yy+Vi066cCS3YQo06vvy4dGmOOKJ6oL7smdp/fhGPMOx1dyG/t
nH/U4rENx17T/vYhDq/G3IxVN7YCgJLT9aEWZYtbtmiPFM5jtJ0MyRWzKK9s679ahlsfySI5ePvO
Z8uwaARoGKNpj2m3AhUqkuXWRoDQVaA+3veapIfZ3ASy2qchZ5Xp4weNlHnVHtG60AKQVlVYD/I3
aHOrV2wOMks+z9cecostzs9+GDjYO9BOpup9FnugEpXOCSVAaBUDgKbBUT7jT2T87J05vm3UJMY3
p1Ru4JHqdzV8BxdDAuua1d1bdefsKdioG42CghPWJ2dHUpnPNiz3aDr2rcCVST5kYr8Y/QveWvQ3
kuIVyFDhr4XxU7EzT1ZesoUGVeUOIJQbPIa1w5iS2nZf7fnXqrw6yr6wIbpKD4P+IoH0rVdxn9e3
cx9mtfVFr9Uno3yxZrBmSIZ5dJvC9/f2Xxx8IPvgHL19fE710xVmyEliTWahHdUUYRot+SjR8PNS
2MuhXhnVLWZGruY0xpVhL8Bf7Lm3UHm7yYE6nJOmlaZC+9WYl+Og85Eyq2t284oqeGFE/U7PoCpg
yjAqX1Mt2vVlVTzng2bcp3UhHvN6ZFUOQ4SLuyj/drJANwEUJ0LskL0uGCN1jl15kcXysUOpv8bV
I9THyvZo9bjNhtB/f/YvgzRuN+IYulWas1FjTmdftkuI8ykXXIcXQLiIoUIZZL4GnbyAUjHZZAiE
nST/nOLn7hMWuiWqIlT0fkrpJiIa7G/geLlF8TyWJWuQK7yRDC9WpNjLYmgrq/Iji6qfZi00t2q7
Z0TYd21eeOOMGJG2Wm3w/jxs1+vJrqLWzvW+oejpaHEUnc6DGOYVtc9FPsod4AI9WVOkAGvnMCjo
hJSlnd6MQBQ/1opIb1JZWq+kvZflGppXyKXRxtQ34tt53msXSeusWaEci7nMP0a2sxfZOu+jQguB
HwIPGrtoh9zX90pkuWfUo+lb2DmoK3Z5yzpVV1o0F3cfj7MxlmiCYkVw4WITK2ZP6b9UjrRWi0Oh
xsndAv3vpSmjayHdxQrchqIbBOmOEhHyN6czHw1JvxhOrRDA1+ujZFidN6t0MN//vhenDKOA8KIc
hhEIyc9ZOQwsVpEgby8fN3KwV6h9uddqZUJvbJmPVMfa58YwxqBBcP3KDrugZlCmp27CQU3qCjvj
vDoERr8Zbafvjjg6YytX5t1XCZcQfy4n9bbplWVvJcaXSgadl9UxgEKs/o7LkNjPi4WnLK2+EeuQ
OHouEBvfixG737ptvkMVeOQykl0ld/rD4szlUUo67kEynz/1YuObIJCo7gWyWaE2Y8s6CSkU9K/9
ojKkbxS11XDBs/XKUr6I1XhdCh2QVfmHUvZZIFvUqTNiek1fqGmRRSVF9K0Vv89sUTAK0JwBXSsr
v5aXbbfE6f5l1K2ADtALV6ALN01rtfNy1LsjAn87eu5W99kgyZbECG44GIhNGz331HpXth/RxXGn
6dDDgZGqr3EGYLp8irvO3yqlQtcpJzxFE4IRqtj0z/ZShpeV8yImNcz7zC/qhz6RcEAIkW9OBmrT
SrkXkYaVJUI7ae/Zeh7EKtOfoHt4D+c8zg1P6ms/Gacws7IQJt7eKqYAHq6PGl5J8zhpkfyskv2s
V0GXFf4WaBX55BX8tcgI8nnf6zFwPMAEgG7tQDPasLLxw+bf8STjAm2HepH6kXQDpHlXWIqXxz9k
nmbWd4Oq7rpo2ZWEAghItWOSUduGGv/+Hrs85bnH6V5Y5GVbaea8YViZnUwnoZWP0bC6Qlrx38Vk
EO02507Slvi4MFu7GayJr5pFC+UIeUdcF5vDYlp/SlpT3xRGZfkRVUAPv+o4kIDh+11ra/ekP9dE
hS80L4BYI/tFRMea4eg3z7IKJ7cjRSpUIimjr/eVSJs7VFoV8vJJutXXWHlI5CJ1E3DOymTrgdz2
UdAVmnKL9fU3GtDHyqKBuYnJNN6aZ1MYaU71qJXrteL55RlJB5gGLJUUCnt0iU7PSHPVe61bQLII
LkV/Kec4XFSreXr/+/3VKBuSn3ootVcai6ejOEI2RoiBA1Q/GyuxGiFcU0ah7f1R/uKqI6sCT4Q0
Eqx5OB2nw7RDlUSy1g2P2CBZB4rN31S8ENy2VF9nGT6fppf4Po47wk8vbzsEbKxsxbw7ztNb5lfx
rzzPNt7p0QFYhyYmSQ4YSqQbTp+nLlujjaVcPLZOpXlanU9Hu0K1u0pjI0yb5AWP4jGYgF95VU33
REJ62Uvz/vn957ic/a3Jznwgcg39/HxajDSeM3xfqsfVsV4cHYNmEcv1lWvwYhAdfDjuF8g40QG8
qENWThdj9pFJxxXRzTv4iAS53VxfOY0vgqltFGQNWfywdiALnc5olrJMNWWRjpJer0FfjCIYzHrc
O4IutW0nWTikk3kjLba1A70lXWmyvWkhnHxRPMuA7W3y5MSdhPen42vqWmmZMRkPxpQixo49q6vM
uNU0dRL7sNR0iHGEw66TUiSzF9TT0vLX4oyam+YFVpJIlXVqvngI4nzJxhGYRyyN2Cu2lvo4O5m1
t+ns3ObdOLkLju9XQtGLC5RkG6ITwl54zmw6wKdPX89l2fe9kR/zslF8qjcVJKOMgsvU71olvTHT
Qb62Jy+uTwRnuKs3LVk+GV/udMxWn1umkSpqiYuS12Nn8jhlSIdYc63/tFItvZlrUjBlXY17/DDw
uYxMcdOtqb1bkHf03t8KF9EnWSCbYNMsRW2M2sjp0zho7EciXQUEBLSAsWnSvjQICv8pLZJ+Zfdf
bghq0yo2utTCQbKd77pkNvQol2gmN1KVh9a4gUmQUbwyykX0yayBoYSasX1VqgenLzSAPl+MRs6O
kTVUYZbgg5ojXxYicx5/bsop/ZLXURK2VJavjHzZeUAQDONQXLegl26N4NOh83mK9MHsxXGYesOf
E3m4x4Ehw38wC2t9zsMYOq3bFkl9Y+FxMCLW6GWVPv54/5NeHgmbuBEXLvAGcs1zLE9kTTolia48
GgZdfCRF+l1vWJ6SLdOTyJYFGXTqGLU+IbEcdeqVWbjcUiRVSOQDbXsT+TiLSScVl4hVnsojxIfE
rWAR7fTBGH124IdszO2gUrJrnmqXNS36i5w/tkxWAx/zvKKLHOqKyJetPnBx6QEBqgiI9ETp97ke
f4sludwn8grBv0by1IUimrj1PCDHHpv5fSVy1av7VVDf1+TvhhjY9LnItVutkJ2/u982KgqSGNBR
6GkA+j1dI9lajbaYZ/lBl9RPNKJG2Kk62j3ReOX6ufgOtEBJguggU+aEBLPtxt+qzVJJS1LUDLRK
R6ssv1nYTlY10hNtm3+Oyuhau2b7fScXwTYelXsiPECaJGKn462tXrV00+QH+Ji9m1hz6plxUVx5
q4vjahsFyWhyHcq3lJVOR6nyIkIsbpIfJKlEBxtvuBuVE9ulTL1eAWheBk+MpUM0eCN4cZCcHY1i
TpWyXDv5ITHVZ22DPWLukns6oINXfZjH3djJ95FQn1Ozc1VQ0I2bt7Gzi0uKgtVs/3p/W7+pVJ/P
MA4CG06R4jyh4+m7a4PdprPTyA92LBa/MpMoQAokOyi1NriFHDm7TE7y/RrJ2Z/CxBnThaibfHfU
VUO0vS+dAEOtbtfGVu9iPV6FEaX+nWkXzR6lyV+zWSR7wG3STs6N1yjPhd+06sIxJWm3xpSXD+la
Jy+NGS1fW7Tb90WtGrdDqpvHpuoVj/Mc+1V9bO64yJyPSjVcdde5qAob1OrofxNvwC/CP/50Biyr
zrJBFVDulMH0zQnG/jQqT3mmek49GT5jmn43tej2aXbsNa3UXAkYLkvClBXwaiLqovm+UbNPHyEy
rUyNK5D6aiUdNEO6G7S4C5rWmm9LtPoOXVK8TOuY3VYyGoIYTApQ4ZmG10ZepndFwYRq8arscKYd
/zT7QvejrsWguUD1IBPxviXI2WVc2UFD9BNMyizfdXYpDk2q9Z4sobrvrQs0w3XRzPsqSnXXrkvp
TtGUBr/FirPeQrMprR7fX31/ccQiDALqe9PzQbT9/DxpZklkQ5PDf1g0KdRRoo9MrUNoI1Uajsu0
H+5KyWn9Nl/3xbQ+903hFxrWt/LYGTdlRqmRILCPnukfOj5FjeNgT9qV0/Xy0OMhQeiTVhFjcBGc
fh07BqrQ2p0EkldvDt2SIJlYwCvJbNrAaZvNbjdq8pUb7/Lko5tE04aSl8PFd668lwlpFhta/tjE
8fqMZlh7LyfZtRbZtrZPdv9GDdGAPW0ESgTQzu5V9JsbXgLdCpn1ry76FNTzlAf9lDXA/a56EFye
fhQVEOgijKJhiaTp9ta/3R+2yUlrFItyzHKBvrfoTGoiw9x9rSddCpqoxZlASx+WTlFvMi0xvLxG
N16V5s5Xs2J+BllyLbS7+LrbIyHmRWzBwUYb9vSRqg7pFWtBSQf5ua/8U3pFKcqfZU03Jtbl9NMS
lVf2+8W3fRsSvDHiPeQ5b/q5v80CBtGzudSRclxSI/Z6ZE/9bK6nv1sCRgWJnt8m8oqgBEXx0xeT
ZWSrcxqKR71V4tBeC/vrgHT7vpRq7fn9fXwRHBKZMQyqFUwgPJ6zHZKJKUN2GBk9uc2HhzS/HZwW
I0DHkQoPcSFN9mhRBypq7wconFcGv2wEYfL1Jh5JNQjE5DmmYM3xM0vNvjxOyN/tkF6M9rlhtRQk
FAVaHfZWcjA18kfZTkQwdoWCS0E9BiVFcVdMRuTFsblc+cSXYfv2UCD7mJeN8HVO5LbzUeJiT8pj
qundDUVt2a/r2tnlGKO4ObjPm1FWPyTG7OVyhmpTmu8jtbhWVr1gIQDbofX9pipEGkEicboINFBL
GPxMxbFqlPtFTuN7tDa1gCibfp3S1H4B4t53Bjn35wpz7yKvrgRXl/uLqILUgeSBasKFTUa5xjlX
ywiDd9CfdV2Kb/oM1SwpEb2PlldQaM21Lf0Xb007EgwiDAoZkxx9C/h+22AFcp19V9bFcRFViwyr
cL63iYQbXZ9TupxsGXgElYOMihmLtGuCbnYoEry/KS53+elDnMUVJTWivG2H4ijlqRQ2ppQFRZ3F
n/72KFCv6fGAgoQifd4FLXtHkfIyS47qlNBKlhXJnyooJu+PcmEeA4QAGSBE/zgo0Z09vyjSRdab
fqmSY+xMPpe5W+afCy31YZKEs/HVUR8z49Brn/Wp8qxMd8GpuU4x+IuE1fDwYEULeswpPoWy26cv
6po/aNXB0F+HWMcw/llNPkUzrhI56KZh8uwOqEZT7InMQ7uaPkFTubPj8bNov9d4pAWt+IHa8d//
XtCzuANBSXARnHNGoWQM8ZCq8RFPlVu7lFS8IrqrEc9FsZKJtOmVIyW44XDP4200ZmcilCY55gjX
74WxWF4Ef2q/OHWYSFYcYNHRepOdOZ5Fy3hfFariotHUXfmif7E6N04OEELgaSRzZ7dDh9KFMyC6
cZzGTKO5gdmgvFVI3183l5sf5g/rZjsBkKs9PwXF4IxxalXxsVrbj5O8Os9NZ/UfJQ4qXFBSixSH
Bfzhbw9KOA3gh7ge8NN5QJ90gJASG72dVe6KmxWjiFuwm/ivRHNY5NLoE4leczq9fFFSYiaSVBU7
bajHpydOp88JXeG+QmqENrhhZsZn2V57365mxWcZxbdpUxa791/0zYbjNHxjVMA9qCuBOEND4HRU
p6SP1ixtdeyd41pHnpLgb2gUCL2Vbg2Id53CAQZt9XEGaiJPHwuJbE4PoulGRHtBrcrMH/rhBjUT
17KfxvS73jieuSz7fNkrGu40kHNgzpR1qE2Jm2nPSnmvJQ+WQxk4Nronc1XCRQYW2hVoPHZuyrXq
pGUY9eWuQypzVHq/Ry7T6vKXEmxhsBRAQ+xWSr2kxy1oaqf9+1OyZUq/zwglCSp0uM1am0oXAMPT
GbFW9rY8pdOHisth38j4ojWYQe6lWtbozcFw763RCspBv3ZEvkVtJ0OjdYsMBkH75udAKeF0aNsp
k5VLqfiAUKbq9gjQPg+F8diqfXyDfwsttJi5juwyCrSM7W0Ok77PesCapbmgITWWKq68ZnqoAQ14
VV46YcORaWHe+ryW2G7N0ef3J+ui3wfxn8zf3nRaWEUXVo/zHOeJ3prSE6n3HokLcaiRVjuKpOgC
SRjtXho6vzBk4UsTAcwyy3YQ6ZLymNmps597HI4HSurmomI3Pira82KPrd/Xcf5Yqpl6ZblfBHrc
cyREtAbAxqNFe147qSWnGayx1Z4iJSZRUPUuBKtbfwVI9b1YG+1D0jcOQXsx3serbbiN6Qwe6sNR
2GBT5WGpNHq4h2d/8woG9kZnb0tjN5A0leLTD5/Xq1Q79aw+RXWcBJkpdf4QJ9GVytH5gf02Cih0
7M1gSNOlPR1lFkVSTetmpbGkIsR+j23XNP3N+0viTSPj91VMkQ3uFAgm7S1zOL8XxlIplL6QjKdM
cZrQbPXFEyi9wlaVX+BtH6Zcy4PcLj6am4LC0g1BNWYiWGZEfx27b4O6nPO9UznKASmMLy0uPu6Q
PCdJmiCVbH/KDHn2R62qD9TZTU4HMiB0LxpPjZUkqHSruXOi0tgniag8ZZXykOKs4elyaaHc2SOF
hk+1VzW6/tHOzcLTc6sJMtkurtxcF9uZiWAW6ChwuBKHvi3G32LIVEyr02MT+ESsExgheu/e4o03
aUCZ/3b26vvEh0VzFN/71/Q5unKFbUvm7CtsIDKAO1s5kizx9GMjtNyrSdurTwAm93Ds9NbyTX2n
kC68/70v+BhvrwnqArkgaMJgyU5HwnXRLtn96pO4s3fmLn+YQ3GjhPBg3ThQXDksPW0nPo+B9WTs
rIPsV7vYT1wpfP85zu/P88dQTx9jNochHeVGfUIl2DXQRyuM75rYtaqJAuWVNX6+k4iVwbVssReR
CUIPZ6+sa1s1JUGCbFYq496y489d5ThXsu+/HgTsMWU9LuZz3VsCqqaNihLwcYqbYp1maYDiZXrl
VbYL/mSdoBoBBIJe/6bnxvVzOm3GlKB9tYrqaA4x7s0wYZGDruONNx35SBl8pzVQPjZg5jwpX68t
nst3ZHQY9Vs1h7L2OSmG4vAC1YvRGzk3ISgt9ZZhXTOuPBsFsNeGMsB/d2uvU8LTTt+xLKj8lMgC
HKngloO7Igm6L0ion95fgW+iBb/N5b/HoQaOQgO1MPb86ThWi3AB2L4SxULwR0VvD7upFk9qZfyS
V0NBqtFMFzdZkPKBrhL5y2SO94ZIRYCZkrlHwK/zGyWZXHlUUo7I3kdXD07mpCWhLhc7kr+wzFJf
xl/Zc2Lro2Ll95mcO77T9OGiUWqvHcm4ktWcBUT/fit6Q/SxNiHXc4L7Aq836iveqnHip0Wn5Nvy
rQz4Vi46K6mrx4g3CkW2/96GfhtXp0vEKU5URYv2dDYXwJAWOuYUZTrF+FSURXoQA2ldr5exWzTW
l05cs4T+i4UCKgVFU4pqvO45aiHXuUymJi2OvaUn+2hZba/QQAG/rZP/9XP+3/Fr/fjvFdH967/5
+WctFhq4SX/247+O4rV67tvX1/7+Rfz39lf/3//6r9Mf+Zv/+c3+S/9y8kNQQdFanobXdvnw2mEs
9DYmz7D9n/+/f/hfr2+/5eMiXv/5x896qPrtt6EIVf3xnz+6+fXPP2Dc/bYZtt//nz98eCn5ew+v
ffLaFi/Vr+7ib72+dP0//7D+gQQbtURKigTWnDX8vul1+xPtHxBP3lQDuD5QN9nQkVXd9sk//zC0
f2wglU1xdSPFoEbxx3919fD2R/I/8OZEw5zME8gsu/WP//v2J1/gf77If1VD+VinVd/9848zvAgd
TzpX4K1BJ5MPcZFtx+Rvd7Vir9285K3jdqKRPuKWrgJS7OUF58UIbwAr702A83rXB52V0AnR5awM
JKudXWNSNVeV5yFIskk92GbkfFuzufqCDm8xwVqX7CLEzjkHTyWc6KOuDe0NZaPRqxZrubJnTk/z
t9dA+MbY7FSJJTmFTl9D1he70ewWVcFs1UKhjf3gyrHeYZ/Zb1J+ZfOhnlna6DTkN/Iqy1eCgTOj
w/88AP1ujnMCj4sDfdHx52inxXa7qMjuWg6n+36iPen2DWDDKNJocXfxGB1Ebkt7a8gXH2rgc4EE
+U2FIu64tpanOSuZVtIhpJk3R9WZN32VxtkJu2tvgH4qelB3VeYmlZA+AWmXPLp9zrcME3P9nlp1
RqBl5WtoTH10+PdUl+t45VXPOk9vr4ov7KbCZdAAwUT9dK6r2JJHK28iGmm5+ECK6Dx0s2x04boK
xwyTep0fYPRkpgtfwx69Qcw9Ghx6pHmF7SRfnHEqXqw2AqUrz5pDswBz7EIlLQb56U9Zxor7bU/+
Z9X/vsovHpmyGswi6Kfy1oWCzX36yFQCYlUacHQpFzXBqGucmq+61cY/sf2iWWuWcTXtDG78T3lO
pTmSjTIX7gzN4dvYLDgNJY7+rRm67k6C4Y+uqWLfms3s5zKZ67WHfZOG+J/rdJtgjOXI1qBnAyql
v3r6tJOmj2QSleb2VPIeFGV+7fECCCS+RuCo+Xhb1qSPUG+e1Vlf91Y5URqMe+PHUo7lcdTmqvDr
qi59BerKLmqtQtBZcIZb7HGnT2uS2j/jTix9QEUwXbylLZtP+krLqsic6bCk2hBC8pMf7aUOAV3q
O9ZcE0plb/qV6LTdnObNj3zu8dRwtPZLrmrLn7XmSB8wvSoOVuoMYUQf/kFIneTp6G4E1jjnntLm
3a2YO+toL5Ud1MNUPVvG6PxCnuxTmyOvVg9N9aVOquqzZBWmPyha7gJaaG7TuHOCaGiWxy6pisVL
OcU71A/mQ7lmcOFowN7Xa1UdafAmXhuN2hekeKM7QyFyc9Cntsa1e4j6dMr92ipFmLfF9KxpUpb7
iYR57mwgqbfyy1xrXKZ7y5LuiE/7mxic18OcgegunHBujdVzMNyl6P9NFU2i0sjcgpVZAlZdSWof
6BTQnxQMdbFBrEZzN89G7JczymRxgoqrOaayFzk1BxH0DoDZLZqBdi6+2Iu0uTqP/WNDxSfI5eGA
1akStnNZB1c2w/lZSUQDnW3TF0LI1QEveLq8hIk7e20ssdfZ49SiiCscWBXd2OxUIdo/h1mV90tP
NVzK0uU4yXl7D0j5Sy+pqAC2+dgu7txIIJkVfcx8E4PiwnU2RaTtqFKtsvMXKm5XkoKzrtBGNyYU
okcJV4RWJXSd06dGfpwEv4YsUwoJY1Oh2a4zrTM30EI9hRVklen4qkQjVP9Y0QI5XjofRazo2/vT
d5pu/fs5wMyS7jng9GhHnj7HrEl1sloqJtDz2Hx0SML9zGpSPxkWJUQ30PyoC6W/8s0AU/Brfz8T
lM01heuNlIWW8wVZtZ1g+KZSa7pQDCrPGCxoucOPZBEabvGqFe2cxPaVFp8vcPhGvetHLC8SNYbO
CsfNw35F8aRKfQHjXz8aKabhubpYgdmq6U7CI9Kf9Kj9UWnSPpXq9DCOfQsdrPqiLY3s6UqD3nzV
Rc/4LpU3ZlPKO6vQP7VSPCn+aoOv12XQyZDO7Wf8v1AxmWLF7ZSpqihXWsODLfODB4xCdZVO0ndO
XNzNiQoORqc6MS/24q7NOHzpVG2kTpY4jyQ0iJoMkYyiR2Ta4SqvyffUsZZDTbIGQjqD6+3EUZjH
ebt6sV2TeE+N+dwttbyXsLHc5SVRs5FCCockyc3cJPo3I5mMxFsLfvmKt8rXuZZwo2kAsrj6kk93
lSTpkmeZ3aGd1PbRMJruqZeq8ZcOLznkhMgfZKEiDxzp43ooE8hTbiZUy49raQYz2mj3iaE+1R2S
E0LVxFczwi82jmIQud2QPkqZph7iqIoCFA40TFKKKJiREHNnTC5dNS+TQ2e266EtzBG/cCc+IuzX
cQzKMdRTqBmowQvLqPe4Hus/usZUgj42oYtKA/wZI9PGOhw0ke4qoU0u9AHNg2Db7SErL4Gd5mnk
V1UrXpS4Fn4PhMWW1+ymjNPhYQGY7NtpNN9lPVYfZtqHZWR8VeUI5F2TfDbjTHLV1lHdbkzv7YVI
sSnVlep41T1Q96rv9LXrd7mxOj9KDvBdZTZ27Y5F3Rf+HIvah6nMdzZq+763208rJe37rsY2Fkdv
x0PZtLi38IbwIkUYu86SH+VO+p506fxhafEHlbIOl2oxjqqfNIUZdBF25kqr7jJlFX6XRV/jXKuf
pgn3r8JcIF8QC32KmkX5TBit3tQxEjFynN9o0Gt3ypL0XmLny8eyKSQvLoT40C9zfjtXNoW7zPxS
SVPhmZI+PbamWJA5k9IDEmf6fkXC8WNR27uoGCdPDL1t+aON+asYh1Jxk9GuWGFO52dpNflxN/ff
+YbTM+LX3yNBOuf0s/o4jqlxZ5RdfeDmsL42OSo2mWrWoWmWkV/GUuZrQ/EKQVralfUwW54za6Pl
ZvS1DmvjdGGZzNAwM1LRtkleax3dHfQ1sHzHgnzmYZSPUYW+URqvzf0gE52GrVpLTz0b5glyd/6j
quN76ltz0Opt/ZNYTE7xtt9WEHJRB8gI6gfsAVpvtdvhc9WozyCi9EOpdnLjFlqpeKrBQl7TOjNc
hFB6vxyMBbSRaT9UUqK/bD3RLxL4gn3N2fPJLsA1i04FLKJkSYDF0IKhPIV0t8ulN4GmuXD7qZiq
oOrSZAqNxqJd0mcKjKLcSaKvUm+aYZ5l6WtrITHn90lZ3aedlNA/0aebIobtwxprfkhz89Nq4I7a
rWp7krWAaE8cc6fk8XJrxXGPVlC6Hju1NW4tY4aAZK1ftNT8s2bHh5nZ7bZychjLaglQF9mKYsBD
3JkdH2VIczfQBH0ZU3NfO4XqgQBq9wQIufXZchJ81UaKuMQ8azp9ttSh0fzZobVk6AWYsFTK+yPa
mfHPJa+HAE4kUIoOSUEXKOq6G/DndVujA0so+mjvZAvmTtyuD0mCWCETNUkPUzNWz0lWoU9hii7d
FVzHxNdyvI/w8HUxQUfIQumhcdrL/GNBoO62EXV1L6VGjlcmZs1BP87Fr9QUude1a/kFfaqZlpKp
/xiiZXhOBomDf6Hd1UnoP4/6dJ+ZTbtnQysPuSOcYHprZI2UGwH42QKk0ThXuhfn1pB5cQVDyk0B
1kc7C1xE7KIfVX9bmmXQ/MWc2oPCOQZBW1cldsC294UQNDSLdN7LkQzyo8gx1RWGEqFdGmnqEqRz
pc6fUrBRoZCrsvdnY5BnlBhk5dc0rHAox6xLxb9HyqbMvI81beuQb9tgoaV5KJtFNtxhUBKxifRO
6lObmmb9a3Ai/Dd44gckxbXSq3WtGN3YRASN2HfxB/Za0HW97VPL4gLOsjHdiWqYH6dq6WAnm3WK
GMSqPFigafy1lbWbDAKeO5RmSZ17VubHyqpVDuKoTYxAiLgVYdfOOnr7Y4pOkFyQt9zWKTbaWBaB
CyXmSndTWqW7ubTtO+5x5zODF80HOU+y7Ec0Azx71M0G4TIAnktOYKmIIkzbCMPlWLE3ZHVS9r9G
IU9kN53yIDD42b89au7E+o1o+3S3qJPyUSD1sDeqQnkoB5ax0sL9ArCE1JjCZUzyBsRq6bmqIm6Z
O6WsOnS9trdP58kJSj1fPrTOohPGqnX9qV5XCVxuvJAWafU44wHLbEm9ZY4fZuy4HpK1RkWDCE1/
yZqapYGRhRW7umRESpiRUHZYQ08pnL3tF8kVXLlubp07w+hif9Ugn4nI4TnGPKXzKrfimzO0Pdb2
tS0+qMKxGk8p4t72nDFjwdaJfoP/EC/SVStfoxOZ1fuqZJkT/y1KBImyWvIgns3ITpBkDIU0YWaN
qPK+7dBaqskdkeFTaFFyceIYUczyoviWITmfnbhm6uY8g/HXqt0vvbacz0j3JQ2AAIxyiShm4wWy
qfxFgcS8gHafZxGKWh8fM0oif662lN2j7WaHhhpbeGQ7LNBk9m21PIg2alrcrgznsXJWKagw7fIn
S5/qIAenGkLgSQI6xUuI+M6T3K76SwG17d5Y2ptJqpSgW7vqyWnm5BBL6/SQDAnmcd24Kl4xW9FH
rcjbOdAz42ed9AraOSQoB60olr3TFvnR0jLxNBSqfr868v9h7jyWI7faNH1Dgz/gzWYWANIzmUlP
1gZBloE3B8A5MNc2u7mxeVI90aHS3yFF7zpCC6lUZJKZAM73vXaM26rh60arP04VEO0UBLflZwiC
mPLvdut7ifdlDKLi6dNN7V4MVXcyxsWMvSSvfgweU4cwd2WmB8UdDfdMKp2s92gZml/N0s7nOhn1
5y7LZBllq0skIyZsAx+a6OTHOla3UaUzYL0xoV+6pMQvnOMQMkk/bZZdL6w9qIrNhed1Q49Vba32
7khZOSeolZ9MwTGNcM04FJVNHITbYWfiw0gk44RLOqA+Nx6eJm3+afvFENsIRw69pc9Ho1C4JOze
dKOBZRqTxpqe7ZI7O6rU8pqY9hsz5pOXpQ99ZuaRJrr+NCy6savk+Ig0VoWOtWwBf/qvtLXaaPRa
gki54i/dzCC1OLX2oE2g/7Of91j/SY+e8DgEGeuZ5joLcUYJnm3FQT+aznxJR4rI27ZoL0ONR57F
3P9mZY15Rc3URjoU46VIaQW3UfBtDPwmpNX16XmoyuTeneXw0GSieFGa9da1ur23Br9FTiQ/NZW0
rz2QPMl2WReEkC55XC1QaEEyvKatcD/kTEbSYKf9jz6383hdfdTewdiLcHUnn8HQt3em1m1XP7c5
M8fxYcwafQi5M4EIDQu/mzRtPn3rR944L4G5nNcxa8MWl/D/yls8lwX0U+gM/j3LS7pB11pRf+C/
NIydqKgueqnmsJlBcSyj/xrc8ZH+zu9mabw1ime60LvHPpFPpVY8ZxmumhK1VKa//LH+/bcw7Oe2
5p/f0erfUe//fc6/9+3Q/hr/9m/tfrY3GHn461/6DRb/n4GDI+z50578bzj48//9P32ZLz//DIL/
8SX/AYLb9r9oLkK/BR/7B5zNN/sPENx0/sWm4tEmQwwJdSi3mpL/D4Lb5r9wafK/QMnR4ILc/ScI
bjl8Px546Pfwg9yQjP8OCH7D0/60W5skteH4vb36LcgXveXvK70XyMHtANeisis+ZDbdMcudapwC
9Tx9/uld+S+QSArt/4sXQxR/+31Qc5MJ8vuLlXJA6yQcFY2tVq9PuBuN7jg0Rp4RsdSSUmN2s2mw
RAbFr37tG39XZ9akNsYg/b0+1FodZjWSlNA3ZNI9aL6QzoFk7GK4msLxm32Tt2NGIVbZaAcx1O7M
8y8ZBQvjdCteqkR7KbPRvHOGfEzvmwyQJ56CfhanDFBIbFfbrLJY1X66xOa4gusa+LX60Cj6dVNS
ttbEc1/dvsgxZ1iwxLHK3SjH8ZqPyCC3yiob6yi7WpQRlWx1vbfBFqqoM9VlSSXfaQQaKyK3qzm8
Sx+bTlsSqh+hbxN2iEOftwJI27oSCUGMT1eysYfsxAH3ON8gmsxKpdugXXUjVnqhq3D09Uw7T9i4
DuDhrYz7cZrymig5uxSsoa1R3ylgkYb8B0nCUVisbjIeUFUXeDMW6QQhMYWcPf5wyx5kRqHm05g0
Bswh5UOkq6gIPB5NMn2dFsJSDisxOG8IYe3QVilFUJAihqE9dMqBITT5SYd6XMjG67TNlCdGaA7E
11Qs4qE13b5TiZe903hFhQ84n+TG5shmzBjGmAEg5fhz7oPOe0zRisRGMr4GGljoOLvZRsvMd1Jg
n92leOzM/Gwvbhc6ZvmDkWQNF1mqA5V3cV6uxZYr/kCsvXMIaicJ87R2wmFFXl7y0mQKiyPxYscA
cTNolklCsV6GhjXu2lrUkebkUeFpFzVPe6XWCfewva+Gpo/LcnqYRXFa9Rrcq9C2CIZFOMxNLPM5
idFN+rHgc55u+Is+/DQwITLTKnDDZNjXa22ezdl5JMuyDBcz/cwG88iReO58DvpycFUs1qTeGVRX
2MK5+qoCYpVdTITuvTIkJ0z/uBjpfbn22r4y2IaXNExuC7juDTIsi/7s2sXewvVxk2azgyx7qkMv
xsqrd61717rqSpXZT+JYozTr++deqidL6hunWe4XIrjCWiYv1qhOup3sNbtYNzIYJ9675MDWWhz8
Ci+l6XEKmjBlurvefiZ6qaB8InNEsJuuL3VgX6oSvS/dhFjNx7WPDF9jKKTrOOq5Pcgiyd5s/Pf0
zMuLAm1nSNF6CmjJtMjwamrBD0ML2jAN5nsvF8Uuc4afw2zSB5gABExL9gQVFvekeSarwcZfDufO
qJ/dss1CRwSnyVzvINevLQM5hyY6rlW/Jw8+hQdxmPD10t7WTdFECc5EEhxaCqpN45Uxuopzf6QL
d6VwoZJ0aY7v/KB3ps+vEoz690ArN0LP2uuaZ7/WVD5BrhD6FSiGMffUVPLdtcjtsHIR2kABYe4M
X8T8KFITE9gFya6IjUOLl966Nf2cCHPR47UDra8tWI6MHf88dmJlXSyuFhPzLui666oNZlhn4oec
0Er0hSpCJda91Fo/tDLvJ/XW27r12xNCp0dQ2DnKZnfaQMKuIQRdH8q+9+laXO/s1ELdbrZrZFnl
L7VYDd8p+FpxvqtR43dNziUNe4ckoHggaZyor7qfxLsYIUSSR3Kzs3VsuXEQw9NXlM8gbUFMQU8e
3pJOqQ3jT8b8NGR6t8s1d2vVeQY3h6V7qtV2LdbIz+pjtliHNClPcKqQrMG40VXyMJTSBgzlVgVL
fygAuW7ZzuQQOtUYlZbzmtK2wf8DCh8n22fVYEmtZ/cpab2r6ZT+NaEvZTN2jbkhR+LZNvpgn/nW
1tPm10FMLM10bBZZv/EncVhWXg1vyxKZJSnvWmasjyXHdLimw1n6a7BjJ0OyOiPBncbmF4Lr19b1
fjTTsmsMPSOmOrMiL5PER1CVEPPU+L4CJ3eNj/swmDvkmHLcpMLc4kGf7/RBOBGuxOKAFfk4+2DQ
IyoCtlZR6q9ZnWR76cEfpd3Gtogks4vkofLSe7fuv5MBtk1uWGmbs0cHvtjUg4PM009wySz5c60H
sTlMXujSixgRbQGkMKT3g/A3y9IDdgOYbTgkmnsu+nZj6FNvnGesypEx4VHTLaiLgJAkQvgKkrYg
xJGWltsKMNgLNFCyJCGnKFCnlipE0VlD1AfeL2sqeTQYJXHNc2pWm9w3wApWXRx8LImiaPST448t
eEhS7iVl3XuzyR/Sqv8gA+fc1sbzaNHsVbfejp2DvXRdvTd0NNZPlObafUNodLhOQKNVe24y2YUt
cfVg88vWH8RX0GXP5tSSklhXeuy4NOC6cnkoxVLtZosNym2/Vq/9GDse0QEYyKHQ9JtfZo6dpNtn
krTzgi6rTT+11Hhreph4yRcBNPtJOL9Uy4drqs7fF3bWXSkmm06G21mbEi0BR2RTP6cJJ6aEeo1k
RYAwqjF8zfr80ngF6nuVbYJhmsPKZTt3Fiu2c+O8ttWvmqbwbSA7WNbFgp3kpqrtQUZO3ohIW+sx
ZEngmO3lRQZDCjuMWDtO6+atYVaLgIt8yslK5oVAvhJl3URu6VVhkxEe1NTJcvT67iTTgEIKBtco
qPNTwbURNqmu44YuPpqxkQdiX979BTxLb9dvAOwPGs+pxL6tw33Qn83aMWMrL+073SrXyJwl2J4t
tLjmeFmz8ui3+YPT9mffa54cP7c2xpLiCTK9aeNkpv24BkQeW7fE2HTVqyffXT+cWbL3KXuXtGzL
raXney3VBMmXtXwQ4BMnULFzN3RBTCvYR8odEeaGLu+wFi881l1vE0y19mOyqu9yntt7Y84fnXws
+eAYeQJfM17xa2+bycl3dge40a7uB1q2bovy39uOmdmGwDhmKLTFoqlj3A0kqdHcXk4bpScHjG8b
SpQPpOJf4MA+J3s+c4Xbd66qVewm1VZWaR1qTnAva1B21vmbeI1Toi4NRmbPw1ubxqm9nojnagCL
1A9Yi01AeBAtSD2JhuWny6K69sGlGPPnTtn4Yqpzn2HnSrvqexmIkMzZihweV49zzB5r7lxJeXgY
1xrUyn6f4WwSjxGDQY7HoC/8cK70z9HP2Sel88pv24a+mL/UZL7o6MCp5J1OFCY/B1yItanT0y1d
BRY6abHs0/xSU6AUzkGvonYQH12hzaFcE/O+5YeZD0VPp1Nod0sld34/d9lD7hc1x4uveXOk3Kn5
mU+mVx6yTNy6V5aqfgQ7LgE2OIDgzkoH/KhfHefU5bXu7jQjgW9vC1DmvY0Pq/mExCrfpkK2ioRj
nIIqstPAOg8S9bjMgDmjoh/4JrbXNANuQURv/yA8+AuzyRqElQ4jNyvaH3msf2E208bk7auyWxkB
SqawUGZLGwEYPet1kkZLvsx9VDjJ8A/tE38R0uKvtPDToB5ENUNoBMK331cisEgl6YECyzTaG3rY
3aCcqRhFh2DEL61QE4GH52xxDTMqAFX7sGF41HmfIVks3Suf8MuqnSYq671MzGw72QYppV49ghmW
o1/F8OstruhidU6ZznFdWyW5S9pCaHao947+LHvitCOybubr3298//6ustliN74F792Epii5/iyw
Eo1HGYXyZDTWffU6OEH1qvRqr+GhFHu4He/dFaWvb/7+Vf9Kl98+TDRnZHviir8plP+iISm1lZBi
fdLhhxTZaDZ04IslDHT/FLkAe/amWqhwcnLupLqe2TIgYZFQ8nypIq754J+0qL+rKW8fcmCjZiEK
kGCfW4n67++DSgMStsxejyRX86n2Gv80A7mdCxbQq9Z12lm0XqIiquP+yU74b/v9H6AD6T5w6PD2
zl+kA0am+TKwujGqvCn9UikwPeqMtU8jyyz41Hu8L3789x8AgMZvmAKR2Q712oR1YxBHffSX15zM
W6pQQm6drKCJvX2TyI1s3//hRf56cZEITW7yTTvooseil/T3N9WZrHWovZvS5ynYknx7uNRuvBvC
r2/qSBziO70YDxwahsDgH0X+nof+9u9/BBKJ/qInMR1ADij3Wwchz2BKGn//IcpbgY+X4qEaM3EK
6HDPEsavrpSEzHht8jQDpmOWdY5zVl662jl0I49eckWH/VJ18ARDfjuXsyYUI485QPThOBPJ7mp4
flJZlVE9FgxQrVU+mP2axcZQFcys2dvYefAOwu52tksJQgCxP7jbAdDAWdqntnIQI7kEx02xa/Sx
q5FeSPMLcPIQulp/aIWFgLcYo6Sh2nxUVJdQi52HVEg0d75bmptVm28T+3SVVvLe65ByTv0E7vd9
tchFVIQHs8XcV+701jvz0aEfnFdWbwDLH+Ywf+iqe4O9OhZWc9J4usbFSI8rdpRwNsRB1ZoIAVWf
08mE7+UzSvRtmbs7sokOuiEuEG/eafD974Wpbdexr6IpBZWCZGcMqYonI6uJAXe3EPfQ5f6xtvzY
nalXICsV9eYT3TGfuUjuKE7bL5P1mLdBJFVO5qM7fNQ3eB31Fu/Kc6ukREgDDREYu2LJj8T6vTOh
nQctvc/qJV5M/jImrLDv5JvyWFYKowlZ0Lapre2cTPtecr6aRl5zSCqo6PaZ53QQluMKjzUdE8JJ
I+7OWGuTl8ZPLWzb42bNhqjMvcfMMt+dMosmWb+uQXuUtV0heCj1ELXY1vNFlHXwbkl5aHszxpL8
0czOIV15jBTi3lyKtynNb7PxviRlMk/UZz1RDCat9tHKod2LBKECiqDB+Ka5JJhB85Sg+byHMMBD
9ZylxrGm3jwe1UDKM9FmvJNtu03Xhl2maD5cyjKitACCcBnTIk/PnhgoX6ZxEDGInIgqnauI3Grj
QWrAC9N4Ga3mOZXLtBVYdIha7avvTWvRX60bd0nR7lazObm13LSoJ3g5vSa+MkdA4R3ngPDIpOYz
pglk3QhAizXzid5bqI8qx11XrXcLuWCRtIYHTVrjfTNDqTVjcW/5w4mF+KKJgUt+qf0tLPyxcLsT
6+kxgI8O5UIIZxeQqG6o1dvJvqJQMDXzfVaXy6VsuztVlLuEFEuQikKNoT4V+0plW08i1NSsdTnY
vfZig44dbCG1B1CaX0WlSLMctbexGr+hQ6ALUlvWiFJKso652zZ5m3+MwfiMsqGO5sWd44H3QvfW
Hc8DUnyXGyvCQ6Op2zutIYUtKS+8r3HTtpRLEFASueusQnNpFVod6nfynrlPN4mAxcSJ6i4/e0NC
As5qvi7zWvAd5XPQccIJ7Aa1o9o3v+MwFMBsd/0UJBGWZQ47Wh/japx8KzRGeRpm8SsxnWMDCQ/6
0mYbgUoi9Hr7HGTB4zTIN22YHqesj1KC9SIvsYrIs8DKOu72sE3sd7vXxRHx0X7FfA0m4URmHZxJ
+doYlv+s69YGbsmLifvVMC/roauci+6qe2dOP4aSAiVD4NyZ90bt7LqESXpwupB67be1Xe5zaVyS
wNmaXCl9m3+23Xisem2DEixWYBSawIHkG+iry4tc8q8aFjBDDJXTAzO7etT7K+RU6oQGDjg9aHfC
Nz7k+mlkxpsk+u0YFKPd7+y60rK3odfVbpzwGXsW68HUt/HQSA1apu86fuGUH466SukFO6N2f7ra
FFQs/J2+rYzFuxFI6yFxGmvYuLLTPmnVQgbdp1Pk9kXzVHm58yinogcS5k0PeDamJpShppoHMVJ6
r2v5vMMKUQILl682uyEX/1K+Bh42kW6YZyJqzeLZCEpxBUT+MWrGYVXEuZUBwYGT9kuTrgMoqGYH
iWI+Toe1TOiQ7Mer15HZY8yW/mteAUmO2ShBOpMKIG729TMhmKfaLwNQBgf5WKr80MnW9dzl+otj
wgfqOkKksM69F5lrckNoGG3A1WRem8Kogsjklzz5Pf4V5t7xKy1JvimKbjlrie7ROJeWSdR4UKOp
jxAEPGUnquFAhdapUbqNnzwZw9Zfbw1xbFdYZc65UmIzVUhSJ/86TqYdJbdKDjSeQwTJmYWpLI4N
lHrILGCAfjDaZmX/Og7W+02MH449peikS1P44wpiknyBYnt6WNR4Zy+NJkMPdvQ7ees/rHqcdgaR
QJESGmhwLRIQLgNT3UegK2hKr6m0ryqz/TpcRkBQtY6Azq340KeuI17fXhFA+aznj7Wx5kAd2Fcu
YFX2TwPWYTtAEmP0FLahQmLXHaDFEj/ZabHHwoqHdZFtTIp69WrmyaVnadAOPFozBRoTGDVCft+p
QtUkpJmliT1/yzP7u0yRa+8DbzLuqSyU25nYpdjT8K6mGoBFXKiB7pJcnwckw2WXncFPXPRLq0OH
gPWwdFO/JWecvaufunYgNHPON60iXAvrJqV4yzrI91RUAoWEgfJP+NhUC5MoDDW3/tcga29Tqqp7
nNETHNK8uKM0tAnhj+/9TOXaQTmWQqEwz8GjYr54HrW0P/ZmtcooGPP6oZQLF3JhxDO4VezDb99x
MY6ICuatPWTXRc3eztfaVyQN59m3tNBfzSQ2ddq5C1DKSC3dzs+0MmpzbXpDsfVoBIQzZxMPwFxN
7oPAQR8NygtQUGUWAFee2L8akNbnlcbkZbNYa2TPxaWm0Ccg5sruhL7pC9LVWuG/irYzQo3LMaIU
tSPGay72gdl4QLBjS4x9VeCIEqt/QFtZPQZ1k73oi1yW56C1UxX6Kj1gcpnPEy6xt4ZeGUTUerI1
azvdoJSCoSmCMnasnvgKM5mvhTE5u3INpr0dyHLcO/Zi7VgfRAEcqHigG3aehxb3814FndgkIxjp
nKq7xp+nd3gxNybS/glDzXrqRw0IQk8S8JEy8J957l96bxJHTKQdqYMMeFFfisneMmIXO78F77P0
U+l0n7w1H3MW3BNxtoX7OvRrtyOYfoc3y4uFNxVbIcuUyg7UBPscdvOncrLmLklXkq4bREY6ht1D
L1FBpVyXt9NTrfbWMlV1mpFaRwi4UKHCiJ3giESYIWjkuana2J7UevB95yEpibJDoOpGwnO6a+st
O8pFYfGdnlTe2th7Kti0edUd4Eb0EMa8PclpPXOHLFQgyX6jiWkMh7785PSv91Kf0LYIf5u35edI
gytm+8qJhTldh7qLM2q8oQa8MJ3kz9R1Hl0T6WiT9EezKe4mk8o7UO9r6Qff6WRaEYhT7g02Eytn
pMhyRRmep8a+EEXcW0C/WskFiEb4rDd9FRZTcCw0wGQtG8/C969piYFlHcq9TYVsNKuZgOxcbeYU
Sg9Sg9MQzVLaoOrS5Lq++EbyYqcu2XINr0v333OVNII48JZzt0GgAv/ADIHkHa3vIM1vE0NYGd4m
Smsq1n3rphCERW5Mm07YSP1z4lWvcoJzHVarYhqYqrB0/GtfJdbZk8iUNeXo78CVI/XeGKYbtMqd
GVSbUTC/3iLrWaFF1ZCkhuAw8tbe8Q68C00Y2GJBcuTtp9mnlkWu+ve+zzJFOEsw/sgL0sw14IoL
Lo+HqrLn+7LxrSf9VjklZv/a4VjaOrXdfHOn4UwTtKL1KttNlrY+iIZJNXXKFwLpXkcHY6WTFGQc
rPbFS3TUL4aYCJtfjmkP/ptO/TffHYdNrY9BzgHnDZdWLupXU4ou5snygZ7NOxZ+wwNZV+9NmbAs
rGV+V6fcR4kulr0DHrAVPcVHycDIOqUQX4OZF7GdIF2qLRLPa5VelySA1tC8+1Zv0fx09fxgmqUX
G163sf5AG5L2QDHaruSZx5QNDU2HF+qO17XxHlrV83Z325TgATddDPBfxHXFZHSPFONEzVhtBh0j
EV6qbNzNmvS/RlwgoJgJ1V3tbShJF/eQVQqjqMOpR52JS0ewZanqabGd6RV3RdPtUnB4eVVui/Oi
Gxstnkck2GvDOC8XsELX5jDXYx70EKYcluaU3BtTsZEq2DFfd/vVyh/gMcOsHS703VxmUnVKrXsk
vDHqgHV2OvmP296DUumH4BfGFtR4YzO+2ZOmkAN6ETCefupnukAWI++iou008gBwIQ9FkxDU3zVh
tppkYE/1Lh21fO/CF/Fo+VTGUISlbp5prjoZsj2CLH2HyrA3PBA3eerZG9/lvCYDpw5dr1Mhini6
P+f+SkvfSQ5cAa0qnqqmvbOgPWsf+TZJjSWK0yYyO/g0L+3vxYjyncSPU+D15aNd3SJK6BXqE3rN
lJiuN9NaeFu9BFSEoF1nlrgy9Ld8GXlKpqjaCejKwgRHQG+an6IyXxwtcR5h3hmo7HH68IzFDL0c
F+HYkElQTPVbUpsOlOb40WqZH0JQ2Ic8X5810n0egjRj0Lctf0NVbRuOS5NsuX0OzoDoidyhbmsV
QAJuQlOP7s466Vgmckwe7lGRZe96y7iIbQKqyLnJz0ilkw4z9iTPHHyIyByBwKBJ3JPpKqoVIcWJ
RjTpRQgeE423XXi/etMYiGcKHrwZbVIuHGYhUo8oBmNFd5r7oFlMmp/HclPpE8lt4zVbg5PjtvUh
Z7YJs4CFiNzJ9Vh1BHMX9HweuXcRo/Vj8NPKtWvNJC5RmEaO0XxatH6Luujp2wEbUN7ryBHMSmEd
eijpQzVYR6OBXjKs1Ofm7V/FYnaEznjJIxK2awnPdFZp7QMi0+ZgTfJOadLZofyGlgdGNSMZrN5J
TD14d9bRQsABadMux6m8DIiCm2qfSnPZJyp9gt3QQnsEh2cI2SadO6ZbvdAe8t45SE3V71hbU6rz
WhUtGl0QdpPEfQaT2U1U0+uK7MkebUWKS6Aa/GflFLDk5ZrG6DLyTVfpBmcDAn9hD6/zIOe99KV7
DMqMnWpYmn3vKCfKGlp82/wLo9r8A21YS7eCExzncv3S0XgfAxKYqqz4EMIGBvK6j9rqr6veNTd/
hHbAJFdtyikbYpx9z6hufiY5wnO65xCb19ank5dkjfvkps5w5PT0ehsfM2t8y9dYu/yYDcIMzTm9
VnlDcHrJxzRq2ta13XuPuuzohjyYtnryZ3nhHcpj5db7Wcn9IOF7Msc9WWa2RE4iyp3gcQzwfCkQ
3TFhd8EFoPYbUUL0Ztj+yyKNX/CNMtTa9qCb9jUzlL03y/y9Agfcsf9qm1z2AjYMaepM5PBumqrr
khawLtXq79Gqck7lEKGWLr66AdR8vIULMOrfD7Z9BakWESnLl0HgKcHSa4SO5nw5XsFLYAA/rO5K
tAiGiFJZfoRkqIoNqZ+aWu1KumTCjAnwmE1G8+NWOLYb+RLlFu/S5OZMJ+8OCbV/rrr5qczA2jGB
AMYM3T1uRX6SNZ/jzOxehNBfMIpd03oO57y1+EHMmcIPrY9wnT4jXqTolBta06sHaO9vzsgsFDjF
qbPmJSIIDJmFzE/GPM5W6JZVzw2DLcuZjYvTlT9S6rtiAvbjrLSoE28YEWuhIz7KLUBmFczh0t/W
HN/RomVSNvN5sllWTpSlD8jX48/CKsGgsHQv2E2eVg+dhCi050FVby1WYt5Fh4IV/mWprnPXvDP8
HmizRmqq3eBEqukQTms910gwx8LCQACMBscxahtHdE9q6l9uCstQG8RDkZPp2SIeLUR6tnRaogvV
U4FE81Wmy2uSGCcsuWc/GB6bourCfnBebTRGUa9ldVToNSU6DkhrdSnW7MWzoa+6XG3tdjnMSfVp
+/NLUeg7N0CUlVv1u9tXxatuu244KX2b8cbcwRYMQHp1G7qc2mE6FnezbBB1ADPyidvFQXfs72Lu
iigbqTMfm2suPV5XvTsMqENBRdVQFzrCyzYykZpHmmmDoYEozc4O2vzipmgg5ICWJiXIwJ4/VU+j
oaaYPIquJUExUPwn4Gzb6U+qy15Ftv7k5rZPdlvd8tmTapPSHlwObQJC5j+UlXryuHIDA6558gy1
9dW4pwr6QngjNLLTJ6Eza+yBcArMX/D5LPbbrM+vLIY5G9FqMbH418WuSalZq3YLY7qpR7d8Dwpz
CoVVtfHEIyibYeH9XrM2lluLzaL5XE5N8Vmlwx3iPaxapPl1JnqIuplQis/qKrDJhdWA7ytVj5Pv
vIsALV+FUp67Kx4bGr7deltRvLZvc76wCIDoiLRhdHaDfVuVDI92339z5v473hVnx4a18lSc8dSu
KZBMRQY2VqjGGY8Tj+LYtOaSUV+/+qzeoZU4LG1Jclmc6m7R1R2U1zkVwFNWLwmS0Gf/0XOWl2me
yDuu5Ac15CU8mbXT3eSIpq8I9ZWDsDUY6BPphTqFBMj3VYA4z/30pbFwdPCyRJcnRKdMDyS8Ed7l
IcPCqTBG6BWOZTC96m363A4srYGo78j1y+NcL5/txU64IJp9Vbt9LIvEiWBfgUWnc6qL+27y7+kV
OumtZsVZlVeI8tT3ceARkMnqCWHxrrLhAVflMzAJdSBjH8fswAyVwQGrZLDpMBuamALT19HmVM98
3IaFSSvQtAigcrOK1ZR7oeaXWkwCvwyRGVpswWk4g9DoxN7NGloTVCAP5krvaQWDdNat5mkRk8Nh
mfr71GAhsPIGD9xqOpvEn181rYmKcv4McuorKWmeL7oAPbMJxyVO+JoGmR0uQ6M/DjbHHdbNXDsu
c/JD9SggTLHWX3NtaGdv7KpI6kSET8kJXZ4FCtosj0aygmXj5G77gNwzFvNoHvTglLWVheNP66Kp
zy9DgX2jSxzAx5yHzeLJ5yEBT6gqqSEm7Gjv7bUIkre7JFyyoY0PJl4GvHdAN+j7hkzrXpHLDs9u
0g7XhSzz66QZ7abrMX7cJS46CsMopcWwJadwHr0yO6U6JyaPz90IKspyrrZ5kPMAYpZrxZfj0lFq
QfrdWVkQbPv2/7F3JjuSI2t2fhW9AEukkcZho4WTPkWExzxk5obImDiPZhyfXh+z1Oi+JaGh3goC
ChdVFzF4uJM0s/Of8x3b2TF3XasIKll/A1ToMZvNNewqYgy5v5xGUqUn9n2c9c0f9Rx/KKNxz52U
L2uH6xRbVrez/PKzILpIgxSqU+FOP9cC+8eauvfFbC6RJYZXvA1vWeCOu5xdBKam7b5p22zP3Oyz
SlpM8kN317rsSGhvEie7dZKjZcxepNWMHriIX2RVDG5Z/nwqqk9TOj8C4bPPVIqIvWuLr6Cw8nAU
FsfstLw2ADlcc5oSNHbOCGtW99ZR6cSgvyGS7F8vNLRctUby4nCQJ/aBxlys9Z5xod45Ftv2Qcz5
sfvjc0EcUzEu5NizOUoYl3otp8PqjpxERwwyZWCdq5RPqvB4QkJn2w/IOnj22NT1oOCiwXRwEXry
fUjjW8eZkhBV1oswTslbben2Yspg4o1ZoIbLlPfMumr9Lr2l/KCDit4jc9vLiEezqGlkoG6LBcI2
vLCuE4Vlo+3uuql+cRs58fQtSwKLvLayOPQr5BBy4QRfgfIx5LG0JaojSaCq3vcKs/LOIjqseVcD
LIerI90rJantSqwO69cmY6eW4thatKdOtLckd3IOuW6zhwyFk69k+KFd+55wyLDjqXMea+/QpuzC
7TFeD0Htd8GOdGV1sFs2QhayymhxvvU4FdL2SS1ORQWaO76Nhvte0Q6/49OB2t0EL6JTXFbBk4GE
XiYviBB3wVCVtwtu22hYAtD8ZVZg2HROM/Y3jFkAGUXqNNsfU6T9TsDbYDgWo0AZYgda76yDFkmj
+imhFKGHoznJ8lLTyLQrM0/uPEOfqxWrWhDPuL6nY98Ez73NYaVYxU9jGl+Dqb6MLicLl7MSqsVC
+ebC+6XxRCVvcTr+GKeVsxz6O3Exk6aa4MWz1dPEdeuBlorQ35Fwg/1cc3dSdmIm6leVjiazrnpD
Wnp1pDES5o6/hB05EBwrBATr85LHl2E0P2ZbPPazddPaICiNVWHxXSjqLu3xtsZkFHhrNDn2nqgY
FQdN8Ug9WL8vNFZLXvE39tlbM0/VsYzHh2KaRFi7BWbPai75leW+C+xTsvrXcY9DTeZs0Ypi/E2T
GE8jEkvQLM5xRy7Po9VctuO9nf6qbCgPCDTEcWkGN8qIV/bG0Pk5Vl/TwqmXg1Nq0NrcfyS5Zuki
bBIaGfkdz/kxNeljA/mugfIdsUZfJyioSqgrTpUnInC/aPoBs7Lu23VAR9JMXv3Hocvp4tL6UpBs
hIRzNyMPcNWcObccic388lZF+BBDyZl01UlLOujs+ZxazrnauDlBColyxvxE+vVax0t9gJXB5r1Z
8WZk+VcZJ9+tpOanW+9j6dyxKX8rsvLaapNNy7ZfE7PEYOrFA1Yyh637auBc8eB53IBqw8or2fE5
YnrJq+WBTZjeiRQcQbpcB1UZOR1Sp+k1jXvICefyxiD9Qs9e74STUYqj4SIi4Yw/O+FyKhiG7lEm
bfzEM4oRNXG8ghA5VMK2ZzyvLa5Bmy4XJzfQ+me/j2rDG8p9aWj3W1GY+RIkfXIo1g6VTmgd1oNZ
TefYJBUtG3svlvpFZOuKcdbCK8fMtx8wR0ym10Z2lY9RDbYiEkVaH0e3hfXAET7z0ziMY+8jTqbu
qalRSUnKuXFol3JCdbK8AYSO3BMe4M/NWzt00/Ws+3HikpReVodYZObQS1Blyqkdj7Zj/kIt7bkb
0xM9U8vd6tk8IlqyW2zsPlTpBXc++f3VYaRjxhnFh6resYwq/Gl+fjD1sE9Sx3zMEiEje3FvVrwG
WCH2C6Mf7Xg4rtu+fco6l0RsWnHnOdPOLDBD263xKdrMpzMkZlqv8KrNdMPcpi2ZQcMPjhilj+a8
Qg4Ua4qvVn6QLmtvx8R59uL0IYZ+lvTrB0qm3FtNZ+xXJ/X4ixPUv+0MZHvJJxzNPjKUl5yXVNy5
efLqLc65DNon1cKibIewkM32mDSr33WVkjRk9p0JmyEqI5Y+GYqrqm9/cBRfDvOsUALQZY92Phjv
+cpzPKhFd2g720ex7IwML51bqR1GasQ+Xz04JYWSPOPr66lIT6VpFBGTqhvSD90uwRRtNFhsKX0r
TqkmYtJwGgyH3P9hGMbL6rZ35uJN4SwY8xFLZfroggZuZos3yqNPiAmskwdq105FH0nBEWMNHtgh
RIxWhl2W2k9VGWCZnscoMeo32o4/uqJiv9YwG/RuqpVgcCLz0Cq4Xx19PxBN23sl8ERVDvtyZUVH
eR92SQ6kyJfMOtmIXuctMQ+awjzyomBZTKe/Wo1pn671wdLxvCd/z75rDdaD6oYzKcdqz2d+lS9d
d+4bFPI8Nm77Mb+C5PNW1ThFlRGYh0wl96s9jBdjyX/2mX5pJm85a+XHCBJ5EqaE6net1I8ehPmA
tqqwVOkcDjX8O2E6h74tvL1ELmHo57CcxhgOhrG7Nq3hB05zLjN+TAMr3DMi3ypBZDvVSsFz7l3n
mlrUoXZ3+FbjJ8v3YCH16w/cNIQOs/KeVt7DVLgxth5n/jSJhYMt5RUP9IdazFl2S2x7HA6z9Mi7
Qeep7+c/Zsf8SntbPzljTaShVjyQC7Eyk8cessxs7qmcIjRfXcucU5VNTQmd5et9lib2oyANoHcF
HLLQYH4d9pj3Q+J8NNZJ42Xq0xu5bjsQxca78V9V1Q/MyTivFkHBGL1jVeyQMBg6LUOE3nkum1Tg
9uquXGN1zwu1d9FsVs8cex8KAtpRRoL/SDNJvfOohrVCzEVE2GlqLDndqzTuUX5beGEuhZx84eCI
Ef6WGpNrPvs1OGSth6U5xr5Z/7RKJoC7if7z5Xp0vARhFQCHvC7TTegyh2KIbMzuBIOKqhd3ojRl
AVun4ZfU60xqxkjg7LbdYGbPs0Cb3M8FKZQrBv2Bt7dkrUNQn4HN7WIzHi9IQqXAI4fltye8pdnr
xmrdveVyYNpL6ORcB4s77Fc/aYq7sTCqr3FgR2N0LQ/tTvNDbzLpLWrvSbZ0hG0KbkUVsLngBJXn
X2425/VrDV4A/jz7djPSVjYMX1WpWOohsMrTYjlr/9ajtFLXWr6ii/K+J4Pe/jfReC5reykWpGd4
LjuaFAz7NFeB0YTIfp/OYAsGODn78UYx+Y3Hpqrgwvhjf8VMCIeRlSzBz4Q+ZnWY3XHlh2Jzf+8s
nS8fkxhH/2PGd/KaTrGZ7R3uAV6WY7qnNWFr+jhOVuNEYq2Ki22N3kIstaSFlZTFcjGHgLIfn016
fXSnxO72mIGJgWDEwq3hc0raiFUEeJ6kNeqjiL2hP4xUE+cn1syZ951WNegzvbt499T5BcF1sZr+
8JO9XtaECmtnE4IxNf3dFPiT8WPDE5i72WWsyI2qXROdIUV/M9Ta2OyZGQdHGeb6PaA0UWDWaGP2
ZL29HpOlxM0fq8l6drw4yPZkO6z1OJa1obvdqIbs0rqekZ6DYVLYhkgAVp/IMel8TJFlMBjl7sDG
ln671kaILWo4dEzVixw40NT1d5LsVPWkDNdlS8WoeH5oKobSV6R9qzoqOyBwV4kTZ+IChkhZyCLM
OuI2x3Zd9LZhhsZiznI/W9P4gYBVT2y0/Na8pKPHXt40ixzJ2iyE+Wi5i/yhk35a9nY3YFawwcdt
tj6jrPHR0SPrJ27PLDRV0EV6It7RsNlGr8xBpZDY43Ih1W0NbTPsfGcUHhEPThjizsLMPj5SYe06
J5VkfDJMirkZh9ZvvBuPQ9x5xYgL1GgpBaf+uV3GyMD85jPeKnPjLqvZsd8UwnP5Wb23XDdmvYqz
NNzGu13dkuWDBzq+6MBqxulUrArnqAmax2CeiREAAknMgwMHYfrkFCsKDGTX9gVKcCqZlpVrcyGh
7F/nWHs+jaUdWDFl0pyYKUAdmuQlF8wed6x/GE5GY9QPVVvR9tHM4AFDJRf9AizbYZNQ4GVD5TPw
8oMnI4WBbH01ttVIOC5OIKWqumQCuk0s/TljOSwRnXczhO88whpRsw2SSZ6NXItW9Y5ZxHrPcpaU
nT3+cWKyozIix9bSeW3laPYHzmdBexFFns3kbMaSojfS4zWZc7VsCmT7bddqrY91hsU7nMwZl1qO
l9c++8oVb4YkxLDLVo94RzrNeHQS5Q/5GUMpx/ZcgKmNRmju8kQZDaGGwTXmR+mmz0U248udBdGy
CUj+JNqr2q2m74TfW9zWiCUobWnJaaV3mjHmMMykimCm86xQOTpMWoXUe9EudNbjMOrRK6STfgBp
guFX51mwG2rL/10VZXs/j4G6l46BoJMKKqQ2+Qp5aU6WFw++WxMGqtDibs55OSEzrvIs88l3ozx3
9EcjBHbzfoaXcBlx+Z0c8MUyXEGZEYKTlb5iw1AwjFEmD08TdvwVRABYtvQE4t1iy2yoEIs8o1cn
E7y/eEd4dFpYqog4/DG8A9C9qZfKwqKg6pixR7/52Zd4piikm7pbYs08IpmqvGitCLzYQkFIaoDI
nbLF4mMJ6M/DZutr41mSF4JaZtv2CeBJeqPRe+8bk/QTqNCKZkr8B91Be5X1LJZgGHmxZkZCxSjP
EJiWpyFtrHuEDLTytkOoDHuILFufSZucG8vm1hwRAB30KRS2ozvUPNm6Khnv8GSBnB+3Rwh6ElSr
YHXYWdqgvXS0TgnPx41N0YZVtdhfBE/sNLKhDYQ6K6wxymMoeQgTOLmHjEkeak/dH1rTbW76bPWp
TQmW5lxZ7vjDpXaeQ6+0WIf6GV2ZBiEW3Mbnc5obd/rVu01eha5T+Q1nECmnnaMsdUkX13zH4sSe
vzUalAsnTe6w1vBt9MpzGSAsNfgwgzJIaesczW8aCd0wyEiVh/G0AQv9PPOdXbIiZ+55vMz9IatJ
ju0WopX5rqTXw923sNzyK5OqFNwj3A27IlXG73LNx58qn3Hx+hM8EpzqMN0wGLwyLSyX/QQ6jeyn
gVOUEW/i3BaDyzPcMmcnjlrV+N+mavXtGJAWY+vbYodSLJzUEeuaPEXl/xybuX3G/TRcMo/Yct9x
IYSEE7iWKlESXAW06D4p2sxp5Zy8rT9w8X/Ha+b8wFzH19aCHcS9zykrjaDEFAxdYiN9DPq2wYeg
vPI5TtWNo0uAsZzA2acrPT/Xekl/UBaExmV6FcQQ/t6y/q1MUT9QMWW+yxLDQQk96z1zrQ6xjl75
G6OwOETRA4rmA37pkcEJRjvTaO0IU5PZ0AnqjGc19O531rZspBaTXYmu6KpHeytfcaWmRJBkmvDJ
rLhyKnM07YgaGfk0lJ0yTg5Tllu0l3EvJnCOkWmn0yOn3GddwsEN2bzjYdZyyZ+XPq6/hrH8PXgI
vS7627pfx0c2/Mm9YDV68BkZFte51+MLn7OABHcaEMbt3T7sGIpiLonzve116X2XNsONTaFVVJRe
7uGhMvTtmpUAYqfUSj+yJIixjDiqeYFRxbFyxdYTMuUrCAGPPuuKtfYPOCT8T/7s5MGBEMKnlTSw
lFplvvSDl300mE2gnTpD4B9GJsJM+DypKTfk7jxnPoo5uwEjO6QJii5OQpNLGzgKS5qwt1xu2S8u
tBxCErc5B4oeyJcxz8cSUYMb6k9eYvWHcTjaNltzx6qse+FuxB52e1z3QH1qF29olYe2XzJtWFSQ
iCtD1/Kb2bxxZyVljp4PSBZi0/Z9YxYwtyUL0kUYKdZrjF3BryHT1gcoHZ7ziHLtI3yYAGAlGBqk
E+xG58IweWZkc8UTpqxtLuMYg+jRjm2cNsrDy6/yjsWnYYXGbiT5MnO7n8qkbrBiChK+wmSwPynS
vzusjliuOo4xSTyz4U5VQvNshkKA4b2xgH/WeV689/hpImnl8trsXJ66I9BP6ObIYVd1Z/jsWjFr
fczLaKuDHmRZhxVxgS8OFvGlIXwcedm8HMzEK6IcekPItoEpoLciNO5mk4KIXWXMvCUte2bgKk6d
H6tAjGqnyOXWeyKZ5TtgRd4UpglEipZYeQeroS+KBpnA/cajLFzAx5b7OnEj8yizym4ires5bchB
IZ2flKB7JBtsKr5QeIiHBJM5ik/9583Sek3XVzSU8pUbWOJD5CiS7LxSz0iuMXmserUG1k72z27v
1+QTS94RDSSy4l/9+IJN3IjMyc9C2gHm+97MFviKWKIJIPDaQA0UVUOkrMqTOnhx/SQ5kjR3nkTD
zHQeZvmaujaby4pdl7nLOcv9cKy5JtPo+JiWQPs8pGpebzFXiYdpdZM+MnW9mdUJjmYPLhbZeEfZ
dwcv10jYIvVLmj54A0ztK1tX62HokDZKxkWvaQC7r836l77BoNz7XfFprR0FfASK39F13QvKPzv2
zMSuSmCsF3y3S0q3I1NfHmq4Cihk5sjlUi8l988ac7bbNQ3DwF2zNsOjVS09NCcnu2XA+WEB/RhC
M7ECf5+MADde4T4u7p68Bh9oWRWsIwX1Fc7JDFKjpxNli7tN2YDNmjQmt1aGtz1qQUvdrwNVH6Ef
91zhIwrLeO0kXKW7YJacKGlm5H4ItqXmQlWjsg8VV0q/gzqAuPznB6B/c0dQG7vgNsgbNd+7XcKW
yw62k5s7SBapSTT8P848c+MXBQxEJl+2RQ2c26QGDaizNt+L7VrBYE+6UZrmctDumouLS7dDcdGL
P8eHlQKUaznowCUlM/IXFXHHDyHxyQI1abiLJ7svAa0BD5E4MtaBk7HQ01ic2nTm6/9+CjCKid0r
H5pAwgGp6MAF9A7oPJKyPMBIGHiLRIMaMz+M9YRZbkidGHGkzAS/DHcsXpim4Ve6nizWiZuOwc0Q
+vXQOOYJ+yZWeqwKhsZ/NqGnFVerLDhLjDjrTMKIbrU4IcFfNP3Q/7MhhE5ZmS+VXov2GnHAru6x
pgV5qAfMiCHRWEHNOFyc4BSkMK2O0MSwQk7cqMc1rnl4LYCUakzOZfFqVFmnQhRfsOFwETmjm1g0
v4Ke9XQ3Y+MADjJq1wsHzUZqt3T0oIUA1vnbMjfjk1xMqkFv2mW28hMwuUbseqOo08gwmv6Na8hF
zmwgEu/nch7QpOIeAwqQemznwgmSJ62gcuNJ1slVC32OVISrTCLWWUGQoxNiKRkUYYnerStayTGl
SQ5pCk+g0C+SE4i/Z1tEfnDoXExS8Aa4cnJvLF///gx75Hd1KFVSDKexLqDxdXx1E3JeDT6YTY72
EQ2IcbBpK3UvMkkLnrZ8YG5mapr4V4aZTFCZxtI/5HSkRpNJdP2B80LsHd05M8klTFX1YbtImzzz
l6UKxbogtAJEN5+Tune6pxljTnzFyZ7Lz+lnpi/4oYpXZQdc8hnKSx1VXhGfWbsmcYfFIi45J6bA
OZAVS8VcsCDCHwxzHZzUbNm/2OX7P8Ch73PfwD6VkazZjLxGkjwaLdfelNSvSSZmlpDydpwcMh42
xx6kiF2wVMljkjPAJmSmMSrpb9EHP0kO8kSUksX6oM357U9ib2NG/Tvz/x+1C//4z/8Bvop//omd
+pcyhv/3CFbgo/77v1Ul/G8Aq91XmWRD9S/8Kr7hb3yV+5dj2luM909/w5Zf/l/wqr8kHCcSniZu
fw4TNvnMf2twsP6S+GcoCaN8nfpjj9wvhvOtwcEJ/qIMxQs82xTCoaD4vwSv+kcE1CRbSsiXAjVB
iQ1p0H+ktk0nn8sOIBTO5cVkmMfl2wxvQ+lcx2OvDwKCy394X/4PCKs/sPz/gMv6+ze6dPWR2HZM
R/7jN/47qm3oBEGw4ncGbQ0WEiaD4UkEw4PfQqmIJ/stgM9m2v1jnrWw6VGgMNAc+kF+pVLeFBpm
Q6d+NPaCtXfkgeHAdPjPXyv1Gv+awzUhbDnCd6gY23p2bLm9ff+h3wJbbezi/udJmDAnstG2yJ10
xW2aBUxr+Uxr/FlpftK+Fs+sJetDkRXHPu0nvP7ry0KJMpGdut+Ndox5a2RQa88cLV0hsDPa6U+A
FS39fjEajd3Zv0gaP/SOHdkuhka4f8CJ/LsEmA5zfvsACoPHqfbs/Tgk40uNoTOSHgHLJiYrAxwR
+HWyvM9C384IyDs2C2y8DMKrtlWDqdy2pmAKH0UPA2Po7e64BliCSYwlNxNoy8gcOHD0XvOrYnse
jZBYMFelVsmoSflRiuD+0OnReABI7R7IcGRMy1v7NCAR77rVw/sMBSngQOJZMLfjqksZx+UcxuPC
KL5U4+SHIQF0rQXodUkczPSJP/pe9qT8vjyA431LtROcaWNgctY+STYcTWLpUM1lcQVhJj/mNOYe
iYusNxSKBud8il8twhsYkvDkdTNvkMn8MHJ8YRyHnsI2duyKvZJxFYzdS7JU5uM6ttOeZot6bxmj
cSloj3gPOMwdY+xLfH7BqdtyHhiJUtiJNFVlFXPYNP+cMqO6L4M4u5G1OVhRjVp3zDKmI4C3iyNC
9BH8v11EujPlWQaxjz0viJ1rfynJtJVr+tRhhd43bKTCLoWjmxvOLhMxEIotJ7aYzguLJRnaIjgH
q/hdBz3h7MZi+lEHc0jqE1BYad/LNWOwoGGp1YoJRpb2za3cshFj0TCabolFj4hXWJ+G9lJi0w9r
P/7O2ZJ8JjBF0d3KcBxLzlc0JetT61bNA8ysnByxNYeGyxWa+0y7Oq+3sVU4BDLGNDkABvmovRUw
om+8ThxZ7ghfFzcrdosjgod9nVrJb4/Aw4+Olf+pWHoYF3TqFZRzxIoxe+Jc+sEmcugRzWNan05k
2dr6qo/b28CM21/dHHun3PIwnvgJgS3W0rORtXVkLFYBljJDPWvduzS37GedeTlvjqzOVV97zD2a
/DaONe0MGF3fPdAExFcYzptM5Q/UhN4zmdTbrILHTRUEJ559yUtnzo8NDHNuUBz0vYY/3cQn6NHB
rnX7KeotraK4b7EOJump76t573dT/Fg6oriVA6RxUTvNrUHW9ucivIlAZOw8ULROwqZPqwxWCyh5
kaHUe8wYazVcI/nj/pPLBLt1cYZdDHofUTk+6sEUNhaZ4b2cJaVbHFNb6JbmhrmMxXLBkvtClukT
spFzE9STd0S0gSLFJB4de0NmjhUtKTYUTbsHp2luYM1p8jooK5ZQe7WBN4th7j7HGYkq6R33Zxyr
1wob6YkRFiHKDHgnmVE4nsmElcOB7bmKqr21CsDlXu++5TAPXtjlqwdlD/Fto6zkwiMIeNlIYWmx
wUOVJcVdvQFF+2YR9/46+78Wg2NoxrX60GIMvmF7WN6LvBhDryHPFbugSkVWwLPLGNqJuP2Np18d
AZXqb1z5pDk25ql02PA6GTCMSejmB66EX0s1814CS9UbNTVV0rkmruvtBsO808n0jIf0bZbmqyw2
6OoUt8mFhrb0VDgblFXko/WoUEs5VcBslRu9tdw4rpwWvWuLG/iE/QePmvcH+Vq3FUOlMWcYUHkd
V+KIgdj7A4r12BGebG/Dx6pqdBAOgMri9luOeH5R/bs/0Nlm6dq7tpOY5uyZ/EyDBekneBmy9CUl
3Ssb2g1hW28022bj2koSc99OC+t21YIIuhV7+Y2XWEcNEhcHWPkpNkpuhkf62tnIuTNnpgo+NTxd
uZF1bQNi//gHtztv5N0K8eMqkRgx6u3QTW+mvPhM0B5ImBd3zsbvTWZSk0lsYxrEwv+xZlk37xnx
xM/KG2DR/AEBN8Qeb+MOOrDeOMFJPlh7LuszOktebODCTSzvl4MBGSkCSSgOiUu3wL5CR4qqDUis
NzRx84dSrKh9GUha1hvAuMLsvmM3jfCEkn4pNtAxOuN4z9liCg4W5KGVu+bANJmgu8gntH2qFxIo
kAMYVwE5/2aI0+/JUMFrQ4Rmb7DG/9aj11yLwZmgQBrrcC3StGhvW840x6nM8RESJoCAsTXgtHns
vBuLQg2yp61RaXwSHaI53N3hOgEVs28zkH5tMHylVVKShWWaDx7TYvo/XfUeBSy5Xeh7xaHooGT1
1m81LRx4aWyBx5eelqw2aQyAVlhv1S6laSbRstW9iD/NL3IrgWm2OhjMuvhJi60kxkZgZBBtzD9l
g/tZYnYc6JQByXWXbiUzOKP0eSziG9SO6cLOIId+sLXSlCOL5IDwhChHaU3rQXIy/jTZUJtAqU1Q
POrKmTnMUHhjQOp+s9l3hO1WhyOBY5zgW56qsejTMNcwA/faMHFCMcm7gZdjnQvHir8H3FUM763m
2mDOdrKctj8hiHxnyifQQYzluiPb/JopLlIe2caMyVkB2mcwl7fj/JiZfSmJeJj6yrcdn/6YmXBM
bKclDFDlUA0FixGlfL6Az+rQ/L4ZczjYhxpG6GU13y9S1RAyLaKV2kxgQVntzi9FEIGDHOkeyhfA
iQOrWisdliRX3k69BKE4GJxpoU6eurVpTsrBLksrAm72cc7fEiPDi4GnEUkFLbgfZzBZ2Gfng4/K
dwU3oX3HTRjjUXHVFy3BccVBLGkwCDbTZSJPdrRl2j867vSgp4FpU508Tcqqz6PwAbU5pjgGdg0z
KkbjlJM0I7sQ+gRNvN4Pie4ij56S64ap9x3ZbRe6u+3cMGRRVzUWuuMqvXvooAFEbuRXxy++pNPF
B2kU5slL61Phk+AbBjSXRJMsr3tm/JW1NNFgT0Qgxq4+kXazQICVb8UosxvUjse17r3nqZIq5PFS
XzEk/aybqWGYi0dRVvZrOzJcTMb1xIC4CRsToHMC4XvtLUgDWBbwgbN9T/MHzxidfUapxcPgD4qF
bfWBrrUkB8aBxROJAoRA3nXXmsA5nuPkpqb16yu2VXsB2i5eM7TsN18z/JD5EoRrMvlz1Oa1e5+i
nN9PiMUovwnD9BWxCGfkNIy7Osvba+i3xACy/Ac9YWwexVRGpNZhQ9k012BWYUNolDnP7uY+hnjp
oG8hc27DnS6XR3uQV3jxsqeidS+k6zf5vN9rzyhv0KuZxKfuTrtBSWp2GA8NsyD0vvEgW++JJ12G
NRq3pPRYycY0/277YcU0a38ybvkNqPx5adoHIOXepSz8j9a1fxPST58bCip2ViIuhV89t2yyr2A+
/iDmoN2QV4bRxCr+FkUDo2Q3WXHxTUphlGNMRiw17kJpkWIsSzmcCNxL9LqlihrmwqFH7OKO8pmn
vqn9A7WLDJIUGAx0RN4v555Pknzt0l9wVbSPrcADtlSsoM4G2HOa+NNwSUy3aKbhyHZz8Td/3pKq
vTSTPOxYwHa5XoiV2rGxuVvaZ9cp0hucP9BdXBQsjGkywWZvKlVdSllWZ0bAivAy4VlbVQ6bUV/c
m5AmiPGkDpIeLmWxaixX3nTIsfMfgMbJx2luP4k3iF28aMWxyQu1mTOJlohlk2tfjaU2b0nwMqlE
NN97iffLa8kgz3023zlVdpVPpT4kOSSLunUQzGujT28WMsxowxy4CCTQ4Iqhf/Gsh7Ih0NC4TkQe
xrlpe8Q5BlfVztICL1ZOqlfN3gAkpSibN63wMdTZelPMs/+JAPq2lvW72a1ThBQNuMH2CCpNwhxB
Omx7X88un4ROhq3gWXCh4u481bQl4PxCTYQyKhDkSg31Vjt0zNUyGU5Dhw44GKelbgk8eeZAdBid
qeXS44i5xvo7QRbbw6XlcZw1bhauGgCIGI0l6pX5s1PfUzLPZ+jMjAnabP45TWNwR5NS8EFL7Rrp
vpnChh3SLlAlE2QrmWmDaapjJp1HVbk6dFr7oS+C97o3n0oN899puBuIYec7vXhPWZrrk5C29WOu
3ezYcSSfK/dFB0S7IAr+qspuuTW3J50XlOUuzeP5GAS4L6sKJkToBJxmd2z1m5ugss6wFTH5CgzG
gWg+1bBWT0UC9VfV0jw6CR5rbr6IlWXdNb0szhPcXeRGXlk3BFe8pp/u8louyXKoreaOwzpGZG8+
Tm5J5qKal0dJm9vBzz31E6GVUzLukeMQF9jRNgnXoYbxyAfDnxYwdOzxkYe8vvFgTtvbhKd017Z9
HhGTqLjx+AP2PbnMtiqqAxfQ3k1h4QQzW2BzJv5e5gfFORzuy2OwFMVlqtH+ywC2rivcl8YrT06i
+dBpyrjJVk6uqxnonc9zcRuePtkI5q/sucli2u5yrsBU4kXgvO6C2L2yTQkAt1BvfTFceQXR2BYF
M/SCxo4AGeANo70Xlg9lU9h3W/NFZWNLA5FpXFb0jbMmHHzw+kbuGJqkX6u9tFCq+vzQ5yTl/r+E
+H9TBrspf/+JhEieKPv93+iC/W+nr379ShoOO/Dhv/786K1Mdvv+vxVFK/gLbdCyffroXYTDrX76
b03Rkn95IN1s5EHfcR1b8j3/BsSXfwmPEJVpU439h6P/75qi+Av1T3g4o9HlhOX7/xUgPnnKf5XN
YBDZ0ucHIm1KR7jyH5R6THG40UdcXpvitTJhdVgY4qr0L5a58pBHNVI/tz0efAXssZJs3Dq4YdUl
OKH0rIFj5Aifa+SoYfqd6Ml6UalHXSDdwpCKmKiRmp/XyUtIGnDQ2c8+VHgw5mX3P6k7k+24cS3K
fhFzEQAJgtNo1feSZU+4ZNli3/f8+tp0vreeJeeyK2dVU2faDEaQwMW95+xjTiudkRQtBxpC+G/z
YaH2puFyBU4DZ7FPvsabLTL8vN2gkd0yloeoplMrewLfWlBsaBkyq3UTD5kvrdgzT3asqjGhunDU
nfgTmqz0AnAsOGcBUeZ+HCPN7bnUyMzspvw0yKp+3AeuN/IHoRQnIh5gqteFb5+Z2YzNJaQZsxyJ
wmrgwI242wZDJFmISPA8Zh58b+e+uIxnhgeaPgDHRQIMr8Y+SK5iAOM1WmfmJcSXDDlO/X6pjx2+
/j2fPn0OwrA5z/LSsja1nlsMmxDwAyZg80o3rQX9RkslNTaksXtrI5aRcyb3E82eFDnxDjKZH+/U
mDVmXw8t7gpENnZwkcLBxaDtQrETNW4CDu1NRHex8uMvo2N7w2bs0LyrCMUEJcHo+vgvsvCS2DX9
xWpyAzzMK4bXMrW9V8upFlDZQCTOO9fHVhM0sXcSBolB0Mu8vt4OWYAR1VJ4HjCYYKga7DS9yk3e
XWG2YJojDRlUkKMDnrLIMOpjJiLkBaaf4Isk+A8xShHLJ6SB9mmaVBXYqpk0oJzRHehus/TdloyD
Hu1y7sSPK4RmdYSZ6jHx8vBrEWloHj1MbAP8LV8+5aZZ4SZhlRNHOjs/Lm2vOWaYm4aNsG33ZsGg
JHZlBeaQfmnmTdDtOFSda93DXOd8AUPawEY6T+YZ4nzVxOTQVEkS0d6gC3cP3YWPVnsYvlFFJKeI
KMrktJpr+kFJPl55WIS+YnOjuUvwFGP+IRQXC81LSCeuDu47vwlx9RUt+ii6v7QtskaonFK2H/Ga
dToj/bJO8suusFj/Ow+NVblU4xf4yEpvl6klCBFIySy2hLNE90ipSdLp49m8gpWxPhm6/FTxfQKY
owzETT/ZDgVBIoeI/ZmX7qD5y8ci8tKKIRi9FSbBgaZtESRqOZtCLZ5QWGv02UPbPcDqQa3cOPM8
7WCe4N9y8oimujV7ZbJzbYohqN5WWN74RDMQf0Vd983G0pwSyWotN0yTi0/xlMlXP8ib7/TCa7FP
qpwvbk7ptI3jc+6K8RmqYnqnxkjNx6G1kS+24ErHYzmATd1IEZi7YBAK+YYnWoCXLgJc+IroVw4q
M42/hcDd4eWGuHs76tlZo46Ym3qd3jSqrz5Zbbe8Rq2HhpzpH6AC5HLYxqBwwHl2h+EYIUsmhc52
nLOurRArmrpwvo1V6sC0C6sIQ0uAHoIToeeyNTf+bsrywCHEp5sfm0Rw5E5MGi1Y4rj8wcw97dDW
EsXXbM4F1STHIFzeyJL3kwMdFfpdQbZO1YwwUnGNiaempwzdkLxFER9wUHrKMbPE8C7SEKRiVOgL
j4BAXjS5Hq4TSM6v7BNWsXNpUAEdsEGrEQ5RNsThCQ/Dmk4ygiQ4pn5qy9W0AAgH9jKi7ZIoqxE3
/kVC8eGuiYMTXDko9942Wewuv8oRY7/CAk2AWI9jf4vPmt4halh9J73aJp4gVQxWFywUqNgUuwGA
MAkkxF8Wdxe3fpOeeXwbiFBRRFlb3LoRghJ7ocdmqqQEW0QTiTU91NYJ0W/tsK0njUMmZ416QgGR
ecfIk6h8Cybk9xYpVv4m11VG+ifq0yseLBQvuuloidVxoJOd17Yx0QthKN7o0chsW3MQSe4JG8iy
s2ZeMJzQLud/j9iw/K1n1Z3YI5PpzDnMWkJ7x0r41h64gffFHzHWocukhblJgaZ5B6u35JWt0+UO
VKGFn8mKevwhnp6+9kWRfdK9U/aoDwPvHK54Bmc7bvvXLorH6wG/VH3uFl5IT9K/xudfDPvVzz9s
YkySGGbQd3z5qSL5h+HdRwovGp8fNGBl+xxQPLmyXH8ahzkIjVnJ0af7XdLe5FYI7KHX3s7yunAv
k8Ld0W4qzueEFuy/rxn/72bK19X34r5rvn/vLl+qjzPqdcz9SqOtiTnl/j8SjcSX+Juq8Hv20vTt
uzKQv/B3GajkX2wmrm0US7FS2AT+WwZK9ZfwDAWYoz3PU47il/zvaFnznyQ7EqhuKsifR8uu+Ety
1sDyZ9DguA6s3v9OvP/zcPytBPifUODn2HTPfJyeIijTjE9dnysxYvY/PC7DRDpnDBKTfcDmZEUW
JaJon62/ODQuccuIZ9IveU5L+cCIM7obAnqGdWVzikPb5BEgAkkRbWk3wQGBRzW/xF6qcYBFfvwS
gO/RuHUkSi8a+SSR+5FM13wRo+6X3oZGHaEbetA9DRVUWH0DxmQYZoSlPmCZeEjpEbF+1V8YpGES
KwlW5FS4TAi5fJy/1b6uEJfTaCnRPzo1oh322QH44RQkxVWa2DhHl7QuHyZs7J9jpdVzhOLoIV4n
I7cxKg4Ezph/FiS2vTq3dIJwqkBSr4DMNy780KGvruVIZvMO0Zj+bDvl+gkksy2rwbm/GXoXOaLT
U7ptCdzDYjdT2B9RR09kRgZK32ZdiyTEzwGYHHMxIZNzeyemzylydbFAf6lOdIkSeV/mUf7sdlRS
dAtz7+sU+tV91oeagXLTd5hB0Z2++ogpbz22FfoVogNU0pJ6gLQZcy0OALu9x6fqv2lkYlduMxCp
2CvPKTZhYTfDOcNaKvHAyaFRlA3ydizIc1We9I5H3xTTTA70aPFW367qxuk0h796mbMFQpyCdl9f
u9CSPg1Mcw36pxoahJ0xBdlCnMvOZR6VL7R35FmXD/SvYlnbGqNXpN4S8hjCz4Rv1hPqbtHdVE7q
D6fV+qm3yxB5pDQ2cJCxkWW52jhNHgN313H6aUblFezTtC4ISFST5e3bTronSOHodITE0lL+4EFG
o9QmVb0JulI+FVpjyG96n5atXEzjbFpKMgt3dbXSmcPQBxnpZ3Rl4XWOeLitMH9ElQZF2B9yZjwN
BbFeSWorx5lv8ToUETIgYPTTHlm7uo1JJzZbHNPFFTt5cD8yr3nue4mErMeoikCoSgm8Rt5sVyfD
lPM8LXT+GKP1dO0OqJ+mK8ZlSKvI5ZyOJkXJfJpmC28ICiSFX1WWOXDTNumg6S5pxgTFCOzmLAhZ
Sp+zCD5XeUPF0WQmO/44y50iFW9cGmQieSAy3bmg49agEKYR9Xktb5/T3Mue42XURzRKa8hY2IqX
pmgxIKKPFDcQLuh2dGxSZE92qw+51i7dBoI78UiuZwlMujrXuAF9NKMKXxFgbQO1cYOvtZDwo0f3
AnOZpttLo+PRDumA7gI55FgcE1mfQ5hIm31gj767rZe6uxu9nGOZTnvkfI2Dz2cTN13xguC88ra1
laR3YixdWHR4ZNZRsXK/LUFV3JCvNtAJJojlzMfOJPDuBUO1X9BFDFsxmM7slaLqo6kEu2eTAuQ2
XGaq702YLF8sdG7uJgxdqFO9XRbOwSHeAvDVrFN9nDzq0tav5ze6RCxl2CS6245RCMMghS16k0RW
doJ5+YJOmns7IKC9peFJHYMOw4E/5EoFSK8UzYMsijX42571wlIyTU8o4PEOZ63Tj9vRFDxfYhDU
9HR+l69xM9vnLm55Vh/OGShBJBzFsAlmfoq+Ao+coGS5HZNS3YWTrMCjOW5/0zWMyLYjAkgOneU6
zMM7vSDGXTx/I5Qbv8WEUJwnQUhMvBMZOz8uHiftLVeOTtgfknY/yTwWO+w1xWe37a2HiI3nDe6D
1nu1eJJbI2iOVvXUZvdtl6/PhmR6eDoAV5c8Y+VsOD7FGvvnYMGgE9VkuWTPkBYflH19Bbo0wgLo
G0+ujlmebaAsVPSyaOpXM7mpddZYPCibaaidr449Zd+nUZvh2NKK5gkpo+RpnKexP9CUZW1pUV9R
2xkzrNnJa3BoFTRQEasUlApB9tI773zg51tMKYaUlAI1+L4eTfOd+RZ2DrhcJUq8jP3B56iKFNaH
s7qxk5lZFCFCHgEURmct4965LvZDbZdnJLjONALTmX+2jgTAnBGVJAwDneIUN8HM+mPclo2Arz8/
B7G4WqIJBW1YyjLgr5x4DU0I1abnfq/hr1phVg/AjhZ42lkct7DqVSHfSDuSj2kgisfU6lsO6UTW
vbJSsusFzHDWNclOr+bA0e0u1GRS0e7vSWcJFw82c934yZ5YOpmT6QR9GNy+t+CU1gXj0pxvDxfN
EFQWUOJleuUkx8rfQjh5SMKGEKoJbpE8Z1ZfHtqhmftNxrmJW0p7UXNisSFqpYbn4sxCkEVTOPSL
zyGWtWInSwh6GxZtz963xmNgWcgZ+Go8xMsxUK4Fk8VUjYcxGW4nIn/fuQJpUTkHzF7TZWCSpIew
E5vPWcHgi89qhd/x2Phkzckm/mo3jvvUdnUWHjL8e+WO/MM1NIVj20WhBglGKE6QpSy0R2CnLD30
xiic1MGCC7wwigjVeLd2oh/Goo/ZEqc6W1GQfAG7atRs0gUR1DAwmGpft7OVXHWOACKUqkh+r6a5
t7ZjmY0PM3l7LarcUb31MH5gDk3O/K2IB8Uaw9TxOiQujeOkqSb6WmFjE13H1FLvl34lR6VB3gsm
CnSLKuWgvgK0L/sDqejdjR7C8DOl5HLCAAufFn2iutnUki7/iWIU49Ani5rPdA6z5tTNKveTH3tk
/M303u1WLnIjFstUx7znM571TdFc6Mrzx0Mke7s9SSyoYGQNxTjnnUAMwx4+OB0iga/vFmFLf0Es
2ggl2RtMdYhQj2EEpBDgba9EeaNSax62vV5z5oKBqPNNBDyGjsVoKMIoHxPwDG1kFFp13ZN8YJd6
tQ7MQbCdQqqKXacSTkBR2WWvGclN7Nctd7Itk2LlIqBTe/IgnUoaByE0DkjoAIMXDGjPzDctsE1o
hEPcr960DphjDn0UBsNyzdxnnYe5s0kPU8kQ49Rg9CEJcQq7O9G7NPZANmQctZ2cnOgcOlgvq/CR
MrTCfzYhxt/M8QSa1QHPCESndHxGubldf4+b2D83aRZ/M7bml9TMhZezgbFKf0QYHvonCA/owyEU
JCc+HlxO2SUly00nJDNXoD/dg4x9c+M1iZNeKDQ7C97UUJKH1iwju5DqqA5qx8G87IQWwnBQFaON
nUjRv+nxZdA70x0MyGAGYcXDrh5yr+pf0auTmmktNuDOOq+nW9XQQN4r0YaUpQzXQgLJ2liS4SQw
jJN+EbgTzSETYdLSQ8sfQazTUNmqXrmnOvWpRJHceBzWS6959IRhbueF9Hc3C9IJb+sqkzwypkGG
Fy/pAiG1y9G/EjFpSU3R58zDsaKVMhHzTS/ioFdOPFbBFnPtPqvK7K42w8C4MiQOUqbFOFwvDvkN
O4U1otsMeZVdtIkj4p3VDPGbCxQqOQ7DABPEJ35kkzceHp7JtB3+WZvkOujvc7eSPPEUIJHMlhPB
Xu2wF+AK3JhgYHWm02XuDOKY+9lCsb0fxqR4yJoxhFqSegb/ACmi9LeRYZQV60s6SWxiE1t+XSDc
Z9kwJX6JdEy/dL5P488sefu9MxKZSloNPlyjCh5o09is1MhkXI1QyNHJiWy76rYIS9s9iHwkLs0A
kN65dUKZyRPnahYLRHnQngxqqdytSJy2it5sehQ4xdbWUsIgCTPkDzM4RqQmCCuy3UiHejggawx3
DjMGjLXTSLwZ3+a0HDCUzxagvg6NmD2qtab3WzqEdZck+alIq/aygbUeH7rZL3KOFfwSJ9gYPPek
5LgR0c2LoPMVvqZhpWQMzqGGwGqd5OmQ++exxgkHuLmPX5zGc2ugtAUe4LFIIzpJqKGfe6JyJrpP
NQoTLAXVeRJ3GA66HxuRGKz00PsxY+VcpCxpSDtqELftDEktoAgkySwKxEvrEcSxGXiUnupiHvpd
RDw9/DIM/ae1V83RjmEf0sGxN3yGkZDI64GgQrj4EdIPVLN4c7DLoSsjTYwIBqYx9Ht7M2XmJWs8
pzmZHbBGTG0jdI/94HcLnRjDlkjWnnvh9ZBqVqSGZmWsAKntIi9XWHktS36Wg6quM6jR4ZFDDVAd
v5vMhOwrJryDjcDQjVROTXoqgYgnAzrPZAMdkko95u3B8ORAIcPNgkt7w5ykvqsxs2Kk1Smt0dD1
5R1NN2FtNXvvuM27MB1PiL8CGsBLXJwXHo6JBRvBucd7Qh44gdqs/7nrnqSE5eXbcuzyh/WZD45s
mqTnTTQl6CmygHen5LBhEmIzFOBZVr79pkUb0530pIxjlpui+pGCN3qeRqf95k+WWdd5PxyRQvaB
OlYuWo1L6EBRtMVYou8tCJTjKgLQEfKGIXzIKw31J28UbHXHth6t2dH3Lm0QPJhQwjdDM/Fg+Tju
KaQYq04ghHEPQ1qtgq/eHJbFwcY8BDMLmAAD6MqOksOsJo7AlUq6OxQhCbFtoc352aut7jPKP+vC
Hyr1giwCj10ZjwbUMlTTC9k55XMes6ZoFLCYCkMn1Xzu0QYQVDgEgOgwQ++lyzj9nrYhQRTpENHF
tkgQ3NtuWUZnIimzY2glJHH2yJu/x3KW+QGkGdOOwukzb1cNC/ZImpEOZ7nEnsvrsk29txACJLki
OeOrDcQGtE3/vtf2/1sXTf/WnrH7XuQvTfpzF239C/8Zprp/CZcelc9IlaPJj7Ctv4ep5i+Y0pLk
Mcf2heeTUvW/Lpr3l+dK/pvE60hjVzIC/Y9Bw3X+4p/7kVOGAt0Rjvg3XTTmtWxW69O4jnwxhxhO
GyzH69BWO+yL71uuZZHSP+dgTXkIgYBktXiHxhmGaFyXJz91Fv+hu7u24z5cilh0psaeLYRSZp3q
/tTdJUspWJy+ZYlVYKa4nDzEDBAvJm/gOGqHSCWbPHtMUKkceTmj099fXq3Oj4/XZ3Cs1oEx9Abn
gzOkH0n3zfFbbmMnDaMbISMD2ZCaHbvWgLzPipkp8xXMEUgsoWsPsk8o7j3FJh5CjLhBcNl4dC1m
m3N0ymGXxgjb+gH3QQ7ObCEn9+iJZHyrxxrteMGSzqzS8JUCEAFixdEWamvU1MXbFJRrtJ1MPDJ7
xzoi+dE3uAYR2H0NvRn43+DKR7u1ikt/WL2zI+ftx99/IUK8d+f8+PE5y1BZET7HL6LXh+OnX2Su
7AC1OOFQY+wjGobIiCdgAEi2mRmwA3/hzP7JRrv8krWaMwoDfigNFQBcislF1d8W7OxkMeJ5I8sp
W5FRcVi9tmJiRMXKlgdbt0gMLEH6Fckxo5f0KibpiiMJAd1D0EnOFFGSZV9dcjeyA3CRZjoxXVU+
T71RmNp0gIqGtG4Y8CaCWDlpK+HYa5ruNenn6YH1qs33FncxIrzro6thamuJmpDN8DrCu5we7NzL
21O7dmEsWglm7E3uV7rfTVp2gABH6gWKCQceGXp6+pd+WnQvdmbn6abQsyjx8EsPoy2kFmvXtsp8
CURtUiAy0Vjto6ERywFWvEeUAPQb1tal7+6164ThjSoAcmyD2kQvXsNYCES4dBEIeVM+MAXyyItu
cbHDDAZLWqGAc0lYt+EZkCmGzggHtrvSGhYqe1rRy8D8jVG9D6wUz4Vd77plTBXsdErM8xapPT06
emx3MXE99t6bCG3fyZ60DOwq1A4nsZh8+coNa/ecOAQylzwwUPFtGhhvvAxCvCSHJTZVfGAgK7JD
xlORA+IrZHYaKJUxRx/SVu67imz6azyCCM3KPMH46UZjpnb0CZprqYul3CnCDHFTI3hAmhcMbfC1
hwIHcbWD/gb5jLIJUxYQYsAaWOt3XuorWhgFc/ydT0Q6nKGeia+VkqVzsGdjD7vfP/z/tBgZllyk
JNpmGMFy/fOj3ybunA42U/qw9PyjpvmFlretr1MhUXT0YzdBUIAnP6AgRurbB2+/v/771Mcfr57v
eMCebB8KO0OU99fvhBViRs/gaeEy3yOMc84lqKQz6eTiWJK3c/H764l/WOh9F0baWi+i4f2Yg0hp
JOg1OZTrBdTBzqEF3UwFepCmNC99PcHzlouz6wgNh9ky2KdZXamvpC+UEPZmjrg5IVSHxcWGo6wE
5twfPt+6+r9fndEjA6JybeJWyeNchz0/rUWSeOyprgkRJzKjvCn92T32KnH2o016Ef2OmG4JWtyT
YshpDZaTFFvVOcuhzC0ygjFk/GG3+nW3YK+2seW5Pvu2sj9sjIXVFrZQvc2R26nldkjG0N94M1iW
P9z4r4uwS33gsB/5jD9d98MiTLfdHW0zrw7wcbjBQ2S1e9gt1ndSxTxk3+VMMEriQva0Mf4J7Akr
K8jRUJU3oh+TeZdSbj/X7qIE5v+mpva0HOY1Vhvku55efPuHj/zrs+sKTentScUXQw3y/qcymCw8
5i184mGpvoLUaY/BFOSH2Cui+3ghmeYPX9HHQZ/t4NvG6C1Rl62tig8vq+WlhFlYGMkHK3OealRT
aEIbPeKNJ2dxp6GpRcynsvB6VqV6KbrFjbcjDJU/xIm+fyYoWyhcbCXQ6Yg1OvXjSxstbiUqkdRb
x1jjLW0wZkhDOj/84Xb/6TJoBVwmrwxLKdHef79KCzZGgse2Vkko11znmUBZk+u7uM/m196pggNe
+OWRnsNAoBNRc1syQWHbO2RipSzh9P6PCJFQWHWTvPz9p3u/cK7fgQPrCZuElGQ8ce5//+GANcrW
wTS1bUbyxGrXWPj1RXREp/QY9mmyNw7KHJhe0Tk0rvb+319dGB4CurQMmH8oA39aJeJGtqGzjgy8
pWMayOBjxJkTW6S8MRLaLVOJ4XKQI7ZG5rx7WDDjHzQK71/Xv+9fSlSOnmLddplhv1unjGdH1Hg8
A0ORFMuWw58YN6BJppsSZSCUlgyv7Ay05/c3Lt6vj+t1V8c2db/LIunwhr2/rqpLja92rFBEKeYB
oNHtxyysqYywFqbo4Ihet9pSXLs5vcxtQa7tdIgJDsl2GBOX6qBpuU2733+q9Un836L940MxY+EU
wyPBxH91mP+8aFssaEhZgn4LCodWzWyc4BnClSBMuLylcQwBXrSoJTayGdUfdgzHfr+l/bi6EC4B
FTTutW+bD1dnGiXb2df1liiXm7BW5hYMEKDjwmagQDHY7LyMICzO+APlBHbKfO+n+c5NLPLo0ikl
fTpJgdUj2aOVyfBlo1TDaquWgNEZchj9msuyI4khcqC3ViGOAAI7RPSscZcle+ITJpqGFcfsullu
SET/lIR2eOGxgjH3tUykqKlj7yZiEARAnTLizY386JkADCZkBTqbhcN6BS4kb+0Gggzcv1crCggh
JPZTno69m0+4xrqB6JGUUL2m0C5vGML1z0492tdWJYg6zCPNHLMruPh5CoNpFbqLAbt1F8TX0hpp
R7eVkKd2WfntKRUcgiWJpA5PVVqhLy39MdiSNIYOoXECCUdrZhIGDEvjYaZWVQ3wPIyqZ2jpugP8
SBzbFHPmzdSWNW/MpOsnLXqfRAqOEdMOsh2QV7erm+94jz2yBdzcXXZVZsVnRdJS24G9XdDy9N3D
5KryOSM17ju5u/VCYEyOzIdZf/I9EhSkdMM1iWmqnQfYKc00fqWIiHEjsD8/2BAgp4NeANGdqEwh
CUhsVGeHBPEffLVSzNdFn4nvtM+mr0wLoiuOaoN68CMdf4o9b6YgxTR22SN345BWygjhRlyivm8m
CdQ7B5ZC/6nLsY5KxvBAzr2SJLcqXCnEY7XwyVioanOVVSp+zjPtzzspZn7QzsYASORRTxIOXVl4
KtorsLFWFQI8URC3FAhXnYJb8ZjZzz1uhZFTxbe5T5cnB8m8vRnQ1Z5ONTNxgrJmsn/Sah4Y37m4
/DYya5MnA870JRkYRm1VYtufJVXSN4raGUyVyJc3nXrhc0SyZbFL7UlMp3M2u4Q1WIV6gL1Sfy7p
Ft4y+vJvrWy0s509q+QsL4kd36SEo85b6Y/InAvyba86MifbLXyz2TvlvrxXQdol4Fs81LxjhOqc
uanRwZEKmrMkGQrk+8mKeJHz0Bk4rFh4/EHUTjSyDwN1OVlHERae3dBBVN/MblxyDMLecpqYCDlt
BpeM2+iNHZ+BTGlSsGoprj1cDchClyDikCR0Wb/oPO3arQuYj4BGEUvmVvAfMUdVBOY6NAZfTAnr
muidpTfbOU7NQNxcT5s1RMYq+Cb7JmWQGfbmbG40NLM6TYnFnGVkbSHBERLYse18DSwHqoCHkqY6
486r6aqfXbyyaQQ7b9PjkKA3UE0JGNpABGhkFzr78C/hd7ZHBrfwp6kDKwBKHVwuBqr2XOBZ5jnZ
pFYbqkMmS/hhCyqQZ46PIzlOcaCuUt68adPYHYlNUg92t6NhR0sVug75Kg7BfA+gucA3e2HqX8F0
gqTAqc6mCc3LDTHNj7uL2irTdd5Kx3tTJ47hH8xD+Qz5AYtb7fpEZS9uop9GAOnDTiOPAU0Ag/nZ
IWJmhvFgeus0dX3vS1V2VoACpRSvk2ZIYA11W257VLX6aMUWCCj0psV5swAVJ/Ot8u5K3cTZFvIY
r1LWKf+ztJR5Yx7BVuEWCySYDHmUx9bNa6f89mGeF8nnXirM3gInOUomchu9Q+sZ67NwQ3b/TqXk
CQSRq25CES/5AQC+izMIH/plFzqV2WvIZGbvVpm3Hauh5khLA/nOd7G+77zGtAt6gJpgNZn24301
s73A5mSv2jtMqhDuSrfhAVmG/CKOhVvxxILD3XDf9rnCdnUzTHF2bxOPPW+qTAXoNLrGpamQRWF5
4oNMgwLJVBI7v1tZJ8QR0YZtJy2uqjJR04GeRHhCfDNP/ipi+eYKJ8ygxk32GWk7oLNzxNXOpZjJ
FqJNnzMaAFlKpJfpNPt+m5FBHjJ8v7VGWXy3F5V84l9w3lqLrvIumeris8mb0WeUnMZk2gSxzdBY
xYwM2aTLnR2RbkMCNIE3hGM08R1zVb2cw3Jh2EAaX3FtZNURRF2D4Nza5LncTUE9PyXFNHhbDpnT
pyED13g2tzwsJ8zZ5nTvIieBG0u8gNm11ZxlJ5NYVhqdg8p0I8ZxeWPlFFd+EnCerFu8R0wwojDe
LUi2mk1f2fq0H3G9wTYm6iHf2CWj8MPYlinwCdSuqbzuR/QnF1GkW3yFQat3aO80Gg8YsTmTrKnG
mYyT/gsDMA8dXmDTEoEUQPDyqhlx5mOMwlZdCtwS+CswwLpgCRzP2iu5ALKYI9dMW8MAJziUNkCr
rYNCg3VDRO0Zb45W+Ms1URGl2x9EGuunWs7W3QJEoztdIKRdyqllJ4xkZNPxU33fH62F3L0RAiIO
iyo+cYKUrNi2uUMADNK5JgmPQXGLVq1ogVdn1SdBjGGD6GFDTXNWhXkZ/6sT3H/qNm9tOSObdOQP
Ls1PZXTV8ZorQtzAJBfFthA9Rl576p+czFnOc/Iw/lA0/0OdaGjred6P1qv62HpV0yIXK6X5IAoF
WdKyXDLu02xjNaa7zyvPEBQQzYeg9PUf6uZfz1IcHTHN/31l6X1oKywiAzecqp5wNOpBOCHpPlg1
gr+vgz90V358oasfimIEMaoHLfx9IYwoTGdu3QzbrIog+TOZulQNNOu6F8UDs5ZmbVF87VuWMSdv
cbHGXvjod6F96WA8OGvzMj1NGqd4cQfX/OHMJH49smmBiNcWPodXxeH4/YfLStbiGHc+PuNUZNSd
aFG349xU5dZ1m/QVWi3uKJkky3UiJzCJUG6pAjkw9Ejliq6ucb+yPW7SHhMi8YVR/wWjNcPWrrYc
dPw+XLJta88M4mgSMeX7/bf76+d3adprRm2uK71fWkN9iSorC8pum4oWUIpg++oSMgC7yrPO6aER
UNQRipqSIXeli07+4dT/vt3x47fFAecSN+Qwj3GUev/1iRkSfkA3ZdsQk3m1RAEDyLmBLtkTNkCE
UHLy+9v99YTpKk8jr7Y9hU764yOL8saMacsGAto+fDYVUD/eUKgAbEmPPspX9v4gu/39Rf/pOzZM
AHBbIL4HG/b+JmlDE/0waMI1/bi6yBigfkpaezhbYtJaCIPtT7EOBI/pUMl9wTP77+/ZwR0osRxK
7Tv2+hr/tCBZiHh4Z1AgtyW2izbv9N7HPHwyOC4uU3ALW3tO7dPf37P6h5um8YYifeWgGV7b91dN
ncHLMI21q3B1+IbrF3qDGBrf341AgboD7FsIxhYt0uBY6KlD1epH80vUSTg4NZs8CW6VbIr91C3h
oRZu7ALV7/tL1Ecah7nXUHc6oxm7Q1oJ6zPaWSofWWUPKJfTXRglcLKQ5u7T0leXZIiXQJ8wTqEf
wyurt247EE6JOW+qNnNOGtFSyCLcGUZk+IxqrLy7kElFe/TRYNP2t4nZGW14E/sSgssfD9x8Gx8P
+0qi3fC0sXkP10X+p9+IxiTM7ZULnue5fLMRXwEDQvMS/uFg/w+tDnp960rFPMnGXPDhZ6knUUFC
IxDHr+0W0Y9KjtUMUmnXIwT4Znv1vRO7ONtRQDRElxj7lao8/LbOVj4NNkrrP63u9vqKv791+p08
laiEHPaQj8t7F7G5FWnaYw2j4D4b4IlQ3Iz0GrUBGIsrKPYrKEtW/OTZhsw3Qj9qs8WKkzzlturp
Rhox3PoFLKhVjc5ghhpNGzSfTHiu8W1H32EoR/nOx5OPiSEypJUHeN+wHRDeSyfDsqJvY6dXBls0
OuQh95JSJ1RV9rVu/ECcLWTVj1sSM6yTHtIm9b+wLJRJRNLfI6MaSka8c/gQUMnAtg4mtQMPoN4Y
B9mfsyUEKkSQNsyCtAgIRrEBFkw7hsb4p3BUkN0IP9y3TzDFivhch7jus3jCDhYFqvkcMaa+V6hm
3G2O/pHMpSUuCBwOJUf3riPPCqlHbp2rMsF1C2sA6bvWUHUyNBVgXJJawwvgmLcZOSq6O0c5qPLa
wNYXK/Dvixma5WVI5iTbN2VDCKjX+ra1K0IXu2lOcjW5EVmRBDt3jjuAJ/1YHtwC0/8mt8tgn4V9
/Qk4s8BR4HrEL+Udw59t0frZl9DqQ8pEt0SjLd1BHMkgT980R3DnJOsH59DRD6DKXJDbbRTXrsip
wwVKfvfcXRNTjI6GBnR2wekEaWVtV1W7m9KILDQKr+qS1gNxW0FpEcUw+hGhRr9fxH7dnTRvAD4b
26b6xAnz/q1cQvjweoqYJ8pIHH13Gvehk5ht5Zv5zCK+4Q+b8T9cz0GZgO+GV8F2Ps5FbFJRFzwO
qOdDf7ni+atjhtNTcN2xRwEnYVxh/eEWf63hGJEBktSK4ZDWH21hAOD584qoLhgczTbqDMN6VuD/
w92ZLbeNbFn0hxo3MCWGVwIkRU2WJcsaXhCWLSMxIzEDX98Lruhoi1KLUa/9dutW2SBBIPPkOXuv
7aoT13m/HVDBueubbqxKiD911F8LHJHlbUtWA+Ggc5vcsEutOEEOoTF5gI99QddFcDg4UAIOW6vQ
0pvPf8n37UyO9ZTItHhZNTirvv0ldT2Siz6gTximztv1veXfGH0NRFjXq8fPL/XBjygo/5kxUFdR
Hh/t9rrXxjmFBN/UXeY72ccmFPKYEEgP38VGyKz9/u8v6DF35MsxyEG/8va7sXfoWlNBWvQyke48
ZgdnER2Nb/h150vljOmJ65nHIyMDyBK6FiY2TFDYq456w1U5O62j88w0BQe9AA+O1W3YuEr02J67
N1rDX4go6udvtSO0dgPd2f6uZaARYacoPQ3ILpA1gVZOf02+k6MBS4ptLKpi6m/TThNpqNczR5i5
8kmBG/GjnGr5f/A44mnj0adh7gJOOLpnBZlnxmzR7IrpSp834IW/YGajN6EEMYSkpMTn00jmLwI4
65Cb0yJOvA/vC1F6+zb6ELGe3RhAvP3RYtp7fWlDOHJbEJKNV1ikE8317y7KHFoa8bRxdAQLnz8p
H7zsDBQwYFioTQQU17cXrX2XEGYyrolX46FcGO6cWzJdTkyxProKWiTmmLzr67Ht7VUY+qNxzrkK
+TnLV+LgMb34bn3x+XdZ/5ajssGxbQeANlujoMh8e5WGowrS9WgIpsardsZc4ChKSQ2Z8WvRpWic
Ez/YByuIS0ErAGSgGOOpeXs9dLi6GBuPbohZigu/05KHVVO5M+yKVsvn3834oCZyAQW7zCjxHnp/
QLx/rZasGS5NrAJtqWk907pvLupWMXSgADgkdacCy9DcG/rtDCg6NW/TRJrXaLvnXaY7UUz3NW/0
Ux/qg9feM6Bx+ZRZqJqE+fYODEvjqySbiDiMteiLZ5f1mTen1ffOqOeeE+3obEmuKnTACEn6xAO+
Uj36/lTBuF7m6IenHcC0jkoZNY179BCXXWzJZCioF3sFKLdmmnrfZoV5p4CD4d53QTEzX7FJdNOr
aXr1msGfb3DDGD85ypqo46DyxSdaIR+8zh4jZWMdICKF94/uTTu0XoFBHAWIFv1ARDofrBaolT5M
y9ZPqNdGJA8n7sT6RY9vhMB+69EwpQVjrw/RXw+Jl2tePsWyB/ywpGAf4zw0sE9uaMarwGWj25Iq
o1/KYWh/fv58fvBtfYPdzbI4SfMJjt69eGLDIbR8oOrN9BvJdPUL1jl8RbQyzmbRdC8UjNWPzy9q
vr8qcBwX9xBKDjbx43WlSop4bUqyrjhV4wWa6IElU7QlddhSPES4lbp+CdB6MyEjFW7qt6mOpvkS
cG/34GIOpnqtbVkGsy5NuLIxjnnkWz1kaMYJY0r/uDauUZ3NX3ugqa+yE6zNlhFxUorFJHaLssnt
mTmAOnuJsQ7ncdzOVwWWhxNFxPvVBoEDFYuODoZ3/fhQBCbOqyuPZq3WD2IPnTrfUjWuUcFJdfj8
vr671J/uD1JF03cRvK5C2b8foyxKi1RW3hIUZvdtUdq0Rwstglqi3f/8Su8eWEoUDnioG3TmVN7x
S5J4BfbkkbMnI5QkHA0VHUgJwdKgGTW4H6KTlVW3t5ZZtrvPr2y825N4WD1jFYMJS9h8hrdfkp3B
ElEEG8h3cv2uNGQOqIUBROM51dkyL85NXiIA1BZmp0yurOs2bauvhsRZ1XexC4ZGtddttS4fn3+y
Dz6YAw3e4h1edcfO0Wap+4WFeRJKdArp6Ep6vXMh4IKcf34V80+P6c1iwfEFNfQqR4Yar9tH2xcQ
XbNQFamqxIvN3i4BbAFuxAVqsnWZhz92xDE86pNYRVliapAjlunIbNqqkOfPHMRnXI0aPEVfsikj
bJfNsz9l3gug38nYyhJkyZVJ86zcjpmu32maGr4UWHLUbiWMgEIlDBU7hZlWEYd5/PKBoUhXONij
MjETVnHXBBoqZkZ8nAflFvyTanbG0HtXfqoiEoRdxgpE60mO+bOd6EQ0jw29IggkHOGTrH9qDQPV
p0nAJhwSt+jxU1Tz8tqrHihyJXOpXzQSKsd5rADjES3btwNdJ11vD2BAB4w3fp7Oh9rXImakrPVa
WI9W3571zKHd28IjCyrEw9fFvy01intfTcMv4VVLeSaLIvU3rF81MsOG0JkN609t7egjMaFskCRD
54e++RLlkfnM6A5T0KDFuJuKnhzLQAyFuumInGBSYxYRWmcXk6Nw43lt/qqECY2j7J+JssngmDvV
P2VVZP9mwm9eLJOJWFRrMuw+TuUzdCjmnOBw6vD0fEkzDD0O2isUPFbc3TFpFRiZOMLSlgarJPkc
qYOBzJlzyL/Eq6qNmzgU5dNo4Tdq7bq5A2HY6Pu6QncciqFDxTp25fK9rEv9vupImSJ5ZlV3LDwM
HoBNxq8bRKYqCvt2rL/E9jT+9Mxy0rdg0efnbiFRcqNUXdxrvXLEllwV7BkYZi0idTivFhveFj1C
BDeC+xsR+GJIXows2/dmXJ7pCJCaM3p5Xg5DszZ0gp91DJfkjhDqgzIcBYjKZhinzEDM33bSNTBR
mxIxDRuy0jYTApKGbcDAzlsK8nN9wm6uEOWR+uVQ3RgcZ7IRhx1BtLTsIXLVB9WRuYXbxgPAaqd9
T6SWLMlIIXnRtfaEEU4vNeN161Kakb/Te6e1t/3cqPSy0hygKmliN48Nq9wN7kePKF+p+isER+VD
KpX5rV8NUNs2n6I+7LH7xTB9Gv/Wx8H4LfUnfIcjnZEXzPj1S7sMhKlLZMaPBcUaYbzKWNDNoy1l
7pOMOE+Up4Qg9HfCDjC15Ho1Bs0YhKaaeW8JZtxNs6ifnG76Q5FZVoFFDc9muOZs/aSWBjzbDqrb
lfZCF6gTNjdmaDtU4g34YLWTjN/5iQkayoOS8hxJuocaelNmvJIbWSj/l6gc9YiVmFNfJy0b6ZBp
1Bck0vmv8zjErAWOHHihMRxmYdV7CkdgUpIWT9Vfa6HFZI10ejAC+q6NEWtf5FSf15xtIlKdNIIX
A04FsXlij3q/G7p8XN2myrdNdAVHwyZSkjM3Y0kOqPLbQ14SDF2CwTxzZ3n3+Zos3p1gqE0Mk/dM
UESBFVo/yl/1W+TPmrRpSQYcK5IkSJja42FqbOdpHH141a4c2icOAHm8t1NBK8jRk+QS5COvGBNz
+7bGbPpAnKB5R/g1cgiE30u/H0Rt3JNZDLNhSsQ1LoToq87UCcse9vmcNIqR+EZtqfWXpbTshCjE
2N/nnOfvoXjLH5jMY2Qp1KsX41D6VwvRc3Jn2oNASdKlxY0X4YbfOFNbuqHZpst+BC6chGkOlmmL
z7n8AUETV3+hWfWLaNloaEVClmDVRhrQaSmqb9IYdJPAUE2KvWvFw28aXOO8MdsFm203gkO7GpAu
KLD4krHYvKRJtcOVO6hA4ek5Vb5/VB+4kHXw63h0ot/1UCCmtgOCAT3gvrrlLjZL974kEhO2LsO8
C2bJ6bJxnWm6ZWmN8Kt28lCqLPk6lmQaXaxSOgc0jNE80H7FjnviUeFJONq86VHoLpMUBo1UMm+f
FKrsvMT1gqWuSK0XjPiInewS8mklTxTZ78uRtQMPl8h3EP+5/lGfLOmyIscqN2A5VkOYsbTva61e
TpVj7ytBl5oHdTNlPJ2y42oELjTMZCdGlNKPyDQaVsvn3Figgkead85S2t6YuTdc1HY978k9V09o
m1gyq9xbcyD7YFlMdTbNCPRM5H57lCtPNdjEe0IV4ubE3f9TbL+9/a7OMQexukdTg3Hv29uPWKnK
NUKYMVyPcWhGODU4a3jpK40+50sPCG1f9bMX0LmPr2QyVRfDaPf/tt9BF5opCZM0CliDgfPbDyHA
BlMqMWhmQKTtx5lgG09NT5bo7GtgRMb280fug8WJ9hTTSq7ED3X8nacBfannMpAa5GBdx3pRvEz2
kh1woOBn85Po1CPxrrvA96O5ghWLKh2319HCmww5eviJlqwzjd4ZOuz6W2XYjAIiJw7Z17uzyI/c
M2zy3m3LaGBb46s41ZX76FvT2KBINk0Yrcej0sqL53GZVhtd1AxPVrO4PwRp6Ij9xaO5RMbDv77J
BlcCGG6Y7AHHpxIGgZ0jYB8FqCaeisIxL6eCRVUbRqRvKGrKE0/yB1+Ph4emLec8RsJ/ZrZ/7TgA
JJIFLRj1i29gip1BuyKEc+si0HjEw0na+on15L14g2MHphh6WCvpzFutm283uURoBvcU8cayXE+8
0ERIW9U1yqT2R0US+U4SRBIieEgvm3RC08eRGsuS81j7+nyGTtDbDinhrSlJAM2Jh/yDzd6iheQQ
Qchh2/OO+hiaGj2/tDkUKWNKHizpZ8DQB5cOluMsJ47Z77oX3AjoEtQnLKs830eLSNcXo9Qsl2v5
4BMSpdRl3S/6BapexT9Wch8h0znxBc2PfnEO2uSQrROJfzBvf/3ifZXKRBN8w0H6GKLU7DjRRZk5
gNpr2xwc6vMoTnYuKNIHqTTMk35EUovRITwFm5IM8yWFAOvdDPrKIkqryH7WXmTljOVT9YAkrruD
SGEvQQPyZNothfK+8Hfa7pa+XL8dRJqpPWb36jdSbCb2ZP113oma7f1Qm3O9CfoY05ftWPyUbx+y
gXphimjwBZ7TN98TGlI7mtPQFMFP+ds4agrceJYWxANKQbKP6BBnWmfjrHHay0b5zdnn7/UHuyif
B8Kzz5Fb14+9LI1RRz5idVRxZZ0lFLHMnjaMxeITx3rsyMeFwernojBgooXT+XhA2eA+9et2HIkD
mJOz3tCrbjsjTP46u+UI96BENMtkL5U/FhpAXWiwuCrk+0X8I53oXG9ygjoOSROJNSzAKW51Nhn3
XNlU35zJWwNylDtPX2kcTQ9JrulNsCQjwSZ2K7UEzZMkyzVigHoBtXKxscg71S8OvsZrZk4uZ3Fd
lLcYeEm+mX15k8H4h9esdW2083QdTTwZYOrBWGqkU5mLbjBgtu/8JrY+X3bA42JeDTMVp4aef/rn
b3Z0VJSMWVnnaejb+MTfPjBx53pplNQiQD1OVpaj4YrVFjJjmFMvA0pP13igN2feehq0tHBCb1yc
R2Xs/E6JbL/JBruMv0ZLRr4JuJWqv9SiqfhRzvigwzpz6VP4fPp+67bKr+5cN1XulkI+af5xHv6r
RMf/n2hNh/Xx/0ZrHhrYmuWvN1AA/sA/UABN/GctKSkssWISwenbrPv/UAE0Q4e+7rEOAl5fdXvr
Mvw/cE3xH3Yp5GHeevjDHMaf+h8sgPEf5vGrmX8VA/Dnxb/BArxdkwXlzTpyN5mDMxBnVsBH+HtL
NGK4tBh3ak4y5pNDbO/Orytzmy4FkRulW4R/3Zmbf57qv1meR070f67HJ1+N+WtkpGu+vV4GmGgq
JddryyyON1qEiaU2Y3M3IKXadc7Q7dG4oPuwBD5t6YhHTpukecDJgMRYzufdON1Oos7OiSo3Qo0E
mC2K4DI9UZ283Y3/fE7BSJmRqOVzYPpzXv5rr/L9CmxamqMBcZtnVY3yXFrKD5JZqRPr5vtfgKMU
JxydHxr/6Z9d868rGWhFyV1jNxp8qfbjNJHfhJWeQsOrnt0JVfznP8HbvX/9Zi6DqlX2wNPFaPTo
F0/MPKEpCYTZzOjbzCkrJQ0UwKAym6/6EZpWYmneid/9gy9JZ5+rGRBg2CCOihuo6AVSdlhYpeVq
AZCE1QSfZWEDsfDMqrTfn3/HlZrx1yH1ny/JI2LyYrmU78e1M67JmBUuw8C5lHh9YKsM96jIUGFX
dBUfU2p/GgG9od0Rtmb4Icg6504B4f/l6hVml9GqKYziuTHKrQNigBR2ra9TwjmSZQKGlmj3rW80
P+VY6s8qEcCrayied2lRGers8y/z0b3jAbE4DK+W7uPpfJOQeSVkrYIJntRl2TTZviBC57KIs2pb
9uYpJfUHDwjPBkpYdnI2pWNYBFikNlrGCjRBhsN3HPryUtOsPmxTN7tG3BXdRanTnngqj861f34x
1E220PnJGEK461346zWwVYFovsBu6RMzPW08fR43Y5o3zJtUuoWRGx0ME3tHDnE1TEqS4Mhkm088
pu/fehfLL1USpYXwmXa//RCa8NrKijHTLFNvnieIuvfkNk93CEyWE5mw9vsn1KPI5xzvcqCnBn97
KbNvHI2EVmyei+VdTLyHgZvm4sSz8+FVVmkJpzqWl2PfpqRRU+CVqZFr5Q6xTENxkTbjiebh+4tg
2vYtNhGP3w1T+NuvYosBcBddUAK3AaqVVsT1qFpa81//Ot4flz6DV5sM5OOZfzEZWbzIbiX5iols
1aw5r2Kq/WVMk39/KYdfxV8XSX6eP0X+X0+jSIlf0CXjQKEnIGHhph/I3dG3jYK98fnr/cHdo9mA
x1gwRV4RLW/vnm/kk4ctADjqnEK+8/30DElAeeIqxtvqnPeLMoNBJwedlUCA9vvtZZhJa2TdcRmc
DRP5Bj783zTyXqbBIm+zwmkpYHCEpRQLQfVVt+9r+KwIoJ0TD/675QVNMcsrw12el5XS8/aDxK7T
aNhd60CDq7/xBhZpvCniIp8aZucJclUr9o0TB16aRPy1/1tl/1lfKJKBICE1Xle29WP99Ysuwuks
ldfZnyfzPIpT+s4e076bhMB2gJdGm9A4gyu8afspPjjYTB8HJlgXlYp7iCVAGdNre/Zwp6bLSuC2
vbIeApNIM9SXsTNvE9dhq1GoeF+tQolH1QMwPsR2LK9kW8Qtgx7Tbve1JHsAF2JqbZvZKL/3jdlh
IxJgb/aSJSMPYprCVwwvwG27uBzOa6uJv6aRz9ymZfUroRJIcrewc6Ku8Qj3uJ36hUDQdtB/KG+2
2YuMHKry7DfwzkEv+beAEsgLxp02L1uczgxKBn1CszvZnfruJyWAnKrOmJkYVTLs6GpDbXSaGkTp
kkZKnNl9rf2Mkkl8p07DVcwGyjylXtqbrG9FRdpI4p4hp7O/LiTwpQAMY/2s5c0SlwAoc5rDsGQ2
XqIrho6Nd283vrvgC41R4FsQs9HBR50dTj2qu3AcI/0nMRzmk43kN79Rplz92DMBmRvaz8AD0aEy
XC0iwlA2cZEAl5VOo4tgoJ+HJZU87XFbYXNWW6OWqtqU9Siv3NI17xtMSMRngoSbNxV4bc6NpYUw
f55HbGUQl70rzVwpuwvQUAQ8eexxlh1qzQ0TkZGWbKdMHIg1c/v7EbqxH8hJahDdu8R+auF7kJ1c
6zOE9bYexBY+QPNcIKFvgySuWorWCT+5JEQUAg/UGMij8GhlsEhFiih5G9wJs8Qt4Kpx1AGiLzbk
WZTVpNd1YGOYbLlxjt2WQMgQuG1SBIoa5fuYMMXCL8BCHDq1D/i+QLTO/7b18sEnx5kEYr/RnnKg
QvCfJiIQsRv0tE99JkyXwJIRHHh6Oj2AHiB+ovKQiKNK0MencSDYcgOvd/rhAterNyNGoRsJQ9hZ
wYK1B0XHwwW6s221XM/EVzhbooYpIVNwdHvZOwrWS9QDvR66qu1DZ46jM2deZmdHWmvbBrVQLva7
pDVotPtxss0gs/ubKJJzvO3JqCCxOM9+D0ut4sAyhvwhd8R44yx6D3ic47AXIOeMr01kE+Sm8FyP
uxhXIYNbQLxf6sK07nUaXv0WA299kIUF8iluGdoXdGuGnU8jIg3HznVexnIorz1GYIT21KWxov9b
HtyY6XyLdblMfrlDbywbH8ItWnF+nzvg36CbdHKX4q2XQ2KGxKjViNrpiB/6eIEe5s2TKLdJ6mHb
gBmr/+b210nQdTVu+WUeiQSBPK0HjUUYx7YD/uGHi7s0FZnMloO4TBjaBXJoowxHOyLPeiKpBI2M
TAR06qHkjZcisS8dARxwQ8HWt6FmO7jfuiLHPg2LUOtC4pl1bNVCG+NtqeVi3LRdPb+klgDZ0Ggq
uek04q82HWPyjuyPQh83DsGFjyay+wYQWt6QEw7ZbOvmStlwZBms9kbPh41o7H0ru2z+WoxsnPuh
dmIZjHVxVqN2vl3fbXvvzKVyAlap4YncJv+hXXihNkYMZmDTz+WY4Hz1hxIkWeG/+gy1AMf3+niB
TUTEG+nNpr2RUiHDH0eTY2Mbx9Vd0vUDHUwwFBqPq9le0tYRM+dCPWcS7TTOmuDDyuBMZYaxq5XV
vdktGfNpyLS/RLd0zx2noYo6txXdgRSoKDRiHblRZw3skR0dJytI4dLcOmVS1kFM9gFO1SElQDj3
3AGD3Tjpw0G2KvpCsrzdsgCkKJGJXNDBN4p1qTbkmJIXE1m0b/LYejCZsn6r50jv9mI2+2dGCCo/
ADFW2dYYNRuYamXCsMdn0WwJcljw9MpeXXVzA7OtXNrsVbrSv+KtrJ/lMFc/HWgtIziFCv1KbdBC
RddSDBeMTrT5gjOh/KJ7Ciq/ThvOhDgQA6kXCOeCRKvN5z4jgyuQrV9/STtlMfwuV7GHQQvjyuhx
3m0kB7hsNziitVDN25P3m59zLG/HLhNQYLBMdmEGXJeMA6Cmv+C45+AOeG5CQA/ufatp+fMiXX0J
pWZA5JjIVtPPicVC9kz+I83ujgTKRyqfLGI3WcQXAmTBapS1W1Rn0ZAA7UjgzOSY8ywY4fRJp0vy
C8YioMEpfg4ERufbaOZl2NC1wzGf1ObgYceZOJsRx4xuyitId2RD09AzoG/WDmqooHuOalpwKRsV
HDpZa6iqonQpL1NnbPUtDRJM7cqVuJ8Gd5HLpiXlQdubdpV9UdkUzaHC9q7RY4ui+5nquA2mkgh5
KOtW/sAG1rEKj6LeElhLcBYQleXFycpWbnlC57ui1xV3o2jYymdjqOPd4lTWtFEVzIuwJ2+34d86
1UoezhQCow74KbpiNzkU6A+ZAxeZ++K5UWaxH5AGtWK8WeIN2QA55bc1L1F4mMSJ5+tX4FTcfFc2
Hf4wgZmebRIZoUzxtZmXMqYbvunaanm0nIU0DcsGjoeuwrV+F0NUEG0LQl3jBL2wtPZaXj7hIdNS
kk4rj6SnWEpixNz6eTB6VbA4zvatDSMv33SJlWKv1zGzmYRk/XSVq786wClCV6eYQnYxRL/jAfDe
hoy5Ots5zVLdNNSRcoNNsxbhWBBJnXi99ctaxm5L7mb1XIBl+BJJJp6bJbOamzzTzCtISmnDtpc/
uY423XgJuVSBgB9L8xawx5YFJtsxvGGTgb69oz1dHRLCbck6r5hpK6scuk1caf1rVSfLkxDS/qZV
9nhhugif6JK1jdyWbt8+je2MC0rJog8LwPHOlW2VNvjyRYwP42KkdcCN068qWs9zYKRej5G+Xn5M
vd8aB6mW7Bs6LJN11WS7QX2Qz2Se5J26VMKFxyAianVfoT401QpG60r43mipqXlhy8KKDfWMvM6m
dvH4Vj3dh9Bb/5uADXj+HfVMZgEYWzU0tUHBQuzSwbhbqjmyQlXMywOYIVA37STm67RScLYaWC4x
dJga1W7agbS/neyxrAhcqdxvaqxZmXG8OyCJXSkqIAdG3Pq7lJD5KaQrEv3oTav51Y5t9s3xDbAU
udGbNWkFVXtfyPVYQ3iieOShdb8RnFafs89BlwMrMmmhMXk4NigNlR/aeuK4G5VXCcHVo9cZG91U
ndxFpO9F2xT6l8A3h4b6XM+96qBanRQbLdUgHJiE2D2CqGBDdIj1wLuJJd9lRzHlJT79NeRAZOYL
R9kaToEONp04xiJ9Ud7UIlBqZlgwSMBwoSaFSi7sGZHKFgugf6sjDfPBH5hksDFIaO+6iD+IZ0+O
9wZIDax4AwCR1k6Lp7kS5u064ftVF/r8zXC7GSFnmugTxCJSFKGH4MbhIKJHT1E+wCJlIyA20Mo1
Mz6De19+bZMKVWruFrA0Ul1aX5RsbdxlyF3Aw40x67s3xON9Apl4jdSZqdm6tFd8OAoBFVTC124a
6H2rZ80kKLwihmZjaVr2y850ir+lm+uvsxGZMDshIZ7XTT0Doe4Hj7GjJRKfhJF0LdkKhiLbzIIZ
HZZELt2kWrTi+Vu3/gWtCelqZZhRQsh3u0DIiAfSdmPHIS0ob/dIMk0YQHOZBYMxO2dV18PQwk49
3EyzpFIHGFnTkptam0xqs52/aM44kA5pxr72FVMHqKlokSMQ8GExXm3KxVdmPaQz1HQkAC3Fir7p
VETk0yc2XupQjJUcz6psnLYEjSfT1slzms1uj0ixadzZCvRBX1E/LKavyovJg7TJjMAlkC1l6GGC
1Ig4MhJn5wy9dMO4JAaTkzHOzKCDBs+z1EQECFEMkRAcZVg+fMIzM0LRjbEJUDC6V6hzM2vnkqTC
OuAk6FNdfZoDzWgmojaW3MJpPOv6VzuJZiDSjFstghJ7Wtj53M12OCrVXbnWvPQB8QNsoxnK0Mxi
v6dC57/eRI0g1CnSrOEVXrSFOZSAwpLKeOWIT83SnIFYQTUrGytKNmJA0b0ZnGH6lnrFeOnByLA2
aBOzQ4ZZAqwYh+aDKgceOAJH7dt+mMZzn644GUo65JSeVxNicKem58gksMMsPR2MjKIepH1cm7tW
EN3NYY6teltr9vQ1chHPorzM3G/MeDWCtSvPqAKPAGFSP2mmg/FBlecEGnUBFtR0mG7tuWRlA4lq
3MTVIl47o6PEVwTAb0hOKH77Vtf+xG3pTddpu9RP8GZ76kHMWnLP10SwW6mqLr72bWE99ug/3cCz
JUIvD3lBGSSNb1BQ6S1vDrj7PttK9lxJWE4Ksihq6+Wh7Rp7ujAbcg92bTpZ1yAlRB7oFs2gICeQ
72xpZk52E4+9A5TctaNtS81rsL8VxY7cFiLS/WkB/q1Nc/Ndm01/CPnxjS8wXuYMXW0zhHmPSi2s
9VacM/BxbHAMg+SLl7689FuoKaGsHNSe/HUZtYlRld8yIR0vJL0s+6kIhLqa0rK7hJ07DshWG2ch
mqLOnxCmTl/HONJeU08BaJiJRMrOrSEb3WAsBqS6FZXr1RKva8oYpaOxpU7yIdNiLyBCW9Xe3lRu
++S7Zd6eoZpNDp3VTr98f7bmPXrjHuyvpyVxyIiU9oJvifjF7i2dH6xC6OtQHVnBpDzYngRvjNkW
BTU3VGEP4ti8eu1IMCrxCw0ZFCR2RGJi6Vhp6a4DhncmYSJXFMx29mPhLRbhrPXFJblX3G1JHsA1
sj/7d9rM9iuJEc0FYhF3OKN44zQ3oQL6bpIYdI9vnvXCiQryPGpZpl/QyC1+wA+Xk4eiSnloOiLN
Nw7I498qa1OguW43xU94tewpxP5k2uHQNvo5fQrhwbeKYeFD2aJ0nNCNHyo1QayPW6gZuyFVzLQr
fM35np0VcG6HhAzD+gJtepu5jXYxIfjlW4EAYO1JBs7MGlyzhRKu/tmZMlWkY8bjdWZly/PUdd1l
m8zas5oK7TlHOe8F9lSRFok1sbTQimNKIDSx5xZrY92o8yzt53jHibH+0ZRd5K7v/2wGdVeBGerr
IvaubaPEZUDqzLwdvBFzM/Mf/Vc3eXaxIX+II3Nlyeg2b9sqDnIjJw0ja4z0XnSj/djyEhOx1in7
dU7G5VYxwI4DP7dhZzftimgi1U50m0pERLPHihMIWbazdpGxCPN/Z5V3jw6l8PeJbTPdtghaolvD
W0CGiMHFgpFEDiLXrcG79Mss4Y4PUh6sxnRIcrUlqXxd2VsvrkOPecWPteUBaKIYAO836XlL9m7N
6lsR9FFWucsgM5p04MykL/g7d6T9tmnTlHZm7jsFecdOX4QNoSnXtH7hfuV2AYBWdUv7PXLb5otK
LNUGelbLiG6QQ+pWoejWBGVhNr8S4pIISaPYSzfFpPdfyS/RZOjEWfZIv5OTaTJ2vnVoeJnZYyoY
C1u9rzN1LlNcQRSzDefLjWgNoagOC1JF+Lde94W0LPGSGA10v7qbSWTSyz59IFgLxQgDOmDkThGR
rxbHiJx5JKF87Q2afr/pGXuXC6U9aRV+UrywxU2XrVGQbra2JyUFx0iOcqnSSIT0e8U2hrhZhnZX
IaJmWYpc2Nt2dKMaXA80J0xPndNLSS84UMztRus5UAaqtcmS16DHE5870FMgebduuzUjNaG8nwbf
yO4mvlu5G3ttRWu4La4My+FwZHlQrGNrkOPWmc3hhf2373ao2+XVlEWxOEChc8sDGQaCCsglzmsr
4/WhTB0wr3mVTo//BSrQ0MtO48elo3iD8Ha5Hb24u/4vgqrxyxQjg74cenWos2mfNTk9kt3nXfp1
KvqmfUzXGl8MsWarPBp48dv2sTvy2yTrjKNc92+LV4i4Cs0MbMIvNq3pxPtB77wwT+jrfH7ljzr3
+GOZRAtsmCBRjxrmuEnXWCoa5tK23A3ESdI7UmlSABTmJYkVBhJI07xOnca86Am2oQ3o0heOzFMQ
0I869wwpdMbhVMjI9t7eA6OPwKSw1wRZkQAIJJ63wOu5kS0NTPIKtfNF906pl97f9xV2wELHgFxH
IWG9vaZDrWGVioOJC4lvPw+mCpZOF+AlY5IRXUCFQP/w2Q1xeWJk8MF9XzPnkUQIfnv85UcTky7S
aMJKpwoqx6XSL5r6gvqVaqOMk+9TB6gQW3i56UiN2yZO02zj3obD3Jjx/vMn4N19hxqORgRkz4qp
5ta/vQdzFtFnUOucRHfi82VB/EsoW3phuAXdzKXztz2mlBOP3bsbz0Ut2sPIxpCZ4D94e1ELhWBt
sPzSX+bY1A+UxCP0jn0jyhdFdFHY8osEUebm28+/7ZGA7p9JDVM3+AzoorDJHY0TdS1aG3lMgolL
QzcW5yMJhNz97mBW8wOAxHlfN8v4zXDQ7jd1019UjEV0whq9Oly0uD5xJ/5EY7x59/kw8I8NJsKC
HA9zvVV/jY4ElKKKyl4FZNzUt1lLRpg50MkizOi1H8bhEnMBQCPcTdBKu+HAOcU7FDaWr0yux6Yh
qXd1XJuhW7nqBqhgdOtEOad2q3ROLFPvBthMSCEvIA9CWYTY6OiZnUj4LkhWBgGDa2HTkLdE1cmG
lpJ+dmJi/25uyaUsw8E6aXNb8Bu/vSv5qAazE2yNWUlIgsrzaCss/ZRo9P1VWHBYeTHWY0BnhP32
KjBspI0bo2Tl15u9mRTJ7UScQPj5M/f+tjlMR5mLIoZFinWsguqMcQIw3pZBDaIOeWqR7aVNXqs+
MDX7/FLvXuZVw8GThDzUJJfgWCUZpWqQvcWltEYCrh5rW9t1RJZuixS6ob/0HClzwLonOAjvXmeA
hS5qA9sA8UDv4UhekagGjq4JG6h1ybeaV7r/lEfl5WCMqGo7k9TFCgic052avH7wA3LhlR+AqxR1
03+zdybLbStbFv2XmuMFkGhzCoI9KVKiOnuCkDv0fY+vrwW/iqhr2WVF1bhGb+B3gyKYyMxzzt5r
v1smGrhZ32m7ApbkOD7CG4OKoKvJ7u9P9U+fsihuOR5/Gqbe7VamDw7aKrNiZWTCORMN9zrGSnn/
f/gQW1u+BZItYb87i/oOMYfapRSyemLssAynV1C5zgcL5J1KfZnUo+xDtcT/LkkB73feTh/rPoPN
xE/VGXc6UdCbXliSkMSqXGcERHpQ8sItlr7wHvRovJqbLgGUY8aCjJU432WmiI4OJpWnwuydt78/
hHfupH//eQtPBic4pCzxHnkgAKLC5IlBCgLzXIe2WVy6snqwhrk46lDrDmlD2PJsdrTD7MHuzvCF
4Lva3XBnBXhRC2OkfU56zsvf/7A/rXAQ+nircRniG3p3Q6tlNxnMXIpVVmrZJigiups9IKgl1Pow
Vz0GmRxCxiS//f1z/7B3GMuaWOSa9Lud5d//cTpQiWI30FgVMI6Z/fgORYRP731Qs4+2qd9FUiwJ
3FuI90wMMUxSf/0suvy9MldEqlVJxpC9BIaYpZO+zlJ+ihZw3qoPIuDAuOHuTIkLkyDRj7IR3umV
fy6ABdgCbgoVISfju+tIKidKrpbxUG8IcOIiEWsyFDPXVvE+p/zse20a5YHe3vimhxTRq1qhZVgJ
JbwkTkNQbULGUlanzBrxgVu3cKKHGRjZbB7JciDcWzXkRquX2G0CaD+SoP5hnQDzx+HuOCpH1/vf
K+PaPvgleW6JFYyfTNDID8T5ZGuzRR4+276CBJztV5GM7/++UpZf55d7hMP4B4TCcqdhsby/UGJo
aUuVZtoq04zuy0CC7hZ7o3jgpqk+VJP86I34w6YIgglTG04x9pSfIsl/rMycwTuEbpER21tpDyh5
usuUG/oH16M/rH9M/AJmgYmMXXu/H3CyRLEGmZqw2aq6QeWrTgYDigvIee3y9wf4DkXzc+lxjmCq
4PyEHvme4zji/WVjwUFRt1q40vQMBAC8lyOhjYwvW1Bs7aBqDHRUXpFIlFv4U89a5J+4M/tH0Vcf
7Dm/P2Fcs6iKhPZTj/aeelKmFYbLPoPDr2jx1iDFkvl2Fnxwqft93XBXQLjE6uHt55ry61sviXRO
dV6hVZDiDMoxSHiwK4ddjlD3rshpmv39Mf/+i/J5mAvZX3Sk5z+RW/9YN4aSwMcUfJ4h8mjTYO6E
Rq35iznqI2zMHz+KHCDOOTzH1Hm/frWIdnhajWW6sruOsODlXjQnoNeAJcYfrNM//FbL1RhB/VLH
U8/9+lEyYZppp6yYPsW+S3iGsQ0hJ37wKX/8rQBbsEy53DH2/vVTyB5Qk3HgC/kMl/mZzPqY0wtc
taPBaNZK+g8uPn98gP/4vOXf//FbETKsRk5d8a3qbr5VpJG76MnjTThmHwkV//RROkcc56sOJsx6
d8eqZeMPwFFYhmXtuAYWolXTpvURK7/xQe39p4/ifDMR40oMgu9BJIEYylHrGWbGZWvsCQ7wXX3M
tLtCbRXv74v9D9ctVPDUt6QZ0VLEt/TrEwRNj2qADFbYu0L7UlkFrRy4itcScl+8KYraWnUUc0+J
mFtEFaJ7Ju7PX8VmWWVuXvmO16IuZyTWlpWHlUL74G38fd0ufx/rSUO/KM33VGK15apYduyv1phA
ptHglQdMFj7YY35/4ni6sTuAfeEeTWzZr0+BWQ3KVCi5YDjKbBv6WbqvKmv2DOIPP/io3yugxX3J
FZcjeBHyvltHRdRZKd6DlLH8nCcekzT7eXSYOk8EIOSumuJNW/XO9L+/uC4gS74iXCz6Oe+JPyAO
5sloTGaR00DiaR4EDWMdrd31mn9EZ8hklRU+34ne6I8Y14ptafnEViSBSjeyyEkvZ5b2qFXD/MFP
/PvDXyhuFn/d4hjU3j+RgHjeUm3RmdSCCGhFDYpzp9JrDIlP+WB/+v3hL6wy1hLiZh6+/e53rrKE
4JQxSohxlvKzEAkp1egURm9QDcXz7ZqJyhR+pKv/fQ1jPkRMbWpsjDjH393NY1hWWVXSRSsqo3ly
Bn16cOrZqj/4cssf/+sFiwvdv82HrLDfLMWlCd3VSUb6s7TYD/OYIWHs6HSjLQQljlaRyXEPpXlP
xJjlyhRZxN83kz98T2p7LsYGDREK3uXf/7Ebk9MA+hqH4Ypbs1xLQsjXSTgGt79/yh+WCzdIIOlL
ybHgrH/9FPbGGh1KGzPq0PuHdurvUX1nr2bKEfP3T/rT95HYTjQcOxzO1ru9caoCAC5Kj8RHJTLS
L7P+i63K8vHvn/KHLZhOFb11Wsv0eMR7EPpclFhx0i5ejUoNJ020TMyA8IyeDbHIixIZrK0mnTxD
tAwY06lbj9bwtTUbgBCo2jbIIpCLxlO70tDQ/x8WFctqqbfg6VE0/Pq0ETD5XLaaBQ8eNpcGpRyZ
7Eyy5mZkpMorTelt+fkGX+XkqZX1wbb120/AY2HRsCNbeLZ/2xvYGGu/gzPjxnGfPIWKTM5QOj8M
J/zDx4BCW1yKy4yBe+av3zJRhrThHCYCBPEKedNtGG7xwyLN1OK8cZmHJnsZO2ijNFSJ6yyc3wwt
7LcJAsy1EnXtmuhb+ylk7Ob9XB3/byv9j+XF/Z9tpav5+9cwYrV8zwmRmZYU5+U/+K+saedfNLqw
cjCGwesgFtfIv12lmvgXEW10jpahiaSFr/+3qVT7FwME06G1TsACfSZK4/8ylRoOWdPk7SE5Z3oJ
Clb/35hKl+hq1st/b8ULUGWBZ2DXoVDjZmW8e2umIHEUuJmL8KJwbgVzeCxrcoeN6CkmcnNPuYv3
O1ZRd0Q+aKzOfqtAHbkELrzUuVqtokpP9hxSsVc7X1QjuY+ADgUjMbWl0Zx6CCQurvnzXJj5HajU
o53FlPQIuTGa23d2F6rMWYs9b+nK6HVAD814TOtmV4aoumfGqmZM4E5xrjlsFbQ3YAcB82efrUz9
Wgz+zmhrrNeSl00/qKQbhaLfdMY6TJ9D+b0Yj718bmd1Z/qHYGAaFZ005wmBJqw+dXIrwqVUEoP8
aSsROFW6+VWWX/jr6M+cVeSfrq/N6yzKri2pWyoeVgfFRlQ9k3GxnxLChLqN7gfHhkhP25hW8Xyb
07PApMNVeHBN5WucqE8zXIgBNrcjS3essp0iH4cM34YwL3H9ac7hJqbgIyb0keAHgvAQjMWZkIna
irZo3UnjnbrnICu3PMtFMyqjM6oX0R4qlbxDB+1fY35XAuWxrQC2TcRBaUrzWAdvTAYgjVGO3sBE
rFIR7zRwC5MmCBDzr0OIgygUyOnUc2iUu1kNwLNTzZ+LJt7Oyfg1rsdt1teZ2xPSNI3DyVaHSzjV
LqqwXR9FX5J6MyZvOFJ0NyGZmIQhN1ciT4gtSVP3U67tZK+sdOVikEq4QvDBbAiK933Axy5pBTAL
9f5ai+cYrUtHsgS5gWl7WGBPed9vpo6QpJSAvn3YFaeeILNVQgPB9OsHEl1Wtnb1c8bQNknHdX0N
rP5WO0nnVua0bfTcXNRi4Bmn7NOIrA4S03QfFM5R79UUOZfj5s68wTAol0bWphzUh4bUazSqyas+
ckYJ/DLGrP3Q1O8GbAtPFP15ip/VJtuCyqXrS3ujfynxSe5b/EqxiRwgTsjcm8RTA5WLo9odMgFY
DzXavJdtj88hPyL7i1d9U1ys6Yxp4Edsj3dw7728RtnYFlsf94iZfMrK2uuJjoIRe4y6xjXyIzSx
uhrgZbdQ89+IqHuqA7kLUCqkiCVMtb82SC/dwmFQQBIrfjGriWj3fAtJxDa09KUV3c2PcixyPWlo
jqfo9R1wrjXpDfcIBVFop/vUUHaDPpynQv0qU/NTOGmsg1c57xoFWnKLpyKr9wYE36I+9rmHpOiw
aBa5zB57MvlQrDEFVI3rZPU7J/Hv/T77EQYmP0s7RStj0DTWd+fNwrzr5r59s0X9VdbFIfz5a0CP
C1WszYhzRgXhCzXcAWDwp1DxX6TD66GY+g+yBr5rAjxG5PSSpiYbhB+twzk+CiVdd3XgxUF2lTPa
7dG5Hzul2pB3iFuU6OwNM6QbarRP0kxmD6ijfVEmXcA2c/ZhgUtxCqaJTC4l2IxhehltWXhaXz+h
wVwhOTurarpTCWzO809zuY5M8zVJrskQ7SryvtlBcDp81XzStNts9gAfEX4XftGc6i7EzySGvluF
3Uy0Q8pELkJtvyIPa76knTk+sIkOnmZPJy3nna5Dx4JFia7QFkeR2tWtCJVTBO5pz55ubKvpqUOw
ORuiv1aB/eprWeX2hXFLYGjYcxStjbbpXYLGK1f1m9uEBjRD2nGfNWSFj1awd9Kh21hBOe/8Gklg
oSnWZg55J5kBxBA5o8+JaI5YjEgPhd3cY91QkpNTGNOjmakvdTpdifg5xrZ5p+WwEo1jp4DoK/vo
O76ih3nwDTeS1vcagCdRajEhZFMc7iQGkfWQOvGhNkjTzMzxyshG+aS3kvIczCHeIBjQbjMx6Orr
uNpYDBLtidfIUPwTpV99F1XViFsAs15pkPRg+hX4+gm9bDnl7R0qqOgcZdCuEtmtHXIsXORr/V44
+NDUUn9Ci53tY9Is9k4rrZtSkxSHLC9kx1bPPg6B17ajm2ZZY/Rct+WwMaewvGdhxCgJg+iEJGgk
RVESVdYYxc5K6YbnTlkRbKFUWLqwxEDN8TkHYyKntPls13IDkZsfDb+V0oXbALIM+9lXUx1QOCOW
czvy5W+Bg4q37mpnHYRlsQdykqKl+la2wY3wkJ1ekYA+iQdkx/rJR9PiibokVZet6orjhNell1Z+
V+tGu9HDtv/CPRRrYEo+0J7qEQQLs0c2WpHfodhmMj73FWEnM44r61Exx3I/xjYb49Qh1wVYuhx4
gfhs5KrqhY7w5ADSJCnbkSgRj4dM1gdiQJc0kmTf2rmxtro5wwGYfGrHUN2EMfRhRYYvaQCXX9VP
wVh2e4wKtyiZ8rNhx8nXVs0VtyQT9eAns0N8vemQ5DOW3oRM1jUq6fBkUm07IITf8Ny5CFjiS0bg
L7JijQVrUViQtnM1DaVfm3nqr4wSd5ZZZkSjEoeMV4D8QJ9j7JLn4k3Hx7s1QVm4TRjuIA89Drq4
MDaHm16Y1alTuRrYz4JZ6RZrhL4CMDUT/Dx9EXHZsTuMzOzQ9a7Uxpl2iTUbIHQ6oqGr8zRuwczW
0fwjaCPNk0qtEkpSv8x5/q23gntaNOoaMiFbgEiJEoyf9KjZN8F0DjPtflbsja7nu9bsHkVNXjLi
eAZUX0c7+VwAucEAtK157FGUbik3t5bTYZXY+MYJFIWnLbGEhXmIGnMrE0I5IvTh2uAVmb8amvAw
Z07kFnW3TX2HE6o6F2ZykGN2CUgyTIdL1Zi7PKdNXZZbX7fWWMlQxnFVQ86+VhJeDUMr73j2XB3A
wcbyUMK5/IScrz/O/RygNQR9sA7VXrukCrC9JhugH0IabZAh1VJdzarh79HPONskEOOmzsnQbcNC
0ZkFGHm0bquZGdI8SKjVmPkQmTW9uQtscLJImKJ4ZdYEs1Wlbh8Xe/sXMjpHTBQ+4LzaSujBtOq2
KOfwHtQER2IoinTT9JniwehRt1aQyo3IjNEFqGuu9UbQFSW5fUVIz3zsESA/aKGMt90wm7uOTOET
uSrx5ymaq4eiaAq4EkTyAKiY/ZuRD6RcaxYqTqyYOmlgMH0vpkCpXZWmuovTsXqpjXF2jUEnQkft
I7TySp7jsiunx3ieNBxhZndA+m7+yDRmoUU7tPck6LyZWDkQmJNldee0UHXHoOAik1WqchcTz7rp
nDx6VLtB3et8dbcPVfseQYDtxT0avVSzyx1Gm2pdKCTTzr5o2flCEtmH0VwN2pAd6khwatiVPm3Y
P3R9p5f6bsQUeehl9CqaZjQ2WquaL1oqotXca6HHfDu+Yr7EjiWzBteZhanNjUF6PaG+l3uD8GB+
1GU4WPvcTzCcrTRC9WCG4d6dY6m/6HFGuqjepAddH1CJZNnMHbGc7LcZWKerVBryfcNuuu0Ag/k8
5kr8WsvU2Y+aOWKWGDLiRfO07L/NSN93Y496UQnbz7jFVTZEnTQQpTPOonAeImluzREjVkCOZW05
m6omQlNVDlXQLxajMdvyJHFNBcqZYCVcpOOzkdBYm4Y7MRYGSwlLwJELe+NVPYni8USaeZf4n3Vj
2KSMYxbw+ylStRPZY9dkctI96bWPWNyedAhUcQszxRjZnopHztUDEWNrFbeSN9aYVMwg/qR0Gpgt
RduMYPTWlVrM6yEGXonPhnzCHAkd5h3JfkkvwT+TQnsm8XIvmzfWIDzLZCjX0gqeC3TnZeZfGvSN
3PwAUoP2DA9Ii6SbCFIeoKYSZB0YL/OginXXCx6+Xa9g+3yRo9VzDoS5a01RdIgno3wUogLiNs7G
45xG3YrxNlxjWguAizWxQT5ce2VcP83pLB+ShIzhPJgZmKTWIbOJAiNAceP7aXGpgMWQo8XCX0yC
rkoQ8HoslUNgGxtRyodJ+1yQy6aXC8G63voqcp52XNsY1+CEozNW1mXQnoTNQ4q5UGJkdzsI80CB
V7Quf+RTtK6wA+OCRVYNlrqOz5X2UmpV9U1q/TeM7ourj4zlMFXrDalY5kozVWXgLYvAI1o8AIqB
ITmqc9fD6SoCD8UYBGXuo5wbSnYkL+JAj+cuUJrukKvdtQxRuEW26WxTDA7YasJtqdT4OA0f3oqF
3dDPm3ENtwOLS1pDg+W0sEm+N5PtLIJoZ0a6/qLWbBFNaFk4TZPGInlSNe/SNkdU1KTVJdSjfo3W
OsKoFjjHBmx1QP0mso1ARkj6aWrscCuGByVK86dRUeQaYGN4TUFewKDV7Redsf7WUut62xJsCrJ6
HuUL9pn5Cqm8f4rBdd9ssxM7OuTtpqt9stSdVJovwmzTc9hX8TnNFXnLU0DvVZEauA6I96CuGaq9
pkbZy1BO9eOi0Hgb7bT90nPfOLRzpxxUK9SaTVdp7RMAhO7SJXl8UDDVfkZ2jcO5T/p+axBqOLmm
zOSdHKz2tTWFf0vwPz1oXcTB1Dc+9118Stljp0/659ky4DzTi9RydxSQwXVZjrsuxnsqoO0+mjRY
N06ejHeJWarHWYuoxWwWqkUy3s0XleJBzFDOP8M1stquyBuPTNTAVsnWD3y4XcjxlXXiEJiPePgp
3xyzzl9A2vosmmla9Wpt3NDZhK9Ycera0+EbvHTSJNWS+GmBSTMd93UQG2sng/NDDtF+JudlPwZR
3dLLrsXDqOFuo6DtTE/kU8Kj6TmonUauhBOFz2lsGFg88uAqRR/+6Axk2m4TGLg+/WLuWFp26G9n
s4Ji4QttM3c2JSLe9elIx5UzQibOoRl7H/tOvkaEq6/jIT+FrNpIjntt6bM3s0v7svEQqA6u0VqP
mVJfOXcbF9lSvfJN+padcVOzkDomAbbvU9HAAScqvgLFrOez9k1mveXq0OxpAEWrfoyz71MXtXd9
Gu8jP+vXOZX6ujORggLkXScyeS18kW6FHW4GaaxjnT3cBn8cw3fGJz5wDUs+5cVoUqOL1zrL7iAM
5LzravDoGEhRVKI0sDjXAABsMYAfmftjOlBehj9muiU09zHRqy9d6O9ll64HQ+tcgW/drcV8cFSG
Qm2qH7D54p8dZv67dDgVIt0gbCHSjypMLzOPqnSpI+8B1zJrmMm4tPxOenTrrfkpJhdvSmk70FFy
ML8VXfioRmTFzHpReNxY96pd7MyaaWI3aAFVn1aeRfm9FZe54OZF+pubxhlVdmmvtMQywVCgeVAG
Whp2henP8aQ8RtVGF1XKOxQB5FaD77GWb+LM/l4Sav2UZ8q5GYd6bS/6apmRg6eJhlu3oL5K4vJC
ZbXnUX4jxlswSPGVddAQcBmMb5awrmxy7PkMTvm23/Bdr9Xy1VfwNdLH9mK/H1Y5LCWSY5ciLcaK
7aSJuQXawJ+vgVmxFOW5DZo10QoUprI8dvXcHdXE0jYVzefGt+S6dqB/49aH/pzRLzSJ31brYGM4
Jz3dBHH8qbK0S5CUX5WQ/DsGiyAzlGRiuMVYNssLA3zT4ihJ84Q8wazbkCOScJEokUwVWYV5CAFA
JormPsCx65JUzdaSYaBvHpNiPPmdwy0zKZ7roPJk6bwhIO1XbZ5HW01Nzn2yk51961qwDiKZz1qt
QpvPVmEsz4Gv6syNW5SxMdSK0m/MdaOX9F3kBAJFPXUSsg57Nil+eXM0on52tbqQZBIIyDzYOWF+
nVQaQms8fvFbMMcsQqsqXuZi/KENLQEwSyFKQGW8Dhxxl7TGQYJToanxluK1PhmBdeoaJaeDpmmX
Lrcwjg36eEma2t4CVPZEOB0LHLVdBOtqOQBhA3DI2PJssQ5c277Juiye9QG+sUGAEnFC7cBjwIcy
9nHtqmGJN4ec9ZNC6+kGtLpfBSjmV23T3tXJvLWi4D7LueIj5H6eqL3X1SzvdBHwvPJsVmnNNPB4
jHyTkeuYF8FTUujpFkuSdbTQGGL8CfcNSCnHZ5XW4XjV0sx8zOgzRo6ubIIMCIaRhva2KCp7gzo8
3sa5vaQOFM69EmKXG4KrmI0Df8kzZ+JZaUgdsJ03CQdlxxSdrTDmbIQ6i+IEK54GgX4kR2JtKsW1
8iV9RlPipUiirfBTcqVAn6wnwzlKbkBVPk6fOaw07vrRGp6Oc+oSjTaqUKGJqFN97SOtvHA1OGtt
c4S+qHv9YOieM8T3iVTsA7jb71ofJuvemr/irBaupQXObUyBj3dJcU8fjU2yhjcB3Lu4t5KKUIS0
6BbTbe9smmQWh9IszdMENuVSKCLaEXcXbaKhozczke4JPJVgFe2aWj6e5tJ61rsEXrfTesIuyysH
zzavVElCvWNeWhM3R84ebJvxRbOym2OCGuj1b305/zyV+EV8+CYsUebHXG28PK6eTHtMdoHBjjq1
G3j2xDoIr+2qZ936HKEzupDQpF/CjlCowrPFfR+m61R9U+jH3ZwCColm4TnSsK26VGLGbRJTsnXa
uX/MfcxkszN2lzjXFYyjyb4mk+Vshh20pdj5RE4DF8UIogF9MRrtbLxdDu5BH1ISR2W5Kpll803H
8hSrmG+lzz92IkyOYel7uXrpSZI9xEpR4X6n6LL7tehJG62rtWoVBrNbXojY0iVX3inlokJ3tqv2
ifT3qqacB/JEe2YWJUHyInpajEPIcMQOrXW8Ns0W6xYFMv3XF2IxGiBQoekamW2umqrTFlfvtmbP
TWKtBNrgVCtB9a9nuxov61haTCxek4pgC7MqzGO+kHP8qDN2uSFDOghcu4q2aTCDZiYUrYlzMC5/
hErljUVSreFlhIxK5nhjCRyndLsV86AmzCZ80ybEos2+igBSbpWfaNnp+6RLXuspUI99Z9WHJBn2
WRaUu1jNbLfzgSG5WUkOj7YIWyFWfnfUtN0Oojuly2NXMt4SvakOfZS2a23CaSh0nmX9RWp+zFTH
H33IM8NpcFjkkW8TaBjXm8wxek/HMHPItOYr6enNY+xb38McgVtgHDpayUOYKxus2JxIgRzw7y2B
anmrakSvZg3GffMtWShMiez1x9IZHlkG1y6DEVjqwXduP+IExeqgD5Z5HE3lGPRxBqCYVrCchmid
69ATenKU1TRRMcjhKO6UYQ8VnODdmYKyyPRzEo9XqoaLFQQvSodxPzOyrTkH8baKxSELotytK+4C
aQZlIB4ORmbh0BFEzuHXzqC4UNqOzKWN1FwTzQP8a5CuHp/D7mBnOzt5zJMz2oQLZSv+U3vjT7bF
2W+lGxt0Uo5+geQPiAh1IbyMapge4sYp6zP4qEtvaPdgrPHv1sm6rWeFy428YA8Z3RmWKLmW3xXH
xUA3wO0olFUxYlbHsLrT1fYKNvtmtlmwN7vhouEmrUkORvU33XUJg6NK/eaTek7XPMIiGbXBKub/
cLGXbJXEagmIN3FXpvoEqOCzWqs/uGrvbMXJF+fuRpmcmyRwhrLq0vrdt9yI9JPTGNKNiqxci8Ac
LpMSHOuJig4gwksbmKpL0hgH912mpPcyaImPY9ua5UHRp13eGrE3y2ZroS4eZCM9Hn+00gaQbdV0
3zvqpeTMG9QnaGRc74CtZMM2SxrHM9NgndXNjZ/V5aKUrfyeS1Ljy+u0DB1Lyc6s8cZldXIxivnY
TZh1+DWDgAYZuJ3Atf3wmwiDM+nQIJdUQUM4LfaBKV9sjk0X7fCdXaueE1ytpUmvKWRvRLg/p/jS
Fxi+HZ2Xv4uL+RJpvFKDTvJU0tnmnh7Lq6yK+6Lnu4yj3OcdU6lgW81QxUKk8pkpPwEDcDvW9KCT
rdR23/qQ87lSvdrcpNadlOjdrXAxVZ4rv0I0HW5Sqsay473XPqVCI1sWtlXofw4426xyIF98DaTv
carPVq6cjbE7MBpeOSqR0r19iSL/WPhOxVEcx1wBSftFurGu6b3dADu0W6MQjofcl3acNbME1Pkm
mfE+Vs1o3gCsIZbQA+1RL4Y4ZIgY+NDPTbU4UiwfDOxClGpIGIKO+g7R/uDprOKY+oOOtdF40D4U
V5uVPRyWYFdpzneZszXCtMPjK2bQRkXIwY2My42remUlmbYSxrRwlxy0GRRByLvRr2WxJ/vuArWN
G5VKDhEkD8L4CuU+6eqDkgb3dYyYwzEuoZImhzrMtkhfwUrI9ogLLDxIQxk2OINesANfpjrZawFY
hTId7TXtPNsFntyt4gaWfaaORxBD9hMslR/gaAd3sqk7gduEXMrlzWYH9CIiBrwmT42tohvlURHt
LjZSr+jnh0xAx6NSue8hiNyHbcgkTSp8pzLiMiWkcirDZpMl7WWuhBtircCNu22nr61fXVTzIS/8
XZf1YBVS6riamXBabEQjtmAVkFqVrmgl9dy3Bo4K1/pd6yTsLGxd+yiON3nXb1GRbyLab2DOmXNb
GwmMslgiqZbQW/MUa/3KLo5tXnqh8WglzQVs2CkIq7tIkM6FC9jWh3L51YxPUs+bddckxqrtEvGs
tBbYNiugloHsh+F47vh26PM2kfUYBtMqqZ+NdNr4ZnIHo2gT1PsYTsJ4ws2xNYKvkjIc1A8u5EUe
gMWiFq6Z/hDlctoi60okmLTo1WrHjd5+JUxA1cvXNK7f/Em5qsMiM9C9ANj+DAqoRLxSt6c0Ebjx
3/IwXZWUmzHbMAFTYG3XLS6+jKZMahGCgb0T8ACuGkmecXTA8eiVtpp6FUShx7IqOub4dPISZPEr
q0vV/exQart+aakPcWoHtzpoqmue0SAssaDsm1qRoKOkWAm9jr4gqjK2UPhSRjfsQ6u6AcrArL5I
3IrWAnPISHWOieMbi5qAr4oy71yWXXPw9XzYtj1YqSLLjec8EhRvY8NWHwv6i5KQxvUYlhcs2don
0+YNNsuppZGbBj8aww72asIWHRtq8dJpbT9xXw3HdR075QO2MGs1p/ElDTTHTaIYvEJskDEOEAZs
mgD5yHXgceRSvwry1NO1hsEeuEvp72B13eJaebJbcFa0Vj/5E+ArcBuenbKJ4iW/b4iV4bB6ZnJe
bIsJ7L8/5OAKKRPySFlhigogDBb+AThr5SV++lXE1pXh3TO6zL0Iwx8DEs62gWPQIlFv8YZyZXlo
Hecgffq85WhepE1vV/X1C7gUOk0S/VjJJKz0X9nlIw+YGz1i3cuoX3qTsaDtDxC3VN6WIdyVTDUI
thtcRW/vp2FchqXZtR7a3SwJn0mNC4Cmz4owH/RBOcR6i/++3sbmUNMjGBJ+ylnZBUl8TfENcy8M
bqMaHzK9fTU4XeHHzJzgRmjuylTZ0C8dXGmEt2rUr5mKa1+hS13o+moYmT92jG205ExCEfQzu/ti
Jj9qrVNWKpf7FVUqWhJavjrkJpdK9Ecb0s/yB442OF/IGEoPtVcKEZHLaQq4NFTCO0Pv7p2WwBXi
Ebf6mHzuZEJGcVB+7/zwi64WXK9BmtajyHE6Kzss+q07hOMuV7StblQbew4O0mIMhNiSyXZwhEz6
zMXwTtdggUHWuo4qaIFwukNQ506+CYI0y07EIZ+CQnd4+0jVsuxlT9ZAo8Fg8YdpcvOGDgkIF9XF
7vxazvbWCfuDZozLgNEnRFl6KjrBbWlSsvjt56nMLrHfcPY74U0NLWVVgYqwev+hw4WhpuJzbkx7
o+0ubR5vAnoVflj+EIaiEqglHxcEyNBUNHvtNaAxQvu6auvkjr6zp3zatNmok1grwHsidHeH1CAu
hjCwTL/2WbO3YFEArwnetDBzXNVSPoNBNGgzaj9ibZKrPHYOTMEDt3K6azhqF1+Od0INLliPPKtp
QSo2l7yvN4o9Pdjyi+w2UareMT6EVdQmazDBEQWM9FLCT1tqn0Ttd+l/MndezZGjV7b9L/MOBbyJ
mJkHmPRJJj2rXhB0Be89fv0sVEuaYpIiR/fpRigkdXR3IeE+nO+cvdeOozeN8Sh0/ErinRRhD8o9
pYZ0xDBKCgYtlkzekk3jjFJ6PXU3prGdInlj5tnVmN3IieC2rb7oAbSAsZlWO2xS2bb5yTawxn01
GVBxBhnOSQirAsbt3pgbMtok/5LEM3ZCxAPYM8xVp2BnS0eZ4lZsm3FVVsY6NiDVVQk7dwvMnbig
84NMfxXm7IAM5EbrIk+YyS8sup5kR7p1baMwoIknrAr0zWHgxI4UtEBlpx1ondegbne6JV0zaiOR
3TzS49ixXZ2gPDLnZH9pFzoGsaDPjLWC8tLIi/VUamvwatCt4lpy47aT14uon4C3vuSRYyJJGYYT
regPnSm+Epxom6pyV5XZs29k+8nq38iJfBUEfy12fuDqyAocuatfWjO+EhY8DN/Wa1Oj2u51sq9h
WcnBwYobxlKpM3ZQwMJfoDZ7TzXewOrcQXy6aKRp6Xhl8kWdVgcIL5fhMItOBguo7K3MsQrW0Q7z
JMwb3JFjSv8pTh8pcrdiVT+lXfg4NL6yZue4HwfpfuqrXzmDXThMmUD7W7gVebUlGlDreXqbtQZ8
S8EqGcim05n6E+3jJURT7bworE58i3eyOZ1MM4T6p64XlYaRSiuG/IOrZii/5y6ZISMbC5nyEOfZ
JS07AxZ8WBBMWR4EMKILGR51ujT9isg4ZsEnlXEwOzcVmdSmTekGQnComxIMCx0z8BjtxGgDVq3R
0cErIC+aVS+C+uFIlTTuogDnbq/SuUWgIq1K3brEEiEe/CQMiUXIsrtGT51CFp7ntkUZFd52grGW
CN52jD4OPSUxw30ULubSkilZICsFz6O0zxk8OHUVFE5bl/S7eVf5PAjrEo3PutZ71fHl6JcWWzeT
2tGcjmX6dtnaCvqfrd65pnrIS0YwU82FDmGMG8B8c7iTKvuEkMyiybfVEomGrt1bbeQyNNXocjS9
N/VkVk55+ARh804b1XCfj5bsJnKqPSuC+AsIJ2uq9DQQT8vGuvwhRwASpxGWihwsU6nntpF/FMgg
NSapcas5Au8CqiKAov3jbCGbGFKKKEXODv4IoyGOtoB5TtyuvWChSWOkdIpT1S0BOJYyM4kUDUTq
l/YUkoh0tMKLsb2PjFh1W13fxnK5g3K0qar+2kzTciuWvFqa5N9qrY5YokMUM0nIGq1hpyvjoxZX
+gX8aMNlonszl5MdWNleGvuLNoIVKHMJFXllhMRa0xGzh0wX1q1AlRMoP/ziqgamzMBuXgmKD7ah
Y56VhdcVvWlacrYaWlcSysY2GB8CPf1ZzaGybof4phGSlx7loW+8KZQNDUPfQYMQSr0vt2thWJfJ
dtIA+0VMYZP0uLwWcbFKw9kJ4rtO7lZWdx3RDxi8RHWnmn2tyJCjjO2ZjogyoTmc6Bm1WSTvcg06
qTkkh9BAGmaK3l1oOdKltkzcs5yW81UFv+42qgAn1SIniihV3MlTG70ZST5vsk4R3mBjJF4a9vnN
jA7ylxKafGHkdiUlfImyIQovokwbJhcvnsrodWofEpRaFwhqszXcEyi2cxfvJ6E1t9NcKSszzJsD
AYDhIdOS8NknR4VPOvtWhVxNtk6juMp8smgFrAP2wIz0kQj0J8ytx1qLn4yKWZIMgZlZS8ugRzBk
D11geejDuT6mcZhcGEombqWmv29yLqPo0wX1FCG/N8oEAi/WJ2UnpSZY0i55rYPaYc0F1iOsZmlB
d+tumEuXRRM+QElHzKbfNxEaUynKq2UTdTJyWXaFnPVNYdh+W8W6cNVZND6VJ+IEoZtE4D878RiX
yalKNDvo/I1AA2JDH0lYM2HOvIqwhE3Ut6cqMq4RskXXg166CJPRT8n5uKvRTEPYbULbSLuLQpce
o6jdF/JLTJR01LMDYTID5WBomc/HyTqZIMEyoyKg/dEUjwM2gn44SHqwMpi5BPqpMPoNQ3K7orAz
pDdhYLYYCpu4E6AYVD+V+Hm2wGXCg4GKRT/YQjw0/wQvPq06gW5fANA7lBskNeY0PymGv29FtKea
XuiwU4aSatHYASH16JRcBHG51WSGuFOAcFCOHmqLeFl2LxWrCtS1uPHUkbIpzpFnCacCzEfNwidH
GCO24K5PlaH2KzPqPCUV/UfSO7IV6bF8ZRE9AlFxx7l4CHPozNG+iKareGkmAZPzvUEwm+3UWOxw
R5jkdX+TdtbBB6prByDCXHBm41ae48BLjfpHnRlPrU8LWK6TZ18UzHt6g+FKmS0q/zIEgjeIqz5f
JgEo2ZKSUM0edJEL4cOTkqVqqcnArkw+rumoG3ZKkGSthUdSu1b9KD3Mbb1vWmS6ubaOpgDBcmy9
WjKLJA0W4YchjdISAREcYx3gpSnMBDQM6z6d1okAEVeIMDVF8dhTacmkAM+jbxuW/xrKzABbJK9Y
u49VFx6M9i1qRKQ6KkWSqk2zA7D8iY8uL8+AHq4YH+HMekWO2tXko86wPLEHqyhtyNdumgGyjV/q
skGJLlvHAUaU3fEXGuJRW6PMTsu6dUqxoeeapjFLyWB6kVKGF2jrbFZni1mEQW+0K7zACm6nNig8
ExjjG7Cb3CVou3UDqdwhADjWkXjPjDt0OjUdEF9r2eQlaZPxKxjU/vuGi8vyLb9p67e39vhU/ufi
1XgpmMBHQdj+9/u/bP766+CtcJ/ap3d/4f02Llx1b/V0/dbApPvv/+QP+vs/+X/9m3+3P9xO5dt/
/cdL0RFFwJ8GFDz/0xmxxD38ayvFOnqmUGqf6vN/5Z8ZXfTmiaTCpmDgy8dn8w83BfFdhDJi1V+S
OXBCY339p51C0f8GCctURIW4TIL1TDwzf7dTLH9LBLJCV0wz+TJjp/nHuZ/+cklw2f66Fn//63eh
WeI5dIPRkKrwJy6WPazXuii/t+f48PUxnBa/2O2F23lb3mbX0iMuKat1cLaVru69JrtsR4/jIG2W
2ng9rJONsbf205t26F/bbXlqLvLbdCtcpq/xq+Rqm/QWIbPxMty3vl09NZ7o4D1wKs/awA/cBhvV
s/bztn8NB5TCduUEOxofV9VOfwpP6q9ow07xID9ZodulG6m35fv6FnrhTlg1nnWJVXaFUMZJt2zc
r8rD4PlX8VZZFdf0Prz0NHnVFXuPgirrNvOijcoEepVfFlfDHcwi/k5zNR/M9Xjo7tttdS1cKi/y
jqSqFW2Pg75OLrRVtWYOvwFpvjNWoaP/ik/Fjl95oeyNjX+fsc2xrRfzF4tfQLOS2eSm021Il5Vu
p41r7ipSQGAp2vWltdI24l0wXla70jo9d8dol/HHBhfhadpZl9M9l/DAOfySvXzlb2c72ukOQ8J9
fmnYwGhXGCFuWYLX/ECncW4pSz1QqAdxpxxCt3dQrF6Yt/4uXyUesie3tbP18Jb7K9xu4aO2KXbS
yloJXrvpjj5NSfpce/+nsUnWKr4Pd7xi09Jqtr/iq01cQguyz02Ir+efD49VagfPqbRnYjHs6Sc7
upOvxj2ouHI8TET0OuaP9mbKabKSvmhrjyRHbaKrcl+tFwz+ttporu7EnFdrQxXexdtwa6yyTbEO
9hRCt81P4SI7mieO8ACWA+GVF26ZI5lc9mQdrZFQXyubqrHjV5BswkOy7y+HtflrOqJT6R+saz6x
D8q+vakvEZ7DT5uJnxSZnFM228JGvIhWkie65bpzpFX3ZO6mHbxWlxQJSspL4Ybns3eiML+MaNKt
JLs48u+7kUMqw0rfU02ItCTsaE1r7kdjSzYx3aeossPWVi64aOA2dHfchITFM+C5HcEY5CshW7Hu
U/qsGClldvasuaNbrUMXU2VwPGWOrTrFdbyabWYwm/R11d4imdLv5dwN4uNgcpl+Es4Q2qYHAcVp
PNljK2bwK6qf2XHek2R3ueAUM5sdDu8bj5HojNsRpTljJD5aCP2gvkPo6laS/gi+jTf5lyBj6LAI
nNxrKK41Z1Q2o3Js7dNLszKYDXj5pnJVYLVuKzrKXX813Wh3GZq0HL0ehYWjMYOaHMJdGKa5oT3e
pZ4pORtyJMi8hQoKYEpMDxkT3J6JFEI7zUbJP1g7bELttBFfRpWcEh5d0fPXam1PT9VufshFG1lu
4FUuLHHk1C/FbXcaEzskGo25/birtjms06d0F11qt9WvSNY3SLH9C6iVXruadvlBXaMbF9+0u8qT
G7e57G5KN0e4oqyaS8wvNuPF+ajdoxB12Kq4DK9A2eQr9oK50dpMoFIVtqZKqAV9D8MmJhS66YDO
Lznq863KRrNfK7f1jjfY1u8Ic0cr0RdXfe8auGNwD5mGHR+Lk/pqMmP3xlUDzH5Hmlg4bo30mD5F
N8JWX9OSJoy+Wo+/KO8cNrMP9Dos5Mp2ciV4vNPbECk/PWLliesrPsK7kdUHnbmyk72V9QN9GtVN
1iVQZXxo80bVPWhU5NPmz4NgR/rGQNYRAY7ek2TT/BgdvAbecF05Jh96Vw/3CoKD2RNRYeH04vLB
fZYeFsx8Uvxk5AHkGXp46r/4UbpSVspNx04jPI0QiPud7CX3TNKkH+qeOVB+V2Xb7KF7iGb8SlRJ
m5JgViqbtXisTd35aehrpmTNPRtZXb9vk5UlPiwt2g1NCLGlOe414DQp/R4RLWnzmoKV7ZX1xLWe
bhhDmZvhZrgx7nmmnJyH+6K9FnunAW8LSn7XXiXujbGVNKcDbUyczGoaXkPzEFhXgeAOD82DeCWi
slotAlJhBbdlTVtzQ8pcfieczOtm88p4L8fw45KkUh4F9ck4Llnr3WOFzo3d30rzh6MUXOcr5bIL
nFGz859k8pBsjI/OWMs6ZnM8YpjNnGmN7QU+0RaiutO6bBq8yWNM58DqRnRmh7f8OY8wdq+gWdnF
sOLlIFoy3NVeh+oKPcwzwUN25IJcQmoWblk2qIudXH9QIjQH60pHX4k2erJB9JvHIVNdljdsM0bv
CvcEkWQ/LBVPLbijY/Qo5o/SZd3+lIItsTddcGh+KaCQqvJFq++sSy3Zd7vMOqji2q08drOXmEj6
0bnrPW94yRpPB1TAm4jlz1Yfgvm1P0ppa5fwBQPWSa88orVibXd47EeDdTXhb1x1q5aQA0i7+jJU
OPHBQoH1srTKzPye1JIVU7QHwQ2HY965CQl/Dk0dC+0dG2s73nXbwYW++mxemxdGzKVoj8RW0H2V
n/mv9pjupoN/qTmZWz3jT9xyKG4qTTcvPTDua2pW+nKr83FRf4bb7rms7GHfPSunYaPu2dODsqbR
npyKA03/6nHQTtKGPGhXXnGuOChoUI1r/g86AHFT03sOedDImgs3PKtMN6IO1thGMz0jWVflNo52
/ux2BaaHh4H22mu39UkiIWJP8HLCc2nFjKvCWO/CHQ8ZT3N/xBOGvLfbRO4TKOqRIKwVGu9B3/nt
SSx2bFHG1n0lc1hU1/9+vX1bZPznfWX9u0L837J7/VZcPGVvzfk/9K44//+kGqd+/qIaZ1vx8vau
FOef/6sUl62/6WCdsNnLDNEl1fxfX7P1N2WpgkXQY1TpkoUX+u9huar0N8h/4C6hikBI+V2j/6MQ
V/8GC47SngIewMkS5HdWeH9diL93NZPqjZkZhpchLyymj+SFtI9yQdcEhshTsSOxe760QORvhNFq
PXmuuwvVGPqrMlBoeHVdRK+i+C7SkfOkgTHhx/htAf/9GxZ0CqFP7CvUxfn9J2Ni1KNByWhqOlOn
SptiBmVtSEK9L9Gl/WW9/5cbj+WPOj8UfAlx4eJwWfUzEzcM8kYjLkGwa4Nlv4UOz3aadIPvwnZ/
u8HfHcgC2acQlMzN0nXu4vtzSlrfHEyRcypGENU0w8eNiSKKoq7t9QusGwhz8OIxkq7yyOTrNNFS
3FZGN71o2hQf62nQbv0gZw6g6HXJB3XWrVvQ/KO0Gfpck5xqaAmTAK+PcqIFTQcA3ugTNg/Ckn0y
DctCzvSi/AHdUCMLz8A5NKaS0nhB1Q6vRq4bHmLZILfJfqDlG5pGJNryNGqTR3gDAgcp0Ms9DHZ1
XtVCFlMXDthZGC7NpbozIgFI8h9vzSfbwg93B2zWQkU1IJdaH6EqoyJDzkHTjEVpfNGrEZtELyTf
pBNL548b7yFvow4NHaA9T//ZrcE8gl5fSThKFtSeEBCFM/mjSjmJ4R3RVe1Jgja1tGGKeGMFSE1B
zfIhqsmfSaSWcBxFkpzWLBlY0Fb+jrjynrdlyKhURFGHsoEwShJhbr1/cohcaGlY8/PmBklK2eiL
cEkQyTCsajYqaSzcfn3Vf9PP/nxWOSIrlAQOSVniW895UWM24rlAWoB/so/upCyBVBYSibQZc+6S
baVR+pyrffYA4pykRMXsu2cTYkPkSXGkoaIAyE7DGgEMevGMMj+t1WVwyuDryfRnGQeInFBBimC1
LVssS8aaX5/CJ9cMMBm/XFEgooGWe3/NOoKtW+JOuKVidjfDYYTNj6epA6dQytbr1wf7+PwArCNa
XGIBhhN8DpYSkL+ms2IItpoo/hFPsrrOSPq4zME8/xVA/6+Xq6ULcnZrQNaBqZFgmEAJPDuxEBq8
oHcCbKc+EgsvS+HTr+jV6QhEJGHaVCYSfBtZL4LICe0a07LaOo3BZBp09UtJAz4VkG0y6gLSd9DD
CSnPo3HSYyKP2GxUtGXFtk80V1RTBYeQNaUXDYpxvLA4dm5JkCJIU11cvM4Q9f2p0MqasbCC4xtF
pNwKzuQ34rTkcVQEaQW5fGpVQjgQosr61TBP2vOoId3BSiGUuyInlc8mOZTVqtWLmb1pFGIj5UkB
kxBW4fBXJfIvL6C8UF7OL+DyIeXBUFmOtXMKjGlVMlgmblZYICST5BLOvSmPbHvMsdfuSFioH0mb
wUgyNy07iJCMAk8Pi2yfyq0JwCFtNLJ4OqV+RszuPzZZrp90Wv0ng3Ebje94SORV2g/T6zjjYrYZ
2icwUP5ZTfwf1kUVrogJNU6DM2Xxraa4+PMDqaltqGUzRaFu1aaTlqGMnFBM/s3nmqdMhFUEV9OC
Ty9ry+r8B+qJvrRc9yNHEdihytUh4H2q4m9QadL5DTk/yvJ2/XGUQsLogYgcAZ79fG1vfzje1dXX
V+vDAn9+iPMVtDQAGyyHSGhlpe4bX0nvrbdz+yZZoTi0u29Wn98Fyp8P2fkBz6BSuonffW45IO+B
N7stG4v0qGxblxaVm6+qo3UhrYXrZEPXZsUbs7LWTPE8yYPa6DUukrTjtEFH4orfJBMvt+z8h5kq
j89S3Zn6b/ruHxdbahXk7SqOYBwAFa6YvlzNitV9s0qdL4icPt/rBZ/M11vVtLNbGjek7SBXSUCO
pCAvW01cYUfMTk2J8+fre3sG4ZE5lEwtrQIBggcEq/f90xOkmYUuBZVUMZTs6IKaPVtJqPHz4M/6
bp4WrwtAWv22Eupg2IRF2Xhf/wLq6w/XlHdEYuGnRc7n5vxlLHJV6whdcnqIC+J1hCCacPBOQsTC
+rMYjcj3OQ18pH4IoaLvhF5XcJqrQYVuzIe6RYJq9M19PuumG8t1wXgAKI7aVrGwvb6/LkVodjWS
RfCSeqPeTTUcgh1OTm2vFznNOfTd6svQpaUCAKXvESoEUorqNxrG2ulEJXvSQnF6VPVImQgWCvNv
FrAzzPPv32eKoibDAoQT/2Gb0ZWDUgUqyMc4HyxhPzRgKZyoVfyXVJFJIkusdCIsqFg28+U8DpiZ
Sjr40BSfv7l9y+05eyWgVyvAophJICs4e4J6XJt+AvsQk3xLmU2sEC7KUd8HsopxQilp8ZjAB5I8
mk5tHI53uoFSQ5US4dLI8ckNKNE9WH3TJgw7ekySr6/H1lePbYTm6usfe17WcFdhz/D+Asu0JOBT
7++qJMC+H3C9oomh1d3mQruNOlZlxNPprSqn36FeP1kugGwRSSLxrQEAfnY8IDqxkflYUHUyBC98
sy83oGjGzddn9dnDAJXNBPelUNbAAX1/WnMVZLiNgEMCaPBHZyHd0+ULNAF12Qg8AJZFgwLdANlW
4crpwU5pTL1/BLOof/PifLzCJrU2P0aUKLE+8BVnI2XCbeLnazure4wk2PdN2jIemTVlV7RSdPfN
uS+X8P3jt4TEs3Rwoam5zbPHrwIBrtQ5JjGjt4Q3EqqGBxZV6aqKReyiYaoeGduRy6HiI2khem19
00BNni4eZWESstMspRgHAiVx59k3vslU+FAuocSQiEhBrwvnTJLVs59ndfkomAp1WV6bjY/XEkQg
hC4EPrGJLxTLgaUjbyiJCu61tj5pQ6f9otFGdAyVoUmsqZlUi22QQQzhwEgzZtylNOULpM+2qpnV
E8av4EqdJ+O5HnRxxG0fCOk3X+RPHjFz6arARGYtxIe2POl/fPimuIYxHaKFbpJCyDaKHwp05YuA
EQEXVPlFIllz3XRDcF8TeU0PoCZp1ZrqYvzml3xyvxeOvrV8KXibpbNapJHFhux1mS7taGkblBY6
todW3Y8zEtBvnq3l5pw9W4oC3to0IE9SLJ69V7ISEbxd+5z0HOsr3HvtLp/19EbDSnwjkavZ2XxT
g7UlgRFNTKm5TAm820NJLDcGs/itivHjIrEQ1iekMm4FIZ43UiOhTv76l35cg02CFpbtE98EFriz
HTgGfKtqU8J2JmUQfygjHlwMTMhaAF4eDLYfbhT35daSDPW7zf8nLzyVA+W8qcgG69zZg9Ghoa5x
JGdOaWCwZyEPIwzA46IGCkjrvQzZARkOcckt0gejsp77uB/uLLEnObkvhQ4dhoBmSUAAE7rQCtn0
pP2kM93CDaB8s/5/XI/RRvBhB+8tUr+dr8dG089zyCLpIAdMD4CxEXBK9fT/cDcY7LP8aUCwP3wR
sep0eteTYG0GRX+TZEa3adn8vo7hqJ/aBg5eBhWL2VqOD+vrB0Fa9q9nj6wKnVFD1U1bjjXx/XtK
OEuQCqwZjm+1HejBsN83eowjGU35ryHTYm+0Cn9cVTzbl6mV+JMd+0p1V6qCvo6yxr+qkhlSxb//
s1Co8XjB6ibqQj57k5BT18RmM3YkQhIwx0C+bAlXDmSLkeCskkM5flZrqHdyJrMQ17l0i78MyqGW
oVD2q6xUwYk02Tdfzk8WEyD2hHeBTrFYps8WE2E05DIJ49SZY9DoWWTkXqcI2pa4y++ykD45FFsG
aYFxItKQpLMPgT5JCtZSv3EKqy9d5D2ZK0dRciwGdOlfX+3fAUHvHwKaRRC0WarBwoq/K+4/FuvQ
7xq/ColNB5uvTpcjryep1nyVt6EUlMR+dIzDUBgaPXSp1uLnQKc9Dg20nCSu88XSOIe3lT42CKPJ
yzspZhFgETT4m0RhCj29vHiudoYRTw+zrNDDsqhzNMewMtG4MPtW0VdtI+g/VRU8ihw3zUM6Rfk9
QvQX2SrF+1bqxZ+13uyAcGNH6quk92arx4gf5Cif57ZS+bC0hCesyf5rxBXxrcpVYzUi48JCFHqg
AbwAdqtEOMWJh85wVYACBYZV9kbp9kIWMi8qLf9NGnpfWCfECkmLjpwxkGZpKs6lfAH7FPjnR5ts
3GSG+i+3mY1W27+P/FpeKA/B+DzoXD47HkYGcDke/AdtGgnUlTK6xvzrERo++hwVA0Gs879SGuU1
JpEY05KFP/NWIer4u03bx+8SL9HvGYdIiDGdmPcvuakVpLyoE90XQfK3bJVUVwVAvEKDKW+mbAow
VI3NN0/V7y/r2VMl0xEUWVt4VbRFy/RnCUBgcjc3NbUUMtR2pYH9OGgRboc5FnWkmaNB9utAWrk2
Cf1miFDURFIK9UvJ5KtaRMvbVL66DYxY6xxVrKxDzqbwm/Lzk24I7zFvF70pgxGQcrbQKJqfCV1c
wkQlfd6DRJ2Ap2JvObYm/P5Rk00vI/0bfammYIefhEPa68wNQ9/svrlgysdPIyMlpiJsN3jz2WCf
XTC4nnIU4tpm2SW0lzYT0EqT9+6tG8qyprGl4gDHbKpcT2M23E5mESG4lXLg9g1hlU9JVQyprWhZ
hMMojcCiWWUR34akQmP2ZAZCXdtj8VGkHsmDX9YCMenalI7eVE1JjzpEISNXrbrI2vQCeQ3AtxqU
3mZkKa9EdQKUADkaX+Kv9V8aMlShCFj6dKmqcrXLI3LV2MqhUm7bEnnHN4sUJ3/2NNEeI6mF7YqB
xH9ZL/9co7oW4KBO7pw6C51bFUr7yjZfIng1AAij4SUs6zD+5vv/YREmmstQNTZL5L9K7J7fH9Rv
oiiuSqBndSpkW9+Im13RlNQupfFdnfp7QX93ghwAij6JJZRGEkv+2bEUECWcR+4ACUoMzyeT7jXB
IXUbEVj9U1A7qkdsr0zzFXO4SQaBYRHtSO0YyhBvaln6pdcd0v9JmW+1ypjeQr1pr+LanB++vhMf
ex10QCmKZB5TSnsSNd7/Ukr+1oB6V0LLlU0DcEBboXkCSqaBbq2m6CjFVoFMQCpRA1Ht+YNNcuhQ
XeXUbLTCwEERMC2YhHN3cdQVl1lfKt9tpD68TAZ7Oza3kM4hQPMNff8jc55B7p5SO8FE+vMI2vHX
pGWaBhdO9h8Mbe4Nxxj16SUo4/i+n7E+4SppqG/yITbJl5XkGeGQkQKNLKDR4W/sFy/V0MGe2vZS
St1u/d6RteVcrDk/ISFxqhQNNw0gSKGpSk086eqiMzIFuapxMBSz+s0T+nEBo/XHZAKYlsmdgN3/
/jxVo82NIcGwgauJXJNYCg+0elSU/UZPdwUK45zUvddJGADDjt6UBfHaIwP+u1r581+isntd5uU6
8+T3v6Tls6mkOV+ZsMt+mLjgyY9r1qEMTi0KpLXcj6tgTLaY4QDvzRmelPS7ReL3cn32Ei2McPE3
jFwmRun9b/BZqUjuXH6D3AwXQyDiYgNOpv+AeGP6oKrwdTcEkOGzFtNVFgAzJt2JMWdWxYieWE+a
MAeBnfvGpglC8WipAxn2nRge6kHDUpf7FV7xEapoRUdo8jOcYwN+ZlVPwOoUar0i+iDwsor01Klp
K5BfsIgJmalcoYA7bNZ1e//1+/hxkeJE0SHAWSe/jY7U+3Mmni9tG4v4Z6Gx/NtZHHuvLTpjlU5i
df3vH4ptLQ8a4Vy0p86KUhxbCVHnUuV0GE9dKdUx6rW4k7V5LDZfH0pZ1rv3t5I9F72WpWPJmf3+
Wv6x4LeGMAUVpCN8yvPkjhWuFlCKPh0QqfdENTbgORNgbqdaDvWbFo6Lb2tkwk6XZJDwok/CiDdW
pmq1CRfUHLFMu+1cpAHInKJ6wC49OhEQWwgLknrKwky47LFbngLqZAdnZLlRqx60cpJBxxG6HI6l
PiFMZCZ4qCZcLl+f8MfWD5315dO21EsiTaqzrZg0AeugNQiO3pj0NzHM09yNs1g4JX4lIx1SiSRb
p2ODw4L8Yh/oVJGmP9kZw2Ic0pJJEVuJCKvzqFUqTESkHGPbBSEaP00j5mdAIltK5ogsdTBo02N9
1e7ltlRevj6RD9Um50Fnbckv/J0tfPaQKBZLfjgn5KvGfXRBxPN4WXbGsLVmGL3GZNEZmaPvVp/P
D2rSOWMxVKjI378EgwAfUEUk4YzT0J6yLMQQnMvBqmWA/gQgHkkngoH912f6cRTBqSLaoe6kypX4
JL4/alRYQ0D3DJm0khSEhA/Spqyp5XHjUAD5iUpqJf/FzkLIETnKixFdDKGmdlINWR1f7errX7SU
iGcvDZ8DPs08SfTezjeowJTzdkjlBR7KsSoIZ2sm6eI37+Zn580iQIAIEUNLMNnZUk8YRAJBjeSE
YqpBuEdZcDdBhQOc0obb1mo0eHOZelHM1XSa1IyXNO7Hg173DagIYfrx9Ul/sgDyOxh86Yxe5A9S
Hxjlw0AeQuZIURf/wEjtr6dA93+KgUWR8vWxPjY2EYj8ebCzMo18bqxjGW9pYPmjF0b6LmpV+IqQ
Q6rFOy5M0Q/u8IW+AKWLLF1/c/zlkTq7wxRenC2EPDRo5+oUJU2kGnw8b9cUZzexVoUeWDYLvj/f
GeBMw8PEOPAStzfuXDkeV4OcNk5IsPttM2jTN2XWJ88bS5ZGLgipWzxxZ2uWUPd4LBUgGImUGl6g
C9pGU5Jvn7elzj4/aaRJeFUWvwxRe+/fM0OdUQUglHVido0oAMzmWp7k+jEcTFyxeWmVxlps2bHY
7L7RtQ8ifr1GSVL+MZXPQ5KLQUxDNksr7+v78ckF+P0lRDy3DFTOZ/Yhpm8lN7gdgUaHri2sdA9T
Tdt+fZRPnnDa1xoxefSy+T9nS2qgEKilQlJ1wKzp9txHKMTSGJHQYuH9+lCfnRC1JPsd8rHFD1pA
s7DmObBYQeZctPZYUDOU3k0+33x9mLMEdAaSbOV+z5CZeCzKoeV3/PF5JyQV/oKKlWKcqvzG9ydc
B6Ifm7obMxndTeGgxZtsbKaekMg5NPFahgM0H2YNCFzC/kaxxgieRAXJyxO6sorsOTCxT2dpELQ2
GcIB2MSwpGX79S//7AKZKqojvtNUJeLZl6btUvL8lnC/Avawt9Cn9v2Ez/zro3xyx+l90hBGHocm
TD0rZIsQHFIb0eCMpSD/IQti4ymCiv5bMGbpm5f4o17DkMmwowWi8IjRDzl7vGptauIwZYqelgNb
BVJ2bKqs/BKaDyQmkD3XyqwAnCIE+ygriCOTIhccn1QB2EGI7zuxpzSurfZqJFHkm43/Z7/O4KfB
OBRRxkjn9a1UTlZIBHnuhBW5VdAifPFNhlb3vAQJm8fJFw385nMXXZQxLm6vTfP+uo35H0fnkWkA
4IlZg19jpDgiFh7scV0B27O/vmOfPBemTGloMlRUWKXO7xgpyWwgBizMslFvO1m8Hmblu+/7x349
oyWTGdNi22Md0M+ePrWILCsfQY/kYl07bY/EfSxnVO1I/uyyiyAKGEl5EeOZviiqOkndjHCRHxAB
H2ZJgK5OB/u7auCTSn0JjCLraXl2flsd/3yV876oiyzEbt0XxnBVqq2Po6tKfmlZS5jLMHUbq049
AQgv8UaALEarXA8SPeavb8AnSwrjLLKrCBBX2BOffyXMvgef283QyswS1aQhaGslYrQ7jxW+IgAn
B9AK+iFuABvLeTatA5FgFqmKDU/PSqBREgo/sM3zqjCjcjW0gAchV0ioh5PvVpHllXr/RWMCLcnI
F2UUX+r/UHYmy20jSxT9IkRgLmBLkJSoybIsWZY2CMuyMY9Vhenr+6BXFqUQw683L6LdBlGoISvz
5j3eUeSojCL02ppPaBhTcaFkE+Ddl4WXpTPVe/ga7ZlRjsGJas/7KYr2g1Xx/wCRYlpzJn/tueOY
zNlYQIBIZlNRjfXcG1Q67omF8D7xi6geYiEniCAmJiB/+xhbFxxVWvIYw3BeWuXYdw36px9BO7o3
FXwYiDE4LP/0/RSLDBItNn6n3upGZSdx+d3Hq+xFZmZ8YwHfXVv7xfxEuqY5cW9e3/boE5C357KF
mojS3vEnaEotDWW2XdQI+Bu6wVIDP/jkcayl86wbrEFPzM+PHuh5uJDRaUBF+v/5+9fwd+grupXx
Cj3MT685R7p8W1ru8iOw+/Ww8u3qpXXz+dYyMKqYof6oaCR/1++yOsvt84aG/BzT2rS96OO8+F0W
cYW/QT7F8sQnfH/6rAdbiPAFET1xwFF8XxYJdZaALL1lmCPBbZLeJIqMhgbTdeI4/ehRFuxtQoA1
83l80A0eMTuiJzaPWse7PFlCzE/zYTP7NLR9/gHWX330wdkzabig2MkH8Nfl8df49zO0EbtdxR16
logsF/sOGk7wsuAffGGE5mzRiWeiRaHCZ/ygUlPvP/8BH7yrcEjyumtohX55/fd//YAkzMqyyc0W
LjB+sIkcQtxs6mITukNyYrL9n5o+ellyCWs3xxo2ImR6+6wAH11JWYZnxUUdRBjKpr/rnq6MVays
1KaYHG7LdgtCbz+J2Bt3gl1owULMx03CMMAyb4g50Yv7XWh8GZOKWqRfBVysp6Hu7UMyLfWV7SSa
9u5kNbw3wjF+bv0cI5qhlR2+FTH3gxP3rw/2TSrClMnR48KOOgaJt12ITqLCebiYvPS7awt96XAm
XHmjTO7Qj5jbasnzr59/tw/2TWBDqDeJWCmgrQ37f3+3ICGbVy6MJaKMeNeSgcRrdTT/PQwj+hKk
TRxIr0R/R2fCZOmxkBZ+MVM20x3fzP5Xf1poG8wWi3ZkSrGHqXa8Q+i2dJWbXsekzekBWBO/cTA1
ESZE2J12EvsUiQP5ieXzQSCGvRq1b9wM0Pm/Wz/G4sUzDrl9ZKcBB2fO7WOLQ7CH/aptwabL09FN
sSuvfRObEkfsV9rQgm9OR98g7tsiwZINX1d6BIovGc562zHT5T/v6tDYA2pTFCccynNHV8UAKJwl
Wprq4j6rn/0yrXZJ42LO46+G/SBA0rPPJ8cHIRnTjHOOpBeqHyHWbf+vVc0mnAzKaOCXNJ2zc2rb
32PXPdB+YYhnouKUrsUYTBZGpN2FV07jvpeujobJSe60Kf1LCtAnZW5rtPl2+ePuwEIhOeNTvzpe
/pVRWyDobGPjV6JpI1sG4heWo9DpvHb53RRUffehq7t4V8D+9XdDo/U3slRVAxklWJBtUz7p6RRY
vEejV84rMmbpbgNwxHTmotR/tSg6/DoxlO8jSWpsbI3E0SRZ+JBvh3LskOOZvUkznB5aPN4lPZL4
dGIUQ31y5zoz9lNNOu2t3h9vulAoXJ3N1nnFRNj/573ac3zEHqSf17tqcLRXt15tEWvTlyeT9qcw
Qusy1M6vcerUiSTi+82FB6Eu5ZRFMoZ49e07Gyk+aUwvHtSvjrRWgbVgSK3i86H96Cnr3cRFc0UJ
1T0aWWnHedopLj2FxMrKH+pgNzU4LPzrU9gkmXP0kK17s3/0Lt48mrj3WUVkcAxv57JTZxNXtRM3
wvfvQuLAp2DFsKyViKOndNyN3dTGOzEs6vqSvCApfATNu8/f5YPtjsIhIewaLhCpr32jf69rFerF
sboYC+WxCK+zdhp/JySet73EvnRkWj4mpQI2O6UiwnF1iEoLRg8AAgLfuqfCWeTxZZngaKgLLU6c
7+9DCS4NFipqLhHcBsOj2yZbtAXBqISb43avcQH3o8+lcwdRST2fGIf3i3JNd3DcUtjzWJ1HUweX
rIbtozDwpEIniKu+hWMCOIcLpJ2wF/OJljKD4yJCTGpvYz+V91r2yXfiV9s8sdm+//QUOil20aHo
rGK5o2+S16QIRgpDHHVoHFxzmQ74JRanbrTrDeXt7glZnrdd86weLT9Hr5xgyR4XnSyjGj+qh5AA
AO4K5Rgx4h8P1xInBjRIAMUH/erIBpvDMBhePh/391+YRD53KP4nOHePXzUYOy9MOB+jUGL2veA/
fSCBoa86rzs1qh8cYWHAikTi6AYesrOjYFEMNCXgYlZGQdrgUug15ZpOw3jfuqTbuC5xFvS8P2Wz
4O9A0sq9Br2B2UFsusijXJmjRm7MgbrHIoNcRJ8PxAfVBrZGNi40j/SmOv+Dof86YPFSdbNJVnjW
ezrB4WGU1NuVXdwr4dn3o6z6C5xLzSxKHLpRbM9MdtiuYkQwc5E4VE7PAv38J72fhqT/WBD2qtKm
hfVoGg5JDvwA8FIkJ12iXHOrg1854b8eQavOcG0JR6lL8vv4vaEhKZNbah1RfDJe2jJrLimbL5T2
PfNft1QehRA/MD1mG9Hn0QTIlOe2NUoifNZoQhxyJznjmv7PueVgbbUnN4DYKqSf0n67o9axkVGe
K7FYzUrgfxV2K6IPxPbzj/PumkfKnWQUKSlWLxrSo8WblQJ7Ng/7zzKop4euyJwHZw6S78KR5gGF
M6b8PpaGk1UtGFLCgvn88e/WLTdm7gnMVdbvyk1/+5JZPOBb73O3QpiyJlPD+qwN9ESjuJAnSsbr
V3mzTfG96KKm+kjZf12+bx+FlAw6oMyY83azmasKK3trFxYXKSG5o071+L7X/QTIB1dV//8aNc9f
B/6vdSjhH4btwP24yrE+JQKot35jV4fOHwMqnIu/tYt8OMtG4UROkOV7Lye55ARoHyyKvxsOzmzn
4yl/9/mIvx8Gew1yEYdx/JJXOQr5/b6baf8DMjPZo/pew7SkXWiSe0d0zjNolmnvxl3x/fOHvtNr
kZWiIMV1MBDUlCiCvR0NVfbFgIQegwEwmBXY3Xq4dAyANEmIuZ9Zp1CDyLoHZ8rr1Fbyi5AqGECH
/C6OloGfiTH+4F9Q8tEPjo95eJZlPj7T8Hz6f4zLjn/r0ZyMAyg49AdC2ygcuM05LQqeFPnuxJAc
H5u0zuOMscqt0KJQtzj6ELKfB1A8/5tap/NLRw1y66Utrt1emjw0iSYjr+ndxxsB7Cg8B2MCwG56
+vbz33G8Afz/M+i6XONQWo79o9iozcDPxB0XMqsFDUD71njXL31yIIIT+JxWI26RNfZgDndUWA1+
f+L562j+vSzX52PgR4hCa5pHfPZ2ZogOl1Pt4nFhpAt8MJl3V16DgzrghKLemLXlnziOPnqg7+Js
QuGdvPf/+u6/FiaJmGFwTIhr9pzS8zo3Pg0EeE42qyB7UqK6/3yAj4+/9QU5mEhUkMSiaHS0ESim
Drwk4C1j2WE5bcEikASp/zxpeQpBHiIgCgu4Kb4dxnIKKRuQ1onSPnTP14vhNkR7eCLW+/BdkN3S
A4prBFKjt08Zg1oEc8i7hGE3R55RINQyedS/jxgFz/Usp72byfH2KVVM6/7gZqjoO2NBYbvEO08l
5YkF+NG7YMS7KhQIwui8evsUL6kIJAFVRaJdeRiecsrzUenpxH67rp+38xsAI1+Fthi6Brisv32M
aU+Z51d8mLEYx33jTM6+5Y+eFXkBpdzv5+9hToLDKmrnxAu+CwVRd3B9JTSnmXVVSR09mhXsUARk
I6No7OxMtTT3qgM7ARug3jVLiFUd/ED6AeAZafeXLMN7HDLiKI6z5sSiWwfzaBTWMCbwV08hIvWj
zc6bbJmlrgZt1ur2Z9I1OO05bnseuvN0IkVgv/+w6CoFS5wLH9rg40kKa66fTLdCiQq56DurPQRb
k8PVibCVcV2kThy6MNpM88LrC0yPgzKPryqIQA59nTr93qpRxF8q/pa7iS7gaYMxi2fsK/DR5Vb3
GjrcvGQK63iHaH7jDvPQk7gbTW9n9eagorAzveTMDQYIBJ8vjffj6JLwxO1grZmu+Za3s2nqAdbO
sY0t8IDHCo2VVmQk9CItjl+dWIXv90miA1IH5JZMErrm0SfDOqacXAtvUqNqzd+gM9SVoZICG6Lw
D9xydfavb7aWUEySFDbhLjfot28WelXlLCOPIzqBomK0EwlIlVs4blqmODGM7+S3LHridsoLaL/W
GvTRqVMNInYLCU4cD+Vlgw65vlCBbC+Wtoz3MWqO/Vg64ntVBvadlmF/MBHqbAuaCw+fv/b77WHN
l5DApvZAMjs8+qDOEGSD2zFZxTC3j3YyyrNs6gMQEz18+4124gVozDqz8Co/ERG/n0zrPk6jJ3s5
mhJMct+EqMXsWlWlGXLVwgqClbRy0HvkwLRunRjw4zW5LkT0tmgzViE8/7x9lI5hnEsjx5Qv17+s
2jW2sbCTf5xCLu9CYpnvilevzdn+9iGkuVur00MX5WIpbiB2YmE9pcbV4HjNiUe9rxitz8AMjQlE
9vVdxjMvPIL5hipHCy8Ih28Mrs/m2CEFOszTBJjCKTznHH2xtxxEkYYxn7I2kOZisO1hYhqE6OWr
Ligjs5ChRT9G3V11qgiBjo3TIL6yz+A7WHulZ6699NnjAAKUnEG/jM0tdaQC11s4btk/fyjey8ee
iMW/dnGuc+av6AhkcQvW02jRR1fqfGVRw8eyTnU8fzR87qrKozwk0H8cK1DnFEMvXWLP7cGIeJrK
NM9pdR6NHO8fuHRDTmtiZEIP+6Yk6EUMhQy2Aj6H9aNIyniIBteFhBhmhAZenO/KDJ590XcTlIUi
TSTE29DCohQLqVVQG/cOyDenVhtzcmILk6jebE/sl+/FjpR5yAZQDGZrXqXJb4cuHDOQ03mO0KTM
762w6n/KUZN3mzNxQTmAI5cOqbuprbJ7Oke7K5/y6r9qFpB+c5fmnkvViWv10YrWVUl2KnZovIiH
cp/FENqtbDklx3i/mNd2+zWWWZvB0Bq9fVEKOHk+NrWKrC51wFvY3mGIB3P3+c74bo9GTod+xyYK
dAjPwmPtGJQrQnULyw+Ch/GxE1X4Bxh9eZ51cXCvMzwFels20y7MQmAMFamY2rQFRAm96PbEsnif
9OOzovZiq16v9EQyb985tVAG5bU3Regz6LGN1LLBSJ/ocT71pON7IVUNNmR2FIJ4pudxwh5d+1Dh
MYBRWdh4+mpxPRDPfk2iLpIk54poTIekjnrh1vOutbWfb0kTCPvW1Il9//k3ILHJe/0duPFr+Mp0
LiHWWouZR3uqrsCTJQl0nYVGUzwWY+qamzqEkLufgCNlO8K44KtTx3lPCTsYn3JE1cWGpizjqcpm
80Hpxn50az//VhVzT4N0XT6UeqUIViREf7ZzG0A4SbLA2jn9bF3bZQoRkhDHz0jXO8a9G0sjuW1k
MZNZrQz/f6gufCcP6f41Nj/Oc5FZxh8ylyW6CNsDGE5FKP6u4AcUG7utxUFaKgRvOtEWXQ0uZKk0
WKCgQb2hzycIUwF2lAMMT8Kwyl+IvoKLGOvCtSGiwXBbkIr4ndnd+G3JFU0VrpmQoCHlDInAySb1
Y0TZvmCVnNbPnSdH4HowK3BuMktSP7bfi2FPq5f3qxNhqbZzACJim+Pz5e9rb4ZlWaCExZW8CSYz
kgjBxqtpMMvsEFSz9+ylI32Knp/iE4u/IHQIMnIDrOmy6DaDPY4ZKEYVt/QMpUF+nnchkoQJ+nsI
WZsL2xbgbPgg63o2zoANtnfaafqHWCcdps+hyc2X+wA7fBPr4qaYMvXdYTXT5Qsc+ndLkug5gA11
hRlQOkaJqYN061dL/cucfCCWFbXRg5tALmDdNT72UHnXX0IgDKeoaxrjd6eMDkP5rF6+G7lRAjKn
B8A+SM/Gm7CoS/D2Ns1f2V4NzWJsOncULw0tMqDf4vCrJ/Q47oLZsgf6h7T+qSzmDj1m+YKxDAC6
n5VXw7/J82W5rqm3L2eDNtUNN/r6R4oQ89mHgo7geO6tPqIv3JB7agg2Fy7faKi/0wiR7slw5K+4
Bqc7Beusum76Kpy202ST3jfDeEg2s4ZiH1YAykF3OuzlJhjo/kZrp4K+WpTAWIw5BgziCYUvcB50
kGN7utowrPOX0NrZTZea28ahCretpBa/m8UzhgiQ54g4ti4AKca+9qGSuEhOvpT01QlWvbTc8yGo
0ZhOs0GLqodKkWYdDPwwTs4t+rXG2cAHk27PMNKLW+OIzQvfVFPYryNYLzt8YZS5zT1zETCpkbRt
3VpKkB0hMDlau8W0n6pY3ePZMmCqWOXpjwajIRGNlG2eq7jExM0XE0xT7YsYRgtx7FUMWPNhsBUg
QT2YsxF5TjvmpFNdLaOuKpDCOmlQa3glbY5hCYwnH2qVxZ0TFWbYX2JE1z7AtQ3NyBpoct9Ui91+
LUWKPIsTc/49DQF45Fba5Zmox+G+qOoeHVJLVMTPqeonNVgpePuJRHESBG3B31MZByvzxFOZpPrH
1AYO/t6ciCZmgzlScN9SGLuLJSzutTn77mUx+wqSrArqq2FswTqXKCLzKMsBsm5m1511pNA4ya01
6emp8VI4eaId5ttsQiy0MUWv3Yu2LW3QQ2ZZqUszSTxsUXMNaGEKaGQvhqKGeRTEzWFsjcnHZLwO
ncuwDkUD7jUYCHt617a2nVThGUJHuoarCWXxXvoTwPO0c4Z+a9FVe03nMf6FcJvDmTuRrixsR2IT
e5TEgr+Qt+McBcGcvk5JtyS7Oojl3vA7ceHX0EsRIoOqmI24fSEMxUEa4LV7S+9lC7HeZ/OOCth1
v5KUikfktIYBsQGpqsf+ue6yyJT2RuKlTtSBng92SWJN87mR1Hm814FIIValirhKBUPVnptmlT0o
Rd15S7sZUlu8dQonYh8fi40TKogJQzgt2L5WGfyAOSXO3rqqgFPk0ta/7v44aOymVsvXLDTBh9n2
SJpXVr4yz6euwB2OFpb6TtAy87usBW7sQinnh6tmPJh04nCCUOMOc0pOdljtCr+QNCL2y7CtqhnE
IQF2rTdqyYZiu4JSl9s66NMXLcpgvMLBocJUJDAlPFc14sCYIXPFpYC7S7zNtdkAfxgCBao6W/4s
jT9+m2yDmB+kchLio41/pDUvQNiCsyHX3bfFzL192lnXTcaIzvFwKXpYql1lsk7B8onkxWjFSwUZ
rU7adJfDqq1Y7li5AxF2jU1V6Ps6E/Ci63uEu3RELTW27l+yrn0q3eJALL8bi+K3SRmB6OXgDWbE
rfdL4/k3sW/iLErrZgDtsWIuY3CgN9DtMI/0v+Vd9Sg53dH6Xs6gwr81eXYzzsOl55cvINw2Xt9c
L9ZTo++LpNoFzq9VDldZ4oAw+Yx2932p0h1GBXuOV7EXWVBQ8gX+p6XfR4vTA71UvAbOE7HznNAT
SQMK+cM2Nr/gIQAdLbVSfRfXwk83XBunczK+l+Sz+LMO/u24UiGqp6/iNonFBJOnO8sEJfMBgETC
wtBVcx2PJdtuylcS4qs7lQdlcDdAEQlgp38k4LiHXEaWR6Xjs1mL/tycxVkzL89+6u06GV4nNiSR
AN2+XT2A3Dr3wEdRrrbvgjb5mvvi4BUPQXJN01S/1YTf6P2z5JJZpnbt+KfokgtYw/dxFQ5IgNSD
1SbXq+Rik0/jcuYs6UFOTkAZb/xWSetsxCxg07ri0JvOAw57P62e/iRle9tyaM/q0d7HpPo3TVnv
SZr/mAz71krJiKTkyM3G/GaDJQrDGP5o4JFFNLaC1/Q3xmKfqSb95kDaSPPA2RoUXjdVuuw6SMv8
jFu/8uCvjo9G98MZLfTG+S90/68yHqvNJGtW+XSV5MUuBBwVhNWXuJx0VBrWIU8s5znI+PAT2FPH
GKcLK4XEEc+XI2ALGqy2o22+NkygXVcur5nzPGKjSwMVSkjvsWQ9bVZ69kJvXaK97m7EXWQgzUBv
CGt93JlB84pn3fkMwU7UyZnXdfTCJzme96qnn0M22yYrbsusP288ZkWemJG56BcW/pcmmMtDM0NC
04ItrmumO92PHV2s6lehC0AbmZEXCkuRnkhpEj3Ce+xYVGte9WYs9hzMwWPK1HEP5uhdI6M5D2Z5
bsbQP4C8XxVIFyoRoCRw4cY2gFtLx6BhDbBI7DsUtLLpPCaYOUtl8VrnBQigqv+d29X9GFhPok+n
SMqfw+Dj5y/bVpiHkcbumHyza8bA5Zv4qqi86btfO8azjYHzK6Jv/E3opZxhwBGDQPKVOQa+pQW9
IQxaO99A83QIJImywq2Sc3c3hWkXHqBL200EnBZTqFTaFhrUvpHZJpVl5kSFrZYf+VJZMfQuDGO2
Q9yGEtbPAHku6HwLYwvyDKWzni3SThp+Ho0Vv1Gq+sHWyZtxwHWlMc8UlUrSxq1hbV1pZcBVvQwH
IVYFARWW2Kv0eXUJD9kNXtAD2S+m2XTuRjlycXco7WZwBE3eE3O2FuRfQI2WEY027UlcLaruYjaD
eN6ZS6+4qreYCe8EVRT+AhXon1wb6q+dnU53rj8O+b5IUtKvQGb7MfLcoiWeNNoGekUfBK+pztNn
5Q5w3DDq6b4K+u5p6S2LIIv6oBjZvpThRWNL0XszcEuHfTOh9IqdBbRyO+eFxstHAcvNxBI3BMkF
viCyLGOuO33X0ULL4XIXgAxaOAcBrxqh3C1FNlqbunDoMtSdvzr64DyXRZY7EYZ4k9X/aqULNqSu
Av+ObnS67pTr+7CQOE7gSc1NAdB7aC3orGM7upsKJ7w/c+w6FUutB6yYdOVAD4sRCr11RgfrKUNg
p8YoFtXMnksP6WUnFhzbZ2tw7pwSQ+YbRDIYZ5nEaGJHcSC5DMEFW1vHRBayGQzM8fK64/M1Hcp+
d+CKuvFEmb5YIQLnnV+oHu8ba7hqZknXWNfpmSJQrDtee5GA27GEyK9FUHG0+7kySIonYkmjBqF6
E43emOBkIzqUBEvYytuFUlK3yyZreShzPMuxBXDi75io1C+ekdn2xkBW+NOO05D/q01g2iQrr4vZ
sSCrDEtFWOaU+Hdn3VpeSWsd5nuCzSG5aOjlnbeBTkLNDO3gB6JaMq/QE6vgnGt8gdGFH2Z3xWjB
6+zK5pE2oOEGnwZeHt4jo0w1yFgTbyPVetmYAQgbG51e1C0UCLymFsQZRWw/s3kDKQa/zMke6IHw
LVkCcldNYULs7eI2OeTVkP1IECMDI8kzbKFwfMXtfrId/WK6SXNr0uDBwnbLduPbefV9LBC+A6hb
a2yJ2XnUwmNW46ZM6uBHjlIM9+c5oBuwrNvxIB0LkQhFyOoyU34GmQh8PHyxPM6+GomEHjPGM9Wz
zNf5l9gfQ3xp0HU4597SDze9UwX0Wff1+MI9AxErfooYELVD0Vxboku7jVMZ6UvLf/DDLxxRcQYH
NowQBB06aqsmIIaQML4Eo61urRhnnSUsKbkM2rB/Nn7cXFN21lYUDga9LAaB9y+DwPlrhqSEm4Go
rOCski4+YT267D7qddbqbZzbKSM6chXbq0XTrNq7Zunsjabp1SZccObZtcvgeedJi1fULcWkvt0i
OdO/PDLRahsgMfrmJ2N9y187PJVWw32+wC/vWxoS5m4Vt0koOrJTf6yuju+6JpdPCs1/sqPBj70p
J3PAJah1U39jcxcdrnEXT8/7Hmj9PjHnpN31jUtE6+MXRfASZuQ95lnOLUptF+MsSPAq3+Fdkz1a
SVo+xqG9sGvgp8WW1xY91QW/+tIb4BdZ/SUBpQEGvMPdUYCyaqtlhS2rarzKeiMtdvRN2l40KO7t
kYMtCc4MhAGHIOFSw1WihbFDqdR8HYWZwWPyzP6xad0G1VBYCjPyfZ1eLEVcu9FkjCoA6swE2CTG
BGunsCv/rBLeZS4rkig95hAYqNfGpcktlXS6F1yXps40C9fSvzJ6GupNTdWz3DAF5aU0DdgtpTY0
bfTspG2E6Oj/P130d/VYcwUIsGcjsi0m/Z2I1pA7y42JslBMT5wq8K5v57lO7hPTlw+4BiFCS5Nq
dHekLZgTXa44uMOJpMdW4TCl9imKaCDtFpRm5lwxId2eWm/Tj8VMJ7nnpdaZ1wTYCiuEKdtJCuA1
uY/edDsuYXKbirkBQZXPBgl7VcANlYPHXUSGzQCTxzXUJcVnx92VFZeRLeZS4I/c3Eh2ltWJp672
63hDp5T5c2Y/s/dD25tP2u+X3/Y8tC9xErvyQCuduFajn+KINSbx1znNQvusnHv1zSCSwC1WZkwx
4LFtuc3xQ+vOuESvaS7HzH9j72UxGdIum7ejJAW1cVB/vJRsXNi2l80MdnTqwmwrEy1N4gmtzqDM
92Y0ykXLXeDrBcySrjDDig047xxedf6VdIBrXswcXRh4d8kizzpRLNtCuskX/A0rEJhmTHCTJgPc
c3iQJRjVjvNr2+gkufX6lsngS6grmyLM0BHl86LtjTYAk2/S3ip/VEp7r5bJIcP5pG1iZqfllmOQ
mkXfnC1n7uI3z3kRVs5OTDCk59JYunNdzcUvMq/+tTMV6qaRPnMKA4HWJ9PYjz+hAXfXA21BxEOY
Zq9VWRez1M8Tnu9S2z7VCPYjQWGCJqvjpj+OOEykZkq7LnZ3v2Vdhi9pa6kT1fAPnoKzHFxL1CCU
39z13/9VZDGdvmrRB2OzquLsilSV2oJEGfafv4u15mbf5G55AEU3miaxGIKYcZSzbs10yGKF4+BU
ZnjP0JC7B13QvxptED8YXh9ulj5lcrSNf91NayKxsisIb6ivjL0/DQmUJguqu6lEEC0xnFeSF+lF
WQp5JqfA++b683gi6/8u37z+ZiR6uC3T+seJ+3ZoslU9jfs7nhzu7MKBSU3oyg1URw+J6ufj8/8w
vxkfpCUoIyjfuWhHcaJ9+6xUNRkG1aWKKjERzyXo4ueNEkX/zSVL/CRGOXzpg0netSKbbojtp4d2
QlJ91uOhQGqZei64MQy6YTMH5nguh6Btz4ayNf90w9Jfx0tc+vuCZqhk3+dD9Rz3A3DNtLSzeRMa
Hk61dMiIB6oBA9F8G7c3GMvWMJD7Lr7OUks9cgtMsg0HOLYUiZyma/ypXNr7p9mnHDAO5VMuyUAf
vAm/hiiuu+Glap3lF65LGVkIIoGVJhzWD2VC4pHlzRH8+Si+r4z4TDJaBbG0WFuxjkvpk0zxIxB4
IHBI1mMUw+gm3ypHuMw+kuw/UuBmeEZptGy32M/bl2wdFowPlAdBNDlm9p2+fiwjFZvFiQL3B+sM
Sam3/j6cnlC6vv3Adr5YTZwj+QxlncP8G6drUl0n9CYfPQSVDc27a9WG8tvbh1hDSKW+JtdEIinD
K4xtr6ia9HBimN+XTGlAXA17MPTwsCF3jioxLvGbQtBSRb6qq9c0t8JLjOFDEgudQaNpMuNyh5Rl
6u2NrAvztQ8TV15VbZBMG3qB3DTykmSacWhsg0cfiDXWnnEvuTJXgoRaYDaxQdQxW+RkcpcEU9yX
6S+RpRUenFkNIb0JXOkfnAnZFj6UXfHkpHRtbdysmKfrIotJclDscbmgZy12USJWsHFFmOPypovW
gHDRTeo6VaJzd0Mxim+WXlQaUbLHkdiZa9u8xNNgDW9W89+Nsk1umLjwJt+1Du0/yxiTjslT91Fm
XYZPlc7lH8w25EvFQ/Q5hTLsmuoCcFVU9ZX/GzSXlW/QVk9gOwmhwsehVw1KB1t5IgrNxgNWTiNt
t/H8MXtSdt09sWLUbUFsO2+F55aPqVZc6ecmx8gw5MJo7xtJofdqgVefk/FzAdNYJanobVx7Crxk
6ZY/+oxulk3T4+nKzYiA7XwkN0E7EbkuI8qWQR1kG4SvLt0id8lMVXvXWvXyRNHaRPCiltramzOA
+o0t8PXc4QaakW4hFkGlT/VkM8PYesRjaXywMUwyKCPkZKy7wbe6raAaBlSU2iF4U/zR601pSFS+
ELWsG4wvKZnPMLmTLbKvEl8lndbfCm5T3Bq54l7xdvmfrB24Raq5Goyd1G72x9BVd0Ac13PTTqb0
Pk+cxdoUY5BcZkMpNwV+kjwudknXqbCDXaprUb5YUiyAE7zh/sRqWAvZb7Zuojs08YjjBcvaOe7+
rKxutDqjQBw/kavfWzNvNeWB/uO1RVMesi6k8rLewcL9MgPw3AQkbPXOtWLjsh3X2uKJH/T+3KJc
jXEiSh5K8Ow1b3cB23BSMBaypbMoaa9nBGpcu6T7WE+UfewUPjAun84XGh4Djhu73hlldW/riaQ8
qaiLjnai7SwleVUXQ4jPf9zHv42fhYkCKv/jGu5UN0FdkXuKZi+DAlb36R6T27s6yKcTp/d7Vwm+
y1onRu6KiATp69thQCSW232ctMTqOEJsZtmLP2Hjkiaomhy93NBsMeLPN03uq73PJgfKoEieFvot
NomkKL4ZhDKvZOLMOz0V9UWgTIpLORn+prfjh88H5oMIifq2SZsWMiiCvWOJAUbqTsnqbSLDTYEy
5x1eOCKU+6mX9kFnab9nh4M7SnR/4fPjd9zc9QVuC48hdojbglzBHfWghCyiY14HMrGdzbLWEZsW
/+Rywvzv8198LMpDmEMGkl42YaIApP/o7fi2Y2mNipYeZEeN2DdZkmCtRcsqbmm/Gg009vPHvddg
IKNc1xcmhqRIqMO8fZ42DXKoFt3SvhcPNzl3oh39wd0Os/P+gE4NCrheMG8RmH1SoWi2jhj6M+Ko
6h9l4rw4MgTiNIEkwkNK+vaHmNZcTXgQtDShaPXbwEYa7N9Y731KG4dqqv0TAq91II82GITUyOLI
sfP2xy2gU2x6aT+Ttgp1X3/xXVn/qPxBXI1ukZ8IID56FDJk9g161/ioRyFvYKSkc0fqgVQPG5f2
cJCqWMe7Lo7Y4ak2qffRCnlEnLdoX8LmgI/6dhxdT+NbzBYFIBCMZNCDyk0rNoQT82b9a46Gj54i
ug894hWCryMhUlNgC5s7GTIyaDNeVIMaegzQXMY7e6gXEJOFY+kIUNAkby3ciOC9eqijNiWbeolt
/WRw9W6H7sZeKFFuekB9X+w58O8HmUtacuNq0RuKvsn3ZTD98cQq++CLsJVblMr49nyao7jR+I+6
81qSG8nS9KuU1T1qoMXYdF8AIVNrihtYkklCa+l4+v2Q1TPNQMRmLOdurYVZGSvpCcD9+BG/KPFv
0fuwJD2fjJU6jtJNlCv5la905svHb+r4QEPinoUMoJ+jirakP1S9XytiVs8uh6TfhXUy7SUlK/eV
BhYk0cpzIs2n1psDM56iaOocrRf7hY/wkZJ5nS+M7dAFSKuDRFnLTmbfIp0AW/fjBzzeCQYgLmos
bkXquiWYv2+VwVIaKuoUYgLNF9V/jFW7urZqxdomTcI0owvaR6HYE+OqPEnP1AAnHhgEElQnIhg0
VXVxuko/L3XyzMzLoty40dCbXOVqVV8EGubaaMWd8wc4Qt3rJhzHWfKZXI1HthYLDkEhh7ZOTEaL
4mHaGZ+Rzt36u+lnejG0jLzPvN8Tdxjr8WzowkFLRYjm8EQXMWbyapeX3urr/uHHw36/ddfebnBX
94N7JlIdixXNz/bvtZYGGCIgy5fntS43TxsW2m63Px8v788scxyjDldZBA+GnJlc96wyNp/GgvGV
cw5G/56HHManeQkEjeg0ALpelv7FgNYx+S+W2uvmebyqPHHX74zLdDN6wHG8ZjVuQevsAUoEq+lO
2jhfPj4VxxFmRonOohPo+MwU7cOPRmurxr8WDz6dRq47+r29d1RktOp2sn/7bbLULOvNBqG5siQi
lj6mG3XVYvdXqcGnhkue29v5Xfg+twq6OVgiwWiDvbTkmqhVxoxb1NgxjlH6VAW58SD0mHlwEp4D
Dx8DbWcyC2LprAKl2FiqIU7mMOrCqKAwCrO7GEEbecjcNKsKCE/K6E4OvqaZNKxi+A0b6NZht4rU
0jyjQHPqEzoOpQfgyJnROO/iX5p4jD+JsnxIBhZKi1RvN+z1OH9x6vAc4/z4PJCKQFSD0g2zhUvp
cCWoT3FhRtSSsRQNe0C3E+y8STtz6R1xNPmECnsSZSnUOcF/L5YBKGWrvYXZF9Vg322tKcCnZSrp
2LraqGZrFSvDl6JF7sqzk0z+EpWy/ZhlZfg4BujmYxnovPmZYiIJhQcvdu6MJVvUXAZnExRV+/tN
VPSX4PKCUZdhUi7fShMzfQTGNfddGtryM0kS8ZbqTB44R+vDQMEqvBeEyOem5PIrd7LTKIKpHCiH
Prvyzdy6D5FaWdNQjJ/rWbUTpMjYnNlbJ764YmKLRaiFrUs5efjFlUl3YrCCMX42wHmcCtOVUiuz
M8926iCp0BdgTRAeiOuLLYyDCPNNLUjwOdRjlVoaeTQv0KuY3CozG4eyAvfWta8FGdSoAu8xz47T
/tIphXxODeXEcVI1dKPIFx1N5co+fGQpQs3pHd5M0huvbJWuna7FYovcW7j6OPieeLvw6ucvSvTl
P4uNXuFT42QRdmuGMTZrsKXq2hywFv54lRN3DJ9wplGowJQI83Nm8kuACBwY4BmsGi8TVb3CsCd5
FXRX0AkC1LZnFBSt2ykt16OErWBeRfWqhwoE56IsPEbU1iWiyON1Cx7dKwHxRa7SBPIVDslgc2t8
hdqsbi8YEpWrSiqqVdYzqvv4EU58E+pi7g06UOQXS+4iWr3hLPMfoYhkWZu8BtkKAu+SqfLvo96Z
hqg04SlrKfI4aIcvC0Jub9AZJKZrE9XJ1AMAhJBc3koUufdxrwd7dQrr+6SezD0YfebZUu6cMbg5
og4SApnJWPgxENNnQcbD36I0R5BdqCTjaJOYjSvAb18bhdDptftNuZLs8CcKNhr4x0TeSuoQ3ROD
9LfRHvHVYgvwf5WzaooMom+R6vt6gumpAHGqtn6vcdODPRp72EJAGOIURdxennGk+Cm8jEI5Zwx2
Ina9Ewgg0s4yfkv5N19BuNVSBAep0MQL8zT7kUq3RxDfjteKPDjP2GCHZ97hiT0D21WGOYhkJv9d
7Pq0aMG3D1zOeLCDD+qU+KrpKgCbdiifSe0R3eV7LKIzPjd03fCCYVa0bAMCcUjCLIwR9kH0nzYu
ov+Di9MpLzpOgTXKfQFyo4F2iKV2liRPUTI5axnpk/s8bByAKNpKOJ10VXeIRlIi4B23ypUpfppM
uCYMVVPQw11ZJN26ioe02ULyVXRP9gvNuAhQdnpVk0J5Lc1J+1bQgcvWUivUmx46hURv2TAhFvtM
tuF3oecAerCQQUSOY/Ysoiwj/SsLzXSRuZPu2lAZYk/pnPQG9qr5WUpy67JISgOYvi+PN0k10e/s
7Uq5gYsQtCsdxbLQs9oKyyMTCU53zNQCNL+wUJ3zdalM0biNzaeuNZRPfTCWnzUmRih4llYpHiTL
zv2NStzvVlZWSRftUDL6JpLFF44T4uKkAyx4SOXA1F34+ZoPUmyoe5eGj2TcFgl+8utAR1nG7Y0A
QBPjtAumwMz6q0BU1yFFdLUC8VX6KyHshtNkD4MDzV/mt54rTZv5lCZZm8zPwJA6GQg9D9Y+EFHE
MuhWGmoQy3C+MuHjDm9Ft3ZgGPjOiEbCSKwZxE1nYpyywRELJkSamMjwOGkQv9SIzIkV4If61URr
lwkYd1y8tlIpjFwzzflbkQWe1BW5XX0FMM+WVulUy6Gb+Xlbep3UqtFGSnV64OyuEpS9XvajZ4/t
1G4RRwDACpNiwtSDQe7F4GS+WJWl3T/j4AioT6LVU62GMS73qeFb2VU29sWFn4E/cBNaSW9ME6bJ
qxo5SldJi7xp30VmsYY60l2nlSPUbQMEEKjlKAO+B/ps/8DuiKZ6yqNdIdinlms97Rz26pg0BgDZ
vgeci+Vi6o6DVACZ0ctRXws5sd/obyGaW+NbrHoGPLmV0ZVCWsFZGI21LQ3Tl3IMutFr5R73loiO
KCCVnNTaDfMIqLY6ggsGzGLTth1QWbqVW6GxiXVfy+Eq1qiRlirztXUhm+l3IgotharAjMmdhvlV
F6bSt1spCtpsrSTqiKk3DMdq3SF7We18iGQ2iP8Gq2nQDNW0ycxBx+4mL3pzNzEqZbDTKKXGzg8h
SbARM/rKYaFdTr2kt6tKTsTXulb8/sJQy7bzpMREXb97H9vnflqW7oRvJjTmKtcZR9WpY3hVGCTT
VvSI+e16oEHljd3Btdg64PfjXZL5AzCqUrJUOIX4Fu6nsgdGHnB8xTqucZQKrCLQd9xSuuVGdTRc
4Uppfuq5sF5DxhL1GltthE1gjVXyCuBxqaylwOy0W6dLqgiKrxrA1ImCt6iV86ehSChXrEYxiiu9
GQiUtdyxWWKMMeS13esdZIHa97/pQrQvjZWoNtCowfpRkaAxgu6bZFjnYKCvBiUq5C89+qWyq8h0
tWGu+M4XALM+yLE+vjMAcj1L5PMPYTbQmZCHxJhRy6AE8JiaAPQYrXIRd1mtrRPZDN4E1Pln8Dfn
BIVPzDMtBu8OWrYQ/GjtLu5aZu7CUnqwz0pixPkVw0UgdE3DLBxcmxk3q8Sy+zff9i3M3HAHejNG
307XeSkZrdfGWv86C4jf4UIzzQhdVeQE3LaEW6lM0zZVE2wncOWBX2RVlVRtMbVK9qbt25UblhXA
/6qryuZManmiiJqVB9B/M+jGkEMsujE5fgDIVI5Mw5MExELSJtp17jf9Wy3q4Y5LqfS9PlMdXPo0
UX7Pm7aMVplW6o8SBqYtOBxtXGuDY0t7Q0m6h9CkbzXLlJqJlwNj19cfp3gnagALcp9q0q1iamU7
i89AfV51o0NDMJ3HLWrrTI/Y6nReZeXJY9N3AuCjrHyfkin6GpKRb/C+U88qtb+nBQc3+VzqzEMj
bIxoiCxH9fYA0tmuwFOD2wdzO3SMnD25qmXMuXJ1cDwjGcHfjpkW3IJpggUo4n54TWsUw1270PS3
KAAZuw2NYHidWk1cYqvTbSsydNWjKFXxEM5yxPiC0hBcaBgDTZiXOVOLbF2KweUUKN2D1Dhmi5N2
JRuPptl2uosJM5Nf4KEwl0JF1E+hz/TY04OBRMpvB+a8Vj2I7AIuK5aVOdJwHhGGakIOJKQF2gHI
/Tpv9SRahQhA3TSS48fkt31z2dErAT6Yh/aPLBT9zizHVIIoEk8ACfHYJAD0Zn2DpYYdM9MfQFc4
daeFHhZH0mtsRcOlE8ImILhHGupZQYAIRDdY0tcCjMCnwPJVSIW1+NxZjfYWxIX0tZQjI0d6wwgL
t1MTy0GhrpNu4HxLKIToQ8m8vMR97qqfS91VSfsW0F9oW9na0vKGWy0cK30/yWG0hQMl4m0WmOHk
VuoMS7eLkgsMEp68khrV+ZqB1eQBU039XELj1l25kyECScKo29s21JFQU0AJYFOYjVBKulSY5hqC
ADydNJ4YyzF+4jON6JHHGxDN5Zc+KzIVwFgz0aJr4/EJF1NVX1lclM9gWLN81TktYG+ujdpyC4x5
qxUm5hgwGIqgcdE4Fgn3IMruZYIf+gSSDLeMuKzafJOySwIsEsuxWDuQUIuLqaRvwagtzxifd0ju
ge8EEb/qGaT2LrvMNFbAuMB0w8CAITTmJU1lNH3VcWUmoDOIYVP6Fk/NiOQYmEDVDUZYAZqCGZcb
OAYMDczlupfOySaZyXqP/iVt+8SGBDYUb8iwd+OjI3fVS0IDiuo7VCV2CNq4VxABZcVrlYZKMELa
MdxbQuvv8rSGKKxNM+uuIJZDHhIhmHiIfiRGnKfQDfzBeiZrjQtPCx37pgQHfKXxNvnrrGAm5Gm9
Pq0nIg/s7moasNVNZ4AnG9GaXQgTey2KAlhy11SkCR8HpDneLAMBcjwahsaIuKDZcFiCtZY00bHQ
GRbLpX1b5On42DSyc2aVY9QS8Yb+L1qytjmr7C16AOgdq5kcxpknDek6HqaNrzuw2OUnIzA2Vm68
4CV2FdsTxTtAJqHjplIF8m2d9WdaPUfzCTpucwuRdjR6LoS+w+cFRtEYeM7Hnj01UD38wTA+kd8Z
140fTfx2yTk78+OiibpsbibSnARe5iw7Lci6R3KqM0pNEqV6zOwJaqYyZYCrq8DutL0ItKAGHa5J
D6HqML2zkzJ9tJwcMQO1TcO7aPCJE0UpkeMpmMk8JsBBVhoUJnQXavqve4WK73vR5PVDiFwFMuNG
GH0BJ+rQLQNGd9eAc4NdkttyDwhX6lytk+J0XQZFklyNfmJKLiSUCtvVrgRyUtkSlBRTx5RjRQDT
f0qWaPJdDAtVd5WqofNa1dCjoikRn2uptsLZ3MnvdmMQNehoM0c/5z97VObSPQK8CT8VNjgQ4sU9
r6il3Q4qCD5fE/43B7jvKi+m5rIyYa787omgLTtPXWjAIGDoLHbIoFdDio7ojGLDuanUUv9n2Vi/
DWODEKhoBiNoZPB1lDQO96HuCMNqgLZDjG6TzaAH+lPEyzszjDjx2ujyoVDKyIVWy7LjyLwXkkfJ
cKz2+wQUdj1tIK7NiCTrjBLvcRzBn5g1ZnU95p3LgUSt4cNkIYDhGTZai8g8iY1fYqX68bc5nvbx
RZjdAhVG5kJF3+3wtXVGg2RdhF6KQ9YPDyav6LdMcjLZ687PfXTsVBM22pwAQ3qKxfCp0syh8EZj
QDHBL6tu32mz/tjHv9eJp9eZvtNRQ5qKs74YoTVhleqATUnq69wEwjXY60Sh1v7tVUh28fRDN3DW
F1s8vD+NcR0nJabVAfhwWW7BYzmwGz5e5XjqSGSkB6+S58wyakvXVrW0rEgtZvLQEIHSGcPkMR1U
E5w75sZ+qKc7ZOWde2XUwLzmRoFTg9SGwKlK485S0vh57CrYdzg7OE9a6pgulgzDmV9yPu+H1xav
eobIkPKjwrcEPul4cU1dipo14WimkM8gK84r93QU6ffTaIhnbCfpGSEwAMxaVfYfv6QTHxxVT9tE
fF1BhHnZqk3UqoH2TePHShXIik433MhpqpzZ7ieOLyjxWTvL4ZPYy1mz0SVmP8QKEvnIV2xjEesr
rArGDZYP50Brx4XJXFeoGKtxRdFQXDp8oo6QIsJRo0wbi2Yfwkl4idGse+4iI9ypQKvvuk5J7gM/
iMBrqeanrtFQEfr4tb7DAw6/K7+FhkUuZloOZ1U9PN9hCajBj+BamXQSowvhT/LnMOnab7ptRvga
hl3SuEM15PYlPUDtRRmqOLzozUikXma3+qOP08ezkhTQSvMEy+lULbq9aK0xXKfMML+TF2BAqk5N
e5k6omw20zTIb0k7jBpM9gAbCKCn2U/bH2p1VQQFgvQRBIrnj5/z+MPSQAWHQu0F7IWM6PAx29gc
SwVbOY8Rf7xCrVZnIhGrnxVk6M4sdXxSZpMAnXEaOhvqUWgy5FLDHx5AiNC0SL2Y5K5bgwjmni7j
Qr+pMvRP1gVc/8/IW5cWWpbQgX93HwO44WMCf8GDi5R/fh2/jGZqAyIzpEdKm6lprlDT7jAwRnRB
x7t49fGbPXpcQDbvtzY+4LzbZRMeqUOmfFHfoXpvpddAtVWPeb36iZ5LDeE5aHcWFoUYK1vqjV8k
dHs/Xv8oMLD+jPnkwwIQ4X+Hj+qblRRE/URBD9jpguFt5fED2t/h5z++j/8Z/Cju/j4RzT//i3/+
XsARiYKwXfzjP2/LH/ljW//40V6/lv81/+j//KuHP/jP6+g7vOPiZ7v8tw5+iL//X+uvXtvXg3+g
YI5acd/9qMXDj6ZL2/cF+E3nf/P/9Q//+PH+tzyJ8sc//gQdmbfz3xZERf7nv/5o//aPP7nWf3nh
89//rz+8ec34uSeUa6K317c/XvO3P56Kb69BcfTTP16b9h9/Sqb8FwiM+SPM4XPW/v3zj+HH33+k
/AUBFbuxmUVAPmHzFXOK4/AffyrKX/g9gdtl+j97yM74n6bo3v9I/gt1aSIjAWo2adL0P//7PRx8
sX9/wT/yLrsrorxt/vHn4UZBCppJM8OUWQwV5N6RxyRyicFY4dnghcPQbelPaOthHNszx+Ed7/Xv
gEogB7xP7kfNQ/oH/mYRaSDhK+hBJHTJ/dh/irQOG2r61wbM06HGey+EHeiKSKrMFe2FUVlzOhKa
me043gojj8Rm8o1Ids1SZgxvTmgObQS2WKGrmYBcmlBWx6tS07tbWtEiBSVqj99QA20vBkmTki3M
yfZlavQQ6n8OfnHVV6oooXQrzZfJKOu7mnEfdvXm5FN+GEK7T6NOrfBf75Crs01sk5gzSQjsU8TE
xt5PIaXvY6vq72INYjh0m3K8YUzjmGu4DI60HTHChsLo6/lVlgeMKuI8xyS7mHyYpY7O4yFj7Uw/
B2uoUCWOg+I2YVLxEnGiY0avZvdSqak+eADMmR7rUi6uutSKqdSaWt+rSBFcQBaw0LzI1H6CFmtU
g5tBEIffGnG1QUYOGV8YCZNMr+dp3F7R86dssidpVRi6eRNqHbo71WCE97Az4bQmEzqYWp5XVKQj
ul6e3qY2tkoVTsZw4xL1hqGL+i0JbC3xMnO03345RP/anB9sRq57Zrgkrtw03EfYBhxGrSQbW9US
tUQno3F2DcMaeBxhdyZ/XeQYc1bBMtywdGqBe5JtHC4jct/GuaSRcJ/Phz1FwkPTK1yzrd5ccvk0
HhJ6/iWdks7j2MaUpnF05nfg0P+SOP79K8zgTxwlZkvRpc9dEJf+6GSl5FlG2FxD39F2UROpcFDD
cs1YSD1zAOc3d3D+eGSCDP/PUSSoLOq8VoddiSeHBHd7LD2dm3iVtoB+8txSzuBLFuP092djms86
JEm842VSWpWhH+Fxgd5Em0cSzdio+SyJ3oTAgiNES0MpN6YVUhDceqbR3BWBPCvNZlGy0dJYuxqn
hO4c/IX+tur5vbf+5LRYpWl95LVDyxwAaEoVrWB0TLYncJFG1mAqLplHJfdwFa3r2Czqvwfcv3XV
/V8vsINL77b/Ubdd/eMP7sPmj02Xv7223C7/H1x6NBx+Oa9Hl55XFzzJ668X3ftP/H3RKc5fFIVM
FPDIZc5NjvXf95yi/UWtOFeLs344sx/K0n9dc7r5F4GGP6WTAQADVNL/XHO6+hc1PGUA8BBSqPmP
/tfXnCWDQ569O2YbAu5SUISHR74z9Kpj2B/S9od5XphSjlVvLZ851e8qjf8+Zn8vM6MgeAXcqvQY
D5ehPoUu4gMcgY7VPZhqI79UpoxUW0Sr6sEfi+5ZZYBx2SEiKLt5m/ej28sOmhmxjdQbA3JL/hQ2
pOPIo/SwY5g9oIxlqql0aeRm9hSih5hdJgYIekKjbNw4Q495mpFDWHGLboxxZ1V7e+C0KEgx+ory
OKRR/NIncPC3YrDw0wyz1nmMCrICFBgNeYV4Q3xZJUoCo6xJ7Fu6gQyqftkpJyL7Ybx7fzGUqeQx
pC3kNe8x45fUG6sgNG1pPkMonrwaCI812Y96/hwY7Lf/WHz4X6+QReI9f+iDhRZfYAppbw4NCzGQ
/iRK1E9SG1leoAODtsYs1bXH8QIFwTPPtwTdsK25t9jkiLCC/rYX+U0ApbjXctkHp0DV2BfOsMYA
B3Ui3/I3OvJormq05+SVj3g686pgYRk8AjmkYF5k+RUgLt8ZRp9Zd+eAGkQyJ0mt3GMypd5xaTe5
21gmfb1EnVZ4mxXbUejlKuWwnOnwvdflv+x8VSGxA6nDF+YwQ6NY/CpNliP0ko2S25qFAVStC41r
5mHq6EbaWGkuA2oGZaLRnRs7CIYRhZY0u66i2Ih2ASLHKHu1nXyFgSDK1Jpfi09RMfgPOm7F91JX
OOKirBXUHPpk1kTRJSGJrQ4YtKQLYSKq0NpSmrvdgIJqWBfGSzrpzbdG6+DCarDO6Bdbxrc52sgb
OVMU4FA1PHa0PGLxUAY9MylS5KzhPhbjhjFHw4ysT2V0Zo0m/kp7T65+60omDPHG6NO9Ox4wDbAX
zTqSE/RxRMeoBu+b0sVK9kX4kvhWjqo4szuP5tPzWnBaGDbQhSXLX6yVtSVTBhqWCHKhj1w6rW16
dtO1V2gVRXdxC/dotEzJayxVvpESqVxnaVXfGzFupzXotZSRBDxtQwsLZJpqUB80XVakFJi7fXx+
F4Hi/a3Y3BY25p40V5eDIBsSUIJIBwq7uTRss9hJeq+ZYOMRMMuHVC+HYv3xikfsRV6OPmvrUzJT
B5GQHQbtLoRW2wp0fSvO2IORWvYPX83y/qso6yB3GQmBgKzkMN1lgj69O5iJb68jo+letVpLnttU
MwKvl3yxr6YoydwhT4BXDEbWP4eI0gGo7Zzo3F2jH2R079tnpn5AX5zBiwDED3/rSaDH7Ot8Uk7I
Q6WBFHARR+TEf/x2jgIbWfhsn4fINXmzsWwpi74AWDPhtTghjHkLF7hdg1R6xKKjvUvVuX1Tju2Z
GL5I0N+fjYOB0RoIewACc8n8a6PGoF0qqai2ujKGwyZAODHFW8NBetcjKS+/6KWY0AFvrEBzLbT/
+m2DXAUXi6nFTx8//4nXbMDOe2990uFdWlXpop9ZqgWwJqxwwMFq0wZ5A//cHjy5DMQ3UDEqZf2S
6JgZ6UyyKCGLw2zbp2ZSrJNk6EIv1HwrcaNA17/2AyqHvor9tZvY6D70SRZ+Z6oS3RSpDa2vs30U
F61QPYPtPPm7kb4BuVeYVC7Zp6KAthdqzJSrFOscA3bonjwn+P1VGE6qNCHnKTA32uE3L4MaOLNT
S24QK+2dVSBPqJaq9unjzznXOYtriiMOOVGWOTO4ahyuYtmtqUwj71nRwgyl1CbZVq2S7fxKm25G
Mwl29BBUxPwsf//xyicOEsknTVbYl7P10eK8qsgnIUfLRhIJCqKXRYrKsNSOxTUmLtJnS8xCLEMZ
nPNlPrLoJLrBHqYUM6j6EJJYXsxBJXe6PV8zA2qAwKfTVR2DEIsSM36QuDB3Zd0G26bT+r1ulfUl
AsPdLlHMcTWlVnuhpIO4NgLQmC3OtucmVifCPZOq+XoCKU8fbJGuIb4gsji2A68r4+wuMc3uPmhI
IEDTTP1VjapIu/n4O5zaAfP8lmhG+nR0wYz5GGm5pmBmZCMLjIjcdKkDnvyWBw5TUEVrVhHmBdei
scXnj1c+tQOY9XOtvbfbl6ONXquqNI4BOzGkU9dprbELywF5uEivEeHpTB+F8rh7+O1V2XXM0mjl
EUqXVn9ADuseSU9uN/R5XZlm05ehzyplXWtDN9LUivDnGRHW23687pHODh/VhgKM0A4J6lz7HR61
eqyzoTPpbUUC2XU2XdHsGqlSla1p5tVFkBe+sQ5MuZTWQGCUC1DLWn8BCE36KdpZoQtp7inYVYDl
f0Z48wY7KF82CqYJekVeB4oGCIwjpm/o0E7qzumqBn3NAJNOpmF6leLX7E/DRklt+8mG1NS7qBc1
3U7RO0PsGwDGOsCyqcGYS0Mw8xKp+cbYiIJhoxaQcK4q8PXPqj1qUJYl1bqJh04XW7VuUPrt8tjs
XKu1+tZNQarmLnBbp3bF2BnjusuGc9ygo3Ho/DoRLYDATZ490+0OX6fmSGmHmjfn2FHbSz9AID1G
xEAjkS3CbRfknRdnuNUgzDFcIQ1TXDpilG8cfKZ2IqmKvS26ch+HmnNTtbJ622sD9eWZb34cXQnc
qNTAnqKnvYzhQjWCJu9D2plybr4x9h7QVaz6MzP+OWItYjiCG9wR4AVpFS4TZ8SiR8HXJ+UKSyqN
zA6zlTqYQYXYrxytUN0WV0hVaObKRorGixJ08P4Xz4nUIZo8WDgD0Tj8Fu2QdJEQwFXMWFI+K6po
vNhRgzNEh1NZO5XUbDWq0w0lTh4uQ/2WyZTNs1eZYW70dEDbSe4MF9xJthFG14PzzUpnXwDs2Bpq
HW3saozu1GZy9mWUgNHPRJ2/hAVhO5Yn2XOUUEfVPj47IT4Oqpx0aDRzB4cYswR4CEdO0EHkWgWx
z0WRayGIXTn+VBZDcDMJRwFeFH8aW9k8c6seITGYW5Cgznk7K88jt8N3lMu14xQh4gB5XBm7FDHu
W6S5h+2Y1fnOmSTkaZhrkUFZ4msWBA02uPFwUxcdkiSo7J3jZR/nSvw6gJu5yubE/P3X/aXPYUC8
iSLUVN1KspEdL0DRhXl7Fhtx4n2z9Y05ws4e8Mv5dNLXNdkhyk+guqJNVyvQYGtcjyhze3WboSp0
N1Dvo7Aig4Wp4wFGMyJPqwY9WH2TylqOKA7kf6+GCiR7UZHeq9ZkbeGj6W5f1dmXjw/MHOsPjyyg
u/fKE60sAMeL5GdIoqxoW7oDw1B807kJSjeVpdaLDET/zgSh42uWkSZKB+yJd7WDRSKJwV+BmB/v
ZvJj+7ab6hS1wlR7roRsPkeYJ3kpcPhvHz/gyX0IMXnW6iK2WEdpFjMYG+s49qETPluYqW6A9xGd
1URGsVUkU7gG24tvG8XUzLXVc1dr7D708N5wXMwCyzN2xadeOQU0vU4DxvmR0WGuFSOgYHKMsWjk
TVCN9KCkcqjRyI9G/0xSdaKGZqxPfon54GwttiRXaqFJW8Dhpau5pD10wygiV4vHipTDkUMn2RVo
JSWr0qbWhomFk8Xal0M1gjRst7XH3HBEqx4T661lTuH4GUYPc5jUDNv41qmgQSIHOzOnBI4oyu7j
b3fiMIEKoANDb4ShuboIs5mElUIyHyarV4b7Po7jHfLiDkBaRG2KWk+vVUTHvIBW3Dn664lKl2BB
m+O9Zc6bW6xd5ckEvdNG5ltY/UXUZEoCyyFrURCT+ki6R+emuWoT7u+1U6R+ci1rw/SU1IxXzhyb
d5bj4ozOKlazZB4FElfOYSQVRuKPZa/QI2Lg+ASgxaDnEqDAOxrPdlM3u36yKRtk9O/hgvWfSwzQ
kQBTRPxcDc3oxYZDjuaj3XgGK3t839N34LvAapzbu8YixEeilFMzQPOoCZTpSzcAW9k0hapcR72E
88tQOnWwHqOq3/uO0KJ9SaFRPn+8R07E9RkvTP8ahA/6QItkFguNxmkszEknX8d/RxmgnYigPnOM
TpxZrDL5AIxDrHk3Hn6C3IboYxcEEYTjghLbFwR5CzW2MoTTzfFMEnNyMfpttBxAAAG1WyyWmU4L
2AtgUdEX0Jli+xWJwc8DzK+X3355sxAMZa+M7AWk88OVEiuJMHSYD1juV3sku3tIRml0pgV9JIlC
KoAgJfNjmodAyZeVjpVi4KDDLXTHWemtLqfhJewANOyjqGi+MiUPVUz5VGclUP+amR9xiRBy8KYO
XVejB5y+2p1CQw332J9ZhNS6K6P75fGXaTOFl2BVCEtOH3//5dDwmHVhLezVltNSeouGLRCkQTcM
QcCoxedFyKV+JsbNH3NxuGkT0jAEYwjleilogOcgfY+AVSTw3MAezHAbqY3yrBUh6lZJ15zZye8A
p+WCdM34DDOnGmjx4TevwkRqyInRWQ7poZZjJX1S1RBq6NR0W6xaAzfK/PGKMXLi4WnVr9pkRAoo
gpG/KpNo2ncDlBUDf5qd2djBprJRuHQQt9wXknalO23eXMVtU5/JuU+ccxNxEZX9g3wK9dbhr61O
xaiUFpKYBTUT1Wkd7SQh/y62e96pzEq5apgZWWgPH66CswCq+yklLthx46KejBBCTt2uP95Zpw44
mnF01Gyat0f32oRsjz74JF1N4TurejRLiB2OFq9SJYPd//uLweMC6oZmgAPF7/CRxsmQszoVaIlC
zb6KEDzYFw19Jb0InDM5/6lvxBG3QNDRNeLKOlyq0RKAl3Ch3MlAPT1X6maftpl+//EDnUgjgYhg
qYj+6mxKPWcNv2TyCVzouh+JJn1ktR4Zf70pZt3SvHnANmUV91F15nsdPxcTGo6LDUYMxKCx2BUG
LqwloHC0/ahr3UQfy1uYPOOZHX68KwB9aTbyXIDXqV3n2/aX51IU6HCi4SbrMarbyJKFRHg2KdZa
scJz1qynnggYLzNfUKbcMIsg0MVoe0igCj2KOHkFn6PCwaKZzsS2E8nnjGphQ6CuDQbbmB/5l0dK
Zl8TVM4DDzlt6Xud4qUxKllwgSzDsOtiPXKbOK0f5CSIb4YsrLAhE92OfjOMwACsUxKb1Uqpu+/J
kDuPSCjn17o6xS+NnPvnKEgnXj+IGEbz6CfPE45FwofqpBZlDtuqacO5SiwYrVjt4DCU9dUzVdfx
FqZpMOu8EG2ojZcxWDd8WiMKjZJGtvAszJn3CcnMvFyrx/nqq4PHyAZQ8/uZ5OG6i2eUsMlozJyN
PKXTtDZq7TXGLm3DrzIhXxLb2B3Jz30zGoprida8dfrkNUsclOSxvyo2fYscneq33Zm+EW+YjXB4
KfGLMdCiicasmrnN4UbJTMFg2ZkisLhhVd43YpKkZ7mc0vSiDjIjfsR6VE09FaOzn2gXRNhSRD5O
m1bdxuW9Ufa549W1JN/kaPcbmzjsKsoELbAfIwAx+o4Pn1JED7r8ModbSi1fw06s7wNTIjN2jLUD
2hkDdnlSVJe0BCNVu/SBZdl2gmVQ3Dh1ctE7E/qDzLPAHwKGhkRoTJMSr9ox0WSPTpf8I4U19kCL
nNJ2Ard5T68qVt08qPPvfaFEzWXbGTNF3CgRdsfTaDQwj7AFFPiB7X2VWjQ+uWvn8W1bqPngggsR
nzQzTpFkqBUEWQJ/Kmrek1pe0kLEkgSWEqCZZEqG76MKsxraJ8LA/KBjXFmIoRurLKb7hMqJE75Y
FjoQLgogE57IOBu+VPWMlTfI1ZHe0TsGW5E8yv16+D/snceS3MiWbf/ljR9o0GKKAEKl1mICI5NM
OLRW/vW9QN66XZnJZnYN2qwHbXZHdS2JCATgfvycvdfGPpX59aBp33pFK795NClLCjSBAzjjnshA
JcsZWYOimLfMgmOKl5FyX3Mnx9qQ14jDt6NWhr1a6saTg9v/e9eRzRfM1mge42gkbCq3xnFX1iVs
Dk2tHZ8uYUvVgaMerWfXyxcyt+sHG0OnKbnDAM2JwBFJU12NOsWq304GVCStIAdla5WpYDKVtj3x
PGgIPF/TIvd6Esx9OCqJetolrjDHjZIIYexEm+TXxZTOjx1Kjcd5Ka6MZkgPbWK3WuhGhEY1RDa9
kDdVERWiyEsJ9ivD5txb312UuPhma4W0GFMta2we5sqGNDAJr+54tHvou5dlBjNkWMzJ47i/1cbB
oScNVuCeBoghj6klXINExhQwS0GSbL3G862EJTuftpNYJhEAokdVV4y1fulEw3yltvaCZENzlYc+
WdyXtG7JVivdmKAx/lbbLHPXSngok2ljlK2n506jOY5bWVHv8iYtzqzezgVJpKRphlmrGcVxMAn1
5HmOSXfiMY/x41h2dLNMuQ4AdIy108m2KwJYZoI8xyXJv2VpMZ3nptN/y1pQ3AeSjtJDg/ebELyZ
nDl6gh3JdanQ/KYlVNKnJ7uwmhuzdoJTtXVCyx50cCgGgQJbW5tVO1ThDBFYidQacm1EKpQPCEaU
UE8SPABTU0dfzVkqbImFidpELpGNvQsMhC9Anu0IcclQ78IHvbFGJe5p+9p1zOR16Agymt02382Q
17+T6oVopOk0HOa1OrSbSitphdDsqu/zIi2rIG+6sfEVxpTkD4KN2NSofInWiU3cp11hmPYOyIdd
+KgcSwJ0sZaQ9KM2LCqNh29zr4wWomK3WoyHrO3gJRbaYpzweaFEoBcbXzPNKW/JTXUdPN/WNMCM
6abjmoLhBFIXEz7zqUh+VJ5G0KyjKtGjXcbVabm46YRaKvKeyTIaH00cMPxukqY34NgZRyz9NWjt
CWc9a6OS8nYB1Bq+uiL0/hYduHwc1h7F0NoElQqzrNA/9OT7BgKOyr3aTABERmF1F1KzFtz00tKf
nFFElwlLNtmXXTJc0w2QVx75RXjrUYosSJBBr+8QKKzSZGMxx2PjmknNT94SlyK00rsouyp/6TtN
jMGUyim06hTTdpwo05VsE+tbA7H8QiVaSJDDN6rfpgY5dYBPB515qjYqsZFsUxA3kux1aC31YUlV
HXQLHpUrBF2AghQ0H0S1epPFLa5dlUTaStpmoDObuZ7gJ0D/nMcZYl/SOce5ln0bmI2JOX7oIzuw
zLGZTiKg6kQawra+jY2pcXd0usxbTe/72LdJd71W3UZ847xGIz0ir/MrrI/sIVmG/sbUx1nuSTLR
MbNDbceNq479gyoIMloXoIIlPW3OWweKkR8LFUKGayjRKwnkywMmbyO7sQ2ZP7Jye+6pSpaj7UNK
qV56wozE3hmUBjnitORA4O38zs0bWWwblc0K2Egy3hBdWAwhp1VGK80yxAopWksEdUUKiPvuZORw
esaBEAAbZMri1/k8npJFMp0afSTOlCZSv3ZaB7M+nvLl+5LNoOXSms7zwQP2DfmGxGjpm57wnjM1
Kxps8lN7Iti086PF0HKTealmk3Vr6Od9jvPf7y2j0/b6YkesHEaUXXQD4rEAbREqMa+pTPI6aVem
yIlYS4NUXyZSBSWDbj9TyHn2PcIxGaMkjveVC0QEUpAaKrbC7bUqdFpD3E2ubPVd1Om7NkUunxux
OMYTL9wCYDOG2ZwWHStAUsPvGRSyCyoewWUPHFE572yPdLjOMuMXaS7AKqU56eca9F8tZI5V7bvI
It9XEeX0YkrTmOinGUXFzMBbp5tqO7thFCu4ABK3tRky1uQnkbg9uN/sqizuc5vm16kXVzLMSFVl
vtsU4pEEXxOekW0SjADqWb3SC5g1vownQ+z63mBOyeIQ2wcTCvJzYnhSEDrKxkFq3OJczprGTHZW
I/49pWwESP3IAU4DIUEJalWpLuLF9BLiSKxe3ekQTuL9oI3eI0byGO1E0nXHYbFXkk3TzmcszSqe
VzOR0Xle/owj7QsvKH6qhzqrNC+AHizgaLx6nPwYRRy5ZrVKmlyWycENIoIxCrAJfRNtG1MhBgk+
3aiFcefmw2nEL/fdap3piY6mCSMojZwbD6rwCDYpzU2fqXvxlZqQZIBi8joe8NFUR1+zJuPrMucY
GwQ1n7JBvKjCiXLWqjRVXFbeaPD0OrC9VD+3u8G7UNK+v64jIc5t2cQXQmjOcgT+b97qZDLmlAPa
fN2WJHD4xOWa2cYdUTaSlNQtzxR/bu1D9dLTIFKnNvZVLclGQAvzomILHrureMn1pwywEYuWXDIz
yAbbOc87UW48c5gYcJMpMNSN95p2tvJ10BlzqnIRBDUpBOduNPbQyFfLuNzqyaSOW8NYtD3I2akP
AUigdGFYpG+d2cuba6Kc5jSwen2Mr3k/gF7PfRxVm2qF7hPgp7hPE0KV/FinaZmf5KY5jthKhiU9
cQrRKldprubgDUWeZocMt9LZUBaVtqmdZrA2ikb7zNdRHbRn1tBEDdtdkRVhY+WeEUDgKfudriyD
uyMTIamPs5tm1Alq2sZbBQZ7uvPG1kQBNSykvinDfJe3Cim1ie7NYcuIAWBRp5iW78Rle6dWRqau
noZRo2bJCnKyei/OwtlKsyUYRi97QB4FhSPyKvXeKpz41qqgph117JjHanY0GVhZDT4r8xbKbB6V
yxYgWYsOlWh1cLJTenTHYToraZkxuZpRF/hWZQwlZGsUKv44O/kQdnbnrHq0xkNJk8h5X2YQVALD
m3muF0txTrNZhRXn5F3hnOaQPl3i7eRA+SIUL95MU+dda4UzudtqGaPvI6lvzlbOeUxIXm7p5V4f
LJTNBDuI19FJIz4bxcpZXi7quRXpcr042oZATK7+wu453/MyWfPGQDR+VRmTRZ+kLi5JqRfRodaj
9kmtvfICtXYWhTChmh1hn1ntO3qxltW1hn0oVno7bIeYwTqzge7UNIeegORaXYrTVg5Eo0k10tqw
7ud679jE6QXmtEa/qouly23ewaXbtnaR4a9BoGbxhg1ZujGxJA5BWizpAPCxJCqejpxt+dmQl41v
TkLeo55vzi207MZeyAUnd+91WXGVTSKrya3JozGItbEh81XDPUpSrmEue4tAmcb//7FsMyMeUPlU
FsUVQfEkRMf9qDQbZjCd/km38zfTP9obDkBClDbIXd7Tv7McE++oT+wGi1WjS+6/D4L4i2oRCKhc
LeI+uBbN50n91rVDexTq2B3zeo5+2PYsPunwfDz2O6sqwmCIwPiP0cnbU+6cKJ5RTRZadGUajlSF
xdFQoyaU9IUIYl7yR8aG6Se34GODGXkgWgVmWIj3NO/9mb/VPA77yNsI8DWOqP2pnyTbQ2Ul4pT/
I9/9uT33G10b99vjhsM7cA0Oom+/paImw9wQc7QhhrLaVj0gkdiM8o2c2YR51e1IAxBksoBAM6GN
kykYx32Ub+LaI2lsKxEyHkl4R8VhJh7Bh7iXPxtF/+amsDrwYDCmpzH6XgI1pUSDCX2OWZtr258y
eohqdSpSY6s22vc/35D1V33b20C8ji8UpRWyK/V9A3ZSiKKfSwexyFhVp17ltMo+Jc/ODg2BHW7T
e2b8MMhZIRVaABvyoY+U7ictzI+OBI65COWZ8Whok7EkvP1VUCFZdrwO3/WIPL1jpUvbhSCZmDeF
1k7XStNoz3DPZR6UvI1msJAYmTOXTtzviqJ6n8aUfez4uFio6aa66N9XLdrbz5MYrlL/1HaPKZo7
YqpNhLysu7XM3KtCANDVClHvIFW7VCtyCfLBaLbNEI37Nk3Hp5EWycosjII//1ofn4z1c9GVRy6C
9P+9DrXVZ89Yep6MFVgazLJTsQwRqxfDod3nsvlMmfW7tiO6HKAdurNqxt91sxdUoGVbtGgPLV3s
aiXrfjhZGUGsMGPxSf/v43ejy4bdGcEpGkrmHG/vuWVEnLiNNe6dzCiOpTEHa5k2r6WiWz6BtfrX
P9/L3ywFkJRW/aiu/hTyv2ucGw1Sp9qkzWyS5Oir/Vj2vlQwDa7BaN8jkIe3tlVSFmlFc5cpbn3R
LJ4ZDpYO1xSaULERkVcDEyUVdZdJBw3Mnz/hxxWZD4jbhXEPqjXtvXYPDbeKYbnG1BDzKedR5NL3
AIUChHNBwNZIsyBfLts/X3X9Td+uCJTv0A7WNYGp9XtYkRNTMbPLclWjGk6UWSPUOOtTL0grT247
B+5U4hoDSNJqzj7pyX+8NhviKmSHsgBD4/2MRo+9KHNLrt2SOnwkGMYlJ7Honjq9/MpJObqcC5qH
naJ8ZsT6eGGkrswc8JAge2Ww+vbh65VRbVhxmZuXk/uwMKrykx6nK9XDeiSIF6pr4r1R31iu/hkO
5jerDeIfbAIsfesY8d1qQ9RyatTELm+SaWl3bVNPm34ES/rn3/Xj+4UEAX0ATiv2lQ/8dk5WJByu
6kPBkfE2Q1p92epS266heAc3t5fPPDkfFw+eHoZh7AgrwOD9HCGjTaEoFo/v0LTxhQU9LyjT0sEd
Pn1G0vzNpRzmbXg+V1cbVuW3Px+MzFbrTbw4Ih9kIPsuDWf0M75sovmzCuLjjskVeFiob5lP88Xe
Xit2cJ+NAm7ePIvixCYX5EGYBXHc0irdMwE7eSJCd8JB5inqngybV31MqgCdJWj2ng7y4EALRMud
QUdWZEjHJtragwklLcuc6Zgjhf3kM//29qzpdzjtqO7e27hHb0YOGrNt0LtKfzA9Gk+0atK2oADl
4c9P2Uc9EINpfmtv9Y0hQX1P/RlxzGW5W4oNg2qVxGqQN8RHT13/Azk5tGCqqPFZz2JZHNPZBJgJ
flGMXxtdZH3YyrYhn7pAGBYYjC/0q5o8F++TVeanOOLNEodkYs0eWWc66BXfDzONXu2iXCVsXjIa
XB7iZIb2OOHlIJKRzvUcxMq45DtbK8W062cdkBBiIpjuY+ZEwexYKgx+ApyRelDLbJu6qfD9geea
2Doq9ORMgZTzOO/1dgtuup/8xoyw6eu4k2p/hvU1HQvLaM+GIumysIeuHKLnEvNBGSKVIYSSzct5
x5TiM0P/O5c9HinafKueBjv1usm+X2si8NkZTS5WWJbw3aQ0yhzkqps903swqkC6Q5GG9A+djMA6
Qua3FI/0vhAKLme4fOYFRlVFZGQ12c5NNwCWeM4ZONwYSbq8OE5K8zD1TKLQ7J6f3ueYMTynRaXT
YhhNCBvpnIiOyWIi/qkghi9G+QAnCNsVmLF34/2GxMuMvUVsFJWDntcS2lm3y/SJPPJj0YB+gFrI
WEkQHJfeB+Rwp9xEi2CHpENUn6bF4M27rlw6EeSF2e4S6SrybmmjklZ3UhZ7JHeQgxKo8MFYV1VO
j87ylCCee7zZdDoiPRzdOZWfqJo+bCnoD1w0s8wsgdZa74U7U+VxvkGWhCWpVpn2EBdWlIkd/vll
/91VSNUxYWJQvKPRersU0hOxUl5WmkjCiemJIx7YjDJN6uDP1/mw5KLb11dWGisY3P732dQK/12H
8ZRsproWgZXYmg/vcg6Xoi+rXRrP9sm4Tos23Wx2x9ZKMuufFkV8Au4nJm2EUIQpvnu6JrXEhyP5
BKZeKVsyAirfwXZ22jtzPNLC6+fQVDRvpzMovPzzl/+wb3PpNVmQmgiRLPP4tzd5ZuxOViMxE/HU
yM2EGeWMGWN0zaKjXYG/LDZ/vt5vftS14lzxQnxZLLVvrxfxlpdpTrOlrzP1MOfm9wXX/Se/qPPx
KquNmyP/atRcj57vrkLV2+fLCPzOLqyHjDZ1thWeSTe/pWoQYdplccaAUmDASUgRG0OJj3SpUYVN
9JYQY1TGeFEl3fCimFre++bCpNgZzGrYj2WZPxiOPX+LFDGwDlQd/fVOn+Q1Wjb9PHecHqAPFJw1
z64yOn/kkz4DNfMUwgaz0Qwk75S9cTRlinBAdQU9AMuphotqqaEuwGxWmfeXinKToAeMfri50Yx7
jDR2vCU42vBCBrMRll6Ew1D7FQQCQW8WvQxpPJOi6GVxbG7Z6Gf6DOxUD3qE0zpo61q/4vA9VbcV
7Z/lZNYzifB8HvsmRIk9cx7v5lzzy7ovSp+5dvcokWZpgYBUPQepENXIHSVYedcTXkFFIY3qQlEi
p4dD3DG46nhZrmJEVwbU4Dy6TZV2/NrVdo10AItD91QzgD5YTt0nPk0P2f5aMv4ngCj1Hwhh/wvZ
X9oKrf83c+IDBuX4o+1+LG8oKOsf/Av3pX9Z44XYmCk41szu1QrzL9yX/uXnC4IWg3cCxyPn4r8w
KN4X2o4/vfko9TXUZv+JQfG+INgkl4tIeP6O0vifYFDWD/a3MyF1wgoiw4KIiYwXFv/U27cVOm7G
yBSIObM8aOVSqTqm70pVo8pgZuDnVZk9VZJ3j/VLgkDuNTR2BGozsJim+TuRA83T3KY0x0k8uI0m
IgOQb6TlQ6uyJ6ZV7j2ZmedcukOkP6IKsF85PHyFuxW9/Lzp//f8/T+W6z89f6fJjxfR/yAj4Efy
hln38+9+PYbeF0S+K4kDwzoaXAChfz2FUHp4kNbqat2H0dPzfP71FDpfdAf3kgqvDvXHStz5izln
Ol8g9NPgxVODJJfn6J88hT8FeX8r2zl0sfdim2NPol0MsvbtUzgAPrPVtrH9Wi/agDyX7kT2Juky
aUZ+dj9sYys3zoXVDn5vNiQjzNIJjHLJWNoG+9bJDBJASgbrsupMOjbgpPv4m2Imj24RtxvdKkzw
ZNaFZ2dTkIHjTfvsdFynnEnWPmQ2gTRt7uqHjEwc301rmsQMC6ewJt9B95skajo/LqpXYeV1QNQ6
1Pkip1mmDPJOKaoy8TPdOdT07hhnWDbCK7fcum5uXixNxyR8jSVMVXGpcEDzXRX3FVAakCNGmuzI
3IARy4FkFzWpcw2XyPy1Jf+jN+O2Kvjfe+bUG07Vf49mtftRrcjD7v0/9b9x3V5dR//1un32NV9B
FL/wjyvjkXX1r2VbM7+An3LBRhPFjMljrc1+rdr8P3RnWX9xxXi08Fdy1L/eF8P+Qs1jcEJmXkLT
Yp15/IvRaFhf6IPDCacVxDtlkvT5jmH0C6P5e0Yjl3qzbPPvc7ZFVcEkgZMeBHI+xN8VripoHSXO
lN63jISmnRPqkxkMFjB1DPNlTamwfO0N41LLv0rB2ns3VLueaAZ7EVfqkO4Meo1zesqRMey6mynK
fMzYrXqPRnXP8BQtPvP0psIpmAeR3LvaldT7jW09yvrMRvmyXnqqb/V512NQGk+U+qUSAUWWhtDh
zkYxlu+clieSPDpnI+by0DMANmq/YpBI+HBQVXvZcBCvdzZH1ly0x4r/5ORqYCcHtyiCVmeHaTAA
tD8QSAUtbDi1u6wBYfXmD7O6tAu8R017M5ZpkNWvcrKY8TwudeHT1P1GiXXRq8tBMXKfhCofRUJr
GWeZWmwTyry5eHSzb+sUJKlWNpftK+AQ7cQOtGhTTV7YLsZGzV70uj6trBs10nd0MmajurdcrEXR
tLUW2fnGVO2L6N4by61WUx9W4iRuROgY8VabtQMvOzex307auK1iI+yh1mROvUfdEGjz6zwVOxy7
tXO1JM9mc6BmREr1NMQngggry4F2krWbpT0vkmZjeHEYRT1axJcC4cKCUV/f5+oPTb648lbxvmr2
sOlJ69EIbRHLN0vqBEkkl14kbgdXhJmzt5BJtlm2U7sFuM+jiqcCMzaghSlUTFxeVn+GXnqTa7uo
EqFA/jRrgQfqJ5bZboyHi7nklptMTLt5S3D3ZkDPuJAkVttD2NZj6Mz1OXHKfqcHml6Faj6FQoBF
VvSN5jahaL6uGmBUEzgOCU87gVR2pGewSyV9gyGljk1OahXBSHVjNP6cfofYv2mQK5fOFJj9YXZN
v22f1TkJdGqL0lr8PG03SskoLTZ2MyutbRENxMzLXgeb/FNG3B3sbqcQPjB75c6cnFO7GE+QPvll
ZK4au510L2qiXAwnjJPJJwXmGNv34/iEjNEv8rO8i/iifAbehPWKsfWsDQPdZHLiyqcM7WOHd0U1
Dmny4sxsGe0SACkMmjUIhbyquJHBiN4FEJm/RGRvmZwyG2OLIGBfih6Vy8SnRxqtzUHSz0FpvBRZ
si+LCdVIyfwJGXsvlm0za769YrIcfZM7l3bLF1dPR+2mzuaL4rNx1M+ZzN925F8LDOwZ/Js/aTdU
IH9fYOg46p7ok8HX89dkDaUq7rKJ3zIqtvaEXPAyNgyUGEQdtu4pUaGHhWwYbRRgR2ckG9MOc+IW
yfN2NLQtKl0/Ni+LCNWlp/FnnNy0b+V8TdAUB9D+hyBZNeFvoBJrRKLQTgrUajulYFQzz9fHk0pc
y2ZbOQoSUrFZXA1JQEZg3jO2Ut2Y2VPvPaUKwcNvbDy0WG/JAvRdeWqb30WawFpVTmxiGQqElh3Q
g6+G53eL8Mdsp0y3WHCD0u02nNd8277oxHXRLxvr0wbzWsb86aa+K7YHZykggHNTZX6n9tmlWQHf
qwn2m3Hml+CltE2pPtoON2WnLW24NMWvUoB9/Pc7B6eDjx+BWp92+ip/Ypd6+7uWo6K4U5cRg4TD
A303CE4cx0HcXSLITO1vaEaAnkmBVpY0eHdj6demfSiVx8Y5zFGYVRcsFap+ryanvPXKcpitkxjN
ohdkeOxUe4+6lcX04m8b8+WvW/R3iN/7TgnbHaUpxenaImIO865zwekdfqKXD37rfRv6PBhUeyOd
U1zUn9yf99OiXxfCSg9TA8/X+8HcEMP3VacCkoe+0TEgI+KKCfxDwr2PP+O90VV8/2Ngg/EYj+O7
YTrE2OHtjwFvY1b0SBCUp5y6pX3tRNoh6aY9peZ+tMegNGWAfdzXUuNxqnP2X2OnWQdYUMxc/Gw6
o9/h96WkYYDp1u3AQ2b5Nk7h6uXFA8lTjLbqjSBylnDRfV5WN2lcBJNxL3h5p6T/TiwEw2zypPLm
kIwqwmZWc9hzdXw+dS8a7uveWi4lLRZ3OkNifZwvUA827gBUskWad9UKDaeaFXj262IZtJ49mlkZ
mn+0wSkeyoVYU3rvXlQ/j4VxqNT5dF5bOiiBOT2ip8z3eoxq0WWNbQ7g1QJFKPuYbrJ8LZTLOKPp
J3Zu55DfoftpNAf9eA6sT6/WglwPEg2JFxuiC1q5j27V/JAgq7OgqZcInBZW9Xo74UrWnM6nEeU7
TyMm3al+UKz7dRt22myHFlaYNrrAZRMVcu+JdjOaN7Wz0OdFDq6eTQhU5+W7pp5mbhPYkmxR5XZJ
k02Tf1/c4qgWoZ1axwVnQOa9utp3h1tAvrpC/OlUfuWEvRHOhaNdp8XF2O8H9ZD11yM7hz0SmaU8
xLgd1ebnDlBUD/3g4YxCSa0RFEqiSKcT5xcYaUZgVucXKGpyd/DR6e9QQAerUs/mbTUp2noXsDva
/wo5cbWg4Jw2ZnfamPgQbM/v5ewjmj7gm791834n8H/4eWIF5jgFuWPuZzMJOozmabVf+PIGwi+P
rU0OHL/SFx2GhZprJ1ILK83YeMletLs41zdppO2c5QVBFXPkMYTEG1Q66z17Hzp3Kz7NYy+oTBGa
1GZcrhQQsQFWp0Tyee090VjHyT7q3a40dh3ixbLCoWLfa1EcjkODhOxyDWBzpbNft1Skd7S3Uiyh
rNxlu1cVaAq5jSn33Eq+R0N0NWdhlFu8M/2OR2+rZttCf3Q1CXCTPxsAes3mLrbczWidjC7F4yKO
Vuod6Hn7k4vIlIgrIfELR2jNu2upWzfAIkZrPDPMwTcd+6jVuyi+c3EJNK7hd7EBbjxMXdqBOqr7
6DrjmzDGF5G20YarZnihb0j1BatSTX1TPY4LJUEE3cvZTm537Dwo6FSxevE6TDb1iB26lX5dmm2Y
1wS9F9FGr18rdW/313ULucVAz46A1tD8ydQYLbq+Fz8mq6ZQxcvp4SKt9IPwLin/JveHxODlMpnJ
vY0j2SK1+wYKhkUAqNwbVFyoVANZeGzUyq2VPAwzmn31oGBD8yZxkyGTlYxftbLftPpFpCohTLD9
0L0oFb+X+YjNYyM8Ylam6Sii+GYtKae0CwevDIsObbIYt2JNOHyos3qvU2su2QXOwG0/PDErujPX
zGTULoChQuo7o9sr0VnnhbF7P9LFlaTpJPGrXlNqWstGTRzEpLijKtJbtgsF6dKTLWpxtihIgpkd
HtXLPON9mXlWlmtJOeoOD45+RkSH340PkYapBx+XRXxvT7wZOq1N6c7Boj9W6rFTQrqt/jIOgagO
ZYkbQem3hn6p7YG0BaYZ6uK+UdB7w1Vcquwe2m44ITJzEytcjxKDll9A0A/tZoGbLnerENEq+xAV
oj9ysC9EHijIqGck9WrUXTSau4nteZ9iKMntg0HK1YzSGBFg0LXPcbtsvaI58GsR6Ho/pHda+VpS
Kym03yw7D9ZY+GihdsKb6KihrLQgvUHiQnor4asEXxU1l75WFHvXL/IoCpsc4nqjkqCtdNdNJsEH
UvM6ZO225sZO9omcAlRTfjzQvi4XtFFz6JY3bA34KPy8z2/V6US0PKX5YXRP6ORBPvj5UfqqDzTl
MpvywOG8EsdLaLd8UkxjrtX5pvUyTWSIaby2ahsYPK29im2oDnUu11jKlgdpK6hqY9CrA/tQxskW
/0wYW4iEnAdruSlMIM0dir6sOqYk2vbkKrrHIdJOODDv4kT4woLgtnG+ufI4evvJtDaZhXVTP4n6
u0zdA7fzQXgwMhvVpwnNR9Yz9KRfSbarZV4o1o4+fDZdtQrUrH2s7uroaMJEnW8WRvrRPqcqcLVT
p60DneQSDLX7jmDXTvnRzY8RZy9qH8/Kgw5xa6af1EA/U3s3Nc+yvK/X6xT5edGmz0oEMsJqngnO
3kQDlof7puoCN8Pq4Ojbbr5tnfgU81Iw8tB66uyr6WrmQxQ0X2ToeXH4gYBCx1M758oKCJka0nQl
mQPVs5vss1EPwAic9FMa5nJrcobNwlidb7XqUNnnY/Y0Os+ant9prb0xtVeAuP4itzgRgwUDInLm
oJBbNMG+RAwhhR5IhsgtkJptVG4iDkQiOTBk9pUodF28Dm0AgCpYVMtfHBbwjJWoLn3vCqhNkK7u
Ss0JZnrMOo/qPHQ+dLYc/WM64r9jk9F5R9t+2yA3d8Y4ENqxZTFFN1v0xn7U7qRnXumVFc6u4GXJ
dlk7bmfXw7uuPDQs9VM1bheOV6K+mbvTYWh8x6NzzRRXy5lkj35PHLg74WR0HjncnxsufZLmLpp/
KArDeKM4rIYK0gbBEWevJMuhF0f0IQ6lF9KV4Id5Ugw6j54XlgkvXr6mJJdn5D1jpWQhzobAijjO
304GprnCor2A+BvZYMVjXdv01rFbrt/fXTgfidgndsG3QexWTbwDHHebEFq+YD52ZXYETxR46AqK
MWKkroS2iudCD0ANQcDHkhcHqozCloc9XQ1k3F2Db2jhAmlkeaYTCW0LMoXYYvLR8hXmcCkJ4JVX
BKW6F0V67FXTz+olyEQSLqjUjepkLNl8SVjKTIoTEG0JTkqixslERDpu+X30Ci2IMVu+x1kUWDhC
vGNtE9VhwNHK+C7GBjTfLjaVwKHlk+nWrmjxCJHkKwt5anDiJ+bjx6haWF/RnBX1rjXqPcRnkofd
c7FWKUZ3kSbznVFDrDP32gLQrBuDGkMrRMAzM8alE5kc2itsEPdzBPAPKZAd8aSm/qgYgZ3O53lG
2ZkVZ3V/URAwyiginNdT61x+1fFBDW180NuM4C2wpdlIITF871gyRzs/DqN2iJnxuebEcbXdzM2l
XJKwK9JtamNHohAVsMLrOHTs4rvhiO3Ist+UhGW2z908b/UZ9g2/I2mbQeSwOxTaJtOpPrlHgCXB
AW9ZjHv1xFAlMhDArEqyNe2nwr0ZevI4Yra/8pGn2Yw22qLuTExEKfFlmUJsHYrJPMJTSWWiFHtz
4ahcyWCq7tF5bVe4Wl7dyfKOQ4FOdJQqLeBwkjVs29Zf49WBPJ4VUnmMMRMPpnbSpI+x+1iQKalM
425azvAUw2Xq8gtlas8xtx5k38ADmXY04SwzP0IqDVAZXP881f1fX/qTLKGfYvj/ui/NeZgUoTeN
6bWT/GuQo9N+RtTNBAcpjMFQhxPsfzam9XVWA28DpSMEhX83pi3zC6NC0BXIthhDosb/d2Pa9L6o
nKvR8q2kMk7W/2ic+B5fpaIW0l0GTTS4mSWix397olUdqRE8S7mgSLLtQ0Omar9NtbiM2L8UTquZ
0yGuQp3rXkaRxEmSQPraIYdqPxMirB2qvzVb1o+CXk1d51cWE6X3eqjRbKamYy67QZu2hLwFUTi0
7fWCJe0TNe9nV3rXjO+qWKnLWFc3pad1u0YdSW/QsRWkrTNu/twIeaeX+fmlgHEZJHjBUIWk+vb+
EgC6ZDDBVAIWbW8nx27azBoEfy8hv7YU1K3z2A0B4j3vRHG96OnPl//dN/375d81sKTJoovwWuU8
K5ILw2iw7cXDeO0gk/nkpr7rjfz6piY8fA1F35pJ+vab4gQuyJflSXLlMpxWjlH9B3VntiQ1kq3r
J9I2zS7dRoRiyCSBhEyg8kYGFGiWXHLNT38+UWVnE8qwiEPdnTZra7qrqzwk+bD8X//AfdnLNHMX
0SyMt0ZtNNPh+uMtH2o9ZQS6ABYCXhDEhq7G1ObMdmIeL80yVMFQ6IaApGUEm/BMsMHXkYzF4LbX
R11bI/16VHyYwVnNJX99vWjg4k9kAiYG2GZfffaAl99wW5nTQPWDG+4rawyBVkRpcmfzGn9n+3Ac
T9hYeljSz3rhHp0IeCkodLfh8l2Wi6hBptpHrAy096WrR/KdBPkHBi0wavhgYS98K0740sz4Fedq
0SuDubDgjr9ZruQZ6TwLzQpHgsycNk0U9wc/LxKdJmdX3ZiG/+wjqy+1pIbAYeeN6ZhlnQ+HgbA/
llC+t5WGuHWjXDpym0IkyWMFQ9XbkCcmw11v5/DJh8gUb4RTQ+5vJaxl8oFDMNZIq8JhK0dF5WjE
LcWiZrtiN8AgIubLKa322OPQVe5qrB3ibTq349MUNwBOvPfquR/xzHieE5sMGT+C7onfXVt6KBBR
Rh5JnK25tJZgotiTle/LuABldYyyLx3uR+mE0AUlCtRScC2k+4ST77y07uVO70iae99Uwh6OsqZq
3ZZNTUaDhjPgS1mNi28K2kXnofE67saijbSP2GLb3zrSleU+5NbpcAEJE3dr1cOww+8ThSzGp953
I9JLwHUWDm4zXu19MEavPzSCqPVNaxAWu+HfbbdztbjtAtMctGw3Eq75pdVr/31nkZ4GYmPLZwe/
S/Ew9H31iOeAUxywhK8E3ZJZPPstKo+tk+TmO9EouCEIaCOqb7P7e5GoTfvOjpKGsi3MEaSJyPkx
2LGfb2iShXQS81x9d+1JfE7wv/4CL5y2RyVT9046+HIoAkcBrYzK+uJk5fyWHn30w5jMAUF+I36x
wrOXzPIq7KXLefYAZ6b2EScxM8Z7VTqfJsAWoIPKnT6mTUmel5wr/SOuL0v5FVb9R0KuvQ+zgGiG
BwXicNpQHs4e1L7zUToV/gNmXnTgb7q3sGE81XqbsoExuNF8EWHw0vfiu1uSEHaYMy352aY2OB66
q+wNHqAFahTbop9iZeXQv8Md2byr02Sg08RG9YHTUuSBiyoX5KOCtDNT6UZ6f3C10Xbv4rKy7bvE
6+GUUVgPfXpA+5U+l2Fjii2W1qrD9XZARVyh9npWprvITzPfptTG6dE52V3hVnvRK6TYthc37abr
Q2e0Nj0JKIs82yZy7O1QFnO0QLQRuSqN41pBU9Qj1DK9NLdkQ2NTIdnMrK0RWuAUxYjNghVnyRjM
eHoTZR/rKddW8iheSOrt6r2maQha2h6m8XFSs8NSsUXqU96K9tniEJu2iJ8wo5/bvq02M/ndIqDI
UV/zRbACgunYdJuzEivaOR3ybY+P3NuoiEPniIUcAETjRu7wAKOucXelKSlc7R5p294rZIs1gRUy
FVpvgj0Nh5kIc4xnHCd9rmoKKW6HCzKD0UDtH7Ag8KaHEPd97cFsumn6PEIS6DEvrp16L3HuHX+E
Kk7HUzTgmIEPhhhovE4oh/NvJovM3vpDrt5Wdll0n5Qbxv07szWz+J3eDCBL0AWqezuaYlzlw6jT
H2WtWZ8dvQ29zexOVXMIB7TnesvsXCSI4IJsUSUKEjoXTfuWKeB/1uUk3VNaDwJueulA6DSN0J9P
49hAX9ZEygx2Q/xTuabYH0vDjO0NnMiFQS19/aE3FQrYOEP0uIETT9eUnAWtO7oRPrhBb+jsIGya
lWN8djQrfg/SMHwznG7uv4SFxPyMCOUwrF8q121mLrFDl5X6Q2z2tak2ptE4xX1ohbU4VjTU6f4j
W3bLaiOb2pQGenQc1riead1E20BXiJmDJkpgL51CrdD7XRIl7hPW5txqfWg+nIKlY+NWFbvm8GB2
WVEcBlsyCTEx0aodPvCdtx2MsX2qEcfExyI1kB7AfO/bbcc/zAJUGbPPE17pIfFZ0qu2Wtu5LoBn
Fx2qcOTCaCuZmUc1tar6iGC6ID86Ld1PCO77JxeTpzcaxmUPaHxmOgGZQSTkjIXDfdV04z7O3Hjn
4qWxHXXiT+K5l8+qssKPNq4EFf5mvYPcjfY8wEpRfg3jpTE61MZmGsrpg4qleo67qXrT+1O7cwev
/0ToT8dyjkIuklTIpmqDQRsf8rge36Zp/rVC1gq+F7pNUA5yBrRvQMJUznU19vu9bQ6C+3ZkYrCi
CRwUmiJ/Uknf6xunM/T7KVJBjZdSoCNxm4f0ryiFoWpbOYZFXdw6x6rokr2Gj/aXrANNnkX02GAI
BDooHbQvfvgARTsMiE3YO7g5boZRd++1xqNhjbM44VJ9dud20Drmaf4YToJkNTGqLaGdeMxITHdA
O7PAsvugF+ow+SIpNnYPxql7EXSNuFf7JMvjfavLYyjqz/UcLxFPcvS+qkJ5e1HlxZEc1+6UNWH+
F55PI5wKuwcvYuMaR8c7+BFCc1i+8xRIe/xe+tXnLAvzI9b4wWTVHAGmxHXZC3u5F86YPqRjiXmM
sNR9piTedKkRvtjA6wcsu5GAdJ4Ivxn+cCrxTzlmpfndGzBv2GqF8QKMqm3bKeE0V2l2AHXQ402V
DvpGhng4jYP7OVSzfLLY9baONnuP2jRbQdHTw7JE9zONpRtofnyvVP19FLiV9DXy/NI54eORHjQz
/QyH/P3gp+Mhx60OdjDvCol5G0SZDTjXECe0DXWwYwOJ0SmMybEjHftOJcaTmVtkOFcGyfRlXdNS
VwIVcEi3KsPLpkzqJQKkx7GI2gCNPhqML2Fi4VMTNtF0MPDQept6pY3JEJE7kHKwBgVmxEQJ9cuL
jRnIx9LscZfx9LZ2dk04emYgIvke1Zm7b+s+PFHJPln4oL8dEocTx6zLd7AK75rEPxbSxF9HVd9i
TFBSP7wzm5nAsNRAttZW810ViXeJXdGfJLYrNkE8Q+FrW4Lv2FaGOMKcgfL3DTZs8U8qRe+bmIky
LfwZhNL1RyyT7fk+nV1MevyOEC2dfg+7AfwQu9QKILcBKgrH6ZsYewV6pnYY2E2MVf48f8QO5F2X
ih96x9/TlpN5dFRKkJv+cyjdPUVa+05qYHh96R1601JbqRXfsYfA4Wf2MKqx7HfxEPVfRkdpJ3uO
H7MZD9RNnXYRaqFE25FzUT3OOi0joxlL2or53lIIwnHM33UeCKFQddC5I4AqksxxgJebaG1ANRie
EmfAPiH3+iApp8fKxiYjFsVLpHoPQy7jLvNo6mp6d1j8vYgH8B5CJ9+0Qn61/Z5LjKY+ggye8JbF
Iyz+0lrh09ThQ9fXzb2s0CmBUn4tUs43kAhjg270bZGDRSaYdZeqju+xjGCLoerpWuM7kfOgj0Pl
bUVt6Ic4o1y2wtzbgSjrXE1tbesrk/9zjyD/EKGJXN594n7BPrcl3nf6iflvsothu6iumLdJ800W
Fqh/aJY7hTSjwi2QxTm92HrcBTHEg1nzweW9if12qh5sCuJhw2bvbXJMbZ69MUERQ2ZIcygbq6cd
6pI8MVQ1PXVkphq5cNjHUKX6cOnpKFfNl8iJMPWNbahTJi51aLnaiW2vxjJ+62W4vhJDMj8mkNU+
TslYfo4HEu83wknoGvdFVMBSsWIv2/SDqf8QbUy/MXU7GiEGc67e5omr0dackbVsOEp59WU+ODvq
E7c8GbHCo8vRnLn74tdiTg5g0LV/krNo36b9FNp7I4TylumNRLQQ+tax0FV8Z3ICc9MLXRpKDQry
k57l/lEbRZxt57lLmTmqxNIO/yTrW2S4eb5F3aCSILWs5ievEdVA3JY0MOLJ/7uBVQNUHXY2pkO1
iBL8gfDd2KuhFS9+N+KXghzK6TEK8Y23pB4T39dpOkIDfUGl81iYHzxs2qqtpRnpW70FTN81iK6W
FpHBQQAKZTKpsTWl6eBm8YanTEMIU2btYYqit/CKvJDK13TmasYgyCTFoPel/omr70dZyMjb+sA3
v0JrchwhyxgFL5db/tzbPcQi2WvxTxkaCDA7hQJxJxVq/0XMr9cbt9OSk0Ec5wvUpSnAD8P81Po4
3uzTTlOfBwxdGzy8S96SMBsAq8GnN72VXuS+SXKUhbCe+ob/OS4bZjpHl+Bu1xWfXDGR0hwtKibD
LMWT4Y0cY16LngyvKRx/dnMYAhJLlfKupsVoEc8viBaTKN/HU43yPOrCmLMhykYGF23+ItKaVnRf
GvJIo2bqTq1p16TQieSlGMr+Ebr08OJVsAbzTsJVHKqytjCS8Z3PbbOI2HBNmQ+ZMios6exZjFs5
AJbhU+i7pCzgMfOtjxP/M3GR7Ec56SnsuxijzDuLgNFnJTWoQQ0Tkz6KlQ8fbFFXf2d9gTZFRDXI
N14b05tuSerFaKfBKarq8GILfF/ZJXQ7o/rReJP9oheh82S5hVQwP2272ia9I0PiyvwGlKrTBjau
ccolS7Ec/kZyazXbuVSwBlu3Nz7YBE49RqFTJHeKQT7kA8UBtk2h1h9sp804Lgc3hx+nuoFcSW/+
FhZO9ThphFtsayfKP4WVWX8nt3F+l1m2gXMmumU8Z7qofipSs+Xi68bOsMMgyMf+iI4H+FKn6CmM
GKyrbTvPkbXzQ8d+cUmJnnhuM/muKV3g+6aHhb3hgZQEFmqTn2UyWo+dJbkD2a1QakeJMH/x5gr2
+OAJfGhU20/lQZkyfx5VaIgNLoDl3xiRkPCtoqb+QDIT91N9Lit46Oy0UZDnpf53HUp73oaTPgj4
IJFrB0NCByAYp4mKdJ6Hqd3OzjS9STAOH3b0sLW/ckhwxsaYNQmNNwds3SBHVNl+zDQcRAukvLzk
duJS5YSNlgXxgH3nlnxva8/Nl+MiHtJIbC0zdz5YdFk8mkm1+UwuAaQDQ3kdN7VWwv/B5r1oj7Gr
l3WgmY089V0/RfupjYyBO55rnApniox9FqftuJ/dNm1pwSK9fXDwwYs3mEennzQ6VGIjsGN5FJSt
xkZziKYInHlAnFtj9g1D2SI3HQBiuRlpTTb/8CzVxQc0ryU1ft9rH7xYH72NrkQec3hg2bR3ZDM8
uxqZuVvh85gU2GX9aMxJROcKQyt1RBIuioMeWflj046+jV+M0mmwkZVOunRsgh33WYsvKkpntnOY
0jXXtX4PZQLZ9SBd73OYOIizRMUJtY/y0Oz2ygizr9dRQgOxxTk4iUfwErq3JMr+gn/PIS+3sl0Z
4vQJI3TUP8y4GZ4KQKGCpVMNAZyN9NgCJNIUE6p6K/F12Ruu1J4Iwa4fVIQl3/76L3qF0PKDFv94
SO3Q2q21YDbxHZVlS2vKtKa/+iTtKMxpI1VdlAQUYvqfqSURNsO6h3Bv0IglTcpYQd9ZVDduh+3l
zneKbIedDI07UIcjLP6fWM9YN7DgFRPw13Au2BzpbDZaxjU3zzZB9BPdSXbtHIfqK6K/xvtUEFIW
IJ7Tphcx0Hn/WvdjhY9S695AOC/AqUv2hoNYBLsge621L/WiAl6kpTCxeW88zg+ILq4O5akcblAe
X31G9Py6aS4aNcIG4IWez6veTXHVW4YaG0gAdUEqi5V21s5o3eFYw9gOrk+bC4+2PBSUR4tuFHKY
8/FEp3LdWYB9U5Byp4fxeM+CZwvWtFuE21dDeSwZwrcNYogFkozVUJY1iCaOc4aKyLcVOtUMGm38
z3Aa/UeW/Ue9zP83Ac27/8/Uj/hU/faBX6kfPw4//v5xJjv79Tf8b7eSDDBy0Xyouw5ysf/brdT/
h72DD4PDvU0D0ob7+q+MxqUlSX+KJia2VYv1PZ/tXxmN4/yPheJmmabAbkuX8U9kNOdLnN4BP0Cg
PMMvEpK7vjbP6HILW82BLV+T4xS0shOPOf3JnVep8p6+e/p3WrcUwPgP3grXOZ+Z/wxN/w5zGLol
WMOs2iVmEdW+yqSzFQ33q8K0JeE1iqw6aZQ3jA0uD0UfjaaWQ3NutQjY2WLDnEu4V4Nd72hDcMGq
Zb3TqBRu9OwWvvL/dmX+eSpITwhdBaE15tqsxSC3o7EUT2UksX03gKTt7NqebgTDnnfp/h2F7BL6
4CZGJGvtU0dqWxrKygG7d/1ja03hvp90edd1ZX2iOAC9c7BqMW60Xi8OK3DOd5fQn186yd87XF2N
P3aa1limay3sv85uylOh59jTF5YGCgozMRy87saol74eCl0OImh3hr+O/PPzQQ6Ny6gJovptpE8j
Vi9JSUZrpk6/rdv3/3yn30n2/uuvR8jEwn1H1MmuuZIGYHCbTEbh2tvanGI4iAWZMOmc1Y9uQ+/K
NpN+F3t5GPi4Pj+EUlnB9fEvzB7mzLIVmDwuPaTzg6FM4tTAZAWOEHrie7PyW7zdG6t1boxzfuD9
mj+Mg7PEcupRU6zG6fVu9AEhkPwQR3CSrQXDynPVG1nGzQ6A0LvR373wCSlZsFijanPZudbvFYtw
4sKEvc10wwJlR/hJVuT0TEPrz4yZ/n00DKDQBXrkB61d5HJOXUt6BWyzof6eN1IcIqjejzE2szeW
+qXJYjEQBamOdcZ6XoZ96ivsOHiJkydRvKU4krhFZDyQ2aWesM4dAeUdGX/Ss5AOTq/fUrJcWI5E
SNExNFw0zbSyzmeL0Eoj1czY2cbS1J78kNBaIeLpVLfF+My1RN9pblTccNK8cGIwQ7HQwLAEFeja
zbAaJzlGJu+3SuAR11GFpT1J6Xu2G+2OuMvu0DW+s5dd0vy8vjguTSK6zWwBhuA4XadCFX0yInyh
vWSW5kwHtHOg4GYgSLRubhSEFx+SSxuSG3r5kI3O36yBfkA1AE7b1vXxB6rn9DTShv0mVe8+zPVs
vtOnEsRD2iBFf/yUbD6YdzpoZLFoXB2LSWKnkS4dEOs4zY/KTNKdMvwsSIwqvrEqV86Uv9YK/Cnh
UmPjuIhr6PljKssXGZ6F9jZqPKSrNeqixfQmcKbF0mjK3+QYOx0GVbsfceDWAyMVf2s6tPDrj7yi
TP37O3jNGIawOVj2sl39xpzgztejROd3xBY00TiMn3sB8TSJI7QXEnpxCquZvKH0JR0Kmqmd/uP6
L7iwHy66KtLluOuy9S9T77cf0HblHOmxbdPbbWuoiU52b2UdUj17LNF5QjK4Pt6FqbxwbDA+XEpD
a62xkuXs97YzML+qkVTMRFo73eHOGOnaLQ7YhV0KKJHlCi1tKfVWjzb3WqM7oDTbPER5WokeBNIm
C/SjO3TNCazIPdailz+EHPJ3TQ91948f1eYKiVUxWu3F6uf81bq43sRGnkOtjxY6ChUy0S3IqBw/
Tm+s2guPSjoVFTHQn8W8Xf76b19RSlwudS22t9jy6u+kVZPxGUGhNxqfbPHIRs/m6FGQ2RAWZBb/
WVbVr1n8+/DrZCdJ4yaqJg0pTLNM2QjZTa2m6sZDnm/6v2p0AozgIqAE5L+tOX26Ow0yniwZlLmB
1CbSjXtHTcUG5Gra586c7sPMzW44bp3P138Htfh8lLUcOfpqgYJmk1VocMp5XdYczBwtOdzpAhVu
eitH+vwj/hqKK6vwYE5C0sSL7fwj6mYU6qnoWlqziPlSzPT2WOV9hS4Z7lXP09o+dmNu18GSp8S+
sSVeeLuLEw1bAEsGp+jVbNVoDqskt9sgdIyW7YjIl8x08e7X0YIm+UBEvKOs99eXyKVBl/shUxfJ
JY3M80fGjpTYBSNtAsJcilNewmPUlU0kiz5nPwU+8I9i7oYbn/T8iPv1nkEDflk0gEMAtJwPGqZ5
6mWZbJDoOfMmSyqH3vbkbvUas1f6ZNWIpAocL5qldeMln++2/wzN8tSNxVgCu4jlp/22TrswaacC
NUVQtJiStjCP3rTS9+lNCiMw61k/XX+/lx4V+uRSD/LAJPKdjweYmqamOTQB4hQ8H5JI3AlnoPsw
ui6e84TzbFtLaz7IrDVvbPQXHxU+JVc16lFoyedD53DVCZPj005iICagrJ1N3LbjJxp1IkgnRHHX
H/UVRMoVnpmEnQ3wgcOuv9oD9d50yzJCNyel5e9LHF8C6cazgWh/ls+VcGtvS7oIsQ7wB+Mfcen5
79OQI90iQiYw+kHkt37Ssmb+90r8z+cGEAFgIEQX59vVCQTWntNNVk0giuGZ9eXt/QiIIUrJV2p9
GlVjY7pvUlpSgac3IxE8g4UIAbHZ9XdzYRMDP4UkhKYIe8z1SQTFAr5Fbqtg7AiioPE732VD5O0M
t7qVu7rMqPUjEyELqOPiFgpJ+fyza36px3DT2qCIhP9Avkl16EPZfrn+QJcml4PnJfm/hEtyDTkf
xeCoiye3apd4smJnJn5OjPlkPOudCwkao7s/q03/+ZIgWGCXJim4oADnAxJYU4tEr9tgbPJy3836
eIdHy3AarPSWq+ulZyMtnn/ByAdfX83j2opKchD4WHle14HURXmcy3YinBBtMIzGen/9XV6aHJg8
gnLzeGD6yx7y256kmqkYKsuFFtT0w74T6Kel68ttaELJvD7U8o9aTw7KPvIHbZQIwCjnQ9kkorcq
jtugrVxzp5y5fKqUl73LbWj5GQX7NjVyHMhb/A9vFGPrWMgF4WPuYzSFuwUOhWs4eJYo9Cc3UYFX
uN5J+bNNSrQJe0/07R6ed/cEGy78PuFJcsSR29ePOKhke62tEEjG8FXftbGutsUYCe/ezU2AJlsj
OcM2SCx3czF5N46pC+UAlzDMo3EzX7wpV3t3aKqwNuG+kIqXGQ++h3je0o33Po5RGCS28VNTZbCu
EjWVqE1H/9bmtUzp84+1kKtd+h+40yHnWM2LnFhMQMyQzSvOkJ3HXegGPTng0S4hf9rYxjPNSHgg
yv8qG3RKqutatfHsFAJWThBL6szWp+vzZ3VdWpahv7gm2EtRT8Hw61r321y1paz7ltC6IPTCdi/i
ztvEqWjv9DBMyLmB2jwkA6YNmZl7j3K2w/exFiV/Xf8Vr2cxPwILd3AWanv+fD6Le1tag18pgA9H
1FunzvwtL8o6mAQ+3dVV5R3nHC4gHh7ljaV68fm5M6EXAHQBwFr2jt+efwZPIdRFY2joiFCSCTzn
4NKtQy0j+VNos3tS7hDdj3guxIHVu+Y7I9GH5+sv4PWO4RvMSRuRj4PJp77afXHvM+aqnKrA0qTY
2bkJSWg00ndiqqbTfxmKrZQ+MO9wPQlZzVXVhgyVzXb7rdEaJwhVQ0YXq9K9seAufVfkUZTf9ATw
ZV0tuCHLHCu1ehnQMVMzgV6FhuuVZg7ggr713Uua8iUUGNdvoTPRkr7+pBe/LecmWzEW5oLi8Pzb
jgSHTZkfy6X7jGbZjb1toiP7VSTlBTpMl3u/kek2mlS5LefGubNL4wbCtUyf1ZIHaqYi5tMuR+vq
DpCGTi0I55NB2nnl20j2A8US1Nv72dGro5Fnf14kLu4ndHV43wy3vrf20MQxkdWKIHWb6JjUWr/N
1eigqxTjfI8JK2SF66/59Y2DEX0dU032VfxkVh85tKQYktAvgh6saddxfD9MaSFA7VR4n0L+3JAQ
lf2HdWsyoZZ2LnZthAKdf9seEYNn9li3iLYND1buZA+jpaL96PiI8Z1O3BETlRs7OIN4BVZt9tZt
4+Hv649+Ydly7sEiALilqbCGepRnlr6K2ipo7N74Nhl9cbDoM+9Np2lu7BAXJhKnNa0gmmwAievc
hVk3wF4IxIM90UU/lOmXd2VojhuIVM0OKuVc3/isl1bPUnFyy1kgn1d8BJXj/jR5kFBAhOFca3Ub
FjsvxJTU0ULsFnK7f6nZUWWQAAkdFGmj7c6KQiQXf/yWrQV0gjsAjgk94vxT81d6LYcZGLCD023O
0czcDaONKUVYAzVeH+zCbOZRMeB0yHLROZDOB5s9C0Pirq+DbGodbOcL6/3sDs4x8/1HjgBMVLRE
P14fc1khq03CwofdEYsQUWAofT6m42jGkEw8YJTVxvuhd8Id+3fx/fooFzZjUB7GAO7WQbxXT4aZ
DPmakyOxEmksIkOt7C7MEsypBMXZ1hr4a4TDdrnEMiVO/8P0pRhmh6AXtRjDnz9iablN7IyC6tsK
CXyQCanNcR+SDmCPxsGNyfm8MX8vLBhqiaWlCfLODF4/btuLqiEqJ/AE/lPxREI5YvYZE6XcFeib
EOlff78XNgOWJb5aNtAzvsSr0ybvdcjTE0igFMl4Im/be9sOc/lB2o735fpQl55tuQBzrDBHea/n
b9OSigRJ0q5oFGGfL+sMo+uw0O6NxCPJkeTKGzXD68LZt8lDcXBxoV701t0pvhMiGC9XgQm5HgIk
i4Jr6SS2iGDcXetWw5vGaFCUshcjW5oIubz+wJd/AKni9KmXObR6YKcXMYcYP6Cbw/IFlUL3xqy5
0RCBA18dN/SNQy7wpitF9SVtzM/XR7/0uokVWlhPNDopKM5fd0oWiD50SmHgRrMIbVEdbxTKnW3f
m+Mdm31xYyq9Rl6WDudCHwLq4Q/r3A1RgLU5hDnusLAQxyRbqpQR+0hdG5+Q0liYW3bjdolX34xa
kS45hKjARh9un+b1N9ziXm1P/Bi6u0SBoIaHc7KqznUsqTvfbv1dUg/tQzOmzm7yIFFff8mXRuHC
yBZoIazn9nz+kkM/w394cKEuC0xW0jbFy6tvbrWpXi1ShKucoXRN6SHAt1uNUvGM5hyZJIdAbNgW
U1OcUFgNG5Lio+P1B3o9FGwpsBQOEYg39hpRkRGxnxW5ejsCS8u/BlbGszfhvDbUaEn/eCgqPeTO
S62twxU5f3f+WLSAb5O5Q9+HoFNqCX5DVhphMjVW9pQG14d7tR6A7ekALd1TfPboWJ8P5zSex6XQ
tnbN5H7TirAPnGGS+6YX9EKKQbvxIl8tfkaikbbc2wFT2IHOhzOyKbKgXJs70M94l5RujWwLvYg+
YCKmV0rdwf6ByImQcD72TaPZt5bjMsLZAb0868Ib9IgIocJd5u5vl0Qh0bomNhkzPRuswlIpdFFD
haP9Oe69DudSu7E+2+ls0xQr6p5EkzqdKIhHwu82VtbganP9CyyH16sfxKXKwIECGHR91gyynjMj
Lyz8mzT7xZM4uTU4Ar83o/zDpCnUARJ783gkQfz6wBc+PWUomnrfdfiPNSWpUK7S2pqWVF4l092Q
L0nVetTep66l7TGedW/sPa+rULZ8Inh0WqoQzGgunL96VwyoNtAd7eZuGonYNeDNbAtszGgY5R1i
SwX5US4ewma/Qyll5Ac/CWm11E4ibpwDF1b04mCNUQidK0Sy4vy3TEZnoiYq9J05TekJtavcktPq
B6zvW8mWl57bYRC6V3SugEVWS9o0S6OJdG/aWbTocMOLMUarsv5+6u1yX/hAer3Wl8HCVceYBpvB
cFLqzz82NSmpTwTMLQTT1bvvNb1EuY0rYieM+lSFRg5P2E4CWXOnHrqbVNYLCx00kb49JiOLEffq
/UopWjVXjo4JxoTy34nrBwPTiDvlldqPMcPDlxRuv/wIWWQcCG+PPHFjXV2Y3jAXlkIHVBqEzjr/
wmmYgKjOTG9QsezO1FtzMyI2fC5Hc/6BcLFKbrziCwvZ5aIBPAEWg2H66hUPhZlNxKca+BJBp8Vv
0orvrELLyHh2HUw4aQahfisrPIyhyIXIMq6v5wuvnAsHZ4dOdcMjL7/vt50tTh2oAvD8dxqR3ns9
nzGBm5rcPUi3Q9gROqL5mBNlfMDuYd7mU/wfTklKC5sX7sFDf/UCbBynISY2uC8NWIan2CNsKoOU
L8+KbzGzL1RVxNCBA8EbY1d5ZWFDAFGe+dKzcWEosUbNJLLRgbn/Bu1+uCG2UPylUMzsvFjzjmi/
SDcfNcN5OzWi2Q1OGz9cf/mvPz6HmQXmaIId8MfVOUo+qWH0tPF2iJ/lAzrt8Ugt2+AiMOd3Jcnn
uLg2+H7cJqm/LrbAowB8OdbopNlrvDGzqKZHwu52o7ITbOKd/k5jSd6gyr5eTRQ/C+t4mV2O7qz2
sGSivS0TGwOvxDY/elFtHtI6tnepVZO+ThR1dGM2v96gGW7RFyzkG4LHVue0FivIzlbk7vo5w6At
HLFMshRpEnKW++vf7uJQIHrYQwmXXNTVXjXknad5eYnDfY4zmdd5rBuF6Mwbsau8PtTF10jdwYaE
RISK8nyNzlGTaAbmDLsqs96MXRrtEyu3SEML+y1mJMmN4S7NSqo6mMA0zBas4Hw43dSG2TW415lT
LZ/gA+d7lq7ctqZKP8hZWyJnrfBQuXgp/IcHFSBcLE1Ej2sO4kxHtbTw6NkZiYFpsFw8AIZYfygR
4x9pmdxqyFx8sbRkdMteTJHWDXXDq8gSBf3ClT8djsIdiic/crjR5WF5Qpzb/H39+V5vtsBpy2KH
2mPSCVpttrRUapTzjEd8uLY3FzpRPDnNm2Eu7H3kZ0tsgnS3eBJlmFI76eH68Jcel+Yn4Bb7PcjI
ajkSII8YJef1mnLysdTB/XqyrWhrEV19N4/RrR75sgTOi1SbNptLBI2zsLbW6L+chsyOeixE3AzP
3ZEDKN9gzxPdD3kb7ixFtBgWgbdK44ujcotzQQPpy69hLqIpAYO9yt1Bu7Tv/AgjxjilepLeFB4n
NHeHQSJSvf5qL31ZwY2S6zqXvsX17ewYNcbU8jFOwSkI15sG29qk2SuIKTZWSL37M9Ojot/iQJ0t
Jtaljg+MiJ+u/4RLXxcaIAgpxyjvclVJkGkwzOjrSCcLW+euGi2C4Awt3Eltbncdnoj/YTYBQXEh
4xwBA19tE/7o5XkBorjTTGv6rmMTsofzWf1lQK/HxTmrsm/XH/DCjgviBVlggQewqVpewG+lSpbr
EicNC7dmhWF2F0/J3qHmDSLRfb8+0oVXCUqARJqFgtRp3dEgzKjAE4lIJLTPb1JVfq0w2QmShCDr
tHZvtfAvjAbxGto1ZQl8m7UzW5URiz0nutjpHZL5zgKNEB0m0nU2NniRxP2NquP1eGxBSGQg6y+Q
gb+qcdHg41usJeSuTEa+F5zQGExrJEGkKe53Yd/fqAJ+sULP9wHswuh90XUHPcTJ6PzDSZSzs6Vz
W2iwffiOLbpHxooqHnFc0t/qs2W/EArcv4/jNDolsquzA7YU8V4vkuENFwGd/kKJ37YXep+pYLnq
Xv/ay/G5/nlcb7DiILFrscY7/3m+pdEWL+Nw55q5e2Rlyq055cPp+iiX3jorxWbz5ySn4D8fRVU9
ea7pFO6SdKgOUlXJSRTiqRC+OrVae2MGv94E6cRxwhCvKAyIQ8uv+W2tWLT8KB1VuMtGRXhXri2Z
AZWFur/EYcchWwSt1i026esFChpE4cBX5oRj9ZwPalupSmN3jgJbRyNozAUubxnpjdQZf9ylobaj
bKZGgQ63YGznQ1W9P8MgXWzi83i8ayOBK4NbIx3Nif/IBr2+nyv/1sly4fmwwCTdj57YwntZzeN0
JIRSb1z8Hibn/3B2Zr1uG0u0/kUEOA+vEiXtweO2Hcd5IWwnh/PMJpv89fdr34tzLIpXxA6QBAGC
uNTN7uoaVq0FwEVHGSiePPGpHIZhp218+56AA6AVRApKwRUY+/X6An+MHRGbyWl0FfnAKJwz5Inl
N8jrAwAqsWGdZ4TcWgaDh/5t5+jNzqXYurQOzzYgFdJD/mV1K0gH4fiYKkaPK1n/A+ty936aFgFZ
GO2qi15aDY+3jdoJDDXdT3RHa4il4rqCRXcGvDDw/ASTLb7MEHu9bQHe7ESpNyyPvPAOFRLQtdxc
pcJ3vUV1UVhRLBFAlShQ15ArWOlTajYatMeOzvj/hNB4yszvh2Uym3dRN6Vv4VJIL23bm29bq57f
BxkiUJYGWFXqHRRwWdWJ96aWVN9gwrJgvwMBeOnRfd7bW/X1Vh5H9cEYk6CyTi9sdTsbG7QP5H/J
SejVpxrB7EejzeF4WQrYCT2gQUnZM9MvGvMweflw0XhoGVsQ/ruiMmNm0+m5vtI74f+YL6QtSFOd
f64iUwUeq6ZksY/Z5CWPcZX342GyKSjmQW+9ODAznF9vkCvEo0AfS1V7rr9ehByxJqRmH6nI27DO
9dZTI0wZeqiqPDYMou9EKzd3lyE4zADcpaLm4oOv7XntAp8GxAJHO52mc8sgC0gFoAnLhFjBq5dG
eI0VBhVQ7tVXe0kkrGWjU8FBPbVOd0CcfPlPsNTFp6BkLBvCuX7HoNqrq+OkGo7EYPh7ED1ERtdr
08jL+rJpGQDxBnExRW082rYQL/eXdeOS+MO5cIoyQfXG1x1cCwo9ClJq9iKdllPdmQJxuqo4NaW3
QMcx9eh6z/VLYmpj6MflHsR8NV8EUA37nsKZENkz6L6eFUugR7IGN8M+0z2hY6LrFixDd7acoX9p
NA1lBa5NBNeZMRmfg36a3yIO1z7EObSk97dia8MVUpbRSoobNLSvN7wB/2B4MWMwsRnAi9JAxw8z
UP/6O0m8wClCmZCK83p4S28TiCm92kb0JB7P6H80cGLC9u83I+pQtfXqBpzaYPI1pVHGYVLCpb/H
DDOTIp4Ezny06Cc8TlVcvRHtWOzs3U1koqyQNyiQGw5wHX0aUwlAZOptmNus6G+/BAA1VYNS/KRn
oh1BzdsfZsBGO0PON+EXZtU4D6KrPnPq9io7yggADWhQYWeDh+HP3qxKFP/cRj8v8Ldmp8Hq9gpE
2xa5KxT4qGivcXawMI3oNDDB044L8gM2mhF63CKAZUHyOGTRsLOxt4cS8m3KJophA9T+urNZml6+
ILRtHSH/1i5M3g2PdBv35N1vPx9WaDECUgmIvdYTNVAlxwk1asailjh/D8t4drK6YH43NaIAuTlr
SGnXev//6CD+vzprt5tJ4GWRIXEV8D9rGB2ZEJdacBdsBgsfRNRlD7Y++afUj/Rnxy/kzvOkbvC1
S8UetNWUCz0eamf1XNB0L4OmD0BPD3Z1sj0ENwWcGKfAkEREEYXT2oHvpy7tvRG3DT+HaaZLEAT0
YfNaF4lmVB8mANXW0THzKIwHKIrk4JinrvfQBAGbfIiNEVo7IafQKU3UAV3NetEdILz3vZxa43oP
uBSEu0yAEGmv/MEwAndyM7ycZoxoQLVtctSNwXtynXkvst76vJwravNEc5A4rEz1aTwh3AZzRCwG
+JwbSx47Y9YeTMcbD0Y/TDvRwKY9h71Vo8cqOb12dX1hGROYUY4TB+sUayUbKNwCAi50rKqkn3dS
4K2tBDfCzXQUj/8aVCbcySVlgMgh95G0MXS0L+cEtkFhmHu9+S03oAa4qX8zEwrU4Xppaa/lrlVh
Cs0bcQoI5BB2hvvs/tnY2kCgC1QRCWEpEa/uRzzNcRK1neK17XzYugoXrr85OnZR9gMqt9dxRai3
n3iKRgz3n2thruE/EZ1Ps/GUxFTfw/olM+MCQ7oGJWOn9L4MWLyMyt05JLcBj2K7YcKf4QbK/K6K
4n/LoY1mpgPsoSUCZzLwaC0LxAc5S/GgexMJB9zh3Qdfa8s/7FxrnmSuyz/vb/KWE2KEmBiDB5M5
buWLf/sBMLrMQQ4EDAGZGZoqXTAdL9r0YmhB8JmcFy0qrQqYy2+mj/ctb51XCrZEODyXHsu/tmzJ
vqrdif32iwaS06Uy32b5/F701hjet/Rr0H7tZej4wuSARADF4lXwWhWOnsOoz1Xs0Uc7mHHlMjAJ
B/Hfkx+5LSpuhVnBERK5ZehaMZx7c5lW73S4gP80oipD47dsGoTOZGXEJ/jc0flN0qGHaVzUI5zH
SQFXpQ8k72ufusZ/CkrOA3JFZtnDQLrkPUOKSuCZLl32j+UN8nvuyqpD7qgCu+FkC7JWDRzEO7iG
jcOlxoMAs+ERiLjUBfvt2w51stTjwpB4KxkRgvMYwcQABto0ThgVbRGxmgMXaWBqdciEVXuAIaVQ
snbuYPmo18DUw7VaX+DA6oPGiXwL0hc9/TZbNsRxpdvpP6cCovKjyDrxaTBAoh5smOHRpoyM0UKY
bjbsS5N0rXPJBxF9cOAjjw4mJW2QyF3RLse88ZrHuHTa8RDTdGHyKCmnvShk43zSFAbn9IvbgHTg
eveyeYGcHy7Mo6fZMjSCufg0QdB2IOueT/cP6JYppnV4LLgOILxXXsCCD7IxuIUcGaCWfDWaNEa/
8FQUw05hVv3q1VVQg0H/NbV6BStbuTg4k48OvNLPI6yGfy4qHTqQ9CXQzVatfJBOvZzvr3DTrKNq
TSTIaKGsNtO2Y8hUUlbot3BzH2y7t9XcpIB7Tm9E82cQpNopsjt/x+7GztI3NQ2IXBjGIsq4/oiJ
31cy4fcc9c4qH/I6hQd/8Ns3kan/vL/CTUtq1pBgTiEZVz4mpwQVLHNuc6xl+a1okDUM7LYz0WLK
g6/3bW28vzyH/7O1Ci0kuh1VLAiQE3jZPo0w4fzVqI70fSubK4IYisIJkeIvbaLf3Yet1z7Umg3E
HkbcgtpugxdRm9VTCnnjv/hMBh/JJA1V0xarU5lJmXKbKWcIIx7ex2U3ney0Z1SqUKJL/5Vl+vB/
T/rvhEkbB5FYggYIrTtywzXOdCzR+zYTtFnMuQPtBJPFGXFl6rnNGF/yrDVeZlk63+4b3fpewNnU
uaCZReJ7fQopG/hJLZR+ejr6YZ5VxReNSecv961sfS9yaoIIipZ8s5UXoUQq3LllaX3Xmd/irvqn
qUzvxW3zf3HUWQqBCcxTVLFWX8vyRjCpo7SONXybb3vo6OGGlszlLEukPb5+UYTQgUrMwOuua3iN
ZZZuEUzWcQB/GgJUH5gRXz7LIrLC+5a2PhLxM5wuFjPftGmuP1IyG5PTTnhGo8+gPK3j5OIN0aux
jZTr1LwuU9ZsEkf+2kpTOf7kQoeBCEz3g0CvPXVEYKcaWpuj4Y7Nw79YlCp/EqqrTHO1KFcLZrvx
BSUJqqFvKgEP+DFCVkvf2byta8X0/n/tqLP5W6ih3hvT0rBjTUxlQQTaHCA/FqB+guWMcqH/1HeI
a9xfnMsfunrLyHXInOkemLAzrIxSR0RYs1y4y7lnwucb9enXMZ1RpUw8720keid9fUpCywtaGoJ1
h6hd/aLflpkZeZ8JnZNvDP5DpqHioTfDjzFPliPjyeZORrd1IlX5GmATZC3uGtzdVWNmSX3g7C/M
AQRt5j1YY6Rf7u/i1qdTc2U6NTNqVjdtLiOrynQwrSNIpvSNF1GNGwrUfqo5SZkT9p+nIPrPfZO3
C6PKYlLYAQDpKlG09TYOZmNMXIKC3ABu2MZ9IfLzP9+3cpvaqFqOAQBfdYYZeb220pcjgm5M2TJA
4hWXpHHthzHtu48VzMzHGJzrge6lS46VidN9y7dbimVIMqkl47QYGLu2bIuOjnrH+qrSQ4Jas9Kv
4JnFcz20MBghc3HWFsffaefdun+KSKrqqEC0zF+pTf/tbFLZ7IuEWwhLyBjDgjLAbTjQ3S+LVOx4
lduLp0yB5cTf/qqXXZsyUhRd3RxTc+12RytIkbLgEQ1lNvyctWgPLLZlDpcJjTIeE2zR6tYNTkZH
dOGe5yMU7AqTh4Q6XPQGk/5fclFqO3XcreOpXIoahSQWWcOiUwOSIHg28NFxD1W2VQZhpUXmzsu2
dUjAYlCQ+lWwWZe+MiQNiBlIeETQp+9Ie6eLNmV4lGWC7T2FX59puSq8fzI3lka3CEYRNeMISmJ9
MimWD0xi8+W0eHouzAKB3bG3jvetbBxF0k2fRj39Rzp+q3jHbtFbHQqsiHIGZesh+Z3abv8eyq/8
1fkMsY4qnfD/UkVd99wmClCjW3LJzUyPQiKt7OAn/hIGCxTqaPaKI1Jme9PIGwfSpUWvmlQckZtG
HzT9qd1UvHaJLb4Zeew/0cuqvmrapMH7XOY7J0V9lOt3To3IgrKgNUUvcw3h9ZyS5uwywwbmz9MH
O5vkiTlj7wg1THwsWiUbUmrlk4yTEjp1c4+18fZrMhNBAIE+KY0/tvv6thcJVPzB7IHLL2MEDNxI
b8OKmTiky+dY7Lywm8ZUyYIP6jJxvUptymmRulgqhoBbiLvadLbfdMvsXkhUjZ2H73b8AQoa2/81
NU/ZFH6G64VVmmcWtZhLBJMLNKyqUZ50rsQpyMT8HA8yf+NISJBk4jALrMk3Nuz8H+7flNv7iF3a
VOqFgjxmDTAAQaO5MFuXITy8aIGkRnOK0yU5/wsr6p0l6iQGtNWm//Y0kJBzRgu/DCdTDA8poS4I
Cmp+963c3goVpDBBo4p6rMq8toIAkdTyihKa1VPmttJlfDSHMX5K3Qm6N1Qt+p0PuLV5+DAUY5kT
uoV+x3YPSTKwgXBpre5lMHL37dj4/asfO1YE9gOciqkYLlebV2YeBLdLgqZkjtZ2Ipn6L5ZaQnYm
y8NgxHv2bt+Fa3ur126uaSYzllKF3qy9LcBCfYWZdX5AryBjUtP/awgQtX7ll2OSmJ6XAs9RrLuZ
j9CjSjQQ85WhNDv0+jKkqSbb6x5sBTs30noPs39zybHHPACFKB/e0Bs+NS+pln7IRk6KlqTnpGto
+FjAGPiVw86D96utc+U8lS0ECH4dEkamV1GgxD3WMPkihd6Nc3C0Jxn/yVmS771FjHDXpWVFs20u
jnMpglPbBNZ3Pc3M8tDlevYGIQHzy2JaMIvOGZy4eVFSSpIj0GLUAr/D9sHvL8v661xa/YPhdvPH
MUrri2aNiHQkZrJDdrK5c/gsGi+8sHRJr+8YkobmLLlOYVpK982ke+LkjGQ8ft9rO4fi5hyqjcMM
OAzFM7oGIAjpWXIi/Q6RBfvLmfzq+xSV86XKBqSKZNtn49Eu0j3quy2rCgnGBCR/38z+VQHaUK6F
cn2tGfMpWGTD8IOjHSKocs7loOlg9E3jdP/8b+0qBRPmjqFvBOi38lxLnomodbUiLByIyLrMRNRq
Qs+mGao9EPemKRo9YMogEyS3u/6A09LPXgwyAImKwDo4idMe83SKwqQ15tf6Yz4glHqQu4MNUMWn
a1OJH0/25NtFOEylf/HopoWjM4wnLU+SsxWU0R/3d/H2PVUGgSzazB/AArGGXWiScpsJZiU0ZJwh
bGfXwRmQc/EkOq1+M8VL/6zJrIeVN6//ToPOPHl6Vu+8qBsHCCtgPhhao+2w5mwJSlCCdeXnYT+m
XtilVh0u0m4ODuwX74IoQFSqtKsdoxtfFddJTEhlnYdvDWvpy4FJRd/OQ0gM01OURdPnxfB6Gi8g
JO7v8qYpilTgNRnuIC67/qptxajyPGEqRrT90qPFeR59U7zrna54vbMBqqNoRdWs001zHvrB0bYq
BIXjESG4GkHWs9a28lhX3V6p4ybEJfpRZHZAeqF3JoW7XlVcIm/mWVEO9wvZlh7nzqWBrPzojEHw
03VaeRoNuFM7hVSATWovLdraVEDZiqOLVIKixLX5lojI1UnMww7q38MoNKhbG908Gk0kdoo6N1GS
WikVJEX7wr+toReIoyZt6QgExqxRZ3ysaz4VEXoxaNVUD0ZpFZf752XrPlA8JfpzgbRQdrlemiUo
kLholIV5bDZPpYfgV92Y1RmqHxppRlkesgSxu/tG1TO0enShBP+f0dWjm1KVGztoNENU0CHeEmUx
f2KW273UaNs95paVnBFqQ9pL2mb+7V/YppQF5gIMNfDI6wX7hpyH0VxIV+RgPS+VPhyIDJ2j3iOm
21Xiex6gtogq0R5ib+sQUT5WfLhQtoIzuTYczFXla2lahDqSpg8zue+XTHfjI+5qD/65aYpo7dcz
qZiark1R1SqqRq8KxgmMj0upe5/q0ZuOi9Cj11aVOK5WAD6W3ETx9q8WxaZJm1G9PARUlx6XftFO
kwSRmUlkL1//4ZgYZeadYA8o4jq2oSaYuTruBo7Q6nEus649IEf/0raddrEaxpV5JLVjYnbyy33L
Wy8XdUjIXjHvMTan3NNvCRJoU/gJJwdPt2hGaAaZdW47HUXT2U2OopNzcvBS/+vYJnV3MFUjfdQc
fydU3bqptMqZrsIt8Gqv1j9Haa7qJnk42FnwKMwEkj4b3bS2qL4bPpJ2tHP2mNxuUig+r0KY0DEi
7mfl1wtvUhMdyGbGZsrsp7R78RG6H3+noLblDhhIgbFI1TEY+Ly2MjBqL5M+QFoSRpn3lc339GcZ
nXkt//Iip1mO7eA172YXFoudTd16WJjQY56Lrg5v2GqB6C7CXoSYcmiPZtcc7SGdTijqxQ+Ok3df
s6Hxv/tBLJND55cIqy6+vifNsOXw1fg9KAxYPYhKVosXeZvAPpqHLo/ckfQZZEgisnBCefqYVfbe
tP+Wb1AvKNE7OGqq+tf2stbX0zQgAPLnYAmN1s3OaI/D4hFh/v692Voaoz8k/VSHuLZrU530+rRG
fKwJUvMQ1L7LHH/UPxRuhVhnv9g75+h2afhXxd5J64zq4rqb79qdsURxnIejnF7irhdPg06gWYDh
+XB/ZVuWgGKoRcGQRC34ehMLxesV2IihllkjLpPOZQccP57LbrR3TugtY4BCfPAXHWn1Yq79XtBX
NsVg9PF6LZXfkP4b24NNtxiB2H5aPs109v6eZCGPfYDGd+o6Amaxyj2YtDDO5TTVO97w1g/xYxRB
Ki6Rycs1kLDQNc8elhw/rKXFZzStp/xYOL394E6Uqw7oyfdfYtFU8c5p2rRLhUUpTAA3WLd6hUnf
fxgzpOxG96fUtPQE+sB7IxwlNWsjNFwKx/r0+u/M1AayBIr37wZlH9D3ssu2zkN7MgrmBKf87GWT
/na2UNT4F6Z41aDHwwuQJ10fqWUSMX8on7kD1Xh2/HThxrQuUibdngDV7b00gWs4ClqH3wMGf22q
h3vUETamJttENj1n0H0gxg3bONYfQJvttTK2bot6tQDZAAcFsnltr0tdYVZFy22pnPeJ39VH3vLq
7A/J8nh/E7dWRqLA6VAgzZv3Cg0by2dGLacokSpKIuYVlrZEQD5N+09DMVU7ELrb91HBRIiamcQg
q1x/NNucY82rvSx0DZTYR0/r36Nrar4WCokHAPmi+P7VIPu6S2+YNTX+sslC2EzHA5UP9+TktLoE
Pud0fwO3FvS7KfUpf4t0qtQeqmTAlA/k4H0+RNkFBu/xX1xlJXgE6A9UNyKV11YkT6ERI38DV1gu
n4NqQMy8g03UGWX0w6sYb24G1HLvL23jbCihEUW9gt/iOl8bjfuq1Hnu05Au2t9RROkGbICHCAZz
ZnOk7zV5N3byF8c2gFKSfrhlrs1FkFEhOmincAC0/blPXPkBksvXCZ+BSgZP9qsQRrRPs2J9ALvA
LO2kxYoom7EDIBzVxxZC4b9kosl3gEv3OhIbd5l5BOoKRKLctHUtDOI9H4uWOotICzP05RzdJPEO
c7bLObK1gzx4FBaoZ/L6rdwUffuaOTY+WBu0XTjGxhCWfrLXrN56X1UJkykqwhQC3VWyZCU5Q974
27CYIv2AbInx04g0uzpEqWJVKZRKDMIEYSID/RLDlnSE+aS4VKKqjlPpiu/3j+nWBis0gs4JJata
d51sRswnR+tS+Ni19L2xFNFb/B3cRHq8h37ceFE9uqM0KulSMgW6uhE9ylduuTRpiE5KcbC8tgOL
I4YB8HI3Qk1kRACPguXhtQtUU2u8pTByk1zc1B1NOni+njNn1aXByZSiO+RSKXVnabaTnd5eeYvp
YdBhjLzTBF7rO4Di9xo9T9OwlFMBp347nsCrodNSM8wfGDDp3l/a7YkFvKeKqtT5WOQ6RWMYGJTY
AJf+AjncV8q85YlJQe1y38rtCYEyCZlddS/oLq+RHCKXbsE4exLKYbLCss1aOLJ65HUQftnxmVsL
YlyVnAyuqlui9qmCZK4ytDgkWNcAvTGMPFHhD+8vSF3k63IQFigIM23OKeQ0X7tKWEbpCI6JDCuo
qD7qXZCdXQdR5I608JLzvyFQr1Uf+3beA8VsHBDebwqLBEKq27TKUBgu92SAYGzI44uMyxCg8231
8z/VkqEUUeXzztnftEfF9NdIBVdgFeQhuBT1zoC9qCtnkFN1cSx1ET8GZjtf3AJ3t/MBb684eQNB
Hq1XQ5HDrBOVZoBXqCQ47rM2ujRM6EJrupjHKIVqnj6V/WSlItuJV7aMMpeKDyOph1xMHeDfgogx
twjKpZQhw/HVycyFd/J69K0MV2hvXDOuP6YIm+3EFBu3Amjw/4yqrf/NqG52wCPAPtAEdaNj3S7+
M/2n6dgNRfxy/7xuro8IHV5/bsbNGPKQF900NpxXNHHnH4YxoZjhp1p1Ts1ZC/uSo1TV3qsHxkgB
mT3kylOGhtR19SltuIRqmRQyzB3GU2i4zaGEgfyJ8DOgtOf4r3cz2CM6QzpA5fCrr9iIJUAwq5Jh
5s3tkShnONkwTx4nL/PO9zd0wwGQ1f0iAKTlxVt0/e2iSOvHWjQy7GnbPC9QKpy6yGKuKMsyw3iA
Ake7RIZeva2tKdqxveHi6OypRhgVGOohq3OTmzITbbBMvHfTpx4VpfeytbPP9xe4cTiRT2baGFom
Yo11JYSAyajQb51CkViKVlGkF573JszTud1JSTYOJ/N9tCuVY4NpYBXOBGmez3WA9/QrGvNdPi4U
I/XqqXRo9RVN1v+hlWOxY3RjffAaUL1TftTgwb3+gLOuLVRl0il0AxkckqrQQ5jV+4fMm/rD/a1U
3+P6sWCMmtFwhtKpvECmcG3KdfrICCYG/DmR6V8aGLijzWzUCwW8Msyo+e8UlTbtAdYEhAPuiMLH
tb0ZsEUzdcRD9uz4T2Uh07dJETeMGMu4/NEGotwxeHsgWSBtWcXPRr68bjb1ftJO0ljG0OjQRYmR
xnlOeznsvEQbVmCcU9gixQQEjPh6WaUejS7KOiKEPiJ9UAiIJ6Mz9ybtNzaPeg3Ti6BwOJXrWtEy
Wr0weFVRjwSleShHVH2iKc6/ap1Inxeji3YKABvLUkNSihuC0hTv7PWyameqU/q5IgxqW7803qid
kv25+ts7RthKDwJeHGVnDVBefDNvA3cR4eD06Ye4G6InrZtTPPNkUEkW3gfYS7qdL7a1l3BOEKbA
4aSyyuulpakmiFccAZyp9H/A91scYyZjHpIZou1slHvsNrd3muSLkqMi52Q8YI3S7IOWia+mHJGA
KuXJTNL2qbM5MBRu9xC8G1+N1gogKkptzGCuB4ZnkQUgfiqOfDW2T21mGZc8ISW57zk2FsQtBgmm
2JxZ0+rIL06mdb7BgmRUFB/MrBtOmV2jLJjskareWgIqAsyaGXoQMvbaZ9CnSrwhq4lFfL17b/e6
8zkoy8U8pFMbJDvL+jUpfu0RsfbrK0GQjAtevZ6wbI0pgnkyFGlSj7B/VwqZv6S+d4DKgvRqocHy
IOJyHi8OMQ0EP3PqQBxVZTopbKM7xSFClvjnsGhOf8yDof4yTfP8U/P79POc2ONP4tYAjF4LAdrD
THXZOhSTaS3h/Q90e62YAKS2ADuGoslYA0TGsZxyK06HMI0p1RwSWdZfcjpG8aGEoOQArTozWMG0
c69u2Q6oTVIYYpYAYlaO/OrxCvC4fZk0Qzgy3/VVRosG2/HoLMapEWIeLqmY3LOtBHbP3cS8uTtH
1n80r2vcw5IndrDjwm7vOXTb5I4KvQGr+lqrWyYMAEw0F8Ia2tjnnkz5NMdFcbTGfHjOUy/eeW+2
7NGOBjBCV5wzqy7nb4Gzjcx7bmQDwVfpmMcSTtxT0DJ0mwCbPAg0s3YC9dvLToUbLXKyEhzMzYPa
j3RUipq4MvXSFphDxw2s8r1oecuKcpU0a2m346qvV4X4JwhtcJjhWGXBpUb+9kw3qts5sbcXXRER
KS5DHmzikVVwMC6dUcdIy4ax6acnSm7dRztq84POHXw1MESZIkZlCpwe8Bo+kM3g2IugJfxHUQzJ
6XL6q/QQYiUklw9uVMd/3L+MW0uDmQLCJWguFSP69QY20KsxyURc3NjSP3aQkWcHs6qhKLPc4ufr
balAhONH3Z6SzbWtXmsEBwZmqrm3k2dev+hE8Sl/O2pztacpteFkOBDEqkqpiUBhta5OygpPEJO8
6UJ/0GTgHSIzqQ8N+KPHdnbk0SRNP91f4AaCAAITgmN4qHkYAJVfrzAyWhkMuvLRshUAFdPkU5lP
4phU3C9/dsTDDDXYo4k23LFv9eXcz6Px5/0foWxcvxMKdEfpFrgW3KxrFIMM4mBZCr6oaAVkfZMi
HuEpmPwf9+1snRwCZYi61FAa1HjXa/ULzxPwc5GBLNSJS7qJh6LxG2RjG7mzr1u+C5oh7PDMkqau
TNFGmCdtjqA04x4eMjjkzk0GhUHmd89uPo3f7q9MncPVDhJVwhKjAj8LFOH1yhaZp0jGqjy1cgzk
QsFpijRo2sO4LMbDPCBLnCQiOIzWskewtnFsVQxGBoIHYMWr6A+MhmGWXU5IES85CuJWMYA5oWVv
mYP2J43C6iC9Rl7uL3jjU15ZXe2vVcTzskzUHCyofx5yv5ifjTiWxyYQe3Qu2wtUlWhFGsqxud5b
Fq21+ox/k3qcnqXtzgBaasobgucY6fTp2c+NPYkL9YeuP6hCo4IoprHurNGSXlRLyDgMOP9y3QUC
18XvomnpXt3a5XWlH6mCK5KFNSlpIScdCtmUFy+I/xyKzHspFi86d5ZgLPX+B/uV/q5XRKmPujex
FEqIapt/e81hMIiWoQYn4/Z++d5JCvE4xpENgDit3xlSan8PczeEZu/1TzBC1y/WlA/LEeeQv6Tj
knw0I/fvOLGjI+FG/x96rZRgC2dGDS4We93GrfvEJB15Go1vtL1W5dAonuAkbHg+zWRRxFLwghcd
4MoakFEIh3N9ikW1nOjrazuv6e1po86MM9RxybQ/1qdtcgdnyD0P+iq9SedD6+fNR73S2+lA1T79
YCyzbzwKxn3iHcO3N4qajE4KR10UGYg1imEcLSAjMxXgYXbd8zK0wTMpfnFYxih6tXPElJrjg9CZ
VtKarNod9MiVEm+VzVrF/K43NqHWTe57R6vb/pD31h5d0ebiVLIIOARwzJqCXNfaDsIWwds6OFMI
zMg9l2hoHFKzMx7uH/Tbo8Pi6KvC2wOknMOzOueRMDMb/qOwHDz7PJhL/k+uVf57lHr7UzMy7OcM
DILqer4H0b99c7CMj6JDRwWFAsq1ZSu22tYNuM1zs8hjkMvoTV3yxiXRBFFOlTfdp/tL3TSIxhKt
a8peQFavDRK/tnOQqoDZ99pnjxG+Q1Fn9bHspHlOUsDB9+2pV+zahfgUfWhjocqi0tjV1sa2gcpL
gycu0UF/SjtregoM+HdmBJ9CeJmKTzVgjks9NsvBXrrvr7Zue6qobvEDgEGvstnYLFpBY5Ak0LXp
K8cplduDVfp4r6AbjjnzHWdGzKq3WSqGk2G2xfn+D9g4xFc/YP3STq1mlJM3hENLJ48eCRiSoRzf
9I7cG3S6fX4IJ+hf8XsBtNKCvv6y0si9ADEhESJ33YfQQEIB4g97SIStBeHtuJCUE+GEXR/YaXLc
ZmxF2Lq07KMZRzNHAin4LHi1egaVCErp9CcIVBTR+vWCUv5jY9hChHqOSmpk2PmhmuAnbOZSPyba
LofU1tIYJSRkYGVEe6uAbKw62TiNLkInj6sHX8ORJkO9vG1Aah7vH4tbNmq1Ng7krz4oilSrczHk
Wi0Al1BapJCiE3fRyD7ks+b9oK8VLAfkf50zQstzdZlNHSHxBPqd975InJJ2m4BkCLSEIU6UmetP
+Ry5b5qYROBy/2du7oiSbIR2z6JErv77b+8/bTeKQcUgQjMdugcxwk0lu+RzGhfBjlvaqJsQG6IY
y6w/aEAq1dem5OjHQWuYfOy66c9dX6NKp1HRbboMPd6qQg/ObMQZuRzJtdX9ow9Z7hPTWt3Op9lw
kPwQ4gfqbWQB62ennZnAFXDThbUoghiXsTgHGNvcI6mtxahi7L06w+GJc9lhUgDi1XVXNUH/rSmz
eAplkopHzx+pV44jRTcn0nbWtuGMmRkAeo6nIG1ctzv0sgaPN09jWLkWAgSMhz0uWZmFKIwMIVOF
KeME+vjQLskSWmW6B7rcOE7UuanGYVulcqtDL1ymaNPap9uSxvqTX1g/SkR3/hi73fu14QvJ4cA/
csGoBK+R2K3dNJWeRhA3V411EkPefF6iNt3hA9hcDxhziszoJtERvj6zTlvYCQnpGHayXJ6yZZpO
SZEaFE21ZufLbUQo1GpgwWDUBXz3OvxqvaAq6cCMoeMm5Rex9NVTEQXWi2Hm5mFskKSqUkMeysF+
fVUKfDelFOpSBii7YOUDPI0TBdh8hNujNUKmbQhz2zo7zclg7cQKm06A8Q/FDgOcB6d/vaHwGYt+
cOj8dUPQnnWjjC9lldUnmSefhtrJP4yOObzBGZXh6C75QQR+fREkRDu7veUDiKiZLWdMGZjkyhkZ
wvdbvy6msJ7hxjsUSz8hNWEU8mtS2WClkxn6sPuudiOHAAjN6DADlPR2rdXdsGfTLZaMpm7QDikd
/9FCkMr1nv0ZdR2J8thRi+CLum9065qoD0sjHIZVsuXr/Z6ZIhSmI9hvUqdD4UrtxZrr7MN9K1vX
hKBaHSCiMIbIr614mZU6dof6nTXEzimKxvoAeV37Tpr13nD55i5ybnhHqBYBbLg2FcRzJlD0GkM0
jaFPNCKma1Mx1idIIP+B1Wv8Uuj2Xt6/tT4eLJAUnBifx+vaqF0ajnDregrh5JAcStHXoS5c850o
nD2pha0FUujWOZ2qy7Du2xXdEplTMuNyjDHxH11nSNOXFtJo54sl1SsV1xDkOuZU7HWGtu4EwFNq
Abg0Xo9VeDkts20PcCyEjQ4nfUz8HjZjL84iNaYTmMI9co49e6vQPTIiaTUZ9tJmyEK9HZNT0Xb1
WZ8D/xyP1h6r2NZXZJAFJCH/UJ/z+isqKqFRzPUYamDYviK1hya2iGxEAbo63emS7NlaHVNLMvmf
m8AAgKCYp2l2gqdqpghWz8kePH/TFLViWstgXGkhXi8rHqwWfkgAAFZTOl8GgfpKMpb6SWru68f3
6PCC2KDtptLpdTUiHwNtqk3OZq11wQV2O/9idn11DLge5/suZctxQYWDMCIxNFnP6nDwAPmVY45j
yAyVbZwq9nNUAwh7XnnrEJIIcNphZgJ3vXJdSZ5Sabd9olLbTT/aWuHSVXCyp8az4/4g+mXvfm99
LiXYyhgkaSuzTtefy0cWHq6aGMAsEdpZd4V9bitk2CIpzJ2ix6YphW9AqHVjRoTOblyZS0Sgq8/V
KUcs9DMHQ1AOcLIdU1ufC3QuLRIqoySNq23sIt9E+zcdwyAa+8eKtO6Tpu0KFGwuCBi5yzNK13cN
VoKca/ETGITCmgGKS+aW6F65o6gPad3kO2/alh8GZfZfW6vvNFi15WceAAaIBooLU0z+s6dJ//tQ
MNOp6YkXZkyV/YtTT78OggXg5ZQ6VZD4WzpWZM3QigwXRVWj/qc0Ooa34sGPdqKCzX38NYGrZpqB
21ybcYoiE9XEoWe4OcsejSK2n/zY5hKLaGnD+zd50xgjWAqroTDIq2elA+JVx3NDTjD2dnSwGid5
modOmy+2gZc//AtrAALgp4SeCBHu66UZcFfpY579gqHU79xoQhFEWk9xsUvbtbUu9g4hG0B6aiTg
2lJkZJ6hMV4HdqiIQ32JukdUQL4kY63t4NK3UgNyD1JI0nR45Vfhh7u0nVul7GCDmtX/Ie28duRG
sjT8RATozS3JzCwvlUzJ3BDqVneQQRf05un3oy52O1mJSkgLzAwG6JmKDIY75jdftBlRAa82803y
OjuMfa+H1awV0ToXX97+mMal23ELkTFpxLKdU3c+R+EGWl5OZFl9Zq/37oS5d+0s9UkOI6Lug+ac
itKe3zdqzL4inZTct6bM1giZ7vxQp3V3cqWwvuvJULoPhZtW/wzWuPz79o+8uA5bW4A7nIblfjMj
PK6kEfD+BfrkfJTpBLq20MTPYJTXDEsufQ4aM6AsAExubYjzz+FUcFIbj0epSgL0abkfjm63IOpv
gn3AuOsan/rS1DZoC5EuyAQgp+fj9ZWR8ZTMPO35gpBY5cov9iZ+Xvf+nySBkAnpm225J0qX50Nx
dFP6k0zNbSQuDEs+0LdLg3T6SFtf0//glG5PhY8SEMyuffpVb76CsDAI/QyZ3KA/0N9UZmZF+Bmm
h7e3x6U1AwW35V2gVsCbnk9sHL1U2BMF4nFr4AsT7+q5shcyaZFjqB2Mxfe3B7y0aBQ1qRoA1yJh
2N13o930vpVJoJKdrd2KwkQPuhrTlUPaJ1ceqUvPLqpzCBxQONhSk/PJkcx79WIzVj3a44c8d3st
Jh0cvejtOV0YZ2uzwhqDvUg7avcueWa3VCVitbEzWemtUy7NoUia8tsfjAIQABgOedar9iqMnnIs
RUYxsuy6+jjWqXkrMnMKTv+/cXZ7nQoOyESewBho1hwu/qyAbqXZldbdL3uxXWOEQjPVzg1BQRC7
23mOHWSjgf9rrEwrXe7cop6NsFYF19LYFPlXvc/qH9NSt8ONVRcGyciQQuy3QZX8wMvKtA764nS3
hi60FH0ez8ypkPpjH8LR6r+3lWFoYV8iv/R+xdZbPI1tXm1332KN4ZhU1hoN8GZzagvSvvU78odD
W+frp3Yp2uRK/HfhlG30PlRhyEIole3qOpPTQZMcse1NKuRw/TJbPra18G/0KchCqzO64+8vITEg
m+UXhnzfOciTyg4U+g8xQrjohU+T3oZer9S1nPhCFEg9DiYt8TNVsH25weyaUo5Kp7vTtrDPTKD+
hGh6jAFHf9QU4UtPLnRlf164QTYqBQ1nqo4kdbtrH9B9C5OSj6lVg36k7WZ86FRphI65Nlc26aWD
velW0uhBAYHQ8/wCGQpKKVhe9+zR3KHqVeZfLPrAVwKYS6Nshf9Nh3Oj8G275z9hrdLM0dRERZOu
0bWvwEknGU6UxOO3N8Wl6uIWq9Cq30S8eTnPx3GCPrc70+9Rm84GPfaCengy5Wz8dBKjWm6bZEKQ
sGk7MT1ObdV/xKl9+Uu6rmYcbCPH1eTt33NpHYnZqOXgagT5YHcogCkqCVaUe8aiYLUKw7wBBvtv
ZfTXENGXRkL/DZjWRqiAGHc+8WbSZz1ZsUP3KYN9Gw26W0jK5nOYYCB65e2+dCS2tSRxoB4Gm/h8
rHwWedFZWhcbneYZj6bwPBCMo9TqyEbKNv8QSM0vQsT+5r/e/p7bX95fqNRNuWVoo/BC7KLRpSva
zsDRNk4dHXeRpS8w2MGN550RCDeCib78wQLSAIVZ69EMhR5/PtXU0Xxb00Zih4LLV/M0Dyll5PyV
a6ore/fi3IgqN8I+Jbi9yEKBv7WdT04f173d32LX5EaJk46n0VXDrbNpHr/9LS/uGNC7KL+BFKC/
cT61llIw4Sx3jN2NyX1aa1ZYZoFxZ6XGtc7GpanRUN6M0KkcAZ85H2pEm6gfUQqAN9w5p2FcZJQq
Lzt6XdK/aIx/JVi5eA2Az0Lfm7CPMHL7Qf+5bgj5JlRNoT6UdHaichz8IOzn+V7N1SrCqezmz9Vq
L387HrZ8oTXM8kR7Vjy7Vl5dOy2XvvN/f8vuZFKZ62xBBT4e+TZI4UPZRCTYQQIlFX/wbHDnAW/5
pZWwB36kqTVihwN7BpW2IcrsygC0Kbtj08724e3dc+lCR/93O4Sby9f+uTf0SSKMRu6bLloe5aY5
PVB01b++PcqlHjpA6U2AgVLKBoPaLaRvt92szQP819pzD3IylqOV+U0M3h+SsetPD44l64e0Ao7X
Nc6yhJS75v7Y5oMHh4Eiywmsd/2pShzntidfvhJ//5Jl2F9JoGNBCCP0yR7fPdUmgokVymIwlsy2
/6depfdo68synyrOMQTaDhvkMvc6DrJK/CdR2P3fqW3lR+x25Y9MWUaJJO7sW1cW6NK2o19J5miw
PuSP51+uUqgDGZS7gZ62XhY1U+LfgMl0vncwa69cJZfO96YJQG7AQwcu8nysVg6oPMzLEGfjNH/M
cSSJKj9JMAHT1rDJMvv57W1xYW4QmkALI0EA9e3V8W7rdSVaY25asyxxFcyk/JbbuObBsGY/v3Kd
XKi+IAsNoZvrhMbsnm1qI+Y6jT5sI5n4dugOKKdX9uSFU6OqR9C85jHL9W/mPHVXYrOL89z026i0
87TvgTheV8MQLSAgUYicYtuU8uTngOv10b8msnABcL5xzDdoNOkX6uW7NazgJi2W0XCgKyu7aZbB
DCtPDWEgsS/Wet+LjKSbnoXGVaJNGb4C1vLbtk2MTJMSXi/KbnCu9td2Arwp7WluDUNgHNPA/TEM
XXXo0Li4smMvT5ecDEjGZjmx99b1fNmAuqfOOq6G9s6phPMBkpd/F0y4ouhpm4frunhxiUx86FmL
d/Blcu1luBBHEUH972/Yo1l9GBqkHkjFK7Nrv846XWcXL5GPCBpUd9OcBc+dLPMredqFi5s4lO4z
x4acZn9WuyRItbIEHzJ24xQiqWHeJ4SoV0a5cCNs1AV6UlQLNm+W8xtBIMDaFy6jGDg2fBKprGXU
2L33tE6LfkhSSjFXVvTivFjIzZCRme3DGV3PuiHpdD6mnS5rWAatXodmGtj//P7dA3P5f8fZxTJw
AlNMkik20uJQx2kuk0OjgNZM5dRcgYFfnJIJjAejEhLBffCp0rUYV29gqZp6wrgc6yO7ya6VNC/t
QrRVkY9hK2IgsqsguRbKlEqyVINNSC/MZItz7fkwLG0Tp1y1N+XiXmNbXbrZCHGpykGURvdhN6jv
1ihxDr9KtnV1py+IVfcOVmMYJKRXbu+LW3ErEoBp3jzYdw+0sYKL6HsaU26NznmFQ7IRrj7XG4y6
IhZV1338gx2yyQ9ZsEyA8e8C68lHI1rMhEZWY8EwlyvtUc0Tn92uyE9/MhRhGMkJ8OI958pYVl9b
tqab0eU5xN6ljhtf+gevtqorn/HSiuFQhYo6/6YWvT2S/wmp7RaVeEPbLqumbl6GZhXfsetwHqbK
SD69PatL+36L2jcSOAok+/fWn0XvDdPWL9Kl/wmOdPGiIU7wJxOi5EUGi/AbOfr5hHpdg0DS8+BR
ptOOOHc04ZS36maq9GuvzaUtCGcEhDJiDmgz7naEwIFkNnzecVUM4oiOunZTtDL/tFpDe0SCK7ly
cVw60uAAmNQmUsNnPJ9aC9dc4ERAHmDPTawGPXiXinkOfSochyy1Uvx31+Svt1ft0gZhvSh3AjMi
YNmdM1dqSs34n8SizP1P8PgnTL8HdZ9MqKW/PdSlgOw/Q+2TD/LkvMkVZRXdT8v5mKWZ9lTUnqZC
F9fMyOud8nH2KvCPXHdB/PbglxaTdxOZUmIHauK7fbMqmdmKuly8+QI9klm+K5xWj3VzWR8zM73m
rX7pMIDagkGwVXXArp+vpek0KYqvE5BvW4cCZDuYp3f6Nd2mi4tHFrcxxrgp99Ffg31TU+aUj5xs
FQeszqrDlKqGUnTSXTl3lzYnm3LTnqPuAGDsfEJpglIT5l5sznVYQOIsy0EWsgr71jGPVm5h25Gi
Pf32ol38isDT6IcAbgIaez5obpamFB11QQB6+Un1+EzA+bjWQrs0Cvcwe58aJNiO3dZIkPmw3Kyg
fTGXCrAABjJLn5SHt+dyaa2IWVEmAV5OWrxt0P/cxPMK09YZ2f0SEc4vmazmENbOIkIvd/8kqtoY
aJBAeV6MV/BX1PWLwaV44SnfOUqnLqHO+NdoXZeOFAEp16MFWZko5HxGm127TAcdBpDW90ip21s0
4JQnVeblrefV4soRvlQfIhQAF7NBEhhz95jRtNOBV0COxBoZJGa2BqdCy9wHW1vTw5SA07dW5Ryb
VdJgyd0KOzo7Oa3mcs0k/tLM6Sdv/h0IwdEoOp95P42TWXgTyZ3tDD8tu5BRCaAFezN8Jgwh7W9v
752L45FZUSrGxRjY//l4s4eHxtAzXqel7Y2bJl2I6Ut3PzX2Go3WMl2BT186ETRBN5QEYgmvndKz
ZPGDCfZaOrfBUQRd/nnCL/UPwiD0poi30AgkpNzNyiiK1DJmCE8qMbWwMqSIF80njtWCP2CsQcCB
scb22XROdhdJ3XIt4uMNR87tk1A6SR02RjJ+KpZpudIzuXBR0jigRQ5CB7HOfZm9yzvqYcGmGpY6
7tGSXRUuhZqOCKK1MBc8P6IDe02R8NKgaB+S4KDNv5kPnG+QMRmywjf6CZ0FTX43pW/d1O04RH4u
tL9cY+1OQTJYV3bJhRuNRh6AQprY5P/7hrkC5UD/DgbgqGWQtdDTimqpVERC9+Pt/f9qP1Iy2viN
4A5omsPGO5+eO2KNnmWpQjS56KKlAxBQ01z98PYor07ZNgrvG6sGBIn+z/koad5UFOwLRhmH6c4F
QfNU4QZyJEb8kI7ab8uYb8MhvGCZlKi2LO58OFFYUzuqTMV16vsnTR/aWBttifeqYZ3entmrlYIv
Q4SA2BRXCK/CPhpZaFomda/iJpiHOzso17hbZHmPqta1+Hz7U2eF1U0LkC8Cc4rUFNHR81npvSi9
UhCDoH6GlsuwTHgTVvKYQQ86JSB5Q1RamltFqTucgvm3Nfu24UkNETuFL0aZ8Xz4EhmvOusA+ZQI
Gx2olzUfVLnRR4nI4rZq6HW1/KTf/7wG/dENp89jsJ+z0lucw0rRxJulUdRBNz/WGvadVpaI4x8M
ReoNcI0CONvnfH7uyqPbOZaKvdVbT500uVhcYnbVesuV5/bVncKnJHxAU5IS+ea7cz7UZlHlAuJQ
sR6IrUtvJd03M62GORTK1p5rq3eeoV+kn9+e4YWzDvBigwhsySQI2PNhG35KOwlDxbNRo0WwjMQX
ou7/4Dtu0yLn4QEHFn0+yuTMggyYfVKNfXWyHM2M/cw3wn4SweEPJrTBArjCKJTufWvF4mmBnTAh
U/fUB6vkkFJUc5EVenucS4ecshNYTV46pNH3U+opeKeFrRDyysqD38h/5yFI43IMrnWRLo20kfAQ
52NCVPTPPx56woFGtaSOeVn8Gx+cStjIQH8YpaN+941hE9KtYo2AOmzg0POhBJtEmzwKJI7KprAe
J/3kr9gZI7ld3L79/S5c/3RD4LSzKeDC7CmVbIFsRKe8ikXtDk3YLYUuH02ivFtwB/64iVPk5ZU1
uzQmPQKgXZvW76uePCZwVsYM8TntpuyQ4aUUym5eQ8PozVPl+9ca45fO9H/H28UJc5GwmiMWoM5g
8FqrXovkbC63/pBYaDKk6Uk1+TVJo2077J8EShrsfoMn75UVScV77XR6U8WmVlUHauN6VFBZuZ9n
393ktoEBFbpHmOmLyJrpBr29rq/nDGt08wkhjYTu7u3m7GVO66qWe6xCWOy2EKsVTz0Mj1EU/Uc9
n5pbz+TAvD3o6yOyUVWpN5Aqw5rbS90F5mTTlUGJgf+0aEpU2t1MPhGaSEH89lXGnuVf1DaQVGK4
8yMy1ARo7Giaq8XsvHTjvISzk5Qfy9ZTV47Ir791vpTIfsIkoYcHugLm8flY0nELbWVm4C/XPsNT
ovNlWGl1/q2Yqxr+H47AUdOVoo+G2egeAZfz5OYQzUxeLJF9S4LcLkNPreq5bdLy49tf/fXbQYJN
gMiVAdnF3x/hZqwph9gun0Kz5EdJtS7S8VX5/PYorw8trSeAEcgsUS5ARer8I2AO2RepT4gjdRNq
eKY5ofDG4NOQq6/m1PtX2omXJsWA5OxUDQBKb1vtP4WDdXFbu6HkGftubx9bWN/NOz313Wtqhpem
tVFmYXeiWPKq3DmPdrWyeRroxg1SY31a5CHIUhFWQSeeukG7VuL/FXbudxMJParcAIPYvrudi3qT
Tg2OnevLVNzOYq6fApLCT70G1QaDRmV/8pYEtmAyet1jMgTDt9wNujjJg/qLrHz3vuuFf6+PFfmc
FTTTrWpSG8dcKT4UyshoYzVXATjbFn/1ozHJ3Yq0SDnsqR5eQsJs2VkL4bavvFALcv25Wc3izsJg
8ynwev2hchbr62JowZXU8tIKgVjYEGlEf+i5nu+EBXWt2R+tBrqm/e8wi+ApWJvqkPn2SwvQ91p1
8dJwwIzg2dJ53JDK58NZVRYkept18YIb0c9Kc+abAacL9B4sPxxK+1p958Kd+UuyzOPCJIrZl/az
yrWrftRaxDjM8SntWyOkimrfKn+6pi584U1gqC3NIwUg+dqdKd1Oez3HECfunHZcj34zqEOlkyTc
iYYDXFidH3ciy65U+F/3r1H1AgLKa4SWGbWj3f3Z1tjLtjkkgBX3VJSvZAeq3QDeGMpCJJ+xfJMG
bn4KHUiqokZO4XPxVdjaorgmpP76VeanoB299Xm3B2JX9ay6pPC72mxjfRqGr3Kw0VD3y/mhNaYU
dbXBekGKoMIawpyyD0uVD8e3b9EL54i3ittTp+5Kx23bff+51oJuTeBbd13ciiX/qrDZCL00S28b
TxORn8n106KG6UbV3rU+xIV9Bj4XsOm2DjzRuwwD3qBj9PPQxcrXvLhxJ/He1EV6D46heH57kheH
ovlGa3srWe7hPD2EaLopNaIvFZ7F5SrscADAF5UZKO+3h7pwWqn7bAoz/lYj3TdM68GAmo/oRjzo
GNCcVq2dep5mB5Cn0S/loTPTa3nv20OCozpfQl9a+C+h7IlXskfP1PWTjOTQcbUoW7XlYeyc+Xfp
uZyf/5skGIXzERvPXaSmJW0s/HWNhdvSK+qX9cHJrWtXxMXJbQeVXvAvravzoSatM7LEztFnzUfr
SxYMxcM6Kg0z6iWDOVQE7vu3F/DSgcBPhOo2OSn30m5uKnWVvmZol6bmkIVJXdW3wZj9k5lZ+x7m
83LndU7whPjBNavACwEGlQuwpJstBz2rXYCMtEHXWVnbxsmQuyeSnDZCTuv3k0bIaBRkNojQ1mDf
XblLUw6WS9YdC139qKtifbQMI4GlufSHtz/khUOHXx8NVApeJgC/3Xy6TtWrGEmq3ARPSXT4mnia
sIhA7fYaFujCJUoIxLTo8MFE3nfy7cUwIVAYZdxa1tBFsyGb+3aA9YcUkNbd+WhnvaTjVN1VdpU/
yAGw3dtzvfSibJQ2sitCcua8e1FW3xu96hdiYYAbBYvu5zhS1Gu02j61FnUbI3X9gyAaCqveDU6E
7desCy+cFFiUJLCEJPyGV0JiUl/mPsOs3S6n4uhKe3o3NQEA5fmQlUFx8/aML+zWX0VMOOYcFXCS
5+cSFfRuTnKuGzQr0vuidtPP49BlV0a5cBgZ5VcNSndIu3dvRDEYqUcAwpwwDf426rkbBlbZPAae
Uvc5fgcfiGAUMeB67d65tKUI8KCZcxkgdrUP8mZ/SadWpyQgDOcmbZUfV5LeksjkdNNlnUaTzTDj
ebXqo+fPxcvbn/fSYsIwpru1NdioZ55/XlPmRaJsKgTSsFauHO9rQ3h8LAb/X11LzSv1j0tHldYP
9x0IRoLa3WKC77HTKuNSWNk2c1h3VXdnVnn2tNIEuHJUXi8pvXhGoftiEoTtObG1H7RybBBgC6Zk
eU5dJ4lKHDRCsHzOCcV2FYssKSI/4Ye8/U1f46EJoYEwUf5AIwgw6m5Nm0R0QypUF3uOwNovT53s
YA5ay0WL83cR6otp33jr5Bw8bfSbg+4t+akjrcmPeZ3aod43rQw1t7TQBNRg/Yz21P+48iO3b32e
2IABplKB9TkFRMKj85X3XSHrbEI0tJ3Fcm+u20s05HU49HOF7pXfP6zuB3r8cSDsKQ312XVuMqu9
xp19HZrzM2ABsfuoDtAZOf8ZKEq4SogB1avacm97bfwmOhy8ltEujgaSpweZrNdKp683PQztjS+y
yVJBxdn++X9iUbGadSaSDp4T8bc8aOs8GmGBcqZ+ArqOBmTQt4s8vf3BX+99Yl+blh1gH7po+2wO
qJlnFQP59oDxSEQjUkTz6CbvOlk4V0oIvyAM52vrkaqSU2xC3zRGdms7LByJoESBKtF6GwOjJinX
sEuswAwNlU53fYYY+QlHyIZEegIhE42VO/+1ttpoHQJLoumir47/6A9tW0Ya6MZvk9liSKH5i/+C
8q1ajqJnZ4ZdpXfv6rHwr2WHr9eItXH4YOhHbF3O3asO3rdOCsmmHCS5kD25XgRWSvtX1GkBYXIs
P/328pCdEEJQ7dpUDncXIYbJ/Hkvb2NP2sJFAVMFzysih59aZ+KzXRns9eUElI3EkJYOFy//5XwH
qlxKZ2k9fM0LvW4ec9NKnG9TPuFYj3JGCQOh850p1HDghV5YaHhNOuUgk6NHD10ei2kTpV7aQn0x
aSd2YV27Zhr6ep0+ijKjYD6MaUL1RFufrAGcUJgGKvjcKMjbIcU0vBeSyffeg3pMP63DqsxQ99Cd
PybSSd95iT88TL6mi7iuiYfCpkjbNc4Ly6sicIVdfTB85eBXnID4iyZtcBz8ynH7uxnhfi3RrKYl
O65pJVUo4M2KuzIvaA/mNULlUVDMOqwwZOCCe2xdhMQeO5Pjsdcaf7jXmrnXb70iG+z3gdkL89C0
AWq3ltCT99acG+oGcTKsMCqjaD0qY67/fVVoH/12fgUggsILGGxKVrQjzlcI2KmZmi5VbOFlQShw
Yo+cUZQIJgfBoVhS73BlS/D3zo8s9CO0g3+BIzYew/l4+KS4RgfoO16pNn7t7EYdevSW3lcTevJv
D/X6aJGbkqMin0QCQEZ8PhTy/6KB5tnE5tSUp8Q30ntvwYaT3HG5h4JyLQH/1fI6nxt9PXYVF9/2
0uwrPVa/WIChwPUuiaPNT4vZrl9MOWTDKef/8FBZVvJXh/auiIlgE/G+WGq7jGrKNGvkuUmQfK79
efrMU53VYU4zOLm329b4WaumbUIel+bLQC3lfTbXVE/STKz+EyLPJPrNKKbbUpOoxpFtmXPU5m6j
h72ZBSlidoHz4nWW+OrgrP2pMdoqCR23dNShFMUswhXGzEublkMdAZBRf1fWVH7UZaV960cgc0hJ
TP5L2iFwE7aZ6G5p5BZrnFVD+yykpv8DAh3JbhUkcg29pSJg31bjiznYwwt6b+5d0eXmP8uIU0ns
2mv2F/Fdqw7GjLVLqArMet+tqV/SJpGN95yORfeCM9Fahr6WdGWkuj6r7svc8D+vUOzEU9WluhOW
7FP1cR3SCcb54DUDEJvO7ovYFHrlvE9KNMOjgLCLg4dMwF3hB/OL1adOH2lWM37V2jLrIGi12XKs
OQJIb6IaROEKh8o8HkCXlVQ1kvy5yDejadtIhqcJeSY9HCpE60JjpGJ6rKlNfBo0SfpaYRfSR25i
LzIcxlbcr0NQT++HedUOQtATu7K/95frppO+5dXUZTfw5z6mlbIzksQvgmjxDP9RedWPpsYXOPHs
v4Gzl8hlKBtV+HG68uzuQ5lf424ldTiUvPB79QV39lvN0pYAna3ROSrI9VEz2N6xDBQS3cJdIoQU
jePbh3kfVmyK8EwRhAAXFTyV3WGeuFMARAN5m91W3Rl9UDxAjpFe1C78gytfdp+MbYN5xBVEapB/
AIae3xx9D2VkGRwDk1e9iOZi8I5+MlxDN70C/m29nM2bkGd4q1Y61vkwQA/sBt6iHhmySrVD5Yv5
nrJacnAEj0zYmsH8MRHOcO+OTYc2cOHbU1j4uiYjozKaa+Be4vZ9lsYv2r7zBkHfJND3yFRUEs1s
ZjtFVUUM+8kbCm2kg+kELTLsbuZ8mQQ+vnZnb6RHo0EqQkxOtd6gFiORca141IBRmBp29qpv1cuM
s70FUGxKAZCIakpjM2hzL+zU0MqbBD8Kyniq182odbHrflaOzK1D3ZllGiZzlhiHvHS9Y9f1pTgY
aTK8b8dO8L8u0u1+DYou9Ce/FkdgmusYYZm5VOHgjN6/k5411Smwxqw4SC0wnrkWvepQ9HPwTvTJ
9L1Vhr3xARMnOzW16L8WOiTcaLQ17jKgiHzwSbgdqjNubf9o1AicNWu64SkpEA8Ikfaf3FtZySw5
JKbSvuW1cJ88VNNwYYbwG8TggbhTJDE3F46g4n+wG7O+l2k6jw+2Pvhf67axF9x22vK2S9dORPma
NvpRb/35G23O/nZpZwkIJk+MT4Pt906oDTUylrmo39Euq2U8ixXru8b38wS5Dr+2ImF68hHGO7uK
tuHyCc6/d4cjAjEsstm0jco6GfwQQygK9T3S4MOJ/BF10bxY1ntRlBVoebxeIg89oe+cA36hCQDi
btAHR8AYLrF8UYVWT8dG2AuUPH+WH11BKzcec6ch8UyxpAxbr81VnIxl+l5UhGYfBr9pv6dSR+Ra
4Lb4mV5m5YdzYk7fKmQ0tbgy5+qnrnere1Ojy7xGuVb6X+dMtBphXSfyCMiH85WK9PJxLHr/KfXx
uI0WrQ/+XvnxH+dW4UiB1Ij7ra8NWUa6Zgef9XlN0kMHulTFS7UaHlCpxESCOLMUNg2TSHou0ES8
G4wqNaO5h0AV4sosJDgka87C0l2C7qUu/e7nqBX6coAMoJ7A1NFnsTLDeSjXxszjYGhKK2wb6M0g
MTVdi4Oulse21NDCapG8sI50Ub2fVV8s/1Cp8PjTjTlY/W3hO3DQ18IY/iVzqtpD6s/rZwfCzvLZ
swT2rHjMa12UVe2kPUxL6zSRl/pSxmPmuc9o02QfB3igzr2T8/VCigQbY7DtMiRWKzcrT5wf8aG1
Rh+vtKpde8nD348P6E6XwZ0j7HqKxmx258NGM0zDqZdFdagaujpY/CyjdVt1c/UVq99uDhvP006p
7DFGQIMn/Subq+SpnvymwNZJ6V+dyuy9sLQs8TxMOEnD8zDt2BEaua+GMMt7W3MKM3LTxfpnbAuv
D+0BklI4o0TzZKZ+yxbNx+KjgGxtnhDRKu7zMfGdB89IQIKKxVb6LdYfthNJmWeODEXlVWbkYJ/7
sHVLv5fabHJW51x+qJKthjjn6/wpwR0uAcosXBWWST6NUTCDNZstUzUEW4aN408Nne7JJesTN8mY
qXeID7g/VDV5bdiv+NNEmxNXe0SnZxhDq2VT3dnSyt8LzRbkHtagvC9BLv3jqNNRjPNucSM7yfXx
3ZCYRfZsYl7cRJ1s6wLZXZrVIfmf4cdaP84fPMts/Rh1Hb9HrlbNHz26K1XUW2kCEEn4RU3v2GVg
Y5ZZcdTaKrUj6Sfpet/ZU1vclast/9YScvPbQop6OeBglOrHxkebNQK+7QVxwidbQ3+eBU5YizZ9
wNtV1IfezvInhNcBz5gpTnF3kG1dlZ1kouo0rMUalI+jcMW/tGM87wB9YbGOmj2gn+AVi/5jnuhk
hwi3TE7cGrn1k7ICAV+9SOu0IjvvRptI43uEV8okalTSg0PyJg9guykLyqm20+t3mlYHgqO4WlMk
VxhKjybbDi128KYfVGp670bPsL+LLJiym1WpyX0PEXoojk0dpOWxKhr9ecmdddl0Oat33pSyJo2a
U9xfsmJlW5uFupWmU/7QNxWdCPfV4dkeSz894dRbzXfLOFdDqNWl8bKWbc/VbM7p3Yh8qUNTxqy/
Upi0R4SzquklXxBuD6fV63sM7jDBnlqL41JDv2mOpZ37z2NrYDo2G73nxCCnV/+gdUmKwEM1ZU2k
dZX/bzsPTgvKoqleOJb6GGJkoxW3k5nof0t7bdTdOpTGM2Yh1nCQXe3e5agHqhON1M7nI9Xth8R1
CZH11nTX56mV4l4jDieiSFgW0aETfusJVXzSMk3veAi78kc2j7UZqkbpf0EtzswwSZb+sU3Y5vE0
o112h2BXV8N3sJ3s6KRBcOPO4wpXCyfeNuwANSXHdOrHIFItecBQwZqJwQK29n2Qtj1y+VLNDai2
Jt9qgMHyvRk3AHxg9P0Xu176d0VqLHroti3alfmQ6OquNhQS5rioZd8Ipe02zI2griNvBKF9N2Vj
mkU2XueKqMDQ7ojFHRhk7Pq1OGEvWOdwlcmk0T5catTzHUnka2S99dK2DXdhtg7ZT7DKwgy1xi7E
bTNkixnW1lhU75OGZbmt19FsHqWPisvnlfwie6hpG6UhLaQ1wNSzkhvUJzXe5atRBqFrlQmydBzr
MRKjUVikP70PhblYlzZ0x4UO1zCZ9QH43dpR0um65Sax5ZLGhVeXL3ohZRLmTa3edVru/Rjskv+Z
dIWD7NHcLu+UhBMSCcFNdVRZIIMQ6IT8kmlSPSsarv1hzA1vPqIVO5nHtc97GfE4JQj6ewqKTO1O
poyoN7THQomFSoswUz0c/Znd0XbO9KiMZh1D356N6cEwZtLhjXRjR45qkg+6SQYZGkIlHzTNGKpI
gB36MQsZWBCA9QSNe6WzTIvetk9GU+veacrarL1TDpSRL1mWEcF5cnC+dFLX+gjfTu+rv1LiiU2n
QCLLM9H2DKusEI/o2Cd+SKV8mB6d1B68cOWvAousKdIEvakV4VybFtUdkWn2Eg+1D7LAV7qkQoEz
Ke9oy8wjUZrzO29YJD5mie6+J3v0bztzmLSoYrSfOLMKJJ0FGiSdVVjF/3B2Xs1xK2ma/isd5x69
cAkzMT0XQKGqaEUjyt0gZCh4k0DC/vp9oOndOSwyVKvt6JsTlJQEkJmfe83ezs25BdcVq+XQrr6L
13QuxFedGYEfxG0Xfwc6USXksoWePrpF21tR61jtx9xwyyrI7dG49p1x5dtUhvUhpZWCfptWaEfk
lzRvN5ijbR240OW1u2lEBHIx9GdaIwIDznkgH5i8eCfnktxJt+I0Ps7elOlhLkXaha2YRL5DrMP4
AS9D2z5JYrB/DavYFbHlDXv0a+oHqxEJJqmLubSAhTK5BiaM/S8wggkeRW8DCzdK7B0IFXWThk2S
e9OVxS2VX3ljPjcc6B6MDRqB7uVaAUEPlkl28Z5z2cmwctR6Y9e9Ge+8ISmXIAMXSHB17Y4WDpg6
cPDj0KaHAZr2APtEggoA/jEe4mTwxmNmaoa7N6hLP4qahvcBcSNOgpx1/Z7aKCsi16g9/zotMJ0M
9LicbkpLFMVFaRCxgtbKkNeNmQ896n1nqCgdVv0rTnKdvo8Ts+sOeTnJj64+MzSjgEjuxEQVFcoU
pbtA+FOLc2y/MBxROiZSiVN7l6TXFmR8msLVgRad5uwks2EdNXqLA1zjaTjvmUxpaeBswnSYF2EK
TiXXOJhHSrMPbAoO+nIYPoBvEVBvQsxD+vexL3g/PXJKn/oENSN2aLogjzGkHlllLb4UvalkWOKA
xI3E3iae0yi67maJTlyv92DSTMZyGv0YVy5BYar+pp7LYgxk5a7AEuFsI2bXsXlDZy2FtbcTeiVB
LHyg8nx7OGusnIDpndrhW59nTs39U/kfcmfwDNLIzo6zAE8gJz/EzgTGkRlW65GLYTgaFOC5n8ie
bbI12xm9QE6J9b2t0UoLTLyx+r2nyTZ/79Wzz+wGS3g3EGKcR8iLLUOMynfLaHCtoo8a4JQiAIEP
baaCvMSd5vsYrHSrVvWHEg2Wy9Wacx4DbS3jUImiskMLls0arFZdrCGkzNkIrXoY78SaTkBpQZY8
yyRxSsqCzL3uGok3jFl7tUscRH7rLuYu/zwIRRjJ2ZdrUKzOes31QG5tNR35CRbG5nNdpPF9V9Xy
U79WWnVtFeOioaQnZjimFlo9G1UnDnPfLZ70cVlkOMaT6TA/8/yrPFnEPV/EsMKOWmAP2cR0MYsZ
5w9JvoDoKUDqGaE9xlYeziJxr8w5AxEP2ai9EdNChO8yr86g8dHW2cWTY5dkXK22yzEzX0K/75yf
jliFfyValX5IcVbh6w/j/GlAhASPP6V1Pxrbp4FnjLZ7YTT2aIZeb1l3s2UsNb1NWV7Phd6DXy3S
9r3dJOSaY5LzmSeFMVToSD9DudEyKxXWcxtfmRLRvXAqcmXtsjmtynBMZPo4IpQsgfh2gHsyPxvS
qzYdphhnHmdqAjq4CknFWazR2Kd2c4l4vnhO3cwudplqqcUdY0rc4wL9rdn1maOmoCt87Wmtza4J
Ba3R5mBWGOw45lB5gagdaMT8Cfp/lU450I9VMwSrO845x85vsx3b0/5G/Iu/plruJkE3twP+6Fzq
FW72sfohpBrMG7dayz6yfOU8z8yDsEZd25Jymuw06Is8y3eTn9NbLHA9aondFX9ktbBc+2Foq/l9
kAnbWM/zTZgB8kPPLChbnpc4Sy+TXDkt8iyo4IQj3b+PnWaDJsXuvuKg6bXGxdgP9pNupd5P11gE
xh2G8tJdPs69ez1VtrqvByf9jDCdU+4yqoQioEXdr5crPoLPmB2oC4+0yw/LUi+/G3qhTwThjJ7C
0HnDo9lOWXJUOmjSoxdbEwdQn+uf1WROeVSQnRW0fGvr01yX49fBzRstxMNFb+nAVD4dmHLq5uPG
8GsD0a62DMRojzIcvMG91zrBPAhJbBvcL21FA3hq7w7cfJ5xA3MH6GotE8sNEF3KfpbYJaRbuERz
vAZw/0Ph2vRtyPu0oIwq6nIHMmwodothwX9kxNV8UzFehbvYKPNDOqej3JGZlTkN1EHeTm5s8zHc
saUf5I4mcxPe+LTX5Sg+6e3INMTxc7RGraxxmyDnmqmjbtbFT+k41BRjts12kZyg9s4zgNxsr2IK
qrqfPkC4SbIwIYl61OZWUyQHs3aUTKK8ALJfR2weB8bQBZodgRVPePb2pPkfZCUtrOnncfih1Ym8
LWWWfK+KJv44L1n2ZSBjpimPyvWTNJCjDuM6WZ8WPNrNILU1OLyl7S2BlaxJEpol7uUu9VkWGFli
3nQLdQ40W7iq0TIbyWHEU/qhWxr1sHgZLZe+7fOCgloSFTs67cNOSwkQIcrl7XvPxTc2sJNmvue6
po+Qz9r0tdXs5qdsp6aFppW5XTiudlEHKyqF98iWWY/xEBcXVATDT7Eq6yHlAD3PbQNCsaR90lD2
6/So/dRyoEVJ3ZmCGI1gL9CpQwegnYv3JKkOxyCl5fDVMPom3QHfcfNItg4pOHrOPSMksXZ39HKW
kvxa5WPI9Knu7gVlaHZp+StsiNysrM9d6tR3g2mOX/2iLcZruZTexAx2ckWgSydpr7Mu9eqIEhy9
79mfml3WS7+5KJiR/MiYaVz52FzWl+hnuvcosm1aesxX29BeVkOPYD22157S1Pti0tbv6GnW79s4
dot9Xdd0jAcG1TduvzYJllQOesjA04o+6IdafKyqeYh3q/Tadutv9Q/4n8XMlG2t7o5cv+1e2VWq
BY4Zc4HPxDAGgHqj6WHFPX2/GoRqiNyKZiS4P4GMlW40dEbzpH4wnG5YLmlr2I8raTIzzZGKOQIu
K7MgYcCw0mYs54uxokkalpnes2c6jSFFVWHpF+TdUhth6ml+GS3KmquwG0rE3UwghO/KzpLLMfH9
wru1GZD+RLNnfWqQohvCadlS6HQpvIskrqacNE2X0z1HgK6QVNlw2yd53YUErKkKSx/x37AoOutJ
2A2zGYUBxjZd0mrjWqaWukzpYMTB1EFMPixdssoozmq3pJY2Zka609p+n5Y5ewKA3MgdUoNJvotT
gT1C3w02yQAogZ/xNM3XixzXH2XBPXqjN8bEsYTqrg6kv+OlWBuzPy6y1I7OoicDYy9niPcVHdb6
0JOzfPXnmSLWaldz38aWrHaVLfN7HHG1d7bb2o89k+IsGKTj3sPNrj7LbNKyqC5c0Qa9ZvJPzgtm
66EjxpqacLJjegDzQrjoKBhFaHF5F7tUxRuuulebS2a9qC8ksvnHdPAIhm6stQmH3mNKl6E/d6Qp
sg4Qei1ORVHklFnuorfITOo1oiCFJDnwRfY9tkbRB2oEfhbJcU5K5k1mXwVQ9Js5gJBiPpGSOA92
Obt9OJTefJk0reEHrSu0i3JclH01OfADxqEasmO5mOlTtdJBuk7RsZT7BAnijPx+pCyxrVZ8XilW
0kjQ3SYk5H1BLHG9mAESwIYnZkYi30O1a8RuKBeZ7gEhJvfgwUrMYgy6Um1j+Ad4AsNnIWf3ppu1
ghFiYeoXMBnyhvlZx0EoKr+4NpjWqcAci+xOMw3ieTeMfR7Vqo6/JqAb20COHbchntQQ4LxyhT6j
k0I9xstokDqWdaEiZ4z7j2tZg/DtWq6KADXJ7gmWpvY9ZwN8V+A20pAhRfzJLsz8Xa/IGsJ1khbT
f4RsDsPa0dxLs7YeotFJelwcx6q8LOtBS/aG3muXHredE6EKY9e7fnTj+lj05VqFDo4QVdBmDtGm
74VxbdtqcCPEGMi3KH/ha5tulu79zkyaMO2kcbHSoWeg0MjhkDP3E8GQzqSrTjVOHt11qWoaZ45N
cOaKJcNIwC76XD8Lo3A/v3G7xiclEqv5owJx8q2xEbYNC6M0yAMUAh5+knFTD8jhhwwXezfwm7h7
N1VrZuw4GZWLaMmCgaHtD4t9cIxSTygc0vWjssSkh8XiNNZOaTR7yCCMIQ/dZrY/NiWI9asUTykz
6IDR3CxM9oxQ+pXxbly30pLLR6RXIGmb9zF+JxtkxjQeBMlzHzBDY2hdlcUlUw4vDRFa0x5diW5K
6Bm5+a6kwqnvY7Naf1RAOryLxq6HJy/LkjtHevssafX+OGsGbbHK6UwaAvZS2IApfP9G+cv0iVmF
1x6hglVXFEHyh1Ym3AxYx/I3ikoz79Zp7X3yyVGBhKUEeNcSf7Df8laatjGZA90c1y4pMwsrjbYi
e9wlbeHtuFgTn67NNMhjA5SNtlFbMgBa8Lkvr7vSSrks7Sm/Xex4/iyJ1Q8WHycDqabMn42Xkulu
AoHXyvIbOOBm1byD59CSuuZzTIvc4md6hiNYgNQy4La19EtKUJdtHuDfYUMCrkYQj3zYe2uKaerT
0xdfnNklbTC7OPsO8gOJK4WoaR64KJL4N4yv6fZ5tU1nCtMeoe8Wdqjg+i4xRShA0XTv0jqp9KBx
0EnDw95RSdTUUr23fYzQrgYmGn20lLAEKYEdqMits7bYoODx/RWsTNHuF426OkJSlWBjdmmyHny6
7U9wwa2tXyyoVpaRWdNxoV01BKovoMylnZGAoErcyg5ogHs0fzRiB+HBSerIXmt0FMn0jHKfrQVA
z0j3Bl+XgSWnRexHS1XabUXTGaPetihV+9ymXZfezok3YcjQZwVZDu6c1sItmpmFGZXlrAGvGRMA
q93tkDF8X0Knt+TwJAcp1wNZS5toQR5bILf8GWgqYnxmqj2aarY9JPbNAgBYkFQO92DkSqPOH6zE
kWMc6GioluikLtJ6b2MmXN/KWpt1mi8EHfvY6w7MMcxCTTLrWte0j3paTdVFPk/S3f5elTVXKcoc
w6NjjCv5leatXvPsNplJPsO8jzVU68PTCIZGExOl/TrpxlHMhTndSJvuOaOCdqx/ItQ9rk3I/Jji
a9+1ThL/jP3VxQ8bKd3yqq+x+/1YYCejfngGsfNW95rYCWeE9ecPzFk6/X01OsWYh7HvVMbnRmuF
7uzLkuHgMTbGkSlyb63e+kObmw2uRA6Xfq0BBhcHlukYIyabvfhCSMRx4ZNlazqH23DxA/Ax4Y4V
qv9eZ/fIWzV1n9N1YZSCpEXB24Ea0g+uOI5iHbTHSpgNmcYwtcL92MdjtwDgVrrkSAlQJd43R1qO
+21wvMJVh4wBaZIG9uzkbU/XKbOrT61HlPnhU67G0ezNVnY1Z1mp3olFIv4dQu1D0jx159i9mjsI
KYfMGsfqWqcqtw+eMWdTVNIzX++dlt+/CXSPGQEWBdgS/kiyZC7fO6muzV/iZSZsMCRZ/GPH/ubR
HKPwD/TDh/HCUCMhM9VNZii01KbuctEGRKud3i3GY19NGKSouswmQuXQ57fAvVK5byZ3aC67VV/z
aBSVVXzpuyKW1La910W0O2392AGkWYO8Jn/dAbCoXIYYNFjCRdi196ngxDygg5jP1/0iKGFWnfga
qVmhAYGe9fIZj5T0uZtXo7twuASK3WwX8Wct6Ro9SLRxekJZNDH3s+4XD1lTWUOAVECJcxThz45Q
biuaL0lfxC4FluXPx6TlD4XEjSW+SDguPwYhc7HTQXIvB2CnxhP0KvpKgma9Hww+vbcAypB2xwg1
KXeFl69fFuk2D3C/jfeLl+guVVKfRb1Ms5rpATlikEpYxQGzk/Smpt6+85AqAaZt95UIYidOv6g+
6Y1wFJ0ag6ptl0+VuS4Tieyo6ztjMOX3BdH1T9NQzJcaQt4loJ/GuRh6BP2pzJxIszgXOHcWF1ae
S0ACar1m/jOWUZOM9lXD6ZmC1RyY27RLjO2wnU3Fdeni/DnZislDYrVtFYyp2SrmcxUgjJbGz7dq
Neb3bdO6tEzdcqx3sgS8v1tTRr4POTfie13reprR6LZifiHcdGGgYYE6KA0HlEfK232fSbgzu6IZ
u0+gqryHuKiMYp/Uses+NDiZf5S4dAJHsmfxw2/GYqEBI3rq6EVUdSimuYi6xJ83IYvCRYQ6KWir
TTPWvte9MqZjHJeyuhj1KT1OQLWbGwFRCw+MTBC+/a6mf4GEHoMaBDbp90ymnl5D0Bdl2A5xntBv
7jElJvDXTDwl2KJACrf7IhNiUzQvFQCOnHqdaFz42PkOa7wcaWUl9q73+iq9AiumVdg1ZlUZZfE6
PK3gA/qI2nH5VjlG+h2hfs8LSDD7SytpbWO/SJl96dQEGNtL0/xOtXbGzNL0GlCZy6oYryizu6Je
ombFZsC/2cgbSWhUTqpCoD0MYJiqMuZVY42zQ1thJhvgotoTrMbS1gIZr+oxTSmHA71oMAdwyXS6
nT0v853KrbHllcxCD1JuoDVIOrfkxjN84GTJ2HOd+z7S8QeDNuZHJvpAHsYC5e2QbUmzOl+z9ioB
3GlEI8Skkcttc1oUayY/F9Ky3+v+HJcB1z77xuwXZV5rbddlgc4I6FOS9E5JjdcDWG/6jlGyTS9q
flpoyN649JE0No/f34s+WTdMozBvmqRz7lAQQtS2ari+A20tvCVKs2W5y4AcP1qZlNVV5ztNGsX2
mCehBGegoljEicd4h/Ri73UMwreOAU38UQxJS+fSEHJvmFVe7YfW9mn5UPrRclXzGA6LMXypibp2
WBrI/XyEOlKvO6mD6aPLlrpJpKd+hvS7a/VXzE2W5pORr14WrbbmfXWb3rNCKet5jDjWaETkVV3h
VD/3vn0h9UbdjDOmXSFqT/TUvaqqL81Go2GdGtRwe1ID84MUY/fM7ck8q8j0rTdEH1un8JwNL+xy
vK2f8rxbjznoiZKOq8Y0FiRQ8dSlnXhvzMgwXxlEuvu1Mhwygd/j1V5ByEDBIx/lIe6kk82dajvV
pVoG0im6rm3e7as5FRdjfnaV11A8VrFROUeCz0fa6QThT3kinWqtvbBt6Ti7JV9fNAYwpwIYx7xY
SZihuH7m0V5B8bZH+wVzhWlK/3D7+d9oBUNiEINiNLhtTJOvUIVuHhvMEw4VU/s/XwoTaEDIiGQR
T06JaAgNGeVStG7YGkAJLC9Th8QphkNqyPqMJMspWnhTh95c53/ZXSC5dwLGS6e25sCNXhjnbR0U
MT4QhVtlB85CATC1/vbH+2PDQeOwjYIbGMCTL1cs7RoDGvFBDCzmRbmO84XHDXrm/b31UAC1oeqa
aL2+2h8w9iu3mHM/BKyHfe4EsN2K4V+Xo2DQm3fiDHDyja1h4EpvksFDAmE2/3JrmADf+x4dg9B3
5LfM1otdMgGdz4bmnPzJG+cLqzYdTS5udDbjCR4U5p9spZb5Ia2P7hEIgHtTku+eeX+vlEG2XeFD
P2RDOGhHnNKPW9EJykI+k6bo2Mf1IG7MKab3bGK25/Y0A0bpjaHRCTeUsU4NJ0G74IJlHUDS2Nto
cYhMkDKPf759fAG83SaAQh46ge1T57kwUnjRfQdLIMx8ACtgtSzrT41ZNrDvtk092nj4W1snC5l5
CmkdS1cIye5oB30Sgyqb9Nb8uE7tOcnS19sHRDMqWRvwlqvTPzmDWmr0zE6o57W0mL8xQGG6idC4
/ASnMDvnov0mfBqbYl4j6FvoNy/3KiiL2ZYFsxZFsQ+THaA74LdlPzejEyi7kJFpSCCW9XDO5PfN
x9w8RDZ2rQv/5+XKtS0xCKpmP4yttfpQalX9sFglrcZpnqp3f7pRIPCigrxFCW7tU+2YzOrzdpQ+
a9WJd9CnRR6Mleb671d564kEFR/EIo6Jcao9QNka02Z0uWdm0cEXbhjmDHV1tYCOP3NPvw55QN5N
eF9QSd1tQPLy5a2F30sXNabQB8Z0O6slvrUBxXw2UGPQo7W24ykgVOYi+v0jvr5wWBdWm29howiJ
dnsFf4t6Wq7THxyo/NbJrL6UZiKqXekra9r9fp1XEGwOHLRKFzqnYLZmnVyhvWbgh7A4PkQCiIIo
woLhz5Wxo2MPeZKhPr4zg/jRgQ68nSzvT/0pt/PObSeQgbFRSD31ex9Gk5ElA9cwRjg7tBFwD3LT
xXBuyv1jrKtzcnxv7RwEHDdVVou+9qnaZooER75AYg29QR/3uMHcx/gF7erM8c7c5edWOnmxaImu
2SJ5sYnTiKisDEwg8iLeVbK1L37/Dd9cajNmNRGtQHrs5IDT7omTLrb90NYy+xsyFdifW1n7oc3S
c8bkryP85qf9P0ud3M/EYWdgEOOHY+qjXW1iIprQX4ow9hYgFTGU/P2jnd6aJjC5jcINh3sTfBYn
61ECIOw2FEM0aZNxgHs0A1da/H1hAqKzrHncuwktDmsp+zM32elL/bUyIkEwCrdAdMpczM0BRqNp
DpHXF97Pqmn8i4KRKGL5RnPmDL61FPKJOncz0oPCPrljHMT4y0XpA5TZ0fsJ1twO4Qm8V2OnnUum
T7/f9lSQxTalYBSD4fK8vFbKcujMLAHeqVnzDRMJ40NXTV1A8955KL3yHCfu9PZkuY2ai04MYD7U
L0+ezFADZiieP0azlgEedLyD+MUmgFzAULFp+D2Ybp35cqdX2rYo1wmpir2VQ/5JrpaJUSq3AbLo
MQS8NjVRHEeESJ46mMJ7OEwiognSXKaD9L6myzw9/vGWBU3DV6SIsHjmk4M/JgyZuqVSUbV06qCK
fdM8WFUy3FWpJyJGkQ0wiubcQ7+xh+Dlc0Q2w1UXGtHLDzsO5LwsoqKiy5ljOKa2hiRtzs+kyxiw
//4R3/qsGxff9jY1XDbTy8XkAFoCtpeKBMqLoV85023Tpf1dbCzpXkkAWFrb6Gc+q/HG3jV4ry4b
Ssfw41S4vMzcRE+KVgHR7sxbk7YmUwnPUd9K1fhHOU7Tezddi8tc9ea9NPLsg6D5H0n4uhJPHEZJ
sV9ldG7gMURxE1uBgaP4uaTyzd8S1NamIwju8nTLz5SyWEnnoHV16HlSeWvALhHHrtT6Y+eI8vvv
v8WvZOfvNNBtu7uQQOCjM9zXX6V3PSi+bpmHKIU3defGs/uk/GF8nJrBus1MOqMmWfR7v6flWcq5
vrJWOmcwfeKrIiv74+g2k78/80ttm/zVL0VFhuM9osmgDl7ukI6+oLkZHUVF61RXdKqqvYsP+tFN
smLX9ssaNr0SN72+tpEoGyDPfPRIDgPFrx43Z/LFt/YrjjQeqTcsNPtUmwewexI3JlPZdUqrKzDW
at8qb3ynpeJb0SYuY5lZntmub62JBgTpMCKyBLCTyIUYp75qU6IiWDQ5IBFz3KY3yr3PF28sAuZd
1OFVbLtngsmb62InsGlYMsk/9U0zGByvKf2pqEb5gZa7qjdh2QFrUgYQKTxaTU/3eSHtM5/8zXWR
PNwuPpjdp1+8UemcDaJWkW6W1tHNC8cBfavyqxga+G5sFoM5AsSrM1fR9hpPNxqnjaiGYDayjlsw
+FuePIGCHUwLVgRSmuNTls39zhwc8fT7/fxGSMH/Bx45ZxoVyVNhASCXpVD+2kdO1+SRjwzRBRB6
cAd98hMe8xj25myGZAsWUqyDdSa/e+PVwmhEWopbBYTbaSpC6rB0hZGylcrcucodEOYe1k0HktY+
UrUJ4k325xR03rjHWJQ+BInCRms/2b8EN4RofcLYMDB2RUqFgL3Qhy7cOAtdMY1/fkbRPjK3uI0R
s34aNr1+E2R2PBXZ5aJd9U7f3acAYJu9Do8wC/VSJfvFd5e733/Zt94tfQ2yPF6siTvzy/2jYBcI
QOcq0oZVHZbGqI5KtHoEE9W7M4F1Q6brlvv/j0Vt06GwJIKSTr9ctK36TC8Fwdop0uZqhkUedJ7Q
vidtOx/02rzFa3cpzpyUNzIEMgO2sMl7NFHof7noEueuU9qxipq46ukOW8OjWjx4p5bfQdf8/RO+
kbfjegG/l127eQWdpiMKpN0wTuRgC/xbC6rVpZhW61Fj9BcoGM6hhYb3XhVr9+n3K7/qoREPmR3i
J7spaW0uuC+fU69XM7EWHwgOzQMa+4u8lcztfsJTWPZpa2GWarWd+O61cQu/Gygv+AfN1C9LvMCf
GGNMV6051ekOIBCw+t//dm+dKiI1B4v2HnXFyUcQ46Rr3NzERQ98l4d9OkSbxLlhmKwHcTL+qdTf
r5dB15feJWkaRhovX8aSeoYrJVVMCqYwEAo5A5MW3iEzlfnnAWBTDQZfiSGbjrnMy6UYslh9Cncq
ioFiH8iCP9Sc8gMXDOWM34l3vlkV0Z+/TuxxEcJDYh+HnpODBP2rccA6D5GoGtoHRj28m7J6ifwY
LIaNJdzD79d767ZAdM/zLfI7D7Ool8/o1frajEs9RqMd68c5HQx45r16gilooEpdxbdO0xTnWglv
bRpkTjF5QQNzk1F8ueqYpf6UAL2P6AdboeNLwFhlpu3A0mkbbd868yXfuCkskLS2xffELOR0vdbj
BmZSO0ViSYqbVmTdx860lwMttuLz71/om0tB8kOhDfs0DJBePprhIlfjJizlymq5SBYHnp42gI/O
Gll/+f1ab7xGGzIy8Zv52Kbz93KturHhaEAniAqZxPvamZ4rOzOPmKkB4gXHfGZvvvFoSGui+MtU
FMmF0yKJsfPArFSfop77KgIHVxxAAdgAsJ1ziuK/FN5OsqAtBcIjDckvessnd56TArRysnmOVJ4u
R2FB7peZNtxjTowS7qR6ilG9vsuGXr/sWxgoovfXd/o0JF8ypLG/QX62EQKwuuO4ebW4logfk7gb
bj1KwEu2Qn6soXkck6RQ56TKfknGvfrlt5KVFqR47YC1GhYmm6DFItH1DYCaGKqSMGdxhYld/bEB
90ACu8zJJ59QfNHIDFkOgDXas7KaDNoEvPl+9/ut8kb4YoTFbMkgzXGZ+rzcKrrWIJLasVUMR2lA
cypvU2IaUWgB/4SSQ3FcNb+Hg9hYZ8q5t1amU09bG/URVItObxgx4A6fJnOU6+4PvChscvVV3UK8
FpGhzPKj049ZMPX+cCbJfGO7IrHC4IVqje1qmi8fOYEfVavWmCNU0lPAWE4R4CJoRULih/f7t/vG
LYr+9rYOnXHkP06e0VJlYhEJZ6QN4g3Kbk/VAVzLHLTDDBRwWbujK83xzAO+cfy3SwZ3CnIC3Tzt
qC+GGLqigf/dLgiA6OBHQTajanFcp7nmBkABow1//6Cv3im7mdxSbJMKmnunxQnj8saYvWHh9GX9
bW+k9cFs7OkA8PBPB2cmS7FhEXIggfFemdW1eTk6uYtcxAZRvISdlgXF6IHKob99Jod566lQnbL4
gp4jSCpe7pTaaJfcc7QlgjFLv77q7CEUAD1SQD1TeWavbBH8xeWAoCBtSvTTabcCUz05iR5MEnCj
qAtkgItvwSvnDiyxBp2SP/5U3D3UOibvj/+dPJSRoA2QSGuJyhG5ABtWFBQRnIATv5Fff7/Uq+2/
aSQ6ZMXc2FQdv3Qu/1ayOoUPU39rn0PslEc19G3Uwz/cqUFb9jTCl4+6UU5/GtO3Remlb9KyFAGn
PlkpennQOQ2AOoC9kJcws4d6oYPnKqCkv3++N/YHS1l4EmwPR5r0cn84MMMMMH4bJkjhYyt6ptZo
0QEg993/ns79r+/zfyTPzd1/b4T+v/6T//7etAtyX6k6+c//etc+14+qe35WN1/b/9z+6v/9oy//
4n/dZN+7pm9+qtM/9eIv8e//e/3dV/X1xX9AGIBFcz88d8vDcw/P5dcC/Kbbn/x//eE/nn/9Kwiv
P//rr+/NUKvtX0uypv7r3z+6+PGvv4g+f3vr27//7x/efq34e09F9zWrn1/9jeevvfrXX7b+z626
oOdO2wBluO3imZ63n5jmPxFPpUnMHADZdoxV/vpH3XQq/ddfwvwnPzE2f3SHH9K7/OsffTNsP7Lt
f3JpbnM68A/08fn3/s+Tv/hG//PN/oHIzl2T1arnb58caUFhSK+GIIObMspXJ0etovHOdKWbdnlh
+pcJypCXRdKf61G/uQrVCI+4GV2Kk0rLzVqvytp12mlxRtdJzwt1nFW1fPvba//3w/39YU7j9TaG
5o0y8eYGJmCfPAxuuy3JJkA8gPEQ0lO9YZSZaEe/c7NLd6j7J63u16umMPJz9/ArQdxtbRBfDOR0
T6e+O0loK6Qk4G02QN0TYXjfStl48LYVAOAu0Ma6WiO1ZHQUECEp553r+ckHZXTG59qsZLxLK4Tu
kHiyyjlMNNdMImjpTX3LbCUV55oPr7+GrdPAYZRGkseX3+6Mv915ABNHDFpxqDfgcj30gDziAI6L
nM+Ei9O7lXSbOMj4hS9OJDyNuHlvetMESxICWKF6NHLII9+ZqpLTjddMcOHIMcY1/5RCb1HnBHBf
PSR9XpTxMGLh/9gknRQzg1K5Ia3c27k9NP81XdwrS6ruD29yjjNMKDJDWnAc5FMnNGJUDk5NGjv0
6PrPo+NJIJRW+wH34k+/39unGRMrcYlT05ug1DaczMuPJha/rQDnGbtMGnMa1E4M9WOM3R2KPtpV
WYhmOROF33iDDJTotCISikOBOAkd2TDYgwk6cicW2zumzjiFs9Nof9hq3C5EvHlckgoPsKRxcm5g
VNsd3BkLXUwER6CVFPvSzfRdPmfWhanLD1azlH/YZzxd8+SeqMCuLvbKmqYnYwQ84nVnFPI7aGHn
o/IKK/AS1/1D5URwOFyxNH+YLOvc6Se5k5vM0AmAS7OmFl+O+arukCOfLwutsZHPyqfifzN3ZsuR
G2mWfpV5AdcAjv0WQKzc1yTzBkYymdgBB+BYn36+qGWmpJ7qtr5rszKZrCRlJiMA93855zs6pFCc
k//iJfyPz82li3MY/TEApCT9y88KeA/tbKdl3C1d9YiUPvuoyCkJOX499L5uXf4Xu5bLg/ivRSKd
I4Gcl+qNngl4Apfav54uTFzQA3WOE+MKU3dmoMCQj1CXYG34hTj9528Fa9W/HPqMibFVX2DPzBOs
Syn859/PbDu1Yjub4sFNqukwDlvRnBUm0u1HgbwrO6T8kMk+BQFBxa8rNNYyWTf4aIS4HGF6debH
AgwE0XdallNPTw7q+Qy6eBV71W+dF7V4j+pLtjWdAmN/Gzhw7yTurpnaZjpwrJkz+rFhsY7j6LUY
Fvocf770x7yPatbP6q4fIHRdrRPEk/O8ZZb1g8w/Uhx0WkXDZp2CKgvMnVUDGg07zOTySFG66E87
BxETrv46t9dz63bukT1eYJ4LNxFfJnIBI85zod6ArHjOCRDjpsPAyZCXO4x8yWzQLdJ5/MlgZtap
5Gmf+mA65CCMtzAB1FiGVqXG8qYwgnEILR/mHNQap7gn72CewCBIf7oXJXyMfSc99abWUoh9sYEF
3MPLs/1r24NzFFa94Su0kEZ2d4FdW0ewgMNrAvDGww6YlqDdvAa42heno73YWLBSuWZRkgwdH62a
ZTkPYb959os2IEfiN103PkLdFFvY6kReXGO+TKONEu51XeomPQRVKQHUtpXCfioR6l/hivGPchlh
Q9isRnzgDnbyECg9GwdjNYOfKJf1qMJ2nTr3ypjnHqMgDlvffIJ7Z5oPducUw6Fe11oets7WCjPz
1rbpDu24no/LFuA0huE4weLD4Qk5QODje4bqtDQhLnQiW7gm0nnXau2KnWUWFVs/zHYl64uh2U6o
IcD+mkbF3ye9axfxCCpj2flFY/4oYDeWkEFK52oY+N4zwr+FGq6TIg+e0xWwITZyQo9xK07dq59g
swoz6tsgWsCJlreOKoCWk6iRnBKbCzAMsqyqYlJy3ae+T3ACJxbYqSvOdYqNWoFeJEFwkFhe+8b5
6JuBgqnz/RrnsrKU/9ZpbX8nDXaCqF63ydwboqrzSNZGxyCmWLrXSVviWcpuKfeWJRrATdAhMBiX
E94w0CPYNGomikV0eWx+8+S3eeS2ahKhNSQJhOCpU+Hijj2GYRdeSgynm9cC8Xd+bjdnzqJl0gpy
homVUOD2JYWXl8jitQpG6+A1bYqNten5RUqRwQMcJG40TCjdpwWbK7jNixbtfy3d1YsWv4TbVowT
RsVty+AXzXNi/grECAHeVv668HihD8BunegvYFabEfkeNvwYyB4vA/EGxHbWs8USl++uXI95hm4d
olQj8E5avsKNasttvFMUVnNMaJGyGaHw3jzXrJ/TRy7BIt+P7pSNEfdbd7smwZTBhdA1Dq7ZeBNT
V9z5BBbahzFfsMylWLXzEyjaecF7IqT/wr7FOPPqGu+Etq/prget99TgCQl+lhKj1Z7AOIdku8tS
I/hppRkYTmswEmiJk9kwXwlroxxqSEH4TrNDN9k1qUrG3P8w7bof7i1v7IerHCTl02SlTnYy2l5W
M6EJCQCBS46O0e39FRXkyZKVAfKtGbPiWlVUefteroO879LcGx5nr5V2h3gY5D5BUZ2F2a/Jy/5X
QU7Z8iy6vGiOvJtNtZvtwfa/U3fLk31FbQq2eUxAlo2rWLJIzPNGqmebe9N9i+Hseu1rohMWFz8K
upq0Pmy5Z/zMfWE30WqyxzvR6JYPvpgJAzMTVT5SRBuv2WbregfZwYkDr+4LcsKq7oyByHiH+7d8
u1jffzdUAdbBIcrxjmi6XN3XRt19FqJRP53Wmh9kqYIhsnFGvhijdl6NHvlU6CGH2XnAZcDzCs9/
LKpA/FJBu70NswUCYaVFLHZKO4N3bpMFIS6H5xQjjAQY3RsODu7USosjxKK8PlqqUrei8ay42Qq5
Afkp5mnfrwOxz7LMAg93ejDwES4SB5PyE3Vdgt979sqUEwvJL86uYNnsXWpks4vfyKlfZ2PmWIW5
uSUHDbpogNXiQCB0YHh9z0GOz04GvXhNu1LeA/0QFvyKscJWBi/oG6Cm0+xlB9bjXCCfOGKPGtNw
TFve9kT71REuiemdxKY7IP8+BC2AaOPbYFYQr2pUuppouHW5HW21PVRDLvqI/BDPhxniQtNQqWVs
u9pImCGbTSVbHKVF+12D8/uwUInmcIiGYog7BrJDXDl2BbZ0w+J6qIzRSqGeFP6DZVZd/zwbGpak
OVrTx+Wr/aqoUyiwNIAQrIb8pKHp5nN+WJ1yvJnBh/mQbRf7QISAxT62GNL7ix0LI2SzZm+rw88f
+z6h96xPZyOL5NJ3Ms7KHlZlmjTl/Sa2ro/1wAL3OOFLZ3cY2B03uMdsDs5uLj6hrs+KFIE2gJQL
tNzdlavV/NTSS4LbFarUGHc2d8izQSiIQB81VTfNPJrmLmvwKzdGYSVHb2jy76xyVRE1wmOrYIE5
+XKbIBggtmFvOgx8or8LH6AUHsG1nDlZG5tv1OqZ5+MGTw5LBT6ey3e9S/zZWQ6dF2zkAK0ritG2
dqsfEsAo/BKAZlPsJPMF7VI2+RYVmpI5xOXjZHvTmRWGb3MGTuoFbX6/9MrKIvg85seQGhgCTSM3
FryhJSAZueH6qqomeWuZ88qwnFup8DAv1ss2mwKsHLJFcE96bD+EaLBaOGgDQCv1clpDUpiA4JKK
tvz0ZUX4eB/k/SNA0y2L6V3ApGCdaecD1DAQD0oxuY4B7jNZLtEY7AXctTHiDenOGMTrddebuOVC
m5LnM+dQfPS5nBuwIUkPAdCfYbf0wLMgc1B96Z3efI5NE3FkH+Y+msX9YG+GPk1CezXspNJ+r/xp
wMSJ+XHBISHRmg3JiiU22YBjgSYZDcD4eASPS6l7jLBgkE9JQ/hQtDAwIIcl35RxO6fYzONclXyr
pdbZo0ddKuI5gY8TLbJfp5gACLWzeuSOewBw02eBcomSlZgXGNNu4QKqIy0Ps3fuQv+zM8Ct0VqP
E2VVX6a3BdvF+aiBP1RERNpgMjZbmae8UZIaUpV4XTOYP+9VZrswvuo6m46z6+nHJCXD8gwDweEG
mu3sVU0WRRk4VNgBQmbWXUfUoY2/wE3dI6l5hd4B86cAzs0h/zFvyfTRA6nyd42Z+15so/j7ndQF
bLQBJkMWTRzTvyenCZ7cagzA4ygX68Wg+tfJMspXjYJAcZpAwwwz/HoHHQyOETG/TGp+fNdlXYA1
+nXuGpQMizeqz6XN2qcmn6aXoVebTz2u1NFrNT90r3LHjUrHh5flkYxexKsd+PEGtpUruXSbB4yJ
xYBNUmUahobZ/RjKifAQZzGacyvcjYDn0QT/JyblvWJWUZhjV/Anu8rcgnkn8dzjgODpNUOH8YYB
mUCSdGH3TKZ40+C7xEhB55FViw8kDnI+mBKEPzdbKZw2Zr7VQ8HEgQmQHFdfHvaUcUyJtTHMke9M
KjivkFKmnZm47lPjYfQ+KNNpbhw/2d56Kjwk2JCerNAYAgo6mRe2EVkbrBhPZ82PhPxZKiIiDm75
OjvIKgUKYJAmmXxw9bD+zLamb0iRr+onPRXGk5Rr88INBDTOmnXyDS66A2iEtfU+SJatDoEE9IJn
DdKon2iw6QF5S694d2Ddph2CwogSe/masrq5teHs0XPwxeKOJRtw2OFrzSiA08UZqRUzOIwYaJuT
wvBHA+C0EhuvS2oDHdYif0Aedjow732bUh3jb+GP3zYnUIy8OgkF68PGCdnzSEwQuIMgT55We+QS
qZYqhSxmy26Xm6P6bfJ/5yAxl+7TduU0hW5mgVQpEloCuBxw6bphw0KsdaCesMKqvdcmNqjIcRPu
DmmbRZhUqo08gp49v6cpVDVg3Z1zI6AtNfE0zO1TMaaCw1ldqLZ2KhB3dzj/6nNioZ4PF46il0kV
2acP3nY5XhSId820VdkVR2T9PpAp0h70vPhPVcI1BoehHX9qdKv8bTpbh3lYcKLYbZu8AkNcyhNh
FfWPwJhmK9RJYdIBYD2/ZqzAKLL3df6Cf9gRPBKWTYiFKIIRgiKrh3ARqMBCT3VbAfuNZ5ICzLZ/
1yR2EZdl9ulZZz7Qmkz1LexA/prurAHuLaRI+GWhIelcEfkYAb0x3Ar7uGEEoqgRXYXsWuk2ngS9
bDh5eb2E7mLD0TO9pTaizQMgC0svA7XA6iWPsLh42aGHWpCEDTK1Z9MG3BBCGHDeKVxsGZtAfu/a
BPNT2E9aQ/LwiDYKJaXAVTcpg+tqSIomzGdzSB5GVcG0n91xfp+soHku6ZYqjtaiuR170+1umQsG
nDA9xBbOB1lTUi2tq3YjPWrB9zYAVtV6GxfmQm33MwfsOPCTwaLmnNRsFKdi1n3kjH79DDbXfjZG
Qzihr33rKStTJChmMV2SMnyqRtrzISB8aR3zDzBbLvutoNo+6i2gP/NrnzN9dHjUwzwJNGR/ePW/
caRnj3ReY7ZPprT82Tn59K3kuDR7zP7cTX0FqOewDDl8mekC5gmpk7Hnz9oAKkmaYXtHGANsOWhb
axC29gj6IaFrBQAhV1nvLz/pN2zFKYuygqxV02nb7IxvzNhdshusqKLBKCPwdMV3LmZmjXVDDRyC
DtogG6R26UYeqJY+lPNaXVvabt/GsbKuAS95IqoNdQHFoE77kGYtrqd+0e9TauQi9HrOE3BxhX5E
n+3YF7hvVuwJnymMuHScig9yTdtm72qVfFIfACSm2of2lwjoFGEBRQk1bc8LAX7E8289r/SehNOI
l9Grug8gCBtXu5Wnz2N9aWeKpB2BzfWJ+7RQRWVI5gkPu6mbKrAOwRTw61AdMLZY6Up+ycHO3uCm
qJfEk7DEdJUn+piW0idiZ9hMdWmgBvj+vrvpE10q9WUvIU5SN1F2HBTkzWdM8WUdFbXjHHFc2N15
AgresvZO9RVy6BFGHFJwthLE8sjVyOcjR+oG1IjdoYhSqazH2S07c5frCiPm2jjdY1nO8AEr2wKz
3zkYO8J029It9ka7LcK1S6lABQy3hwZMQhDRtZFbk2gO4p3w2xwQvpic9DA6g7qDqiXfA63lHEkl
qB45mCHS+uPIfEkxRLke67UVB8AUI9BvOzPJGLAbWBJEVdj9kfii3P+A5etIKBCoW8Jlbu0fU9+2
KnSD2YdAZxqZGc6WU9wto+90O6ZYW7XrAr1kcVfXwYnw8cCNezIHxthD3/GqYUir0NaT+TFSoKKz
RaqehaPi2Tw3UMbS4wSYYQjlJMr9uPDgRbDyAjeSZQ01qyYugX8DTCZdvAUlZFGpEznoh62T05Oo
tGsskX10W8lv05Scelf9ELTiCNsU0lsbuDxY9kTWcTivCsJV1mQEBFrJxkc7rkFTh1Yf6HxPSzjc
5IaZ1ac5gKgTDmPNJacLrYJQQwIW0dB187bvc8wROzslnzeuAwu7Fl/ftC/sTlSxO/Cs7NAw+OrN
YFpV7Osmw7S9iAuIcSGyyY0uOsYx8kDeHMxicN3Q7S4s8V4l0o8l+JkX3uDN2VsDQ5OsBep27Omh
3H1TJ30Q9o4y4KmBAfkuzdZ6o9tYV44KvX3Z2nXOaEgXEsqH1H1z7NX70Rey/wJ6EpC/YWcBRPdl
dr4ZH1fUI3ZKYjyjGG/de7Mcf83eAjWKSr17Dwj6uvO1wiCGwcl/4dpqvRBbrVMfpmlqH1hyGN4N
7CD1oqGpk7FndMF95TXlG4ONBLqWyDSVNErqMR4IDevInrhc/IIAIvL8yLESYExzgBw+7cXXBl8U
s2LGHnNQsI+jZGlXJ5ZQLdV+8lP70yqM5Gn4GzSu9hLDudmICq/2BS6Zn561EvVjaqJqOBcmaz6W
4Enz+yFnWAhONOvb2CI3VB5z3QmeaI5ZTJGWapx4S5qCBRfv773cJG8E5Hj1G5zAOB3RclNGLKlF
QNTUkgQeFcY21S+iLNqXtWOZA51ew5HptZ1FI3iCJtYOXSg2EO1BIZodx4uXpVDX7QJdFej9FHAq
TKwYGPwpwIOugzaHQZv0rke7IoRAIlkiglhAz6LZz/OH3mV0HtpjColQm0n5kVWJHPdQvJx1L3IH
vfyiXP+HUQdLGgl5udPRyk38xi1QPqi2tXu3br5vHyub0QcPUZb+CATTHVAgLSglhnrM3Aa44L9Y
NvRmXHEaXEAminTGpq2K9xzmDxXmUMDDNUkULsJWAio5cjRPb37d4OQzVqehADeYPWEAcRLCKnFf
k1WWdOpH27XtNyJP86lofJ3sXIK/+DIv3LRRDt0LJ+aEB8kj3kvTacqw4IAmUGUoP+VqtRQCEMPS
w1rT9+xsKINvCTFLRTRC1h0iGCTjDYxSA2JGGXTubi4vsxPROjm/HltL0v4MO0lODjNgxl11K9Jj
DpoiI4CGZDXLarr7ACt3HzETSAiiICMMWslS3AdLIW3mdo08ptCmg71tTvWtgP427AthJkEIYc5/
8Yp55S0erM6PBsZXQ2joSvr71k2GbMfsfqOi8cbV39NWJdeZwcI/ctJUD+eiVu0b4WstCM5EZr+N
IJXVvpEiAwISVOrZZunKl0Yszc9EExcdbXwI7V4x+wN9Nlfo+SwyY++p/PyvObAmrAV+Wv8wEBUl
MRC98iWf2r7embJhYTQgvPMinQvvZVrKjluf82HZV5ZZfrFtZopUYOsSUd9XznbdloRy8MTI5mez
rsDDnNywus9J2Vuy053HpJmTMkjvW3h21anFWPptOaP+ZYL4LkNumn4855q1DLjOWQR7kjHNOzxF
E3xScx6MHUzRcom7LnDodBhb3CCoBqPuYos7ejYRO9c29zMiHinm6EI6PFnzCDDGUT1RaVbqd7Bo
Ega3wvWbH4WRQ+VPAOLdFa5yHgEjyS+DWRgDpcUTn9nQ0ioRCp77BxydmhmH6anfAzlRImYXkN5C
D6bzcgZLHtlqV+osO9e/StexA0Ku1IX/zez2O4Bkxvk0QiEXgKuSSI+W04a5MItPdA3twvvUNoz3
x5aNDjJLB+E+8G4Pr5LFMbtSIgLu1rryQxo3nxIQBpw+YjPyzsKtul+FY2Q55yjLA07NObd3tc+3
tAey6DRRw8y8o+RNzPxqZYAm42nz8nfT73hYaNnmFvz/wFvsJYO+Iydt/bm4dkCvZwW8vpSicJkY
4w/dQbCtFUx81v45U9L+ls2Wg0JSwwI22TInOE0WabASeSYpCKUwH61spLpI7A22qoCbxMwj5bGI
LA4O1NzsM1eiFNytOLFmc+5mS08DvSqgbiC5jBYx/viMCCxmNkRn1rVyQnBLls8fJZvTyBi34Hmu
6zSJZMLkPnSpGd0r5fY5dNMAIuNJD75zi8rYuDcvzzYlFhdu3CG5ZCYL/pHfiK3wzG5IOdfzApQw
bBtnE3cArSQoScsld30uV97oqm+lsTMFAYeUA8ROHLKMPeU+GJOE4wml7rxTQ8VsPGgZyoSt3/Yg
+AuGGtcIbZkWasn1eFMyGBVxy/hti2t3at5rZH0iUkFp5qQgWP0D9YhogcXaVF8e2NYXDIROtitW
B5gVfyQv35m8Ke1h2Davup8ltNudXyM9ijymwQYhYIoJSFIx29nLzRxsJlgqdaMi7Ysk8vmCU9j+
UoAIE6iPCILbiBwaZ2ZeEf9V8DsIVlzD2hOYPfu2906JdWnVJ5rTGxPCoYwTREacXqjHhqiWk1Ud
QLpxDUzBBUBZKnc86UyKO4YnNSM1qJdp1JN/QVpjl2ff9tbXw4X1TKiA39NY7wfQ1wQpQOwwI7Mt
IM3qvl+feW9rsTNtzaU8bpwKe+UZyV1eWfat0Vrt58Q2YMNQYhASYBelorNLFlBn1UYpRCpG4bax
M1R0SlXHUmofJAoRpSnX5NGpkqA/BPCuL6d40Voh+Y20rgbt7ZFqePH29MmMcSZf2uJMGeyZh2bK
jezZYKKtv3KDcmyvrBUguqgTohO4rcmdumtV4/YHin2m9C1jz/pqzgzWn8if/ZJet2rtUK20ZXuL
PuJqhU7wgztTSzYCsPSIknENohiKriqOVluNd1h0x/HWNIelf8xKCt6w5dxywzT1pjc0AYyRN/Zg
I71x5ZsQyUnNIoWGW9reQ4Hz/N2GMXVPuU/kgmtUNeFAjdCPyJbyn2SL5cxlK+a1YdcNM6d5TrWK
Fb9+qjWUVjQva3pjpzbZj5SzmdgPrAWyfW02bhmJrgnGcF06enfoqQDhF1o4AjOKoEo4jCShKJd0
kuVoZXXi7slsrd+F5w1G3I5EhzDfn9z3Xk1jxeogNzTCxZbBhFHUuj/xO1fvAalEV1M3MIwgpqX4
Haxt+bbkCOvASFfjV+CMqv9FF4Maa0+uj2O/t5xW9YV1xwS5i1pdw6arMFdfYMO2SGO3WkwVBUXb
r2eGY5jie3dkg5h4DUAaQPQw6LxFcUJA7OMB6a3cn34jh0XA3A09k1erbNLkmV1Epump5v5jthEz
hyLziASUReLaB9CTBrPAKfBF1AXJ5sD8L+xjKuBrMUoOcn9n9KiXdgU35VPjF9S/jJ3GE4bmBsyX
UVSvWzYOTYworR0A7WUeodab2eVRxwWxPa25aS0Hm9hrIyw6o9xi4RMRxNDeVdm5JfoujTVFUMbw
1s2quBf8S/tLgrE4qdkJ7n2KvZrs9sF0wXpmReIcmctMHTz7lBLrIwiwtr4qQMa4ANxMbSXKAian
1OlS0b4nfn2Xd8UI2tnj3bjMqSuSU4I+YeQ6bRfOQT80Ftxu2Jhw+S2Xa8VpWrHtzXwGa8RIw53P
8zwuyCzqMtgnisuMRZGtYRuXLk3DAhE3iypBWpRkSbiNJ/7SsFD2gWb3TegwFOGDW01U15egissx
DRP9zMelClh6KVY/lBHsU1jj+Lx6yh1+aa6pJ0EsET2hsFb4TtmiQN2ttnOCL6O9ndDdyICxSZY6
hvauSPHCzeiw0TZxr5Ulk3xofAtLVKfpCdwRzsT5NgdEYxzMMS+Cs8mW+2YD/0dMkleZ+6aDQh+5
Zd0FB1nUKOLtbiSwKs9AUdBHFszfL6yIA2gal1/cJmX6RaVlXhyz1rWyeDS7oGfqzHO5nIjecr+I
Sgi+zE7PWzgjWpgDJm+idW/oHaCw4w9m8BQow6tfHIb8BDWWS6V+QxfuD+UwF/UtwXE18EgGphV5
eiwFdtr2sjtGTIPeMUchB9MUzOtSwnNILnxdaV+xiizb4J0qkebGQ0Ip6xDmM0Go5zYHPZv36AfA
3cN2pOBxWO3aOcL2awTflPIb8y3jQCadmd0tfW4Hu8z2OvUmuRSbe0sEnYgcOI11xOiCKaCVu93f
hWH/kBD/SR77f3XJf5Uw/1th8p/EzP+p0Pl/ooTZQRf1v/8pFP4PEubXD51/fTT/K0JS/Scd8+U/
+7uO2ZR/AJOySXNHJ2+Dekdp9ncd8+WfUPMiwsId4LkXt/k/ZMy2+Qd6N5yfSBdRM1sX99o/ZcyX
f4Qeh3+fmgCppv/fkjFfFMT/ojqTCMMYGmDTwWt64e5cZHD/omnViCDSmRycMOBk7ceH3H5INMO/
LgRgNDTH1Th4y5NBjlNwvAP2+hjkd5g9d0kmY8ciPpoBP95PMM8dTOPnBt0hKs71JZtfjO026+5H
3cUFVUETFsvBTUjLfnDbL9+7TZdrj6LBfPrb5//fehSf25r//VUg/6fn8N8+rf8Tn8EL4enfP4NP
3/1njn3j75L8v+nuL//B358+af1hGDxaaGxxuoNVQcf4j6fP/8M32dHxWKK/ZXT2/54+94+Ls8nz
0N67eFI9pIr/fPrkH6jnwXya0jNBo/Ew//Pd+NMp8f8X0aOk/ItYVgILRJfrQwcL6IOMv5pRCfPI
8U6Smub2JFfkWSl27EWcs/DS9sNqzfGHxI9D8gJLQL0uP7m3RZRJmO0+QqhrBAn2J6OOjdIj909V
tmY/smLb9s642dfcAHkNkd7zIKm2AxmQiLKuHI+2PUDRiDJwyH/P3EIPosqdE/QFcUtT0D+KYe5u
mbcQTsilem9QMN+gtlKvwyZSkrayYjc7I40oze0Olvuw6wMpXgrd2THRzOlJm6gXSeBiKrMZS/fA
0Mh+slmqHiymWJ+t54MjyPL5ZFlbc1xUrR/mdd6uFsaJR+5neU1u4kaq81bvEXqU1+0w30jHuE+l
uUsX77EyIRhs0nxKUM9GPi7xcNXLyMdgJR+Bn8HGbc3dQn5NaOcIBrk5fyVklDRzmu9yGElArM89
8QDAjPS+YKZ8YcGepVXduenLjOmYyNn+mKXOfA8pp97X2HeD0Ejn+UfTT+t1Q/Q2f/pRf/uzslFG
VvXR3CQiu5qtr7HO66dZZMaTPdbdSaz2c7s183uZBGjQUlscgGDHqCNvGfQ4B/DbRB7ULbc7OouX
ucED5rkja/FWTM8pszSEYwqEg0TQdc662Y10OYyv2gLMHM0ZsoUUQuBdMGZfZArvSDJGQMf5GVYJ
OG7hW2R7eTr5GrMpO1xCih4siyFzQzTCQZFMGytl3zkEwcay1ffeoFGUCfbmnRXNK5RBtJWnhljD
xe7i2cnG224kv0whHlgXcO/l+OlZ+aNTWvluKcsbGhl19tfCiHS9ZXtSKFvGUdsVmbVXHRozUVO6
qv4zk5Rb6ZiWu6aeXiZ5MT0M6Zhdg5BmYKo7xR9iMPsxlg2Nl0cOjc9A95WcqvLKZOd7lfh8OrT3
DM/duovytbb2Bk1inBbkj+fNbu5+yc7H9BlsIMNlupy87pwgS4hSvO67bmE/QcWIjX/j482S5NyO
2W5ppvKmD+YR17tfMGP3D35hUeqlTI3NWdj7trOJaRgyz48n0xzv2fqEtpseGAcRjuKth9zAseIQ
mxAVDpSiXjCjn/YVrbxFAYeiziZgpl2OwOy7s5yC7743T8ypmdMX+opV5RIu1op0U3vLTTaRakva
FvstN91Nc3E1STqjbXR44axsQglXXlkqN88TfSlrWWPv9OZAEnBjnXLa99uhVbfD5NsPi6h0WHrd
1yD6F2+a2zvTdx4ayUaaeUUZrkTX8pnb287zxMei+vJ6YHL92BuYXwjxNWLPZmZGhhQp927lhp57
iSxk1xryIvQfm7bdqz7z7UO5shue2BtfUhbvMFZgDi2yd1nVBuFV5vw6upa9J558fBqlc6N9MuWK
jFRv1Zw9RAtVY/1mKnjq7Sy/cdPFfi3hQsSqutND0MX+etFT+nYWW/P81YCzCtPOsF6dpe5iJrT5
FZXf3spZ+WlbvDEoMPZNT0tj9BmxJH3s6rw9NCtAI5O3CV0bIYHEK6lXm0U8usH+q8qKB5wG430+
2OQR2jdw4S8Lp9fWk3WYpwXPpFZPSZb/albvwyOWzJnQ4BHzcomCrKpLdPoxq/LiTDgfISWj258E
8YyvnagJK/Ytcso9QeTT1nn7BEHXlzUF/XV+ieNgfrT97ou2jBurQhpcuSmwJ284sCrguBtY9qA1
YwKDl1mcmUFVe2JESDPLKt6nTjG3ZKZ2IDOBeSCoIna+AadhkGQkgGTeRa48Ex+fujujtj632XbD
ak5kpOxmOaS29K+YvG5XNMvZ4+p58mdOgDYrlkybt0jj+7shyc8kzpDV0in40VWQ71N7u6nKleQI
v7HCxnSzX64o3aM5BcVbCtb81uuH/jsoa+d74Ws7l1vwgJPSjlAZLZ8OSuaPVZVkwTsJsffV5sUV
Q8a0S0EdM5aaOsc89X5aPdVe/ktrE11Q21mkYZvNa6u36fGyh38d1ppwLnc7Zb1RMtWQzYMgMyuP
1iIgjbPY3DexOMQyB/VOq+Xn6jUvSW238VxswiJeMbklifiLKUsRss2po06Q0kFkJGtfTAPyQ2X5
oKJRyOE19zOmkg3ZdkaYW6m1Z1yE+kY2XffYbEQbRMNcCf8wrMI++WIR79Dim2vKDxJlStV4zzY4
ESdEUTW+e2xUj8HmNPeagIgToVzttWwZEg92Qeck81o2IZOZ/tpCcDiT2dzLF/ZJ8/2Uw+ra5Qi3
PkfDn32C2KbkiD1FveI8c55txrwqYvlA5tlAxHtw1G0iPkg1Hh8nKfsnYfnNo1TZ8EQp4rOPb9yo
ckfizZiIhomJkoY1lM1+01nuAEdvN0xQxnNWVurgJFv50trmKxNnHrGxbq8CtVjnfOv/D3Xntds4
Fub5V9kHWA6Ywy1JZclBcr4hXLaLOWc+/fzoHmy75BoLM3cLNNCNqrYPeXjCF/5heGU+yNsmvcw/
RjwLbUyw298+/9PoJmGt3BvIAnS0XmROSKDfs3WZchNnqxyRb8BuWXeUWxTgTFRioTOHru9Zpyii
sh+JV7jOHvFC5ibOPadFcHTZWsm9Pibe77DqdcDVwrqux1WivZtm5gpARhq1cylI/RJlqg0GLl1B
qEZ2bHkjZcDc25txS8ko6jf0XF7NDg8Teg3o+MvwJX7N4eJOyVvrJvVrOMbD5NWOGdDg8IAhwqvC
6ManLczypTXUrtA6siP6RK5sNd1KmHztXpVaLOn7XjmICcexGA/+MkN6Hfz9tMDzvL7tIkm/r9hO
4NSaoTxFhiKD9FetG3i/9WtYtRry2FwzXgIqqZ1wXU6jyNwEGgg8TE+npd8U1bKxev1DN+pfY2JM
FH3bnslJq1Uhtuq7NlICJvaquUEpZLc4yt7WpbTTkOM+AcA0lqEHOrUa9FWfT+3KCKRfRiQ+WErT
uhUmwlc51rBrPyo51UEmP1ODX4soBWNx9a4J2d43cabyDE5JK8OYTFbFh5BvXNnZKPs7LqHso0PF
FYdVSjqTjM0vIN5esSN86N/LOn41BLO6llNpERWDtsdoJDtqhUEzE0eeGwlxgOey6rpdJnT5PR6v
ynXfNvVaT3A0rWlHO0UPOLdMmuityyxv0YHotKdYUe57lL8JBbLS/K2kCehyWSv1lQy6m53muxpE
i0BK7Fjvrkd/K8Zt7mbpSuvB/aOYvqbmiJ6uECQ3PnqJW7zmqvVQ02oHaOxfi2bXpotwSouFQZvG
lXzwTRo37CaTw9t2ojsONdO66ifAQSXku8AOOym/h5xaA17G/Ea0tQDSHsd4qMBHAZQR4cqlkW8K
0Us/xmtFgPEteScr2Ycm8HjbRzbE9ZupXLWAOyNbV0xvg5aA9DtW63pdYKlhhACwKz9Udjh70xSv
wnEdB2O6qaqi3UytIT+WpoRFKYEwfR8Kpgk9Nx1QUVrWJs3yMFy0RpWMDrlRDeFM8/Z+izcq4X3k
Wws59KRtpQ6IlKgTZrjYYxgxu1QVCM7k0ae2P6/zMB+Ll2oIhUWhIcsfZvlT3yQq62MM+9Rl4fuu
KAL5IYqSaHuj7u3KdebtUjZaRo+8wvaO+FNZVAM+nQu57+fekmEJd2DQx2lDHRiXKnHMTBJ2TVkX
NaUsO6kHACHF1D72VYkjCMbVEDcQXNRsI2zFu4y2LwS7OuwwdYnodlHqFj0mTjQfJMx8FkEw90kL
xbgbdR9cCEjx+DhESroSTM/AemXKXXFUS8CGQA758il0+QK/imIMqSvWeTzeJT2GfLoSpdec//4y
8gnk6qZCfxqE1rUHrYFCgla9yhFwUluI4vy3LNTTa5zTt2t8vUdlvLzr6rzCtNKqegezqisD2TEo
MJGEcJ1XKldCsNbQgtmnGneSElfplVq11TbKiuROJg3gYCKp4wJRnVThAfrEV1+YnXZD2wKEapfo
oOkE/OPxC9x7dftcKKLmJmYjxI7VhhrEt27atKnHkZeJenYNHk1eI6KEl0bhz8LoEaEKHlRbict5
Wzb6tKLFLbrgL4RdL2DlKcDtXba1Ke7ARQoLECbKJqNUvY40dTbnneugVHfTp3ostE1UmECHTATe
J10a3cJIxzV/xIUqgs5VV3UfS496302xS8J6BA/yCyw9Zt0YaVodnY2mSeFhNSW2ejJ5cuqXpEXB
IHL0gE2/pmmtoGKLOSqaB8Ku01G2PMG0O/aVuoVAoS0aXbohYXhprXdl8DcyTK+u7QEepSExLuBG
TLSPORkfaLHe2uLUZ9iDp4Yb1kfsNE3fPPGgz16XacDh80ehD7HBKqPmVY/Vjz4Kdh0NGoeGiS2l
09IylcNQYtoSebR4aiP4rWgzx1sExwOxloTB6rSFEaWPg1kY+0FtHyw8KRegkbDrTr3DFMT4UPRt
elUpWBRKfmKup3GgQU1erB2MhrMKE3Gox4J4X8ghKRdJha0TLbriYHhEh4o9ZBm9B6JeaJHKXm2z
VZhJ2a6UE0ep4uUwZdqpwg17KXj5tCol7bnzAvOJgzBe92H8kokZpWlw5YHq4K4rPIhYVC0K7LxW
fPrc9eRaWzdefNd3ZIgcbSHhhdWQK5DQg8wqsmPueQImlH4GJgoYWIK8jO9hHCt2xsxM9GDoYErO
D5aLyRpOYTS9QWNq3EAAFmNnUYuHcuHdlMA7mG7jQQkzC+NNzYs2qhW1v6JOEh1NamBLsXUWSjEs
wXUXdicPAmjAzjrKVkdWVHnmoSQxMtvmEMZpcq1RtYEUHurLEpseAIbqQtMq0+6pOrsDEFlHqceD
h8EToE0CzLK5skrrLWpNneAHU6QUt+lBkHe47MguUE7LHc3yHvzBqRJyWt7lbOwn1c+QAfs1SSXr
VeNzIMmP62qnd+tSBaaTRVxIvX/l4VWw7bRxupaG5GVSRfxzlc5YN7iU2yQvotOmwKXL8EoWKn8z
g1CNgt8hm+EKzUhoZCM9AIor8iKCExXqkltoIwGPKAEObBi9q6XXsIF3DyftJQLyssj6EAQwUGba
bJ5DYy5b8PVgwAkJCMYOxUnTLGNYfdOt1GanUio3NIywhoKP7ipwgpxSlYql5Kt77lsgmd4pln8J
ct+tIAyMSxqT4S+wSK1NmQtRP+PFqLtdQ7he4uazgoDZO8gxnLgr6us2aYttiqehg+wiOVav7miQ
T5vZmlPWPR9ynbfsquaGziL+t/hG9ta4xswXxk2v25UkceD4WbYJqPc5ZaN1K5abBgRKDVeJ541L
qy9GV4/qR6RK2+s6BmGRheYTdJ3EyfJoFXstSJvYO8TE4+vCw/xpnGjEKGl936fRUqmifZ5W7wVC
VQtaR2SqvNcKq9tpm9V4VUjYHae1cUdvjbYuvkxLTphmlaG5cIVDmAz6RsBkrKw3pOgzBSHHzkut
fCdRfX1J87ZBHKMZF20q31pVaHCWCtIv0rdfOADFBPOpvCkSaKZyPbnQeb0ZLEWDO+owY8Urx/cD
OpAd5BvMxTQnwMcdTCQY7s4XN5LOf+T0QWEd+NdzT1yBAorXLa10vFh9nNd08VAAQ6ckHt0PnnIl
wudZm1WLs2NJicfqKlJ6fRxccGwBjW64f2CLGu0V7WlApkF2KuThtVHoLoHpxBksS5kjoMM22hcl
OGiqGBXt21IfcHsEr0OFQjjKern1S4t0E1YlbGt/7SdU9KAahgBJiF7pIq9n4SHYYuKzxMVzrabm
QSSwtrrRxSKhdGIx3vVZ9gikO1oLuhguda0K95IJUkpFsp4T5Ur2IMrP6yRbQ0Pgukg9azU25i2B
hwiqzAI9rbQY5kAiYqdvcVHiGMlJMNsZr08I+DsgKPswx+ANtpOO+deY2j3kD5sjCmyHaI7XZakA
32VzEk+Fq7KF1xNYzVHrKkef2trhyG6OKdAhK0yeEDoqN5Oc0tMKMM6spL0oFLd6pq8qRdB/myA7
1NBbxcX0XPWEEyFsUROyigJsnqYyOU9Fb019ajTZf7EsoDTG5AETTfZFF7wZXIp2i4ACYVwkPUkp
E99BHNMTzZmA6d/SWdvJTb3E55d+bKy1TjMo1AxCpwiGxPWNLLtT4zRYDeqwQ1zR5OIY++U0Kq+0
YLcgN/eS92LMJAHMRT+SFHqvMK9AtaNY2RTw5AtidE3Lmp3W6oZbmUq8mwL9duj4XFZfLUC4ETql
GJo107QIDPhOTRz5pJzZQvaWoZ7ehbq1kWIMfvKEvI9WeQHdtxnJ6WVrVO4hbvxGpUPaB6OERV2g
KUsh0Ks9KuzC3qxfMJJ/EtTGtfxZy6Iq37Ft65ZF3SROSy64kKcodYO+sLCc7LNf3LN0sbXY6RUk
+GIoUcNkFJhAD5lblR+VKiNEN1xRhIbXlby19fAkRxq2MTpmeXoaKOuo8qND2AfTXipl7W7yOdzR
WmW1qI8CXJQcYMza6g5tOrXrsvDfYnT1FmMpDvt+rAe3jQaQqYpH2IJPn9HtpVDc0X0vyaIxqY1B
bk2FfpWm+iGAfWAF8cTsAUe0enlaypouPof0GsxBRuK+8Oq1MqbAiD/qfAFzyi6HG1ppi16qVnL8
e5weWvEZP5WZBEZilcCGU+IP4JhLs0D5qoCCf6NPdeK2sQgCokk7SljBYx0lwsanr8t63INIlu5E
AXtDINXJe4BuiJtm8JQNGctNypmKiyADtDKxSijhCwg0IDe379lZoZCdjMi7agS9X3Vglg4YBRQO
8LH73iNCx38Yo07O/lZAZHPAhIGWwZOspuB+MBPMJyHYqRgfHpj+YSm02tprVR40D7K7yho4qQAd
PbXCk2Z1S3kc0G02dFtU0s5BFmKmf0nVSU0ppvWmvPWlaROzE1eEJG86XuFe7O/ESgYq2r1nXn6F
FKmH8EGNIWONflzZ2Uki7oTcXyWWz4zhf5FCb1QsvCdn6msETkgVg2mrTxr+YgCUlhBeVu3gSbsA
ytMCAq36CKOWsMCEY672ae8AeqqQExCnA1Lp5nrAs3tJOpUQaBf1rdwhoxHSMYA6kqDGDKyGq9tU
P2qcG0eqK9IwvCkGj2MgtfAcs9lJQCJn6k+jr631kEUIBCCBYR5vUOZfNNy4QEHs0HguUCHhOloa
rd5u/T4YDxOdoiUw0AUgDNiYhiOOVFQoiwOoJL9L25sWWuRoRaeqjSbw+376gpbRLvIEal/9EY50
CVSv51au6vuMqCkciZurquycFMmb7YBQhZuZFeX+0HgbElV3dEKJUayFVWSU2q7SuakoglU7dcwW
ft+Otp5TQCgNNoJVqruSwqzCrRfmEJGMSYc3UiIwCtA96zVbn+SxtVuU9bG2FoziMExVtYvFbqJu
0nOodFTnkPutDxRIfwPRqhzBKzl4JSK/xQT6/LrpRH2RBIIAXJdrEqydvx7htaOMM90ZwEPXjZCW
a0GQQt8uJOIeVTJ7dwj6BkB8bh3qsmthLoB8WkaZBt4GHYfEwRbBuAc1j/lTC0UjJ5zadEak42Ne
6kHgpkhWHTwp52DiDsJWEYLMKhpJnaUSM1CGs24iau+/BLEEX9+ZGOGK+cxUAwQEcisXX9W83Qup
Di4vCzdwE4JHWUMLprM45ruhBAeultFGHiwPyDxDjFJ3ariXP/i45aLLTBhwhtn5dhpH4qOQ1OJ7
QGwD59tLgo8cXDfZJBUxqCKFA88kftNqVdwHiSG+VuGkr+Do90+5MQwPMbVnJwGbh9A0tvKBTnEf
vJJGOTRUnmUEFQ+UhLRVVBFothyE154V4mnfePshtrLbgOzmVyfWZYV1ugXL1xIKF+xq8NBEsJ2w
nu6mq6xM40PSYPQhDXXpRJIWHsa+LZ5aY7K2PWi8JdWpmqg2aVwkKORDNlSVi4/iq19WN2pI/wD4
ZmjXWilsgjoyrlgQ7RIH0LDgg4n5aUYM7dow1Z7lfERGIdD8/mEAFbttU1WizgSJbyyA0FOL7MUt
GgDqDtGC6TRExCN6Ig3EHVkzctXK/rWREA8nua+vgPJC6zMq87FXh+q906A+AB7Ml5g6j4u+Eqcl
YlmqDZqJa7EHJeqn0lGNzXwjy0X9lMnauIftku/ycPLeK5nSCTWgzJd06oiVyqpOM1gaFLLVEGmB
YqrvG0GCEFIL/vTehvg3C3iWryiVKrt8eEB5Qng1hsYjM9KbNaof7W3tqz7O4gM9uSxMVsgCRPBb
rWpXe/XAFUZwAXxo3jwlWhFJCo65Iy4ixitl7yb0un4typK6k3y4uuOg4YmNxepbwQRsp4zWKyUG
RB2MLm/oT8bxsSLDX/xflY1cpSbV2ynqDDvtrGznTbVGXXOCiOj7pgvmKOCIUav/BSTo/zewjwbM
5r/HWTioXv+fTZ28Zu/1V7TF/FP/gC0ESTP+A5ExUkV8OjSsgPirf9AWAAS1/wAFhIyNgfmLhKnF
/8NbCOZ/oP0kISYIFkcGhKOCxfgvwIUgg/eZpaEQDoWziXyh/D9BXMyqVf/CfTTkFHkOCQluFE9R
tFfO1NAMjatTxxP+SMWEXCf2AeQFOU0BzfYqqgqGZ48onUCc+AeWA6bm71CPP3EenwMbBtOjYkGn
IWjIxHzFGSGOrGq1X6lHhWjAzQ1gnxNaBBdkrebf8sfrIeyIfRcNHQXClzKDsL6OomVd1KZtI97S
xToIRvnhSXTbQwG5sP7dVxG4MiTxfyQUxpudjTm/+RcEVV4nVTFEonhbwzZPUZJYSXU6LgvRvzGL
6sJgf0oD/jOYOhsgIP2rKuK5fVDOQdw14MNugwyKoRW36qKk3+iGSE6dUrEPll9W+H8hdr4qQ37i
b85mVJOl2QxVAbwGYOjPt+vaWqk80OK3uOEcZU+t95VXbrI4Jobt7yp1JKSS222pEj5eQYi7JAl8
pg/5+cYGVqUwUMHlWOh3/vkAuQIm3mpy+ZahFMha8lVo5cWqhEi17nNaTYBPLUecA3EdUadTDESg
RQeryKLHMMw2AqSFrrlgqDgP+sesyLIGqE9Csh+8NUJ8fz6UPysbFklo3EwQxKB6wQZsktqirmRM
a3MoL62x77PAgBrFEapQyHVhcvjngFWnA+cvJ/0m0xBpGc3wVEnCTkqLcok8DLTcRp7ukozudzCj
PRGOMnpKVEIxFhs5w6hbxHGYu8Nwfl4f384TnsvQDcXSwHEZ4Aj/fC5RhqaRWpNxk4uEPQlQ38Z7
wTiqXKBgJq0CXdy31RStRyyvdz8P/dc5sais0OznVDTPVZWrxDdgCzK24df71Jhh7J1yL5HN8LTD
o2G110hRZCt8ytUFApH+Bs3iVW4oJN3wN/d4isvuz8/0t3VhGajpoRlsfJewF2TOVwjEfCZgIzcA
70qn8duPWFCfs9qUL6zC88lHvI/VgLacqMozXO9MaLIPPU8l2daOptW+WqW8qQph2Qnl3TDIqFE0
9wOEoiaDMvbzW35u+q/LH1VQAKNcY4j+A1/9lBb8cuT1YVAUlB2IoqxTaOR2bPqumtKI2/raFRpv
ZbPoaIjMbp8e4jchpubd84VnOD/qP58BdpLMXYKronF2k+FKoKikIdKxo0Z6MChKKb9UGY2wKzI5
1sJvA2pEuCZq8zOnyJ1g4002YeCFx5iH+TYVXx7j7HhKaCSCIeMx/N+6uqzepHYtBW5FGcfY6ugI
AhkqneRVnym/W1W4sN6k8/vgfBbOlkCT+ymsO4bvEzeU1r687kJY6IDdrnth7dNstwPolbS/Mzd8
ypIbtHWCjwtz8CeGmIU+L4cvc3B2CLQY0YN8FqVjSwqmlc8d+XtLba8b3jLxtmCB4Frj1OMlT+BP
O65vk69I8wWsyEBIzy8nEa3tMUzko5ouYkDxiGKg/ECdblh1EwI8o00LlKsB7aRDVA921b9M+VWm
bqnF9ckdnh22qqw75RSQMhTbUN3QsMLIRpbXP0/RZ1z17UnZL7hHylxj6vky0YS2ymNFOsbVcrBW
cIqv9YGyjJO3LoKDRu4OhesBWzp1aOi8db/rDTG+sBqIy+BoZdRDMQCibgd8wO5d0G0Pde5C92jh
h0vkkmt5urC0z/w4/vmss7g2oYbCUXUeTBWB6aWC0slHsCh9vB5fK3kPUEXIng0VL1iHnN1YhyoP
v0A6h67J5N9O/f0AgjdzgexdOO0+HUTP5/Dr85x9bRySA3guLc8zQpZ1Rmq2V2Z3ADw5UbQ2FlAq
ovhQg4UhFx2WaXkfKWsJLQKzvfZf0C6MkttU3GniWqSdqC1j8THs4eMt5HJrGIuuoiKiroqQ3NtN
nmLzNvHWuE6Kx3S6sG3/dnZ9fZOzs8sSm6YVGmY2nF4aa20Zy4Q6rolcw4Oi/JOH/beB97cIzqJm
gheHCPpbkXTqAX9e0Sr+gBCpVeloNY5+qyzTdb7y1tbBeqE9fUnDdv5lf3yjs8HO3gxqKGQXfFuP
YHwKcmX0dKoFdWg7NRZGvqW5Y2XbOFiB1uw6R/GQnETPZzoi3ZGPWyW67tqrRlqIhR3vy2ABile7
FfdTvBjAwZoO1dk2saVTeKLFW+Z2/QQQVQKqcgAtgvYp8pj9Xa2sp+4ARDtS3XTcIxfBD4dv4GcD
WibZBX3ib2HIP/NLgWB2pSUcOcs5iDZV9BNH6TiuaK+KJdW5pfSmPIFRrmWqJqsaWInhhsG+jB0q
bz+fLNq3w3eecS5h/jW7sJ1HhkKf0MwtmHHLX0XAhxrHmtz5BMb2y+PSWYzRVaat8n4RLQcNLKYz
vIN07E23oTqYH/pyGXjLHiipHD0IhSPQDQbult5mnauy15L9VD+YSL+dkHHA2DJeVB+0eeX0ycqP
ENYlGIKl7Zl3k7QTizW1ZuBC/YUw8/tZ9PmWhIwQXnQMjc/Oz7qoLWPymWR0ievJgbouv4JDyR/o
qQYAEaVDiavxsM1Ag161KDboqFxR9l8inyzWYN4uTLvx92n/94HOLl4PdZW0HgbpaI4Ocl2C/BCp
+x403TVGmdBHy+a6C687fdtGO0nfZmA4cEk7aRVabLakU3Wjsw9B1q09N8tIXWB52j1g8OtZMAWJ
iF/1g/FGoe4Y3GqvOoCiE6vLmzZLsNpjAh3aro7m0nvS6bI+wGz20Ub6zdUCkrJ/SK+IAYDD3yA4
V6bLvqOSDU0c+Qi32ArvPy9B9VsQMn8cDA/J0FAip07x5wkjz7aPItbWR+FkXWtv0TsYf+1XKu8a
dSNKS11YIrsw7qut9gGn1adLdM27p9A7bOsJ8Vn0C/Fqv2qOyqJ4SO/Kjfa7umLJiamdPSH413Dp
vGH1sfd22WQLt/W+3uSXsonz0P1zG0NAgZGC5Si2E2cvYSR5M1i8BJNbIQ2iOB6N8itqpRWQQc2W
4jWfzfgAjAGXKVtll3ay/C2cZxrnJI9WiEzO/bnkvkbVtUXFOQjkY/CeAbu9R7knXKFwaakrKPVU
ZegqJdaSQxO1QvFJts1dfZcd+aDtJi3cTEXViMzm0Nz3c7PTNYTVzx/6zOSKiGB+QqCtFJBIuMii
/pwjKzWqQjeZI5oOoy0m9nDH/a/dLqLQqW+ae+vCPXlxwLPIskrSVtDnlZVVpBK2/pEVbgEhf25t
29NhhrkQ1WUXTpuLw56thSzOoOHOa8G7n94gK/RX7Yd5J91Gr92r9ZBciJ//+t3/nVV9Pmq+fHeB
dto/o/kPeBMAvzZf5XcNfccJlOuFc+vvi+zLYBDFvg7mT40e1BqpG+7FcF7p2vvjdY5UUzaC5s2f
AhCriMzZxFPI/MAYUMGGmMuQG9i7a411Lt9YEwiPKxFUnlY9qNlBZbl1ZF7atVeecuRHLqy6+ZHO
Y4ovq04/O16CSMDfI+SoLQ0Xzu54n+XrvHLpoiEXE74hNJpFlxbeHKf8NObZpZ6BytT9gDE9voOE
/uECEZWsPhFjCt5CuRcMNztGABEDW7vxiksb7a+vDB1Tlua6r/j5Fb8uCb/P1HZK5aP3W3z1x633
jMp99qvY0agXmuswvRBbf8/o553974DK2RqU/S5DwquUjzpYVtMdYkezlul4l/Hu9Es7tnsIHEfe
QVqzYyjJcn5hyv92iXx9grOF2VVWjT4Nr9zdAZghLQoymzh9jO9+Xk7fYu85fOAoEw1zrmh+xlNf
pjbwq34YPU88Yd0WQ7dK2u1YLrsUinwAc9x6/nm4z8L2HyvpbLzz94rbzKhCxoux5TLXgKNp+yUo
W4N4FOn0uE3qyuUtuoJI3Wn33W2d2ehkxhe+8KXXPttEvYm4Yd/xGKa0NWmo905abyX/OcycFJTZ
zy/9/ZQ5e+mz7aNF+WR6AaMJYKfRVhjcvF4GSNpoNvBkS0Ws5jo9mL3jmbAZN+JzBv3QP+gK3Qg3
9mz+8cXlGLpC7lRA0iRKmpTxneKS3+tnkfCnz6P+eR5qsdeZRc6TQolMGpQA9oCrp24VUSm8CuqN
n++A5o8lbhPI1KwyNsTQoWo7vpXqlVoQY0O7wsfAVUCBqNWhN7dTeRVXFMDcUZChiHGO7oNp1mhd
tchga1xcOqgS4Lhl67RwQIR1LiFqSKJaGqe0e//5W0jzXH97Q3RwEfKZ2yLnVjtI2kdAlHnDLrt+
KdBBA6U06JvKAKz2rMQbi9R+usE/qdEv3aPfguTPUP3foc/jBROVgkBk6EBdGNYK5HXqw1JxrcCp
2QozZvvSkN9OzrMhzyKGLAv7//qeyT4XN6IzdFvUhkT93YCDIx4UawGD7Ocp1v82KJZ7IoaXpiaq
55FbIIgIzESjdKIK15QbVVyVSOCABjWWGnoloChgMD+gDxRbrhxuo3iJUKtEJa5fInPWNdyamzRZ
ee1cBcKCMBIcz1jIkYsIk3bsn62DaGJN8Sa8jM8+axHENrMYzOw6W0WI+FgpS9VbodZqHczQpsxY
Iwf/GaiGGfKhe6to4QA+muWq8bdm5YDBys3lhVn420KTFZ3+nqzIs6XSn1spAVMs+40gnmaJK+CN
tePvu9+6k01Lw7u2VNCpLqtAdbrgV5vjPeCyfarHYTs4FAjMO+EY53ZiMgEHAjw1wLlkrdTL1lyH
z/5dfEjZl/agLUKa1t0qGHdtvRxMWy+AvILYvLeERav+boVtgmwzwiHtElHeECbXilLRxGQ+BtCG
fYw5NiY5GlXh6MK59y2SY/F9nYGzQxaBbatuI9Z7Ld+CMqwwjBHW+ua1RM5QumTh8+lcdb6xv442
f4+vN5lg4nCsM98UWTbVm8GnNlP4vsSPuc9JBi/LFj7gYJay3WDhQ9C8Jcckr3qrXqLY5qLxfv3P
XIy4V+cpmI8aQzJFXOXOpgD/RjGMp0g6of4P3BZgJXnJzwvte7Ayj6GJusGvZ6DzikuGUAuQzEE6
GSA/ZaQncGW0m/fkF4hj6KA4iKDtioJqBh728eexPx1kv036l7HP7gtlUKwAxwFKULWtPhiP4oeJ
sGVha4/dI5ifFOFrUKOk489Ue1D18x89airAIUFK2eLVz0/zt0v960ScVdt8ZMr7cOilUwP0KXXy
WzDNYu0Ci77UavqeEp3N+VkBJrOmEaHGSTrVY7Y2Y4p57EZXxEZA2hvc6gKJy1IQD2N74Vi5OPLZ
JRKnYyCOHi9ZISSigMKE7b7oQd+QociwmrDHsrUGbfhLV8n8KX/61GdXCcgtVRk1BtZf2ofqmTWm
v06AgzJbeBA+AtEpSzdByfBSseuvN/bXz3qWfmo1qsRGzFxryhEuFnxNH1D3FQGkcj2+qh/tsCoU
vvR0YTl9eqJ/f+O53S4aGk3dsxPcSoxG6XpRoh/iIB+Aow9mrpW30qzGHV90Ezx3cFflT5kx2Wr0
Fvqn8X4qtpXyDI7VTqWbPqYDQy+WVqCn2JDAdBnxNNy8MG6lw7L43yz/fx/37KwJvELC51ZCA4Mi
gOoU3DP1xpMeaD+25aUy71/v+Lm4BbNSUalD/nnaNojEQu8vpFPWLEqE0vpicCSVXgFQg31QCLYX
LpEIu1j6VOb1/e2jfBn4bDWUAooYrZbzloTtic0dSNuojN0ETqzuiKgodG7audMjjZBYXkIh0ls3
hjRfUwkGsLtoJbduMUTBe2UzDjuZZnizUiFl6HvduO3Ukx8uo27T9VutPUzDyqsvHNh/vRb/fYPP
xs6XiwoIJYpXacmyUp2GynTF+qAaOkbPzbCeUAqIYvfnlfG9JDkfV1A7NLRtuI/OARpYSqh53xCR
BcZGmZC7j/a1BH9Hy1w12ciII89Y3VUpOpB4xzpdDuSAkgK0GWHKZZI9aOkhSQ4U3eTG1cLrYTqY
UBoFV5FRjd6U/eFTwSV/rMCMt4e6g8X4lKibKttgpZaYpR1P+2JWxE+Qy46olyMHpkvHAMma+nTh
Zb9dAzQAFKAoWGYjjayeaziNoRYGOpIXJ6s45IR2qtm6bUOZ2VylD5WFfcUtuv/s1jTd+enGiDBC
oS17q9U2modejC+B04eu9dFYjvJ7tldO3RhFcmI1gjCChytBWMC6DDLytl2DjI5TLpNxMVRLRMv6
J3k3637SZgME45rZ7c+v99nF/WMDnL3e2QUgQOhEyJTXw8ka4wUkn0Go5q+mI2ytTRcv/dLJgkVQ
3VJFNvDJmRa+sVM1ClJLtVpSUit4NwQWcFaUF7ChrP53JLiVvGiZJmWVI+QpgeVcFcWKd4dSMqzV
7FSJoMSdvl7jpgEPXwxc7QoFXylCEh46hqv5DmRFPX5N20UjHyix16Hbyi4d2wq1FeR4SvTf7Jjp
e4HBU7yQvlbyMikmGxUs1VxW2mNhXTAF/R4azXOFkJIqIjYmUkb+85SqpFACaeMTGqmLUV6KAdSE
5ibz0ZIBEqSuQHfX7Y1fbqc59h62enOhmPnttDp7gLOgtOrkvkFcXTqZ0RpOX9FcGWgdy7veu7DF
v9+SZyOdR2KFpoCJItgWkUQmtRzHJ0m/lQ2Idghxby0PNXJ4326eu3W+/nlNzqpZfx7KZ4OfRV4I
hpSwC1iT5ejQjsZ8yWIxDFsRYaNsX3cb7J60AWnpLUQjKbryq5VeOVaGpA1J26Wp+JZnnz3NWXA2
VSryG1EgndJs1xhrk+5Eu1BP+Tu4vRL4QH0pJpu/4rct+WWZnW1JED0qGsK8PgDHbHwvu00KY0pX
UEM/ZqNb1rczfTlfE7p4Q735efK/Jz4ATmQRYJOFybdKtnG2yGtsqpAPik9o++M/U5iZrTYpfAxr
evaMPHGnZEIWKGtfIMcFu3hOv2pNQePeIBvKNE1bjZV31Vcpfk/j+NsEkG5DgvyoGv2FmG9c4Xj1
FiA2NPXGgRvrbqqr6kKwNS/PP6aQl1BI3yTT1BQcZs926tyqRzJKik8wP+hv6bhID1xbq5/n6nv3
n3Rc0qmcgt+gPff591/uXrSTFCHyjeBUmvrzMPOllBAOHWIotJhiT1oAVd5bnGrA0+icoshEC+nS
u34/lj6fAvioplGAwhz5zy82VGbu+94YnPSBVmZcg4UvdezY2lrfoHKcm8CmLFXpF2ToaQ4hZF9H
8uk/2TuP5bix9gzfyl/eeIWpg3AQtt1oNJuZkqi0QVHSCDln7H1lvjE/oMY2G+xhl2bnKv9BmpFG
c4CDE77wBthRj90QzWdW77IbXsy8jXoigCW6kg6oIQd5tOOHqcaxatG5Ct6PDOJWUfo+HBsL6fjg
51Djj/D2F9BWe2UZThoOBTg6eggSryGSiZ1LMTsF797r16YWqZ6qt+G2arVHH2slZJ6ji1bT612Z
Z7ADyaR0gVRAI+bPRc8tXvaWgrJWWe2CNPtOAzToIGtVmIltshFCY8TBgrNccsBkIz0T9a777svD
L10Im7VD2CvkKiOYpsICyCKhgo+0Pma8bbe1mhvIPicHv01vpGKphzwY8TNC3NpFAF/xgpoeUlkh
YmSZxcepgAcdCe2glXaw1+0rE18PuPfYCMgO6yOpn/u+zxblxx/4GWaFRzv9XGnJVcSMJwDuPxhL
vh9N9TZclKQqDGMHuKVXc+x/UKJEedCyGdHicLQu0hDxprzRxD62h1scktqrcaRYCLz0eoqy6dDp
iKn48gZbtoVeJcJ7RNeQjOlmogBT9reh6IbbSBEx+iXxvD2zfpar5PhtTABYjgmm2EQl1FydtS2u
nk4kRfO+j51qH4fMPuZYqC6MubWDqgsQK/6MdHPnLZ47Wz8ASINBACi4RSmjzrvxUlEGqlF0lvOk
8W/jiBJcMCMrS5O7qNvqAT/FgiBoyrwW1Y5NgcmPq41k12+/yroXAlQasKgjTPafYy1o5uOdJ4YR
7Wb8c9/FGGFdKdHwqBFqZqZ1K1lIW7yjmm0adUh4LFrqoxxusxBAi67ayWWqJrtuUOJLHZopiWrh
AneKXU3nun9+zN9SEP1bedAjEdH/c/wWwYz/PcHltvhX9pT/e/OvheJyxHBZ/twviosu/2C/0/wH
9a5R7V6QOL8YLroBUYWrTIBfWG5mye/8JWerw2EhGVORH10YLFx5/8Nv4bcWGD0AUqRuF86M9Tv0
FqrMR7tlKQtSveCGQdGUyiDI4OMllvZDBwo7GfGz7Q5xdF3V+m1QFt+KEoBkuFh8+NF9pJuPnW9D
pk0vrbm7WVStQaSpOunQLMQXq1QtjC0aavjjn8EMTTMLro0t/vQzd5WP0vZT02pfFUxw6KbAWOsN
RC/ivn1ChWxbCW5WGlpz01wTbGCujCmWZlRPmrEHWRq/d2IkFPZ16Q54UpUePTAT6aNLB6hJs5f2
ZWXf38Ec21jWDc7dYXg9woHcVzhRoEaJ9G67xSNx6OgEe1O8QSIFjNcuzQ/YSaCSKAh9unsneUB1
Kyre+fFVVHpVsZU+VQHctawNIlXJbe14jnFI36fvYzd20zs/+Fk96uJddSMRPYI3jFJ7ItH9v069
1JOfFHRRECf4ak/7kpgFYuPmA2Lzi/N1QOrzZwhI4z0iIB+q9LZQPmoQYqXNZUUlmtIgBLRNqpU3
VbwXtb3H7rdRqDQEEObBYIYgLA/peF07yBV0DyhShp1XddbVgJ1NjtM79gXqvnFzhCAQv+4+T7RC
aIZ8F88/i+eflx/Dp/bnrx/DJ+17+1P7/t//7X/GT3Iv9wbYWuO7xIVkMyC3sTGn277xFomLfZUg
SgcsC1YridVGJ4fTL9My+5rexo0nkALXii/U0tHkg76ofU6fuH1R2d8g4uKG70ZxSNpdqO036rY4
hPMOmfMBt3VkIf07eruq9IbQ7SkDFHfo3Y7zHe1OXXvg34UPAj/iNpAVd3Z9sTAUZsi6FND4IZde
qIB/dL/gx9XDAKZVOm3nS6RJl5+T9+MWTYiOIvjXfmvcbeod/xwtAIPIfGN93Wf1RVx+1+w7SYcy
pIYo9vRLYIKY2CWk7nTPe4b+Fl2opHWRacW948N0H37zhec091l0ZeWXo3YBcRA850XYkUk3RN0p
4L/vQXOXmdfaIe28YM8fL8KP4/hu1L/K/PLeFHj1fGapIs2KZia5M+I0KJzgRMATToWHt5AbhNAS
LcVF7I+aFaorkXFVg5LTx/uwu9D7PaaEmJ9WCoqO3FbSs1BFvRmpviroeiBbgvbeje7flNcpzSHP
uCzaa/vhq6QDgGcw96FzV7eXYbijkUt9Z9I+NMp90yNWMStgU91Y3Mf9ZvgZfohub1zPtdNL+6e3
NKyV2+HpBgVTgHT07WhjbBGWi8KHsnFRj2puxS5s3GbeOfo1eLH0g3LXhzv+jdq0kyhbUR7RkCxG
vEW7TrKffvTJBl9ADddQrunBtk8jQJJGR4dL6HsNZrCB9aHUMrekMVjRlq/xT7dm5YIMBhG3rRp9
Qw4Gf9dLallJe50H3aZMrp0aTrEC8B3hpHZX3gMXgZCEUuJHDPWqd1n1c1HoDzCiRyOX6kjxbjbb
bVh2riC0tDlg7jTjMm7ERf4jKq40UPTg7XDMUDYF5SCVJbVt7R93HsEn0CsPt4HxgD4YaazYqtbX
xJ+2ofWnMyif2thL5UVaHib9KqPNmmIoEHwI1U+GLXnTfS68JP+Yi48i3ZX91XQLzgm1Q0j7Gwtv
zflySK90yoPC3nXmsMm9Lr0X04cYVX/MyILr7sb6hE0Ndng0Oh4cgWQ5vHKEoZa/yO+owt08/zK/
9ut3qI3y15xV83PfGVDl8/8kplt/FjcRHNvhwME4X82fpgEXgE0yig1OuWjhuuPGvqfDL/E8mb6x
7HWwCOO3JgWS2NyiastK+oT2SWC4EVISeoWOBXg4BemrVHxD3BYrsXcW7q5BcAgoDhs8hZUfmhhr
USyJBpSYbWA9mheWh1o+ZjufngZymBiHxTP+qtI3P+PL3ETIqJbvmNVcJVtiYdAQxmgx/4a+JSO7
qL/Njra1u6KHZLEHx5V2GywenfJzivxj6uZe0luIsdCGfjKv428dPmgJPuzVTVjcmsHHguuRzpRD
Uyd2LQx0Q2++LbGpNLYSAK32Oa8NvLix+ulpSo8j3Vf2juAi0ZDeSLT71rL5+3ijVE+16uzyS8mm
jdpPBuWPEi8Cp5WeZs27uMCifih/BogtlHQfUaLYxOgpYPVBsfHRV5NvXOxfYuDMyPeiewVuJEJu
te7EPcYlO79bit2AJ+YHUeAsHvTbwNEpOqrbzlAPTb4IR5RXKSoGcrJd5DTcrKhpFCHwjZrJp0QZ
9qZJUzwSoRc794oOFCdUjWiDsZFrTNFDJHPcy2xnhyqRs60dBc44JHPNucvG99DKNiCwqbAbO5FX
eG1bqNaWATI2/ewpyb5Txq9ow90msXo9yhSC+vgxS80fWm5cB8ZdmD/9fpT6fy3+VKW6JGt/H4HC
rv7zX8XPf9085S/jz7/+3F8ka+MPFOgtOF/wYFWNKicZ918ka+MPEC4kS/SEASIckayl8QfEWce2
bNo39oLU+J8YlN+CLQz+DXqyQZ5F3+s3RO1XpUHQH4IaB9RvLBrQXRCrumSNB5g2t6TxUBJ9JN6e
xrpchNCEvWmLSD5YQby3Rwd/uhJY8YvZuv+VFb6k6z6j114ki8vgKk3x53IPryJWdcl4nkKrC/F7
8dHczbhu8siz26mmNqmnH205OFwG2FZtiwF5bOS2gV+XTekfmkpwpiddBT7JLDh+AwhdHGK5fd2g
PRSS2iYQGZCEcrb4k6RX7cAvCik+9wTHiMiGleD0tgGY65ZKfJEgW6Bm4/dhUIoRazgsmjKM43dB
LVu6Jlo0bWwciS6yKdJ+RGqPQ2DR6H1IVopshqFEWrGz06lEIK6ern0/dB6yKYu+tjOEdfrNKPki
lT6MH+mIADFP5ZMikFbYxAi0cnLYWfir5vv/aeG/QcqnwgONk+xMsp0MmzX995v0P/9jyQ9PKSGc
/Bf92rXIGKiqsEn9TM1BIEFniL98KBz2M+Cp56IuCduCrvorbzTFHwsgXpp4Q6jHNijS+YP6AdQ/
CniS3qLUf2fPHpcE2TRwuY2lqGzpsGjUNXTJqDEJjnoc5LRixHq264aLpjUvq5jIzjcIlF/M14lt
emo4ElVmGllb9RWbmwYJIZETzm7sqOGuLGwwXIuOaS0yYsJYs84cC8dH0q/XIyOmCAsmh/x4VfFM
GkrplUyJJxV+GAa1vSGE6e5FOk7u1CxRjV9M7cFB4NtzsLj7tXX+loN2XOv+Nf5SG3huU1qQRI6T
8iTrItUuEUHF8Mo8VAKKeh7L9Eyt+7hQ9jyKthQfDNMSBgWm9Sh1UKoaAr6uVg45/txN4eFfWBKd
RNPu7Q94YkI5W22WDDAJFujqmK3LJrYRJkBK0LDbi9ZR5l0mK0BsU5FeqFEIXtVxUE4dlHnRcCrO
vKl66lUXIAJ5KE/wSn8gdnAxy1C2cbExdXZmiIVq1bXBzolt5X6kpof8YoKGbe0Ak28xIutj7E1M
orymUBDwdMLoQrMxiFPQGD28PTer3tiv78C1LHVOFarD9mpyDBunj0oitFOh8YyjAdI970zma7le
OAkQ/kGEu0L1KoYtV8Y3GfaOXFgFXp+bXKlCyrYDvIQkMZLHeSjCmNgTHVI3lTYSsQ5CwSiQImuN
A2B0bqcsO+F/789fzw7uBYKZoJIln9/tRbtkjOw2L30f2zeVtGSorJJkuUEP3e+3UWPVtAsQiK0r
qGZvz9qJI0FDRQGdDU5CcG2rxVsYUY5slj672LV1ntWi5Vz1w+Tm/fhD9OcgA6/WD+9G40NTkZYx
+M/yNC9eEwvRZKrT0XArXsUrWjV6QNZ7qdqX5Zn69au9vwxloDqDxxXKFev2Bxq1Dbbb9OOKErMJ
357vur7K3r89e0sN/OizMQhSBODycLByaKodvw821oZZh7i3jG2Lgo3aVpA/6x8O5fGtVdYz6bHV
7d4e89UXW8Y04GdwEojXnTVF7Zq4xx/Y7Qt/uB/ytLrpDeTwnKSmvZWrzYe3x1u18liby4BE0FiJ
WZRe1xyNLOlGg66ZdKMMA8W0zKGTZkHkqqRKbjslX5o+GK86s2rfZ5wIF1ne6DtF5smZ0/z0g7B4
LB2sgY0T1PFsS3PIkFNWDJc6/XzRxU11g+6ojpg2WPhMLTMYadQmgyaljiXH6lAnQ77rem7Vt6fk
9WdXYTZzd+OChkSMvto0ZlmWIcJl0i0r3JZM/EMBOCC9a0CEc6KFRNxqwbmz99URYTIo4CIcsoA5
07w9fnsz15HogirnagpGCYntg/Gnf4z07oIDiHEVGIx8HyxCwI6N+FxGyz+hQ+jp4YwAuh/nF/1Q
CRea9K1eVfWVYwY6wGjZnlkwJ2bHodwO+ZtkaFGNOX7QrjJAB8MucrsufWeaSBEHup+9S0vzS9FG
NeWh1A7PjPnqYjTVBXvCjcTkaGzJ4zENMwp8NKiwIk2q6qpvKEkLiTp/wan6ATfa74WyOG7alY9V
SpGdOWtWDaZlizD8ctKwJoBCrXMvUyvCCaEVJlc0FtMMAkVmpbEZM8Nwm1TvvChVVGoYAPF9DdZG
GxvFfhIOAp0IVO3kCGW7KxH+qwdu8qQou52JVRiWj8jzv714T04VfTmbsxEJG321jmitllHazwJQ
qwY/flDq27lAYxB92dJNiuhQBVRWSJiJFZMzbNfX5z/z5LAsuG/kQjo9/kxNOXVaW1Eq6YY62dk6
UVKHdtZOyadfZYq/Df1O7JajkZZZeHHTWJETqUPDgmjbprtFHprG6jjVlyXieZtADYBvceV+GCVq
AW/P76nlzyVnAhEh7tTXS7EqZKZWcydcpO6BbNaliioEzr2BqoZ7qcHDQCP7nCTJqY/6ctDVxOI4
4rS5xaCRjTmCapTWRe7n32dh3JulhTR4MlUudi8WYr7l74YQLH4J8p78iloGglnHU911VoMEN/u9
wO8Ka/eqvpYCm+kkx3crx8X3HywiCTwEQTnJwOtrYGoG/NI1SyD9g1k0CX+y9xPzm0V95kz+cuLG
4dVIz2x1QVOQSBy/moJCLrbZUrh5lrUusnUon+Y9JLrGyPbONHfbCmnT/WgvyiPKYu7tdNYuF6F2
Zo5XSJZfJwwsB1AR9q/60/GTSAMhrTzUBBDAhi5FX8ot8qs2nt9JCii+tO+Uri+xfUOZbc6Fv3Em
OivR1IR3elJAp9Xa8bIgVT68vdpXMPlfD0b9ErDrQr8gkz1+sHDqDCxygYv3MqBxGaIGZZcP2jQD
WPXneYMz3IDAO1buOABgw1lX9c6pOQJzFdzN2w/zOjRS6fcu+ofqEkzrq/BST+s6Mwtwx4GWYktk
xZHnz0G9ASzRbtTSjB/fHu/UVn853urd2zkWlVEPeKWkMe2mvKQFapbRRTwp1gMKWuIWm5T2zGVz
aqtz9ptoBcCre5VU424dYpKgolwQg8CpjN6+MLPpRmkhCkiRRjtcqZArqTv81qs22b/9ys+KF8ch
L/6b3HBAu55T0dWWsKOZ/M1m9wVFbgI61strRBhMzxgw+1NQmd3JtB+3+ZJ3BdZQX7a6P97yj82Q
Tp1FnaWkq1Km5sFsjHKLX1p8ZoJOrQLKrViJcjyw6VegLw0sS5Mm+OXlaiL/7B1oWakFx7Lqi8Gb
ats8s+peXzWooCFYbhCMo0RnLpfei6tmoLg1JaAP0A+mn5m2As/zOh8Pfg1NTqvUGwdBrrRRg49v
f4plpo+/BOMu4YE0eclXdQdsEM1qLnyVvoMWvVtIOdse1bYzH/z1cmOURSFUB0TDAbSezUopsXGQ
Kl4w0kJZ0rS2jt4l2zA12oOfTFhrFGF2UUr/hz3a9pmz/vW3XEYn4Ce60ymRr3YYTu7ZUMD5ch0l
dAhdpQabwA6QFePeDqr4HGru1LcEMEeRhHIOQFPwJy+/ZdoqNfr5jeY6LSLzVYVcqMTvh1A7i0l4
uvmACTty5ANiML//NSlCLmkFtTmKlccj675WZzGaya7IjeEmIH5zG/zdz4yyrMX1moFlQ/q4gCLV
NYWtkzoGGDlwcYdkYafKAgwHZiq4ViHc8fYLnR4KvQ7uBiKDdRykY7+GQSEvhHn75CIZ2e/HWbRu
V/x+XXPpOBBPkokRWGrr1KgJUOs20gmdbEE/ekiTb2HvB25kttTCJriA/+DNcLYV1EsoPS8gpZeL
ZDb9ue1lDoYzRqa9qUhGNSeG/IYPwpmhTkQgAEYRXCWRouJGXnU8lqaUFVcI+jnNIDoXzri9Dbg9
PQWneDqqo7OTeNLjBJL7GBxpQCWysdiqdS3PPMmpc8AEJsXjIIUk1+tTm6uk1mUP0SDvEm/wi37H
UT64qqifpiFDtx9X8ftJVoPXQkzOzoRiy0ZfL9xF/4XsbmkyPcdHLw7ZQjHRi88S1R0yu78oMOFr
RbtJY3ETZ1ZykaV+e+ZYP3W80jGwCSeotbySfgJzik9GyfEKBrsFG9OLreiqxHt7LZ16L+SzpLNQ
hii06Mff156SUUVPk+N1iqKDLkZ/x7vQ6u7yB5koPVkEvfi3xzx1yBE4g1RDDZrCzmrMiG50TtFq
uTgmLLoKpbzUMLHcF7pRP9CS6IGwhGJvVgicvz3yqeOcCG25TTAxUtdfsQr1zpAl6Oe41BDQ72p4
L4OaIyhYhLs+yM9tn1NnkGMviT/e4cRbq+tjaMfYGIDLUQxv4p2eQc2h2x56qsWOevvVVny5JRBG
NUUQARhMK2bly7u/WKG6L7RB5hE7FYjZTQkfvxULnLSOHDerUPxQMF7CJfHgpKpzM5XCua41+1HY
iKdi81FsSGzwqA8A54VceZtQRUN0ltjcz2N8MRDR7kVamG6vR4/CDxCYlKH6qClzCNAOAX3ZwoXK
sSDd+wUKMU3q0CFoqBAp+M0eohhGWqbN9ZUc7BkzVczIAh3w7tuzsBIG/WsWEMW0kPxeDotVRTSJ
MlEGoUY60OjKdeZMHc41eP9GmVkdxhghemduWq/UsXL2fV16+NtgshAn6YF6Hl5kld7t8UOut33d
43uGZ+kuxHvrzHOeWBhcfv/7mKsjvO9zLZlHtkA4ZIlrllrzQAmmYKhgPnOOnFjzDIWfDUjTRcVq
dYLjFVonJUJ5AMEFGijp/KHGSepjS8tsF9ozgmlvf4KT40FPp7OoI05sr74ARoxKMiwBm9P1PsKT
Q3vR+I706g6LbqMakjPvd3IqwRzQdyFwgR1/vO6VILed1oQD19RqcBNPKbxzKsm7vsF26u1Xs5eT
aXULUF+THCEEvos4/WosIwaJvdRWsjprP86hDyY7nHXlHabCQLSKJIzuk9Gy7p1WvBuSsXfxJIgu
dF9xbqO0Kj+X6qJUrf0Zd416U49Og5ZFg7YcyLQ0Y0W2YaNfluXo4L5QIAlTlO3OSUQNCAvA0Haw
1BGjjgy7va3vl4NE0cRHlqVV8hlrtaq0Pop21LiZQ19e4i05gj5UMvCo2twM96MT1ZdOmmOSDCmj
e19ZlEg2lEmt24AY3PDyOQ3v0lRLxQb7ZfNJpvoYo4Skq707yCKt9ioWTwAz8TgFPOWoHRz0KQAT
K62k/eL4afJT7YuOhkQXIFZuRM4nQ6PSBU3dnD5nWtZjWSO02itlV4DfQr/7U0Zyk2K1JuuOc7Js
oHYocft1iKvqvZik6g2Vxh9r1NTAXMMqvzhTpL5rO6K5zYDIM7WfWexydZzybWvq2EFkQdj8CGQH
LILavC+2tII4CBBaQuc00A1xZsmfuERJ+Dl8HTJiGqPLVf7i6J2JGKyuaij20X1B88D8XKVdtNO7
CkydiQZCTyv6zJgrisqvk26peUAo0DTi29URkmltW5Wqj3nNHKH92/QjEn2lrTlcZ4Oqfk7IknD7
hCigbJUxjW9DXa+A6jVkpJgFdTHuaJEJmiRoDHGLRQfYNMtqvoQg4B/KOYwAWHIbfKuUxnocy8j4
0ekTokRvb6lTu5fohsMCCQ2usNXulXGuNLbB1Imc5EavHWujN6B1saeqzuzeU19pOY80gilqZusJ
k1Xl21rfUifsOAjzEn1MI8I5eZRghI1WuZ5nFtvbr/e6Y82tTF5gqRQMuY3W76eFvFdX9sJtnAQZ
N1CBVyIL8QoMnOumsLq7NoONVwq78pwpUHe1PjlAYyN5OdlKvg0iHOAdWJeeUwfW49sPd2pCJBnE
go5Yiimr02y2m1ET0yhcP4CbiU9YiqqFiRFs22JQ5yfDdR9bZ773iULi0h+hQANMixrqmsQ44GQw
WhhLYm6PGcymMYrxtp8j8NN68jlLYz5IqcfJo7QDcJ9IjgSPfWyPH6cp898PVSpblDSD5sqmR33u
4U5cXdpCmofIQbFBV1e1Bmlz+uSInLgZfsKeFU1fmxLc92jjDug0Utv/9vxrEPGQJqatSW9ztfa5
eLCMymamohEoS1tjtYW9BYHJD817rLgXM3m2wtuDnthwBIcW1uEcV7CqVtdzPdt9lVstXp9VFFCW
LRoMdh3n0HZGdWaoE7VZPjWFDFBPBN1AI47PRcuqCj4tLwj0BQ+rKSh3SD7iYjmgwasrGjq9RePv
nGEmfcvsq3EQuadUU4zrZzGeWXknEsjn1I3szQBC5awO6bjBPNmXKSFX7lRsRwX1xgyjtTKCLxCL
Ib/qbTTrzRBJgFJCv3p73k+dBLTN4crQlOER1pMxWLHU2pC6qV6b1o9M7aL3szFLnJCGZO9kUn9I
WpsKdpLVjzZm9O/LuaRf1JZMVQgwEWM9RFfQlAYvKKYz59SplQ/+k2rlkpW9OqbmEStXXLHwGkev
Aqf4+Maoxz3O0eFlGnBTnJmLFVtpyVVAvqlsNSrl3JqrRYgbPcrrEwWTsfERsoGKucGystpHImsg
AEBZ1vICCI3RfqwVfw/Brz/T0Fi+9iqSo3AC7wo2siBTWO09iAdZYNAkcINlc2N/iAbi0J/Tvz+x
5nQuGs5+OMjA9lYbwLQwY2/SQXNlaqoPxaRhZB3gLpf27ehJG+NlfOXqQ45L3KGrUFF7e55PDa/q
9NgJQICgruFa9ILCtJ8aHfdVqm3+PM5uLgqqNX6WeAa2JW4hOtz66tD01HRuzgx/asnrvD15GJZE
lMRXrx+mCapYHSW4yJ/NTVql5lUnegfXY3WhXNrTxVKIp8442mBeMbGkloTJpk8iGQ/mghROE1eP
5Du7HMozD3fi8iNhgFy61K6R/VktwcjpkUoJdM2dMEV2w1lT72tucUT06RwlOqyaaZ7P1QNODbpE
bKCPHC7AdU1y7DTQTmbIqsOyt66TW71DJS6CEH+RdrN1NbVnlvlKLeI5SkTuk0bwko0Rh6w+QWw4
YT+i8EnBVXdA5+Wxp4mxoIxVV9ehhVgfHcRuo+lhtkfqCgHo2Bk/JE79hK7dgF0AdrpvL8oTR81C
zaeeuEDFUVw6vhTSLDe7ogLfjANs/V6xzG6v9OVjU9bmXsvwlX17uOUF1xudBjFXHVnwkpMeD5cE
lLf0NNexCcGTOy4lGVFHyGU6KGy/PdSpr8vBRv4CLooUcRVPlXEr07aqdHT3sSUW04zLAvYXm6RQ
7hIBLahKy/7MmM8xyav3MwClL70Ri5+O30+yydPASXWXrnR7FUksX/oQ3tQwwhKeelTXi6HBgL5W
KH3jjngoQzM/c3uc3OiLDwm7HBzKq5ZXURtRnajYCumJ7h9w5ipJfkA71FhWXdpVhHiorPJdRGU2
2vhtbHszsDVMxtG3NifcuQVW0rtBt1CUt3juf/BdFgOpxYWOk2i11eO8avC3ZIrmEtX/dpazO2bw
QYWauU2oaF42n5O/PbkUwGctaBy6RmtpoliNinE0Rg7+OWxvc3VA9tSvwdME2AQwhRMUucE5d+Ce
2loL5ANQAkVAzrbjtdCmM6kUjsLQemCNm7X+PUKAwnVkpFwZ8eicO1yME3uLLreFiscCI18LXCGe
0ICo1J7f0sZymcKDGasJzF6cyny9/DMyEyzoAtzDy6RAoyzjDCp7O8dFUwJphYBFMDoc3v7cp3Y8
2w+ODE0mMu/V55bl0OWk34Y7A4WcfQ1QWpNObmvp+T9YWISTQFctavTOc/PkRd4fOE0URSAAoWki
mmAZaUIRecZV0IADi5+8uMLm/PfxPaRPaB3xjUF80XA6/sgx4OIoMFrDxX1j2E1jsJ/bOvF4ukWf
qfgA8OnD708oaDqLFigOfJTOj0cc1T6N8zoGXBBYSENVGO90TQVtsEHx9O2hTiDZgAMDQAaCTKsF
sOXxWJEeBlKtB4y3E6F/NYM+ukBa5aqL4e6i5sq5ljnRLiQl3GMECi2a6vR1nk/Cs2XXsspTtN/o
GR9K4uhdPqtQAXuK31MRnjl5TwVXxK+SJQb8TqwZ9+SgQZI0LZQ8BfaiVgVPeafWl2ENydnvk+Sy
k2jWYd6j7oDcaWdGP9FDWVwzHVTPnq/31SrArjjvggIaZmBPvZe2BZCLRvTvxq4p99xN4kZk8QfT
Hqd/sLvwcVqWIEWnVx3ccKCsJv2UgUNJuULYwZU1KoNLntL+k6GwhaDtCLsNysjxWjAKPQj9ipXe
+Jgs26LPNmkIzdiusnPNtmec+foapV7JyqMYBZ1iNVZop6WqjRQuCz1ubtUSjbQqWljOivottPOF
eu3El9VYfadjh9aBKSeIos64T2cNtGK3Q7tG7J2mSbZarpO6oM2oprXYmFQPQB2lw1XAtbgPTHRZ
ihAdckVB2eDt3XPq1sFka0lvOZSAxB1P2FQr6RzEvbH08EcvrDNAublRXVZWVW+7oOmJCmr13JY9
kcwtsmtUFSjiLSfE8ai6MnVJ3gxMXdVFVwkn1wZzNjALVhG5dSsmV0+Nj11mBvuiwJS8L3DWfvvF
T7WpOZ1A/9m0qAmDls364iSGntd3wufNYXwkB7Au+tbCCn3TywFKU+PM96aRKMgQad3GUhOUlCVe
7lkU6GdCoROXz8sHWZeQQhp7fmKxZksF22gVfPZdaVtfojGLzmnenZx3FEcsshdSvOdmxYt3pprt
jLGvGa4a9GCLW6AHpRx/Jvlgo89XtHurG7utyCZKDqaibEfH0c7s0FMVnqWmQbfHpAOjrrdogUgt
skKq4Tr1MCHOZATbQWulm3P7b2QPRVgnDtoN1EAPqa7XeGrgXE4+AtUxm4wzk79s0tUmBlmCwJXB
9WHgVHq8CpzQmkZEAJmR0s8vZpWzaZ4K5QZ4urKxojQ7M96pj83Jv/S5IBuIdWBZRaOoewDvaJIG
CP5rSnKIQ4crstbP9elPDkUPb2nlaYa9rhU2gTXlgwYnvUZXHnv3kGNX9uVmrJRzH/VEVPfMOvzv
oVZRZD6kE80nlnC8OMkLpKh3WjOcq8afykyRk0UbZwHPwGpeHuPF8rVs32rsgTBtyqf2yaTmtAUw
hDw3IPtD0yeckKqKuEug53tbn0YYUJSBow78ZtNih2V3eEn9g2OEWg1EOlrpeDeukqlwrBv0Dfmg
Jj0p4FdgA0PEcdxGqytPM7P6e+QjrdDO+XyD5xtyJ3UTou/faru3n+TUSqbUDr0DqAJZy+pMlRNg
nLpgJYdxOdDwq+IbvSvNbcjVzvWRyHOhvHZi64BYRTbsuQy47tqWuvRlNUJXKsW9ocM3k/n4Fatj
ue+m2KYlkM0IqsvE3kVBXN0Mdeh40dgkH8N6CM+46Z18eerhgMT4CK/u4jIqZDoXDQtwkYRwfHPe
N2lVIa9oFRgLWEjPvD3bpzYX1TEaElQDuQNWQacy9UXZFL3uCqzhL7M0H1x4o/XWiqpzt+VzsLw+
ozSwVAaMY8oR65qYZczBoKioxAcUf3cCThG932bchanEOTQPGtcsKE07Seu4xUTcmHaZugXgrni1
IpACb5BC0hLVupRtWR7yvMqubQMKoZ0ak5dUueLSfU+RZtLyiyGE1q4FAwIwRlrsK5mF23zUbZR1
rOouhYzohVGuAUqxztXXTgSoZKALuXrpi8JWPt7es2HncWfMOmoUWeRqVJhdLQxN1Iac2i3Tlupy
Ek6HupvbM1nZqeVDTAzTFOE1k1D1eGRISY5dG6EBYhTLi64smvvAVIpNp8U+WYIQZ5brqTcFqYn2
Ap005BdWh4ZeilmGgIkh+3Tjpu1rfVcr4TUomPbQGENy29V6uCnU6Zy85MkXfTHw6qBOetOK0Nfi
kGisaatFo4lSUwBiFNTYpkDs6+LtbbIEUeulu5TR+L9F7XKd7oYypjsmQFoA/E1+2jK3L+OJyNKe
p+GRhiZWFawmbAGtwBti5xx461RuCBaOkr1E4gI29bKNX9wYCiKVWUIE784xsk/CL6IvPuHwZZE6
4yHMsdVpGw1lhdHA2NFotYsKrsSTb8hq02RO4AnZd1T5GxT3HJHvLFPDKIGbBe/gJD8zVydw6pqx
0GlJX6j9kxQcP2ysxiz/qdKoQmjxhdnnP/SxInexZLOvFuR5adnDxp9wdC26UfPslhYENGpx3Wi4
rw6TFeNRWeq3IjAb5CIt9f3bX/NkzGwRJ9GZAC1Gbn/8hGqjVKrFqG5eKXhojHNq7IoMUYpZn7yh
LtF8Syv7UxokpoeYKpphlpneCT+sz1x2p9YVzE5kSVEKXUK34weRSau2o4QCZqhk0i3wwG2mJMbB
nv3g0uxMc9/1xpe5FcKLJip3/+D0fzH8GmGehbKeAgfg3Dg2xqNP4QAGC3U7pHjE49tzfgqkt2Ts
xBgQRPjzqy0b9bFwZFgAxkoCzR20Kdt1g4BZbcji0EFTeRfYWnOtlXNO+BFP+0Dk4aG052Q75r7E
Kab9kWlI6ZHhXYLPlNAgRuMKK7r6mibQ9KSkJoj4GKntzNCbjTYgmRV2s/qlmwzbnUXfbuPC4nqX
SbFHlhKQjhbgMElr1EMRwfaqPNOvJX3o/6LuvHbjxtp0fSuDOWeDOQB79gGrWElSKVj5hJBtmZmL
mYu8+v1Q7T2/VdZYfx8O0GjArbaY1/rC+z0vVHy9hkWl94Gu2eMnGduJochbY2K5fiqkfLFLj+r9
Q+c2AG/ukUayZfXXccxALyNzDjrjCKNHhGXnQ9U7B72Y6ot0mKuNG1fj2Zzg1pTggH4pnHQI6C/B
7a0dZ91X/Xxfj7Z+GfXYRht2imNVkk6vc2brgTU4n3VWlu/3dDFkxkNbohT289MpUypDo6YXrrbu
oPmtpyJutkiXsy09j+aTDeaDtJ6UnmUX9MIinT9ZSiwzGdx+oI02FVm20VCH+EraF8eqgg/oyL5c
T8zkfmKc9uH1sTggz12kCW+w2V8WW6m6BfMGtGksB8qdMVjF/Tg6LxrqsE8S2Y+OtABreaY4hSMJ
fv8maIVDSqNwpKYZu71qm4fQG/SrzDE+iww+PBJNbuqKNGnQDL4/EgMXNbO4rMnYHFZ7vSgXMxct
DHRnVD55vz88FAieNxaEqp7WTOea4hm6OZ6ZKVDb2eDInZZAKIndzyw6Png9iF1pstJxsgh8TuKd
YrKoOYY0X5o26vZdZMAG1ESzQvzKfHVGR3VSPu11fXB9FgQOai58/Ii5T7I3z2wjt6w8fW2PkMOq
CM8AJA/gy3JMzv68aH5UmwM3QgsPwQo4nNMeZgtJxAOibawHrym3k42GMkE4EuCxZl8oCQhpycz3
RlHwuYcTXOP8tfAI3DhbM4TSbpVcUJL1MJPRQG6sOYC1mWvFPXeGSL0ReqqjhDbEa6V3FAzysNxm
g4i2SVs9//lKPgoK2GhpRNH/pF9wWrLRKj35W2bBUJHYJQwx+JXSRudN3kSHIayIkXt8dpw2Tzd1
BpDdlmp2buaFWIUVA0HqmHbrphgNnDdKGwcoQNN/PsUPnusiwyPrtOglMtLy/hNxhyQd4czhgiFi
BX5knq5Myie7LAar9edDfVBneHeoJSX9ZYWhYKctc7sI1idEz6Yjm0OKa94nq8sHwQXvDR3nhVYB
6OwkysnHIrE6CqaIHnBujZxs2LZ1XyEAcjwc2vXwmqg2vfFKo4LsHRefJNYf3c+lFItTNFIvOoHv
L1LtJ97rCdCBbBp8MkSSHmaz+6aMIG//fDs/PBLBOakW3S8m3N8fSesMVCSLhCcWkfgiDGfcNn1M
Gdswxr+f3D9Cgv1vY/A5vF7/M9sryP/jy0s+vHwXza8AvuUv/aTvuc5fkPVo9VH5Aej0hnn+Sd/z
1L9QDNJ2BcFiWIhtuPU/SV4a9L2lPMgUNz8Bv8fi3Iq+i//rPzXjL4bFKIAtIii0od4/AXkZb/HG
v+KRpRNIAM1cEr+TMAE37fePn7qCnIzZtrA0wrCYD+9LJhXxojf2vOuw+8w3amhhEOVVWL62TZjC
8B0wMWuwlLvqIkGDOnFJQTpzmRppdTQZfkmj+klo7XRm2xWY+9KO5CVUZ8yB1dZq95rXyTUuR+Wd
ZuXJc2gb5U1rG4wURMS411YTqX7jadlZJcDSOVHEHIilk6YWEvN6p6kF1QHH+dp0HkRzK5n7dTkN
dhqELIhBn3QpXNxINR7iZCGMErNOj2UKxWGdxbZ6EYct9YV6LpTrtJm660IrrO/I+ciIAUXp2KG0
NTTfvkmwXc8Gve78nn0rDbQ5Fzsj161iFXIdDt2AxPF2qdQWoH+h25WvybR+aoQzn0udjnbN/Plz
0pk44nRKTm0yh3yNJc5keQ/VGJkvWWHBNc1hfeVuOT7r/RR6Plp2we+jkEXVgPkat/qulDmZhWVM
FadUmVa+5gHgjRtH3WW+uCGEjTQuNKnGaVBmmXoYmVvElvlQZp69nm33hxpBTIn0Ah+ErvXYFOd5
ivxa6inu6I5bXGi5kh7LqrgyGQv/LoD9p37a2CmNUQ9nhZVTtGD8LZBod0hsbUSYVS9ehGxVY60P
XrxDaFg9qlP3KDMg84z2Kbu8yLDSIeDkmGOzDlP9qTA7I1p3kaX4qaUcQ0sBGjcAMfwRMpG8zRQY
3Rji3GVac2zVTr1owt5Yd41nPg9N/JzFDBB2lpJAfu3Q8zoQsJAD5FTdagRzfe0kWyOpDs7Ylpux
KLuLpFMuJrs/0s2fsRosTDwzXNlyUxjA81xVgd6q5NN1WBMWZKXi+BHWB7ezU2TfGE5KmFRgM9ha
VUfJKYtd92GeNWMda8zOy2q6nVk4Nzq2CLvO6ELYuaWrlb6hV8JvOyp0UdNRx0ljoocmT78MTpJt
pWutooL/7JG/wykvf9hjH6O314cgahXl1dJa1Zdt/9KUC/er7x5J+q5zsfjYZVril9rQn8cd9aFU
SX097p9tCdMn5KoXQsHX2m5AJceUKnzdU4ghnaCv89HxQ8tVdmneT/vIyCJfo4i4Kb0Wf/DQ2cnO
u27DjP8/1crbrPZeW9RPK1fo5JuiuaqsLgOXodU++luPyTCFHbhxxHwzd72GNbLiMBii5vhfVaYm
d2SryTNFE/WxMfV5E+njCJ14ItEiu8L/N9evhZoJujupgCKsJYEu1fFy0UFs8sK+n+Y2X3VCGl/R
MNmWjyrSeGwmkA2kTw0A8MnNKlDc6UI0npC4Foscrwd8kWcKRF6FSHaylnaEgp1Vh55rpdXWsGrs
aVjNrqIfosaNl0kQQJiLZNsode/GCfvGR4NMm3oyPaZKGg8wctRuGFrHKXTMbIChMQbg90jStXPF
BQ+DQHIe8HzPXXw88zq8Nb2CLHuuEzc6qqPbbszJmrcKuo6WmUnnxlxSdbdywu5KWnF98Oq6fWDD
D79I5t7MK+ENUFjg7a7olH3NTMhwI57HB28c5VWO3v2L4JrSNfQkeZVhaJauI23SdnPbii9R5YW3
3eDMO5N68NZtuhb0npMdXBUcd8qqsbEdL1nBpVJuxqEDdJ9J7LmoPaQ2AkYw1iXyqu0wp/IS1Kh2
LmReTas6Z8KIH5dba5Tt5Fc2nmggq8KDpTnyakpT/P3SRgyvVr98YbKtXpLSZM/wKEP86D23yq7C
yK0fmkJWfMF2ZX8pa6fVzrGocD8Vub2vdC6b21tzeamnEcYxefV+c7Mbp60iCnmbvp/KrVfHh3Fq
L6IRNzQ5YGIAZMn2xFVet9Inxt6muWrurVSCU6+BamfbaAiLHYKGT5Lk96nXz/MiKSdHXoCE3kk5
x1RQzncQLzdAv7uVrMr7PC6wpbXw3IscOzC64bO64vsw7+9DQtddZEco+FF7vb8VOk7Pk5UMDC7G
3rGKKpxBbdQHXXYoEv1gR2XvZ6DPHN7XIHF0rO5wYt9kzW0p6oesrJO17c7t1S/B0tXfYcav/N2T
FO3vs3LekDioOglCTs7KSFEIxBjybXoFSSmI9wcrH+9nMdq40NXGHjzlrTZDC+vLbwbfJVJI0SIh
UW6zxD6iousAIab9SpRkRJ7w1qZVFFgTubdGXoyrue1/FIJEum3Tw/IdvZ3+P4pnb0XBP/9n+Tvf
RDU1SRR3bzTkf/3p3zNH2b6K40vx2p7+qne/uf2/bz+OXsX6pXt594eg7JJuuu5fm+nmte3zv8/i
5//57/7wP17ffsvtVL3+139+E33ZLb8tSsR7vvTSr/+fg+KrpPv2kjTlR8jbt1b/z9AYNN9fqNvJ
0Bf8Gfpm3tmfoTHVvb+oEqALAdrJIIhHWPozNFZ04y90gyRnS8zK/NrSIvoZG2NV8hevOAMC/CVk
867+T4Ljk9WDFhR7CkZOoEoWdK51koOBpqqrAaH10ZJCCYoeP8wGt4BSJhmkZ+Uz/suJKIIwn5tj
gwowCPgxv3qzm/0lsW0YWko0L9aPygJmVkFDBHqC/qwd7OM86s+qlgv2oC7dKuFVUTwqUW34Ta1P
n2SEb6KAX3ICD8YNTQwqNMCx0ULaJ8ummAu7G1shjhURSj3rsx+WSe2Dp47P6valLcqQGCsefWHG
zg5mw4+oHb+UDnufKXvrWDrtdS+8clsY4y0Vl2QBymk3ugnfO1XFJhIFXdmGqJWxOmI71Hr7+Ynw
efbxoxefsFhoRrO2vbseip8IO4HcLe0fOovv177KquPCon5Hn2kV4YeC/Qc2u98sG79zNmb90Ks7
Mz+Y2T7qNkAT8vYaS4jmyqv2Kbofc2dhEvsqDrQQmmbLnta6wawHTezLbMX11uyf7YW4mMQ56CYX
ak7nt4pfEkkCfQyivV2vDWcVmTcFfiQE3amPllr/brHtKhs79ucjXthVuYsftOd8YsqdItJBmy5M
fTXWe3Ks6dIr721KKYb4VmoH2971zt6RAf6s4U6AD69WpATesPbUrVZse3drNBsyr54xdmftjGtp
bXJ2dniTzAwT0zCrdNNfNcQBro+56Z3zZDwRJpERMIQ8+ipm9OmmwAbA9cmxRLjWsCw4Hzb29ivY
XCxqHF97ENfKA+061Vup9oaQLVSCqf0muwDchogvZmPVfUsavw5XKKyKs2odPtfqzsIfJGc42M8K
fAV9S/P1i/TC2UPawnVvZfR++No6G+xKXOmLs+grT8360nJV6W5yVnXhO7eGb2/DrblFREHZ7iJ5
wJ0snHZzvae07V2O95vwwjvvz8IjnSHrVpx1m/xcPnqab16UjPtG6wEvla8o7d3VdGg21j68AUBJ
xgOlXVYXbeRLuTWuBsXXEByvYb1ml95TvmXa86n4Wl6QqRTVGmOWaBOu9C0WqSB5r3OsSrxzb48N
7Lod/GhVPU97dyPvo1WzCld2wDXuM76p2M8DZChx4QN1rH6kPzzppz/eBsr2g7uyDo0fbcTZSPQ+
+/MVY1VizQ19IvBaQTrs1ihM+o22yr5ne/E4pVvvxj2ft97FEIx773U45kfvuqDeP63y4/zCZ9sE
EVv+4KMWSK60oLwurxk28HBIMf0kY2TKN8aVra4AtP3zTfLf2wH/t5WGwLL/aRu8eGm6hHWxf/21
NPT2l35ugPDaWYzQ4QFzX4isiwXYzw3Q1v5aZjwZCKHCQ43e5kf/qg0xE0WEyN64DAWyNf7/0hBW
Dx5mDSStFI+WEcp/sv29yf5/WTbplkMHA/5AGYr9lOG798tm3vaqSMVihF3WWGqhKAxBxJWQBOxp
mm+LIWbsqc+cjRwBMcdRPz7Yc2u+FnYcvlSKs6ORDWBQr1JsVxhqqB80Q9mWTSWuBopMX8yu5aVN
G+82SQ1mWMc03/b66K1lVpXPNbpk3JWS/rWtrOsocmrWL0OFLEN3/iwd9PiyLayQsM6KF+8+x/B1
+IZHtxGh7xRwJX1Joeq7DT3lkWGE5moaDCDVJCXkRzoEBdkVFmtvYnRfUqXUmZKs8h9T1Xq1X8NE
tnxSF/Ve02vj+wytB9sjz0qvG1kQpBtVl/u6XHzMdASKA9I6OHI5fCVB06t19znCjSA0ovnRtsH8
qm4uLkStDs9hUTs+skdpsXDGzoZkMJog77bxXniZ/j0XQ7SoXTYpTi5VOGp3dtlW341k7u5pommq
b/UQOUMHa6PZoKu+yiu8VQYKT3u7sY3cp59bPLpDnLNvyB67sDhLvv3yJn8QuL+vwVu8GsRky1vL
xkqfbwnPfq3Bl9msmWUEMsCyW2+NDEjdq5Pirv/50vHHReFd0H05vDZd37zihlK1/wGr/vtLR+D6
vyGeXhLTP8TTL+VL8fJuEVn+ws9FxHH+Ip2jlUwADTMIcdh/LyKugVELYjhcZC10N79G0d5fdP6Y
JuYZmgsYa5n/+rmK8PuW1jQKGERJZM2UhP+BvcsJb4IOI0RLunD8i/wbCMpJMFmS/ramh5gXF9l4
QydS+6I707ibZ6Ii3ZWEu8XQ7Yd50o1VuNRfvMq2cdXL03NDUTNaW625Sjt1CFS0Pduui+qWSnCn
QIpJwD3F/J4Ifg0ebbLc/3KjP3jP3zhlv66BnP1C7GbUHsv45fzfv+jURNGLhZ4R5IrtXhVxmJx5
HkoKWCETFPHSehIplbppSql+O/CpDhOTNr5RYe1LeJxYuKTG5QYe/4ZaihlIs8/8uiuyQ1ui0Bzt
/rmNxQ2+BfUjMzSqz5biPYc5oEothUWHr2jqrWo5yW1txMNZ7KGLh+PWrQuvtYOuxJaKAYdkJ4TS
blJHGTZZ7+qbWor0rCkK+UkdYalMvL8ftB4WT2K4G8wGn94PC8sN0UOpDFwqOLd5lbRwZfo6Ogu9
ZVomAcZQqzNrad8MX//8LE6ER8ubZLPskJjAf6Y8dSqCKQHQYOnWakhf+Necet4do2sTFpOJ3FQV
fllOk6+dvmj8eBjuFckwzaRVnyx9p7UbSu6gWjDfNJZtkWzt/RshYqBVg3S7YBwMzVcaS/jqmP9Q
HPfexCUXUxBQ4X++8pP8hQuno7pM/lIsQsxxOqs5VHHYd7UDqX1U7RVmzY9F3dy0bvnZgX5/uhwI
mAo6U8Q13uJr825Zr2CZWRjeBcxDTThyWrOAymV1m7JmXkA6sF7axtUPKf4Yn2Rpb0nY+zcLCTGL
ATPfXCeQwvfHDnmyUVX1HdXYThBc11Xg2iWteDTsQa42t1UZhr7MMRHU5vsyTD9T83508cuNNpiJ
gHd1epcBbNtZODRdIKzwEZXgi6ztx9SAaVSP3Qr0xKYs7ds/P9nTfZQnuxQ/wKPQG6TgsZzTLyl/
ooygK2hYBRXDtvskiSDeZ2519+ej/P7+oDhiMcfpip2bNfj9UfBBaNvS8ZrAoVC8njyzZMHqWr/M
KC//+VAfPEaOxWwZ4SJdrd9YKI49jlndWs1SVD+jG3NXa9arEpfpKlFxGCDcC2p1ypmyyNd61z58
cvjfv06oRrRN2Q6Zx2LK7v2lMldKz97g8J2hf28yca7K5tlRu2cj6ndaWGwEBWG8oO01YLkvquLB
i/KWkSzafom0tjWKvlXvZskqc57+fG4fPIV3p3bygndM2EL35NQwqDnopXflmd1XHs3uz4f5YJnk
FlA+oqbG8sR6+f4WUCVwZQoxD0sP+cXp2q0rjPvcaBrM//qgVdJNrMYX7khtR88IPUfwt58sWL+/
1pzC0p/mxWbg1DlRgyRpRwu2l7wEbi0Cx0SgMlZG/cmVLnvv+xVjOQphBWUqGuyn+QnJCTVeOBhk
0s5dNDm3eELdl+y2jWyDP9/Uj14rPiB3gRbriIpOFv0UeZJaW30TGHPV7ObIeUzEhEwSfut2sJZU
wdU/o518dHnGEtmhPEP6eYpr9RpNs2XaNoFZ9beRh82uHTdfO9M5DLHx/c/X99FnC+UGrI+D4gUF
8kmJrFbsWQ+npgnyKcUJEgIcYkpqE9EEUAcS7rituoQMqHMfRTSu1Lr6jHny4XvLEB5XazK9AV/j
/Xvbj/iy1h2FisY2Lzy2+LOkHtINLdW1nPrXicdyrmlpspaJ2BK33iRD8xlH+cOTIHdm/Qc+xCZ0
8qAzLxK1HpcN1hbikfHSm0nTL0gGbyutuie0ozluzwy0/DBBLBtSELb/d2D/Qbx5olVfYhw0hubi
9U6MxUDpyXMYirRg4DKiMtoOU5AOyjkYP7HNQoxSOqvctCai7izJNnbtYV/tdaGC67YVrxVdCTq0
PPRBKQuZGDOHtUI/hzRu3YhSXf/5RH9/OSkyLCo+AnoGNU6haKpbOvGMFIyNy7xLegNJv+duHXdi
6mhQPlP9/r50spVQwSXVZJ4cper7V6Mddbvv0lwLPKsdvoNG/GIZwvgxKJ+Ft2819vdrCh85BwO3
9GYedBLvpynGqjIzVUYw9T0GqY+zAQ0Pk5QrGRFXJvhE+lEzlZu6wOY50r01Y2fjriryda9muN0u
ZtRpLN11mTnPnQ30txuRkVRloaOnIZjQ4vi6GRbj7LyAgqiDFq26CTwq7WdHld+AW3yiJTt9Voim
abIwo8SnzVt1uhqDNYjh9dVz0JNABZZVuNcSxZfvziamuGP52bp8uvr/fbyFGsP0NWN+y89/CWri
oksHFRepoCE6PxOpal23UWh/8gaeLsnLUZg3hJJLS3OJWd8fJTexy4T7NAd6OOcgOuKvs8Tu0qzO
20Jdxlo/M6BZfuGvrwYHRGi8lNyWCUfexvcHlNUYU8PDkVqPnOixqjM9iHtc6hvtm5ZnjV8MSeKn
DNh/cqEn6s+lA8WHZpJ3ESQysGueXKmVul3aua4M8rps/IpdSBfGbdg5tA9GuJ/6UAWpld6584/Y
dr9gXXJpu2jziYBmUTwyvZb66HPEJ5v86UfJaZEosEYBeAA2fWoiJsuoa0u+hcCrW3cdysjcV2Hk
gVuYqv2fV5sT+t/bLVgmrJYEiO4e1MH39z5DidzlSiJZA6N81cwQlynBrSmczn5ElhDM1FHX9qy9
WGPIQMLUrsj8lJUpgKPOOT2O8Wfz99906vl5SvrSbKTUykDqyVPpazPmWJkM0tbuNi2xyMqo2yqw
nPlFN6bHtI+ShcMYbz65F8ti9/49pC/HBsWtYGSdpOH9vaBmw3ouUxgebfYjt2dUPB5apWKNxgIB
jZvO52PZizM7Nyg8pFnjoCWru+9/Pg17+YpPTwN+KD17QBrgS08eSZ/XxhD1yhCY+Wh8Z3bsKRuS
y1HVe2qT3Ws29vYt9VfEs63mRTdNWk27PJ/Xhe7F14rb7LPccc/7IRM72TjMdaPzKzE0FM1Zbcpm
YyqzuHaUJr6sZsXao4DR9l45j4FQ8/LJKmprJ4xZfe6qWd+GpvC2qFZ76g5ljewOHlyLO3kxVcU6
b4fiKMZyW9elsdKnuljZY6nvpZl+Re7lHGg1Gy9tp8mbrhCcJDgHL9XFptT1+3o05M2Uz6Xvjtmw
0+2Wfp+w6BwOubgs2m7exl7hQGCGP0QwmofrCInORZ5hh965KVURW20WRqGW3WWOSK1t5XTGpwCU
398KngThEzkPJb/fFgkFO4TU6r0xiErj1orMO27qV+FUz31LdzKBMmzN7a7GTSyalG+fvAu/vQoL
5cWzXY6L0dvpTM5cp66Z5Q29J2rt313kT3e6xiR9Mav3VuPJT4Lx3zSrFMKAB0FPwfeHCazTDKdI
5tKN7RySvxOF9z3yeB9rS2u9TIR8SwYdA7WcAXcq84q8scdwfMgVI72N88Y5ixxh/xiYDMKHRipn
XdFWpa/kCQ6a6EoB04TLapbBN71RJ6ziPaQvq87hF6lWq24rQ2hHs+2T7Z9v4e+byzKiSJflrSDA
yM77jzoHaU9PYORraqKSdm6TXDVe4l66leTdoaGydwcZBZ0OvOaTdZxAYAmt33/LCwhi6UCRO4PD
OPmWYy3sojCkDBHGKQ7YWVpmPuqKYq8LF41hVdnVk0iy1vaxTHT2TZVYmKQWSnEZWkX5XbpJ8hCV
iHFGiRtA2Vryag6hvfhz1ptnaSWmR9eOjb1eDT/yXmrHNHbbM6aR8+MyDjXRIi4t0x9i19t1fSGH
jZJM4krW1lOpaUfVybWdrgvzrHJFs7DP72aveDHKMuK76wTwvVZ/aJzCeZ6Ex4ikEDmoKEPu87Bx
8HjR6ysGFp0VEYt3M0xmdRxNvXVXYd0joq0YedsrXt7sYjfVb4HYC7EeFCOY2W93pdVXT3Gnats0
XAxxZA9quKxopSZsM49xIcY76jZegP+qjg53EsmqqtMoXXmC+kJQGSo3oigacZ60eXsplYk/M8Ih
zsJ0nAffaYf5Rcl65YU4W7ttR8N6Qa3QwzTzMnZtrUV9mXZa9SRh6yEpHOV1Bpds4xrhvFc7JbnM
Q3e61oYQhluFNlFpdWBSXZoCLYXN/BLrPV1sxRhUOveuxfx4VXbCWLd1WR+biGryMgAeruIplRdW
pYi1FatRvUmrOE9WoaLo9nYKO+6FPba3BZjf1B8jtXqah7zatHUhEp/WnnfUEo3eeS9DP2uS8tk1
6vjMimOa7yJy1l5k67470A0bbKdLg0Zk9MAryrpPxDKW7lM5pVvlWOkOsTN+ZKB8g8kQ9WEC+bvT
kzr7rkZDfzVNrr2aMrqKszbGx7yQ6WEy0e/hnDXSQ5jTlasiOmzVgldtMtIgrjRk36rS+wqw9XU3
MAHjG62rHLQ8tl5lR9uPQEKN6AeS8UaB21Hm2ibW5JorG4rDthtC9GjYMGFiIuyBXgVss4zY3QB0
yuSQW+9UD1uTlIkXtBNDgsQ1NPZuUSdbDEf7ozrZySFOI3eXN+18oyo6rbtk8AZU76AzDrMzRdeO
TdCCeYJ3nhkQbuc0+cKwi3ZeW2hmu6pR7xvPKM/gb1uBGKdw0zaqVgRqUvYHSNyoakrbu89Sb9jI
xnWek96udzNUn3oFcQ1pQzYVD8kCjzTxLrwIFSyvdF3BVEEtPP0wWmG9SmYn0Ca3R75pK3xkWnKT
6rI6mMLx7qdh8AKGPuUN0CCj9Gfh1hfNlIcbMeSrapgc7kinHbsyqlcz9bCL0J6Ys2rHgwA+cBSi
cVcyYv4ReVWybZOix8cbS2/bZ7RIOXTTWB8R5jRf+Eyeegfgge1WGC+TU2y7Rnf2Xpd5B9VNlN1s
dcl6thTnNsk6J5BR6D1CL5Q3Mtbnb1XOwxwioDYVi+ZNRn35olerbl3mmXucity+oKE9XEAScL7q
7ALfvBLaTRQW6WNlZfr27ZmObWYHOQO+xzCRgjyum8SZVnmx3DnIZtdt0ZD6TcnQXYTmSLeKIVPt
VqNDcDOVeF0vjkmobdT6zIXgeqkwJOwZrbzqC13eIGxOzkKZis1AYX+jO+EUKLqrBPno2SvJvMZZ
TTZ8yIr0ZbSl1/tdmCorVemMXW5b13bRshlVjYdOzE6vElLUqzLKwpa59Vgd0I4o82UnZuNi7By8
NUpNECymmYXlGtPSSUEr2biwE2vAzzMf73CTDmwxz1+SMdWOTsr7yyEa6qYMddgpZDVmLRvDWL3t
gl1X0u4acGsgIUl0MQYhe+1Tjnb8iKlo9aT3TXrWAiH+PspFdFMj7TKcKtkW7ugFRVmgY4f/CLl6
5EY8CtXkHDU5lEdL9LumC4dDnbeAJ93ocoDNsClRch3ASVbHJMvdayUtl8GPvr7pXXd+nps2ebAn
c7ouvfhLOQrl1Z4dk7UnsVbU0LSjManFKk+HcpXigXjlhG2s7ZVI66eLqkxSv8enHE1/mVbOZZWm
DWrqoXRvKKZUh7nI9I094ZhIlm46d4MzyCSQqsfQAUi1Qe7Ksomuk9yU3sbpENZwh0eLFFErtTVV
2lSuXaNS/LGe7GHb25GziTMZ0Q2kvStX2NfM+2rGayWsyvK6yuyhXrlAVldN2tzlyOJXjGvalwIL
o9dUU+RDHnsKh26HcTNoMnzAmiRGDKWIeDO2g3hMFwbdyh4UG38QaU2b1mvQHo1x5511jvp97nHR
6odu02XW7BtDXWerLLQu2lSmDwyK59skdJCD5wAjmV5JxiuK48OzkynZS6YWya2oZLQpSsNCRyRH
vdvoUkfrFzfK/KSYQ1mvUZ+71YpfX+ysaGa9UfP96Bn5Nf1R8WMG5b5CdsnENfdrvLOlMV1VykBV
JBqx4mO2vfD1tDIOWpzWqAbL/myw6cnAQ5sLZwwk6cnL6OndcbAMeReGXjVvpKbEx1CYxquqJl8r
Z3Auo85qvitVTpzY54N1J0fWFLqzk7yqNElUk8Hauptnne6hsNRlQDrbeyl2Y3Lq5C0FU8dvqyw/
Y0vNn/oZwdvALIrflW3BYlasGhF9UbMBErjWrgypaCuvjc7yJr22raH0vaH2zhXJx8rgqLGn6uga
gR2S4Gy1TqHNXY3EoJYsbyY117eqNnZ4xtnus0znIrl32vlpSsxYZcg+LCNSnCW4gMOMSlDwdcax
d5gkswyE/VAsmpqUg5xn28zWVT4qJXIYC/SQH+s1u5zRGizBptGwtTslfQTuiSuvxjGMKyZDiYK8
Poq3Q1xZezG02ezLpKh3mkwOLud4QbjSXrGQojPpnPvCWuKYJvfOIOQgWk2H61GLEEFGfXomu/lM
7QuGNfBkuk2Jpq0C9wQ8L5KVAuIaLXq+68euYAEFtEKa10JbcR7KsAjGmN5UD9WVDVn/EfJO7Syr
nP1KLayAuYmgUHp7U8WI3NywRKUoxkc77Rk5aiWnPFYc0Mrie+5Q9hUfoxJ5u+psMteJjrVXE127
3j6zBhm4hd4ycuLa+34pGjV1LB9su0gObR6xAjXhdK+qMHKFw6ciCoFvNx4XGuOu676VpR9JgZ2r
dLO9ahjbuk+HldGOIqiY1K3ktDYjgIpDna+yaD6ibHJXnlplQTsZV509qnz5mnnthhqkGwvv3b2c
kn7TJXF5mY3VdKXPVVtsmqaKj5PGCmrRMLxu0lhsZ5grx3lKL9nbIMhwZ4hgJ+KNoiEcHW2vRclv
FyuPhe7akj291LywztM2qW9GAyMJcNrfwqGczvKcAtYaZIZ7LpcfqE2HJRzAgBwQJe4SsWLi7pQg
e21l1uzIgZDFDrU8xMiYqIdF/R2/52zg6zoMdNuWqr3WvUTFy+Qg7mfKYFwL3tr/x955LNeNZOv6
VW70+KAC3gzuBMA23DQSbUmaZFAO3iR84unvB6q6mqSqxVNx4kacQU+qOySR8Jlr/es3p7FQVGSw
lsh4KW3qZJFfmKPjsmK1PMNEyF0mqqvFqY0rDS1+mFNjaNhfH0UvsCbsgzoUqJD58fkL7nT1DvGM
ukoFBDSHYvBMnwvrHhsyeVHWibqZMoN0sqHQ3yejkIfJ1GlymrHQXALgZtxWGZguLJ+GuvBWszrI
zlb37twOYR40+Q1qGGgdKPH6yJvMBiFWUzuXVlIXFtxNjFtDAt7ocmjcYF158pwZCYTXQClkh8gH
+XjG1chVZNQ6VqvplMLCxP8zmklyjHPNWr+5aGDmuHIDOLFrIibqdDm475VILV4dyGyfcoyabyet
aM+GfFlgT4vZx5zXtqbrvqXPjXJ9na/kIOarqTGXvSR8rwgTJVimmm6t7kZs7C5KXIjY7leXAqBB
t8XN/tDCr4kxW0I35vDo9cpebvo2dx6Xqfqu5dKx9yBZFg+dJCEz0z2tBAVpe1gpqi0PM75GF0BR
2ilZrXxPOlt+k5XuGBrSCD6mlVv/Xk3aEDITzg7NtucbaU35Umbc1LVTLLyD1/jxZFIJ2uyCZxpy
nXe6Ww+U2Gt27BuzBsl12t1SavJqqYKonqAPq0FfQoAY/5BrfhZNzILUsJLJpmS7N/B7E1E/FGI3
Zxap5kgkdy7xTl8Ur1esJ56D0bDm7R2qRmb7g4LjLYXS3jtV0h/oEdqLJzLNYHfGrlgrhRuraHSU
jqSYuZ1vnEQ+tEzGUp8AlhaySTr4+564zTDPYCrJcnMjgQc4WUsa67mYH/Ui6falycNB2XKSgbpi
tGc8rK321avz5GGarewzXHh9v45J9WXUKugdCOOKyB7qm7kck1PvNOkFRuus7Tb6trRVVujYM/q+
uQ6M28BOsiVqVydU2nZKyGl3yVRe+ENn4KhodXU0BpOIOm2SF5MPY9miphuGVjvKtpC72vTGkw56
fVicQJyM1SoPiTa0sVETFZT4LR9rx8QJ05f5HPuVBeljR/+i9cElAD1mpunawRMBdD06Q7BMZEtl
HvMQ9ArsrzIZ7shWhuruNsY8Q/1O5a6Yy0MHJHIZ6CC0neWc8IsZDqvVUd4m1shdtBr7bF4g7OO3
5G7eVNPvtlnMZ22rSRMRbsn7W3f4oXV+fa5VAftdR5xmerc6dnrSdKNBRZlSMCLMY3zTsp+Gk99R
3eHsXpf5XULa55kw9CSugSRAINRt0mfuifTNjlDyIFEbhjyeCaKs9rVVoZnTajhWOktSUDZVH+r6
imcpJfUBZKCJAmr3XZ7PBXaLKJ5bRHIje1TeG95FVwxX40K7yLYTTYE1fUmY1EdU0B8Ds1+uVOkC
RkHYe5/Yoo5ARuywcUs3moS4CDwIZ+7Qz/tV5MHO0pqzde3Ysm3tw9LlZ72bfquNChdJe2viZpIC
h3x1d8vq9iHVQnDohvbMHpGZzkKudxNEXBJCctS0C/Ha+N3vcp3hFb0KipNiips5kcAgauWLDfJd
m3ravtERCbaoBFJGFWGaZ/gALQT++DkAo2k3TiR8DFJLoe5Uh2+27hXFjphl79KwCidysvbCqots
h3oLNXMKRdZXOqOTbLmskfOyApY3ovAHAkuQSiztQL2L45ur3/MQHockf+BGPSinOM52d1CLez6P
lbyU7Mj2buqSVpIZ4fcCxpwVUKKsKnDCEQ/MyLe15b1V5ugqELdZ65oj8TS1OZS2o/lhZpXqvb92
y7WdyaUN26nWbmyngAqc5OaVT0f/LSMEJdKN+neUw0YT2kU/R1inDGT8aMtO2UMSiUyMh3wJ7C98
T0GYb8u+4mU5d/F0GcIWsChK6C3rOhjg7bnvRenKsDMm6/fJsO781bRxqq7aKwdSXwjL6/esMrMY
Rm8B38tYz+tOlruWp3nMGtOIsgC/VDeYeioh+PulkdDPZ1bwyezX+7JPaCXp2tlFERG3Kv8KOFFE
MsjuzUUbIWOmU0TE9NdR5HtWO145m+YaeNN875iTuSMhHbm8Z/vXlj/6V1lqNHikosOAG1ddJZqB
mMH3rzbUOw3reSzZH8rsQSjVsH0XztWQDuZl2SbllS7xsRgkbmqz9cFPjAStLbWDwCHh0l26io9r
do+uk9sfCKtbjsbYoxrZfjmlAey+YfkczFp70+QLUwPS68klMdYTMDPzA5fItMhZvHbvjrI/kptU
XWkyF5dDWgafvaYzMCjIECIj79BA00oIBV2UYHrIToEbTHY/APK4wDiLML84q8cGVRouWnsaZOtq
0m0K4iRJcLkc00cM4Y1zyTdx7fEMzpNZ1ue1bik/9lev/4ZvR8rh0pyxhBqGY52r5J3ntfOVw578
dclz7bbF6fW7aCt1sZRJ+7GvrOJmGPTJCD0dRMuTDOzV7BiHQXgjA39MnHBynHY4W/PyNIkTW530
+RTN7kNi9urOqLMOX65iuu/JJ7nm6Q56NIxZehSCwifJ9fzC65Jyx6i+Pa+bXJQ7+h3Mpg3lngsv
S+jPBxs10zJ3kZU2a2xy6Es0/VsYfUfUslxKcMcc6lZv+wSSuzm0wGm4CgqXyPRJpe9HoVW3VTd1
x45AiTn2i4RxqcxNHM9D+qPlBs+HRexlYAC0I/B3HpM1A6iAURnsJhK0aEYoGfJzc2B5MX2v/Bx0
7FOrN2MhsMBLv5Nu6kTSqtpoJfnwoVZW8rtGaeNh37jzC9mYIeCcFvtSNm2oUH1F1arhHYyP/0PW
Ywo7eEtyyxp/A6IX6TYtMSN/SpPbAvSRQs3ZS1ceFqvLIRz7ZwnWYaHvowgnXDYyDF6TMSg/DRXg
A2lTHkMI7TtSeoFiD3OoFh3vuo72Dlj7iK0zOE5W17HmJ4C+Pt+cLIaHzJdnfLrjl24ErOnKuUcv
5WK6DBW4bSSIoNAABlLi3AouPfSU4+C4oTWH1Aswn1rKIS6nYjhLQbFjh032my7YogenMvf26jjf
1GIQ2zIuVjxS6LlINaJ8DqbzrG7ai40AegZeT8BfYjpxt05NH9pThaVoUJdRys+dLAnFglsH0gcE
29+OuquHwFfTZZuwUJi6MO6KcSSCY7TcHZL8OqXKTWiMer8UVGe6FkJadXmZFv9aAmtdPDXcKq3n
+yStjQvLSqbY7vMh1HHZP/p5SXjdNPvnWe+e8DIu09Ay98ofwKwk3PYDbvjjrWGjb5sQluwBq0tE
dmmTH6ypDI72PC470xrajyjQvcc6z4oPnTH0D+BqbhHOmUryODfT5ryalv6rYEpwXjNUO1s0YGJF
xXMhV7d9HyRFfqhV8l75Nfr6WqUPv571PDkDvhy3bBQyLgG/HWb7r0lGM8OoItVNuUNub0daj8EI
7ob3dQEmXbbvamG0tw5ndc/M5RvbE0WLWekeVD2rdB7drZyeE989eJJWv9TLe2POm1PfrHiDZHUK
vuYEb5zzX0zgHdZ5iCQWjjQ6A++XAyobhEnMVgF7s8nte5VhBJAuVkoT0Ba4mkDU6rcVxxybr6nF
h9QzNDjPCSm9bP0a1Y0J6ZPiqHuDGfDz3MxBVspTIkCGs3rtAWnpNcm3XiJ3JpB3D9OEedS1oMEM
a4mVqy0KEcpeK6NfP8In1cKrRwjBBY3ENoV0oUG8vB2es/JGD5ncrY1RnoJGyFC5eArEIvXu2tx6
hJ5+r+ATR36XT7QIFOoOA4NwkH79vlzbTf/nPAI94H7KlnaFo3Vz5kkMK1aNaVu1mg30WX0bUnUG
wwQ8ZmKGHd87yLchiLZHpdayDOiJ+UV08krUYxUaLcq+dA4O1Qptz2E8fxGsdfVFU6gGvLJA6B9U
BfvC2tB2u+4dcEx6pk/r9LErjDXuREWqUk7yF3yikmqm+kgSxIK/Sm64X1a+nZBPrznHjFh9+/Ud
/Yl5t3mdohDB3gx6/8/M3UA1MEZn6KKt5qh47tQBAVJwBRJfHMiPBg2Srpfejb6WsdwUXzMDtaKV
O/Nbvp4/ERsgVpgmqUhYOiMYfp2GM/E3bYb0bTcoy712satgVmHN75+u9295B/z3ZJH/zhjghfjp
r20I/jd6B0Cb+pMRuZkY/GE5sHkf/N9/hI9phyPIC60TP/BD6uQgl8Rk2+ORIAVBofSn0om/IR2N
ubYR4CmBHyN/84da0nR/Q83uw9OBKLYxKlm4/hA6YRawLR5bbqex2T7DYPobQqdX8n0SLGh5IMPw
6pAdhJR/e6+e0d4czbGAapSM3ZR9Ps+r702VZ4+57nsX2AaWsZVTpRaogA4iDdZPzP+SvdJs7JlM
UMVnt+39j5XoubPGRkb71/r042RMRF8OgYgG6+MrBvZc6EMgeqOLVyaTl3QI6QfMtKoLh7n6BUVP
uZ9cTb5ha/JqVfzjqFw5QoPN2/Qnplpbz5q2ZDLW2hXpeZaPwSnoxgHqWjOih14y8ajZckpxRpqq
iFWQ/qrN2qjWRX4JfyX95CjLfu/L9jOexnjZupagc3GsyY+NlWE5FiHMcBNb+zgWdMThiKEQDmYY
hHjZO2Ntlw9dYcOyXILWezATm/Rmb9IOyhsy4lSerHxy10W9DuEB4SJUs1u1Og2aBNqsep67a8C7
GyYWCD5G+UEZa42gnLi9cEzrYog6z5u+lX472CEJD8zBTXdW36FCJg5yimqxYNop95PqhgBXKT1/
KzL6FUH1xy2GUY/CAjYnFcQroog/rKB5Kel6ksbAqMydyR1QS0BkNYrXQROXU/WVfeAwwY+x+k91
BS03vZFTEdY6mnLvVnR7UmozkIkgXwhdgzM1OmHLH2d9H4kii5li0Bb7R5sMjF+/li/X1j/OHp0i
PBOojARSvfxGVorfJoHTHkvIYjEEQjtiDln/LTLNj6NAocFVL4DOTgTVy6MY3pqlFVZwMY2/vdMc
nm8trscKk6HqE73EGpYya94oCV5RtzkqJrQQsOC8opp0niz7nn//idX1eesOHSWjhFRiV/rFXCno
M1OmL4+OmVvfWEJoxAMjaa5zC+GYGEamZnqKX0SVptqFnpv577mEKZYqcudkR8Tr4irMGXM/sd/g
/TyJFl6sEZwwa+nG/IEDigf9y9uUa7g8TwnAvwctIO4sVE5OMaXRug4tcze32XfU9tE6CW/v6hBO
MmXpkaaTn9wY/nLm9OmMx1Za7ha3keFgtv1xdO0yNiwmW6rsTqiDrytE0VFF1QjzzwEHarT53Ux0
08Ft9RtQW8YceYIVsV3r4X/NKu/qpOb1pqK8X1y83tBR129c+U+LI1RS3Gdh8vrIGFmvX164A7eH
6yGaJJ/s7mh23Rk2XVOUmPZ3yFOx761v0fO2N+7FreaIsJV9yooA8f5rnRduZI2YKo4IaHqnZF6F
ipUrLrQTEKL1xtr/qpTiTXyiyvK/sKMdbFxe7UTQavSutzsZo5LAiwT9XqtnHgPVTIvzihgHqaom
bN7rR9cv7Dhbvr/xlb/kkz2dADsqQXomTt1YXL1apMABOjXawIeJGyRUb5V9Io5CnJXeKjbrRBGn
ivYH6NYLRymZU0CdRVWBjUmPcDQqlsmjLA2IsmDoFljD3TqBJNik5EQaqD2RENCsXeS2oQWzKoQO
OPPbXCsOetlHTdKZh6HIqJirS9un/h5mQ3tf1cB5KdJHpJswUnuGB3dTOtaHEvP2nZd38InQ9u6c
JVUV2Ljf3PPG6vjF4Bi32PiCl9Y21CybhyyV48loWkhgHs9vKdblhx7y/0N9+EuF/P/CCnDLi//3
FWCk2m7snxeA27//UQBa9m8Ob/SmZSCr8rlfhmX+RvWH+QGEYgxNMRP7swC0HAxYUQTqBga3xF5t
Thp/FIDb76NKIbIHy2IPccT/ROlOdhpaeZRLLCrGZoywlafPN4AGkN3oRbZG1bR2NObBTAyMnhf4
80x+Od52BFtda0VnXAStLT7P7FH4N9pG93nBeJ+kqa43j15lt/e5QScE58IfHhvHbT/0wsN0Qo4G
GmDJ8Amzy4kBMQTlYn0rDOtlR71dBTN/9gTuF/5ZBHa8vIqu9TCZ7qAwOIaC2ZCBd2l9ThLsaks+
x2TXVzkEt/Hjs6f8FwXrXx2WRG3W5E1m8VP6ZrC0Tm2VgRGpBJwDYQqXFpp69Y706VM7TUQHMcf4
9TGdl6vy06U+P+Yr2uuygMS0w3ZMfTkzROvgn0m5KaX5hoH369SCpyNxNwGeId3Q4L5aEPUu8zKt
ZdaT0UGwHWKoOcXZVEDYyetJuxsQ5Z5XqaKibUbJQFLTB5I1yMLdLVninmta4xxRSDBnngocb0Pg
fkhcuKMUZwYg9KPuYDcZkmoJBV6UeBq2Vm+WYWtMxVvp4D+Mz57tZtvVoEWBpEKMJT4Grz3+jbEm
JKhhcqT1fVLGNg6SR81Lpi8V1NY4wJNx2dkOGB++YSMuVV5lAf4TEb9+CNYWg9Z5dsrzdZ6MSwFb
c953xriw4iZy+pYSfmKEhXLzead5GjHv0PFJmjbKlmENbqRcJkCg8QjbtjgbilZAHBkx4g39tmHs
KLY7NW/3LEhmRLCCG2nXVkZ4+tPt7bc7nW33HKP0RIbl06OYtVnuECWSK+HaPvbDFrzOlEFiZX9T
eVMs0cry0ZwcyydfvlnGRcb+2GhbU7J8t5cWTSSw1whVYrapL9chsL4XbbbC96oM6JWDqTFzn0xh
y6i1JrHgyDXb+UWfdgu/vFrqgTjIbqFLJIVDMdqFJ8AdIV98BwUw5dkq3GXjwjSS/FYF44m5FNoT
ozan01znIjLclXlKjZ9ey+CoWn7HeQMqMjG7FVtoMt6UMB1vcryD71JcfdRlaniyf68nwbyFUZTV
DZUayWTLBLaKVmBev8LbQl81L3nmh60XLMvVUlQEuDqzBvLlT726aXxQR+LFNqp81pNpcXBxh3DC
0s67IlKDXXmhPzieFo0jY67Yx4X3bASks8MqgVEeMhxb9322KHPf1+ShEYk0K6jVU6MibBjgls2a
M99t4tQT7I2qOvBTvCEwu4kNxkkDDy86uP6Wro7hV08I/PdULAGuXfZkfYP75xgxIwiLArWYxkc4
C/MD7LOZWQce0WGZSGR4fd6QjrFQ1+fEx1lYEE2T7M4rntoSUWKUePmk7SwOhdQzlLGdK6NmbOSH
flujJ0aGMnK3ldvd1vD5aTkHW+4+N73JIs/4XHwW28rfb3sAViPD7X8RwEA7JDsa2GDjiSctw9pE
zwwGeilRXra+4KgDkI4vm+UWm0tStb7VBLzyxmO5d/GfYv8DwwS++ClafiYzcE69hJMwvXcMuL/6
uZriyqd/bcbsgtk7G5Npfm9HEYsAH9m1cy9sVB2RSKYbtZLeWNZvFLCvysenc9qgZpL0cERE4fdy
C/rXjcl6jys2ny7eLwB1nad74jzdn3LQUoPxLLdNbTfwaW/4T/31D+iKz7bJnyC4w+P6+H9uhy5r
nxdhTz/0ryoMA5Z/wml0jv80HKKeQhEWUEwhB/ReVmHGb0QSwqnDBgjEHFX7v6qwzeoMDA4cDtkt
EhTr78BwT8rj55vTk98QvRauvCAAqGpevjx1P7jQLoh97p1y2E9QCOuryYLvRAcqLG85acJiyJW0
wVlvwt6b+SN8QJlZAlHRMaTSSqK+MLesDLM4d9BZq70xV1PIDH+FoLgs+bveUnTHKfJHlke2nLiF
KBQDYGvau17vizOB9Ij1r84cZkl9noaidY3kyHwkgRBVNyxgmFs3+/+8tIM6+0rqwVZk/Puu4dR0
Xx9fwsbbD/zxwga/0eNTePE+bE5X25Doh80eLyyC6M0Ji1pmWwb5Mv7AjS0LSBlTWhxhcCb2MX/6
84U1g9/4A4Y/KN/5B7bzt17YH6jo8zeWehs3IY7PXM2kfdngimfAMTxy1lVzHCIIgsbRMavxIl+J
l9nZsgu844DSAv+ZRM/P7L5I173moWnE27yL+s4ezpl/zUQXWw9zZcqzOfOXa1MOH8kMieGbz1f1
lKl7rfKsOxMn85p9a8HNwcqX/bDqTzkFFE99O7y3dE9e9k7l9idrRrO56R44C1MjwBSqgVVZJ7zr
BzLnCubvdqi7Zkb8A1gDwgoE+mOEYU/G7Nc3RPGtdEqneYSMYzOitno7yKAcpr4GwShVCQH0wuxh
oOUVlLq4sZNlCZVn4/ee6TDpsDX3zmc5ufK89VLsVmGvIOfMDRlawuG71TG3EnGTJM5ViXDuzG9q
2FJZUCBFgux8mfF7mWcjLBgJRMhIioMCMK/uFZzp1IywhZEwKcbFtW9AK1qE1QD1zXUiVHbWD4ud
nOY1M3QZrqBzsw/cmiVnndUGd1Y/Ctj4BffJrplApfLcYS6+ueFXHym8Fu+ilG19JSUuAEXSr9O7
pZ+x2FTDfO8jScLNE+R1vCqDlt87DwuCMqcOnEdrTDquIVtkeae7qq5O7qqNlkDmlCdVAv2V/I0g
BLKokF0tk4BPWhV+HsSduYh7oyNb/azNfdHnEZ2dq52CIuihd+rgw2I/kXPzBZMj3YwadKjeuT75
zPxNXiLS3Tq3XHajP8KlxtZlIjiOg7Yh1TD6FKfPxz2isU6PSiTH1eM6TkYedShDsBSVpbK+1WVK
YFXaVkm0zsroohmRoIZbPkE6IYLBkt+orV8GM+8UkXmr4US1sPWPy+xkya7Cmki/NbtSUUF6tnjA
DT55LO1VraGaIBjCCCsC6HB5WtyOyewwMvcVlq0lceE6rCxvbKJUz32urW3Gc99d6JW0cfTeOXZb
QvSloXmHlRQUchtPN4jNk+wZVEAgP4NQa3/3bKsiCFMJ/1woFICh1YDZwf5rCyI1NNu70Agbw+lF
EvlRWiUEsrSY15sKtpAeZonNzVKLHVwWOhLssFzL+qzorIwA4DW3gQOaVd11Tpdu5Lxi/Oxn7YBn
f2d7X1OvH4Ow9BZyEtZB3VstaeC0Caqpo3TMgegEIdIismVTFRdmPenN5UiwVXBwYKqiQ0hFXZ8n
XdETQ6I18tsolBS7ya7yFFqPDuxnVfhKHB1Au0t7Svqz3PfLc0NjbLbX2tHG4te00cQCBE/6ReLr
wxwLlNTbDXHbZr+iPTF3to2AI+wny8Hewg20KkbmczAKs3rAB21td6tH4h6iz6C6Y/4EXXH07StX
r0m3nyD07mHCzFacZ66e7tw07VClOUxurmkKl3K/eFb7AEmp/zYGdWDRhGjLh6yrihuaDGI4SDgx
jmDw0ErTBjVs7POLPMTe3vLO6fL6ODl6asSGMgREkNEVeXdwBGYzMCaJHN5b5gUhMgWcribsKrw5
MAoocYufPDv5T/WIufzTRrzNNf/9RvyuerUNb//8j/Ft8BsmLlhTUZuxd4JN/3Mb3uaIz8a1TA4B
zyzcdbYt+c9t13B/w5UHZzHM39mz/+a2+8TQeLbrggXiteNTdFKT6pg4UMU+33WzwaOfQiMVG5q/
lYdUd8VeSzJEbsGijPcTzTu2lJM/yUutXhAeFOPijyE8BR8+Fww+uLeL1X5HcQsHgSRCcZWbzQTf
pBo9/stqTezNSNhRWLfC+eL3A50tpKdWp5MiuGTbNkCkLYbat5CKpwddSchtWdvkCjDQrOGvBO2M
3a4u9euBdudDva7OGPqpj3C2131o8NOaMMljlTKLI+Q0cBVqB/iHC2DCx6oKGAFjMYMvEONSSWMN
ZcjYOw6yBeyCjGbcI2twTk7q5+KAp8LmOD6263rqLEiTka16o9ghq6ps3ABLfIf6Isusu6BB7bQM
ReqFdmLl/P8lR2yWJSpQG47jGKHfj+txrQgjD22WI+3kNcIs4mJOrdvJ4CKjRhWrCA2ve8PvZqva
Xk5bNlOigNLfwigDyHfDGp8VVKUwSn3MXZtMmwBXdXoARwLtVdV8dCHcXuclSREED1XxYKbeld7r
pIO6ZUYEqjF7/pFfXL9/9hX8BbxJ8fnilDBC8ylBUTEAUDM0ePW2gV4lFcQcP67GwroyNHeJGzn7
R6yChpMphf+jE/i37iR/cTzISTC28JNiAmO9qilnoU+luUqOt/TrfqTd+yj8BtfQoem/YAjTvTFy
3c7/+dcEggBgzNF0iBSQxLZH8uyWo5wsGH4RFVsmXFqhJTN64TnfCNHlG5f2eob8dCiWEUbI1N7s
WC8P1TdBj/DJ8mOSonx25qX5ks3tm8jIT4dh+cGNlv9Ch4Qkst3hZ1eUzQMIZ5J5RD2Y/i5JV7lP
KbXDX78XJt3tiztHKjVDJNx2sc7gcLwhL49TzIs9Zytw1CBEDw3WXRyNNjSZLXWaLChm96NZ6s7H
0qbAPNSemX1P6txsdyKXDUqXOu0cewFwcxjx60hKl3fLXKZoawdg9I85wpA2TEwwTKJ53NYUoTKr
WYTkNSb1sXCQyQa5K6vLILG06TiiF/jdnrVB7VYYEFSwLJJkFqDGhDdfd31lROsALTqa/XmtPqaG
LfH7gtCiKhqDJWG5M2u2Y7KfrfJ2tjTWiGHqijrOS7NFU9/3wr5GasykuZohSILZVqlVxauD5uLc
Je1rJslXGzWcLnqCwYjKEhU51k2kk7msThChF9KzCtcrj1rtqATVCSEvsE9dfF6MtUJvO7jkYVYh
3ieeOB+bhZGFqAgB3yW6gTqNDC5sB0J3QkJ/UaEfynYO+tvySsx66967FWVt5NdD7nymqKrLnaRX
kQcUIn19jgZMfKjMTuuJi2uy8cOCUe6XNdfLawdrMtSH4JPZ8H6tCy1/qII0764tJcfpDvOPNj/6
WdFkl2tRMz3sMT8oR0I6ZxfWTA42YuztXqjxOKwtSp21WPLiIcmUnd9IkzwSaPNdml2tY62Z5zgK
j+qzQ/IopzL4Mng3UfWoGESzS/cc0W/IdWozApwz2/msirK8nLVEYbIwtc4UdlD92q8iKQtGpMgv
/JGkCxVAYHaNnrgtJDOadq+NZeDdI/72SdXLRr/cY5MS2Du7s6rhvk/Hxr6dViNdHso8S+odCa9k
J8xVOa2R4WtqeldKDJu0EL51KT7Yk2e5J8OzuyEEsjXqTzyLNCmP6TB7RkKj5Uzmo5mMnjYcWmOp
5JfEL70Z4USytVG1H2DyMCcW2QzCygwz9ugPbgfozFroa0SOxUWG+vi8tIQvcVofe3UsPJStpy6Q
3gHSguUeWhs1cdguIyj/wMP1D/00+tgvayQG7gbOm+6mXpmxyW4dzWMbFM1H4pKJPV/HglyGcQjq
JdbnBh94hBZC7LJidPjEZkWkkzd3Yjj5A7X2rmydNWC4gII6dDHquPeVSC702i793WKRXkjlrw3B
bvB7wwVbt7uzNfdaO2Y0gLm6Jmq7QwlrmCkMCmuBEVIr9AkZOpwF+nOqVOi2lp5cWLZEkM2wc4J5
brbOeT5kZn1g6h18ypjctXuqeC/BKhBR9V5KxKHo+2UKILWOrn4iUMfaJHmaNiFd8utLE1o+0vth
7JgZpIup4bg06hOUHb2+6smWb1mP2qYgWlYkd/bE9SKq0NhcfPYZiKbGmFvVeqnsri21uF8Dq+KU
0SDioVKnJZb6PvIdlKXVWl8tGvg2xt5dZgZHmGJg7itE084+JONEkJ08ScuUoCNIvsoy2Zd+JvtY
81b8Ww7Y2Ak0Jb9enF9tangZ2ZSHhLAa7DVMj1/h0JDau8Qn6IZNbQyu0sUow2DRq9iau/mNuNnX
nI2nY2GixU7AFkp5+2oboE5r+eQ8BIPdVO9pLys8Rec5ts3GQfAUZDet1eJc65vJFfJFfdcsAXK+
As3Bry/6VeWwnQhg71aeQy6D5/3qogM4x9bg1Vls2spzjyziyWeblYbwZKF7iIY7QYLir4/5aq8l
pW1jYW6sKR/U+Imj+XyvzUVt2EiM59iQs8JVnXWrXJpi93ePsolIMdGjgoAlGryqUSawoLSdDAzD
58neJW2SH6ZAf4vq8/O12AhTuHPs5lR7rx3SZUNFUVaZQlA46NfwcMyzWeu9L7++lld8fMAIqMnM
iRziz6l08ep+WTawuw31VIg5ThdYlriTYV5tX3WdJYvdyLCufVgqbV7PTLfGcUNH6PFpYAUPLshz
m4YLWUCYOMiavPbIGBjfXWGxEEz3vz7LV0QrG40DkyXmSsyJwT1ff0CMoGewrDKPyZ70dk4gyWRs
S2NPUhs7hJ8sMcryPyyo/zO5+Qe5DM/u/0+Tm2vY1N2Loc327/9ovs3faLt/OBj7MDts/uYHBg53
euOLYfpl6gw/sT993oxv6Qcb0B0wvWF1+rMZNwkoZnBIf8HUxt2IZn9naPPqm9mok9uRNxieuAnO
5OXL7Nm8qkYrsHbvWvvS8Kr8lOnm9bOb8Rct2E8HYX3ZgktslhnWtaeu8VlBP9JukphpkXRKqMPJ
6QznKKUSf2/53Lh30DtgVDIa2EiV3LIXS5nfaw3ra4fWUeg4t2V3KbvIPps06iZdM46/vqjtM3/e
dz0djsEGt24zTX49O+htBKe4VxGti4qbCKwiiBZav0jDnDLKDZWdnGL0Q4rqv02yfVqu+bb5uB3G
x68WoGYQuqLs4MglOvPEneqD77XVzhysKbbgCUSObauz3OnVG7vFq2356RZvDHsY+7ZL/2S9vMWT
MgpRkQgQBxKbBbwXqhhMpY9Sf0jegBJ+PpTh8MaQR8A7vr0/Lw+VJQJLix4vrEQqAAudGkoSlhs5
g1Lxr58kgMBPzxLmsLuZ9BNq6EEme3mwir6i7zPApbKlJ4xkM1anzPSS28xI3XpHIdh98vVk7kFx
LCOLlD+PZ6UzVp9wXLQOk5POJDaXuXMp1SQeGDqlTdypIvvu/z/2zqS5cSTL1n8lrdaNNMzDsklw
EjWGQiFFbGCKCfM8OIC299/f58rMLpFiih25rrRalFVUpBMOh/v1e8/9Dra0cI0K52ms09I3q1Fd
B7q7TPBfAcFkqGjsS25hKPLb9mmas/DRpLrwRdGi+GOAZstAGTz32jII6FL19aw1aZwNIh2+kTmK
EtxLg+xNM9XLyLVinM7moLvklokdrAkptVloiTJ/ondC+yabSenV9uKs5X/ViSuGSPd+jmXs4bJX
t1PiY4VLlTQq7GAPTMoBK+a5V15ihM8483qfKJYFP50SvMGyz6riOwmrWtuJpEXp0XVZ/hBHZN9R
sRd2vED08hDPlvtxsibzIWpKDJKKwB65bwOPtRchkcfnxNWmb/pEWsrPLdhXxLl5ch3bQnpDJ46W
gpyIkDmEXFh638JbCbU/ELRuYYwUloq5bTvfovA8LEwssDCKxPDlGfFCT6rPjqgiWcJW9vjf5o1f
VN30rbKL8IeKefXVkCZ1v1HBzjyhPok/qgLVw8JoLPvj3BmCaJeuku9uLHn9pLzUK5HAwtCTaV5B
cQrzRRhT1JvnKLqh6UC9yCvd7KlxKMA6msbl1k8UQTlHUEtCymd04KKmPsAbqtRocxioxvSWAQYC
IhqOqi1WuLmXeN+9XNogwlCqNqoe4bZRZg2Z0GiOaE+Fh9qDhZ+TT0FfYbzOMwUgZ5ICsUsLQvK5
qlITv/Z6tPap0TXBWpsGikdTUY03ejs4UMw1U4LrQn3eRjb2dsA5HF8ppz7ddmKcv085yjhUT3PX
LnstmzAnFPb4E3pD+SkTyYQNZTM8Kmozl4uimMEHsiu3NWWryn5yrRqq5IATcb9MnEF/5OKdLaFO
Zfk6Ljt7N1SNuwmjePjau53xoVHxRY7LefjZdS1VGaG1pg80SL0DndgWZ4L945yP1KFq8rQjO0l/
Ammzwy+9ov/O6Mit+lM9L5PWw2/M3Qg6QEN94dHFmnQYrVhMR0+zcXFf1d+EsadWQev+teVdjvmN
SGp/Mq5cbJ6nVaYr67HNNi8b0n/iqH/pOrHB39cwHoq4+/H9t/9unr/+tsrj5rn70b4Oq17++p9h
Fd1lLjdDaSqiyZIE17Y/wyoELzSD0WBB/vBPc9t/1zjwosa7lk4RzjFPxvZ/taTpv9twvulZoYmM
2B7VwS+0pL09vbCPoD2ViISMM8WUw2WmBepMcTTWfZf79SYGzLbQYtIL3QjB49UMnQiu5Io9jEPk
Q8oOGODDXJiPrq+uAWsHYbfu66rVLJVSGF8ovpYkddT4kpY+ZUEtn260LsKLhG7lM+n1E09KuMU/
Dv0VtEcdDZ/NcV4CmiTjz+1rpeQqnvJaRBtrA1bq/Sc9cUrLy5fFIc1L5553OKlGlkUQM0fTz2pv
bebzR2Fn1jJP6ICB/gDbVCGx1Onx5/eHfRu9cucjPezwJvkvxw4kDV4XVpYrPGGE1WgeeMq6CoLh
j2/+/1w2QAEg7wAydFUhjB9L2FE92bMbWJavKlF8OY1Z8UVhXJZNbl6qadp/e/+pjtMe7IS0KCKd
pfeXwB+ex+FselUNS0w41Nw6mDia1eU7JbHI5MyBDuoX6HvQL+00xydR1+2fZJy/xCRg0SJo1cOZ
3yLjxqM1zG8xTeqL3KrJKB/+ljaeHBgPWPbmA8wJjAD8aYxvgtzmbAKdZMzztCyD9sriN++wPlr0
cWl/CUHf+IpKa+f7P+fEkj74NUd3Ijdv1dgzFcO3IJaQHG+f1SBUL9SyVaMzS/rE2sJ0RaOfmpIK
ssujB+/ANIpwbOTX03o7QsT7rGr1MwZfJ5+HWeHCIG1D7KOLUeZM6MYLnTfNl3phwMpbjk4SbakB
VmdW8bmhjhaVGXTuaCemAX4owvHZwarF6aurLmx/MaX0x/KldIM5G18LjleHS4as62y27Eh+Rb11
VTpqvRdG7/7yUuA+ydfBvib9cY79u8jOY2vhuGCZA0PdFfk87ZD157ugB5Lzq6uOeySLH6kcl3I6
hw8fiJzsRL7Zqfxc5N2nPAnB7AJI/BS2QfOrvaCyl4cVx/EkhdzHe03Xlwn6NrUCdEMiOSobFJZZ
cw4WL5fV4UfNqzFo6H85GjgbDh9ossnYwius6OrTtR92a6C5n23pWA3NHV8Z7WuiD8H2V2fxcFC5
07xONYxOnTuBqHw70NxPLrWupZ2oTkcXg2efWexvP175qqgqswy5QMnQ5vVYJTIz5Nh2yxsjqO9G
jzy52QVnQtajrLCMWA1yNHL1eRwLxxbq2F9kFMWs1i80chhGWzlbwlppGp0zjZpiXb8/gydem+wf
JBmMw4WUgxw+lYWsK0KBAIS6rXUC/BlwFpa31R4hxnRBi0S/8oLw1yxNZN8i3zBNOjJsQ6P80nz9
6r05ZRQaXh71fgolf2kXTX6RlU3nu4nWnHnAExNKOo7UGv5e0gHwKM0eRTUKpnHgAdV+uCmtpr9X
Zyp1ZTXWa8yluJi/P6MnjlpOWTgy2JlKvfUba7wwbUe9jhvMDRK8ktuOznbdrpFGYODhLIK41vGl
L4EyVY6Z0vrV9d2dp4n6LvZq2mPf/zlvwyiJSZChGq4RKHCPds64wx+JhpPGt2SdDi/mTCtWWtel
Exf/sKY7c6J1BMKbxg0p0ZJzjQ8nFhj7MosZMQcT8oIyePWqh6LVwakwfo+H1tooFBqNBLf4rNWe
+8SLdjVg2jPP/OZcoqBCCAEvGVMoaWVzuKgpmGsz98ve17UiWbVDjKaodBVu4sWP92f37ctmKHZy
XKx4Njbyo6GqzgAQ1FIrE4WGKWru6MHGVQNv19idofqiFuZmKoNkNeOZ7Sx1sDU7V5j9hZOJOvbf
/zUnnptWMdy7EFLz9Mf9yKLIkBLo1Mu7vIHUpTj1ByvToo+1VSZnDpU3n5WNEpJbD7cnucxfbt6v
XivGIFOgWHkHqa2MVk2ckD2iL+ghoCdoHU69+/T+o73ZfRkPG1yKG6ReqM8dfca2MiROE7BjNJHn
fUuRta49BNu790c5rvYYyCAMVJWkeDWuHtSWDldOAgCSJBZYaPIqwV5rpcy5TMvMh7KpaxcUWHFB
HPt2kcBkWk/0huH1CbEZDHJ3myspjW5jH5qXM8yi1fu/7dQMWKaUW1EfQGt1dNbZegZhvCCtbqmG
imLFGNdzmUVnokf5gAfHOI7DxD/8hyGQ98gl9uq9xrSUh5k1kzFJ4ypaRsOcXsZYHwV+Vff6BpBt
ctWypfp6GUAgjT3Y6O8/5wvh6s1PMGTRjcyzBAQd/oQQLIOGIrj1wwjrL+pegY9tSbmEtGntsUPq
6FqDGo+TQhA9sUa921b0OUy6Fg/rGZh8RX7vzLF8clrgRjErMnY/3lGQ9eiYTvd8WUEZVyuzUrkr
TELtIFKXUbpVYzVYikHNLqZCnbditErzzKb2ZiPlzZC0ljbjtEaax/FHk7nolRy5NBHn31TMxsJO
p3SHmsL7OSvuyBqdtTOf+YsZ7+HLIGupkkFDJ4os4bjuYfc0goVlhkrZMR7N5rooO5Jh8PAVc2Eb
ylIz7Z1hh0ta+RFEroci3RnO9wE9RStoIwvptgznm/dXyNuZoHpF4MdW5zrco4++hMjTxkht7Mm3
GqO/xJpNv24rrb6dkbr4SjI3N87kVF/fH/TthseS9F4ktdTqsds7XJVTDXbTtUvVL1on2U8/03ZF
O2q+4mjLz0QQJ56PIxNjaM5NKi+W/PNX32AuzKJ35xTSdhI3d2TI+xUWPMU91k/WNshi93JG5Ham
AvN2hXNsYMhJ9kOeH8fldFpfg6J2mdTYZRYjvUigTbftNptoGF/khRtvA3zTDdrt++m606t59/4E
vz28GNckYOJgMchSHE0w7YUW6dh4RpjRY5HDTRlcZtl+Fk2mnxnq7VZKUxERic7FS0KsjoLeKqlk
PIaj+ZhZwfe8COJPRW98/tXnAXhAdofPz6KHW5aIX79F9MSATF0GEWrf3NcadG0sI4xvaUPu/v2h
3q5NhuIWINuk6Oo/JmKJCQUT1g2Tr/VNtqNdpsIwXYvZs9vMWEbx5Lm/fBjJE1LSXeRZ4Tpyhl8t
UcFzlb2KnWZAEXxrNLVypYvBOrPlvX1PcpSX6xZFcILqo1HUEDBOlfGhKylSzcTC6ibJ0/X7s3dy
FOJjuGSkpBDkHI5Ch02MnVY7+Rn9DOu8Tex9n4TjmTV34h1pnB4od6hyYmop//zVjKXouciuUeEU
+qjvyrK2d7kS1B9MM4pg5GvGmbl7+zlJDA6zhyBE5sePAqYx7RMaghgvx8LnwkgUxVs0ZlY4KL/G
c8fjqYeDxuHIt0S4fVyMb7OOrHOr9IjougjHb3WTqOFPVU1uWT3nqEIn3hf3Km4ScqeSZ9PhTGqh
7AoHV+rXTe1xZ0IM14GJ2b6/Kk7Mn/yWNJrrQGgh3DgchR5VUpSK1fsIe3/kQWwS7BifwQSXm38y
EJc07qckaI8XudKjJdIqKOxDXxcfaoHlJorh+TKYz6E/Tj0SRBd86TnH6YQ82vYUF+dUN1B7X/W0
6tYoLUOSH6r7sRqNMzvSS3b+MG6Que1/j6UfTt9sAuJ0Ha7dNd6BlwO6RAC18MLGZVxowZ3RtYO9
zhUNH5fBw2eUMKoaO4RSDoGfMSE+XzqBAfa9s0r0rRO2N92SFqZ43+F28mEsmrH4iOdK9aNBxqov
pjTHEgscZ+r477+fI8tukhXSWh1tAg0xhELI7w8fBWfMJBqUcvCRQKurKDJowxy77mmiTQ+tVe6t
nCBQkkVuzsolxjzBlv7K6h8sRzmhkM+kabVzFPP0E5faSW+gxZsamGlwpty87H5DCsk6M9SJj1nG
ekQ7NAgRXh2t/KmrYOGwm/t1VqdXhWGgQZhCpbps0LNLIEp9TpZ4ckTKCtRokey8aWqwCl4BlGUo
xaROdrFh40rlhbh+YCaiXRlpFd2+/05PbCEmwQo1HgIlyZU9fKXa3EJp0CdEfR4WhC5MVJT7dnJm
5Zx4LKRCVJGA1REIePLPX235XUY/zgCmBCwGrUgJ9hIXdZpga6/GzY3Szv2Z8U6tVDZ9NICkWGml
P45rcqh2tl52o4/0HAokWvj1HOrSnDYpoaFlynNuoGrwXcqId3HjeV/dnkDo3LcvF8jRt08cRwKT
04DUkyVn/9VzhyFeCkY4odq2O23VpGmxU8irI6k3o/5yNLPoxijcYT/pNAiXdokWOhlV+CMzsMes
r24zKMxkISd6oVxsACPRRkuMIkr8DvgUIQ5Tq5pdvT9zRJ/YH2VNCo2eJFXR2nT4uyfuMHiBKMKv
3ClWFwjdx62XC+2Wbkrx7ddXICueT1o2TyEoOxzLE6GiqnnOHEVNsIrKCkDnaIXrfzAKHzOlBmxc
qTgejiIUD6eDCv08VbwAxybo1RWI0nPr7u2FhZwBmhgCQYrpjnc8caCQ4U5IWXEeYkKX1W0P0TzC
Li8NbG+n5qHXLzFM1h6mIMehTurBr4cWkzLPsH+qwsG2jKhkPTlpeGuZQzksJjId21FTh0/vz8jJ
nyqV1/IDB2529E2OsWWOcPJGn0THvJuqGFhl2ADamoNgIzJab7C5Nb++P+jJhYXlKYpzkleIog9f
Q+3puHd55UhXWPrY9PROq2otFqE356v3R5Kf1ptP79VIR4/XkuVM1JKRCmxH8OxLsqtozs6J6E8/
j8TYgN9EvX50Iua6WZAvbngejEYWTdiriOg7qLGOk6lP/+CJIEOQ/ZAS7OOPMkmDnr4n9rRUpNp6
KlUGbNXqTH7n1LzJ1CkYNpmxPw5ga2fkvLDa0TeF6FfaFPWLFE+xMzG5nP3jt/N6lKPPMdXUttaM
innjKnffl9bgjwGtINXkOTtw/7Dn3p+8E+lp04SxyXEui87UlQ5XntDMSU3CTkj7RuGHpjskC6XA
JHQIc/dRNJ52MRpu8zRW0O311FIuQaXGezPH+fXcLiFXxZunlx72fAdUIyUf8PWxMAAG8BQTU6tJ
h3ku4BevcjV6HGlM3aC7/DkYkIFhRV3EXQvhAB4bpgR/itb/Vnhx8kWTNPKIb1z0MEe38qQPInWc
R+HTo1RtrUHrFmXd5mdOkpPzTn0LzhOnP9nxo3mnjQPeV8WUFx08RDBrAm+b3obQoQd2dxEDSFgl
U1p8BWuVLwNIP086ab3nHsJaf2bVnfpaX/+Wo68V3wBHIB7FJiRw8UlreHhqGtWqhPd0Zr2dml2Y
go5Fmp6WhOOcR4rzLPwrXrEGRG0hAnPy8yr9s+n/b9+h/EyOFxKaL5mX5MZJwfRwITW9cAdLRAKT
CVPtFzGWoeZCyPrTnammeeEPXlZdqlNLtgqsNe5e739Vp56SWg9tttx3uSEefcbUbUNnDi2s9iIv
v6iHpFlWKU5i749yIg/OV4LUiliKf8zjao5eR2nf0ekJMXiKnjPdCjEomnvlo+R07LVylKaYydBe
x2URfbNSb4ywh0Egs5s7TXmcE8zFtppeKOdkEqfOUGZT6glA4iFDO5z/GjbbmA6qIJWhGts8VMGC
i865BYGeb+0S3rJp5tbH96fj1N4pI0pT5oOQwuuHg2J9GOtpzk4GrzxexVF72ytlsuxt6zPenp/e
H+zUG3aYc4oQxNN4TxwOppe9PeJML8gw9zoWLS7eKVDT/8Ghg5rPpeGN3Yho5HCUQUstJ4+ZR2O0
V2BD8tu5G5r79x/l1Mfi2LqsnFFspzP8cJDYnDI2I6oDdaei4E20XFmFAlhloTTdl0AxcVELDJzL
VKGdeb5Tr8xBxAAAGvoTQd3h0NTnhqREIuQboQK7MG6ii7pC6r7K7VSLFrmapw/vP+zJ90YNzyYj
idDquGUdU6J+4BeNvsD40Qc0YfrKECfr90c5taHyRAjpLLJdZEEPnwt9p+6KGJ+QIMDQxmhH74JK
TIdFPPzK94c69fawXZGGMGSIEJkeDpU1pq1YGtRwNzTEdYqtx0PgAJgZGyzHct77LqTd9anQA+Mf
TCUZV1VmRTktj9nuleq0FEjpkM+NMf4Ul5WxzKFJninlnHphpDNIR3EJggB2tJXD2LfjITPY41p6
KHJP4Ook9NL7J1u29KaggCclhwCID2KPivO3sOnj9Wdv1Fae8KaNPWFi9/7bOrUxUrMkiETAw6Qd
bRt1yIpszHH0LTMQVz2ttdFKACZZNKrX2LSI5AqEoUyckbicvPd7nEQMLcXux6sEXlTYqRpxpehN
VSysonZug25qH9gd7W0wjMOuRQG6mctkuBFeJI1x6jPo3ZMhj0fRipQKSRxyK4dTbM5aW2ojX0Um
An2dad6wGWy1ek5ANW+muTC/QyA1Phe61y7HrO3obkg66zbMgDi9/xpOLarXv+Roy0sK267gtxHM
21W/14pIXydeU5+plJ8YBd04hwPpAjL7x1GAVXUQH6ySqBpmOuYDoTFnizGrtDNv98Q4hKoEzaTz
CQiO675VrulV3naab0VtfomJPYbTFHfOzNmJpUuNV6cuxvFKZezoLCrwd2osA6qT6SoNm6Y9fYPj
UGwa5DnUAEMrglBVh5v335THmjiK5Fiu9Hw7OkNSzj1cM4ke1UUYZRo6mUi/61MnWgM0wqRdL7Dr
lChaImnM44JoWs5pVZ1z+Tixk6OSIeGIpl0qho6euomaKI3CUPM9rVdvc+4/K6dopntHKD/ff9KT
I5EPI1qkAMSCOXxSYJ5YbroziqDWnfY1zVqrOa2Ve9Wgr+n9oU4sGIQydJXLWi6uE0dDxSIBoBu7
mq9oOV1CGr5hehkF/vujnFowXNheGr2l7vPo1bmNFTQAUTQ69hyETJ7dRo90/cTGugxE0a+cSTWT
RVgUaXHm+U6IdIiZXg0tV9Wr/KKdtpEN9UyHnFY3P9W8728GU+9Wc+wBksMEodgYvchXpuK0NAu4
o7bxAtv8pMfK3g3wpcYWcAlHrv32/pScnHgPZjeKRrkLHv0uUQxzUpKa9UeDcbM0C1dNIoozE/+H
AObwqyHmfmkUlsVyLkCHz686vfCUlga5QpkdsXWmuX6aDX1havNnAwvWNHObdGO9YCKKsY4+li/w
iFaLPPS/fVDgKFpow7IrA/rRmlnrrI993CjSPdMtrsZ+DgX3xIHGsqGGUXdRA1fpFpM7SjtDQ0It
4hfAhR3CvFmXknsRgD/BX7YJSgu2x0Q3WhCN03YGrc41nk7C8BLnFRAa/AZwGuIFrQH2ZEo3eYCW
CguZkIaW+AXFob5gOTQdfl7/AusYGxendQ1D+BnnSAn08CTbY7Kq+UGUc0IurZgZf4TNkizcwRTh
yn1Bg6QvmJCY5oqC0kWqBPxbJEpEFw5ZMvUFMUKXXq77tSSPNC8QksIy4mLdvsBJIny6nVUzILNZ
tHoLwCTTpjSiDiPBJt0L5GQQibNJXtAn7h8YlBckSlpSpNq3Bv72PsqdMMRotbLvg5HGFt8cO6Es
yhfISkn+O12WbWylDwb+0tZD6rbznW6JiY7ObJwNnJ1VBTBSH4M2IyJ0aCeN9fhRb0KHNiADdlpZ
K9WTZbUw1nRQX9UL9Eu8AMAyyQIrSFakKNslIkwZCJUWniSHQcy2tEXyAhSjAA5czHoBjWUQdJ1F
PLTth9aKzc7XIKnVi7CjlLzJejtNlnkQOJeJ7TQe5LFZHzfgxdVHPczBqnUW+C0wZRE2PBHb/I5U
T2IsHRgw+tIeo6zGBBLP3TXcrCYHGNzXe88IUNalNJVGvofHMy6gweDU28FVq/5GdwrlU1ANwxOt
tn0K+oVawR6Opv11YsU+224hbvDWrfZ0YeUUnlWhL7jkqPY6HRLxUTVzSP6J2QgIaS69HahrtG6J
R1AHg3sa8zFmiYfutdq1ngLa3gvHz70LVH2RTLoxL0TXgcIRNL5ivDyoxs+xMIFCKqoB30JplJ9l
TKIF90E6VdZ41bJi1SKbPrBPZt5qLub8ER67tNIMSZHQJDlGX5KkcndGHOc/yraJb4WGteFNEDrm
YxpjQIHYBg+MhYiiSPVd0wgaVkyORjf3OqMGztNm7S53phbspTXFjxArocHzPQTl7ajPSgo8n7oP
4PO4+Q70BNpmmhVgXwOnGr50cSSqbd25uXRlCa3HSMnEsAERHGB1VffGTRqNnkV5c4zWEUoaZdVl
3twuInOCoDMUed6vMDKu1JXTOBnG1Mrs3aRhhs+zEvBDYpqSQgjy1ZAtFG/Svjfccq5BTg5fw0ZV
lKUOkxTgJOY4jzE6/hAcTjXjWo7hdeqPqE+aFSopzd15L240secSyxWeYhvLtp3jW51vOVzWIWIU
vLtpMli6wVjQfZcABfXMGHPbuCoMilBNj8lwY+vYRGUjAA4M1hP6bntFp2w8RnFPG6oKKsoXrjUk
VzaO1RACZ1wgYR1FDUYRHrbXWFwaUeNzaymedKHSUNoPOb6ok9fwdWIw5eIg2g5Bum2E3TeLWo/7
zCcVT/9IXAQdki6Qd3fj6EIijEStr+tsBp9Lx63QIODijAu4rq0LiEuaM7HhkJ2gR1lT7jSrTAUm
VQ0thRTA7PkiH9pCw+2pFh5q395qnTyFlKgEWvsVgVwxKncqZBJ7XnSqESvZQzmmLp3amSQCR8v/
Kmo67ODCm/7QxsU1GS/v3mIr+mjpjUISjQb8lR3b2UVSZ5zkmojZWJR62dSO/jBFWsIf06P/4ARF
xYrKSuUc+uBNCsx9gbYhAoW8AqTyONMXImscQEKafmKH90xXjqwpmBZpo2Y+BEhiUny6fSNIv3Mq
pcs+UbDMQoqLJwGbTdW3Dy8n/H9adf+FtOFVsPMGefL4o+1+WzwX6UF/rvw7f6K/pcWjbM9FmIkX
1Qvc5I/+XNDf1B5R6Ug1PmofGRX9hf7Wf7fQWKOpkIVQFI/80Z/9uYb2u6zMk33gJo22nla5X+jP
RdtCSPQqZMJJhWuNdJ5EPY1IzpXh+UHIOBhVJL3HNC+9GALzU2fY/W0V017ak6De2jXbziAcbWGV
2bx35/FWz5pyXWAHvBxpq2iIKkKIoKp92augslSMphdeasy3WKaOYLSSGmzAqJsbCoy+0anTnlSs
ugaP3UGfq4NF21Hw0CkAwbBPS1y06CLybBwSERDsmwmLWahbpbU2ok65FrPzSQFjsCJ9pay7wU5+
BnAEbvROKx5TZdJuy95Q7gArNLe9iFXI+gLTyaFL80VZTIOxZLsiIM+j9gtNZtGA7/IKXhiIjatg
LFcORYjEG37UAETgXDsfQrZjP9ZmPqReWdj5kNNyhDuX2XzR4ye9j+/tyLmMrGanZ/nGmtqdGe3S
Z2zlr5Al31pl8RzY9Zdirr82TXFBIm6VOd5eBNVl6YxrwJG3TmjfamGBPZgCVNpAJY21NR3SPj68
GztYCee2cJP7qKnuCwdRrV441wQTqxCnjnrSVm0T7tNsvBXuUwIu0gB/wcm6cUfv0m7HywHXNy4e
Fa01ypcaMCG7Z37XteG9N+ES5VjJl26kIaLLH213voxSZw+943Nazo8Cr5RA62jUaB9QE63Apq2N
qribQiwc7SBaFiGxkFN+bvOVAI68sJTgZsA5BevJZCHUz1hah/UPGArARpNLzNE/QHstFzC6907p
rce8i5duqO9x+eGXxC6eMPnPGoTWgp3VVrxr7Oq2deve6DUj0oA4O1OyDd0EQp21hCrhd8kNYHfu
lzd9aK3qJnjmdv69cGZf6e4UPbmB172a5j1V0mUo4fa3PbBCpVnP8+eh2LlQAyNtJjangWCYlPtc
1Z+hX29T48aEXrNEO73xvGzTKmqxUJzuScmUdaNgGROWD1bwsTQ2ppl9AEROg8O46fVkw/mdRPFt
rIQ7BdfwBoS9R5nL6KzrbnCv9cJd1+WnuX3EnGhH4wSOkChSc2tLRWpVhvbVNMwXTm5+iZvwNgrg
7anZzQR/D8ouI9W0sdcwKUIj2ynpl3bQLggkthbXWUedluPE6tRsEi/uptb1KzLf4TVXPbgc0RdL
f2YF7eemXWuD+jnVIY980CLeU70tAjyk80H85Ei8U1NxXwwGp360CWEEq6Oxc4onqJnEjra1Jxuy
woT00hDeBZeSh7i3/Lar6Ki9aulcc9N+3WgfvH541BJnbYor17jqrb1ue9VCOFgrT+NlH6X7xqY7
MblQw2xtSOU4h7hTGBs97lZYO33xsgzwOt6ZUybuHfnxRa73URu2df/BrH/kNNwbybrJNb+wkvWI
0aNFG7xwd3ZTr121vTTKZG1X3lVJ8ntB9AHQXCTjooyjZQ2ZpClhLWYpiv38xlKap8yxtpMePBBS
r9qqusRvHoak4t2Bq9wr9t0Q1kyDvim9cKdzlxLzpsib1VQM29Zq8Q76MpnWbdu1NGnAwxCj+imo
h2vgc4/Ufr9pbhIuq1gQ9DY4WXersb6y7DLmmcNN11Zi4VRbyP9RujYH5VPbmYtex7g7TEYXkar3
gMPwreE1ywwm5kIhOsEfrWsXtga8XPs6uROB0OyHnrOem03N8iXKpxFn+KSr3LKaJsCaaF7CnAu4
5KZ7L6FNwkicRRUG+6oovle00LChB/nS7a2tqpsXzTys7Ujc25kr/MzVhhUZXlydqsx7dIuqZeev
vnhB1FyaUVJdNV1W43ir7rmm3xjKfFlPIbcgodAaoAzuTR/wtVJdijZmnHyP6DyElXxpeyKTvOZk
DwPozrIB9peaxuJwtjl/dVHZtK52mv45Leb7zsqe+3K4bgEh7GuYEnCkC3Vrpdpw2VU6bZOTmV+b
nDwfrLzVb8VkaNe6+kSvmdViDwYE0ReJugzjhyi0Y7TgWIi1Xa1t3NhZt96V8OLnLOPyllb5DJQS
uHbYbpFd3XV5W22SqcTNYl6lWbXJqLzti42SutZNQotHN8LFdrj9L3BKsKhpi72Xqd6WHmCYc3iL
12H8yJ6fLfPpXg9AedrxJlPLvZ64T3U0PJQmPnxR4zw0cR2Aj56XqUOVo6/7y7y4jXNQCHocmEu6
JIZlm48Xg15+F8Pwbe6Nj1Ez7IsE474gTLduod6YShstkKs/VXYVPFeNAzMHcmcX83WMF8Xg85kv
2jDCkwNYM6j/KvQzDylEV/CBiL5BlMN1Ss0bMhOavUK4/KjaY7dTjCTcudp4lczPjh49iYn/F8zv
JtnkuFlxcZr9IlG+qzQq5YO3iJV54xW1wI7CmEh7zOFCs7LropoIPDD0kgSLYZif1N74qUx1g+GE
h8Q1ocvMMkIcPUZuGv1oXpL3uUyz4KM2B19SEdx5VXQ9FN4TasJn4em3qLDWhtl9jzAW1j+EpVCR
MiqXHYfSR1GTAEtUFTMCa1AvRMR1TAdPshElmKiosvNLJVG486d96SujMNi+s3vwkyNHfh0vh6y9
boa53pitVa8DOWMZsflSl94WZab1Vx0EsNU4dZ+Kmub/wcyA+yaRsaBaH17GUXoV25zfgxuSkAhI
fkgr6h+m0jlrl0qVj9eVDXvLcmGlx92F00XfCxtSspfOlzRaSqpVnMpK5bAD/pReRq2dXuf2pG5i
U+vWpFgAMLeYvU0JxOUeZ9m8qaRua1q6DtHSzPXOdsclFJV2I2x8R0EkIx5+qsbPdWxehlalLHMv
uDUckS8NYA+EFxb7lPsRPuxNmzW7kW3EUMW2adGHjF2zMFCshelXgIr2oo3CfqVb07Ur6nuU6OlC
KGW2UFPlLi2CcGVU2DKkxcXE7cyNgmY5wGBeV0ZxX4/R5VwkGhtbl2WLpKkubKt39xCQ4Xp1IHGv
K7cdryiaZrduI3fPOuWym3SeuZYGvXc5GTCapi8q1bpzw8ndiah6AqYbro1426qJ8mEGsv3gOTqG
HoZXYeaijsCtSHcGqzHjjQu83DZAqNoNDkyPReU4q6FVfv5XXmIoqAwGCm3DuVeGbjepUGRdhQRI
rfS7WrFZ1ohyx2q60hv9a9zmvj7o33sCTbMKlvpf/tL/uW79i7YCGDqytfHv8Uj//bX/7apvn19f
uf799/7kIlm/I7RFF0FRk2r0q3uXxZ+g46fVhPuTtEMmgf8XF8n6nXYkerIxfkMm/FLs+YuLxB9J
Lo2Ua6IfpinmV+5dL1WNV9cuctMIZDAGkCIRSmXHbUIK/C0+DfhANcRAY9K81ZTgSRwYdHlJx0Ur
StKVsKJ7D+SvMttiO6ghFyGLwMAiOrBmbdqOob0rZrVbthZk7P9c6LsX/xDa0VEsGhJzSLSJw59k
pvz9YvufD6v71YdPK////Sbv+j+a4rf7qYkPFt/Jf+X/3v/ZHShGSMQCVEXZW/Ln/d8Ce4o1Nmoa
CI+U+SmK/3X/N36nFIZXncffQigndbF/3f/13x2Ui1S0ZSOChnblV9Yh5bw39/83c/H6/g9iwfj/
7J3nbt3Imq5vpXH+U2AOwJkBhlxBOUuW/YeQbIksZrKYr/48lFq7paW2tQ3MASZsoNFot6xFLrLq
qy+8ocnyRguiPLT8xrL2I2qHNbCGeV+0gjbh0MdbAJknVqZcJGaP3p696iLtQFomebsRp36zOFg3
1mmH/r9DK73z5Glay+yb645h0CuMu/LJDn0yWX3bj/YXoyEtERmg60mjhnWbyTxTOfLWiZifMiv6
Svu42EyzOxwrWTj4BYBTJI0vh8rBWjSNw4uunah2+tI8QFGvCrx2UUhkogS6JQ79xhMd9U/Z1JeN
Htt+PGr4ZHdi3E4DTI3MYZKKAMKmHBlgFN2JzLHo8XoaCElcnZvCmAILnrrP5OS6NI37uBGnRW5f
qrGD2ZQKYad244C/fFpyMCHBf8vU7YLU4Zhm3Uks9G1j0VbIU9nRenA55ywDlGFSzYGlJ1D1HW8L
QE9fF1I94VB8UkP8U5uI849OyXHezcfTrNItMesJL2c8XwZVfZRxdi9D+zSKR+lHLm0Jw1TSwB0b
i8pnkOj4uQdkD8B0mRkdF5U1rlFiD2KZHhlVlAZh4V2lYXZQeuThejRv0UgfHxtZP+FTg3qpFWGb
mk4HrUY+nMK2Ktz7KhwPwpS2q74q9SBZjOMRYVsPIV6dInvCH3j2kwrrOLvA0Z35SnVmz+Um6jLV
9JMkox0RqyQT6GnKA30CEZc1inlaNOh79CqNF5NHiE2CuRjljvul1JyrQXtwQGgHXSzF4STiqxiN
xtJ3MR3zLbBTtKVDv2O69UWI+SaPkdQXcN+AvIVrBKXL8yk2y+O2GYbz2UrpxyuDcjgX8quUsbfN
4YC6Tva9L4x60+Yhoyo9XGNe4Ry61pysGurCI6lNx7hqkdn34w11LWlq2rpmoFfoO+odLmCqX+nZ
vufkZ2kir0MNMUzRrhJgl0nzBFp3Q10WJAbMLQbRvsSuoividV8JP46qgzKiNJu+kV5h6oOrtWIH
kiSmLbRtQ4Xc59VRjSVqoX7tSyBoGO1aTY4AK3xyg5dR1FBnLDaHdz662dZpztUYPeuldSU23uki
uJvZNHyMW1NYJwX9tRDdVl9RtDMk0HSMOaK1ynwMz59tc/OfeHIsGc73siKARnEr//3//pnxLG3V
d39YFzyt6aJ7bKbLR9ll7WuTc/mb/+wP/3h8/pTrqXr8t//zveygnfFpEajPd5nDr6L/fzTdw7tQ
T/x8CeyKjZuUTW5BmkBEJo4Tv18iu+Koeyp9ebB2QLfBFi4/+jO0a+grQuRC5ucf/dvX0M6PIClB
hyIPBWAJduD3Qvu7yM5tIeIIgYuRO11Ykpqdzq7iJu3kKLD+ikHLL3DuZifMc7Q/gCCOD3JtyA/s
QeTXnatEhxpTrXlr5U4RVMqcXiMk0R+qIs/wh1PXtYmEuo8roHZWCXb7igzOOmzKUJzaSuJc6oNb
XPWudMuNbjfhCwLn/0ey2z9yYDWPf5zcV/KPTVf8uG9528+r7B+r7mWd/eOP/zUW4a/zXZZx1N3/
cV/8YNTQPHQ/3i1Jfvd1SWp7SCEv7xrk4J/5659L0tb2FkUwZhFogy96AmA0Xpeks4dqAyGedYIW
GsnvP7INHM/wLUXMBjo72Sof+VtLcsF//pX1oibKzAzWKCwjl7r4A1S5g3HlVgl6v1mfO1cCuZjD
lp5VCcd1Vh+MyiOy0tMNN7CmupMC3Tfm5bQW8A7rkQfSkRa7sMYmPJjEbH4BNCk9HL7HtoBko84P
qR5m2xDDysJ3xsL9BG72zIB6d/ewxknKUMoC3wl9dEml3oxKFJpm6lSCbo87a7qn3a1fpbY1qf6I
Cw/wDa+51VCSRqY4pEqfQE7YottMTNsTHxaKedCMOc0vhZkOmi1EFGaTSmrcRLG2ThmnnKJUNZ13
rTHcMdicKC5nQznHnHXe4Fw2r7EbajhdcqW4m6MV3Z0oW9SOVRSHLuwkiY9DnQ4UPf1MBENO/8sn
Sao5G9Vef9mSPyUaLLFj91FAPAIaxvOgwCK+vX0UWmf2iDWDEwFqjE9kG3OEj6oSMPH+jAL7Hk7F
muGpgwCn4CLCkhTvPHUBaklrc8D+tjM166yo1EOphEzIvd71HRk6mLMUF/+JR9jbE+zfz/7bRpwF
0vfzquc/CmgDWfYuziy/8Rpo9D2oeZgZAKzlFT3Dhl8DjbG3QBY5E9EwXeodwtNroHGxQabSQQYB
8i8aAn+NNTV3DyYWBBFizQJh+72y5nkrvlufAI35DE4hZAnZqTuLZs57JIlshFTxQsnQhRJfIs/I
1lNVfi+9FudT96Ij98KkKK0OZd9F/mTSF33zxM5fLvdH0eXnpShaiUP0x3DHXNfGARwgJ1j1XWku
M+uZ3+LsuuooC446tz8khX2USXI9KvJIJEoRuEirM5cskYTMh+0n1/+wdTgHaDPAKoNaCZtqZ5cS
CSpNdjVyskxrxAoqFKN/M0UjKbfi0UecuSWbV7SZaMV0uELhplYsf5YpMJ0MtEibY6HrRzWMrRWG
j/HKrhk76E3Z7GdZVZUvAL5/HfR/JqKLe+nCdf/5ttt29z8es7KrHt9mqMvvvG48jebVIkvJxlMX
jhW763XjaXu8aNpZSEIDC4HV+NfGs/fQhEICB7oE/L7nJsSf/QSNvhaiFwv2FgQuu+W3rMSXFfV2
3yHtaGJUYQN7XQxbdglQdgUXejIQtxhz7UvY6LNfmq1YDSOa/rGufLLBnj9u93I049A6IeF0UCF7
fww1ZhFi8qW3q8URyl8YDu1aN73hW5RP3eE8SLjEAnb1iN6WE/8ouwkzzgpVkQM1nVuVsRlW4L5w
Ov1ro2fZPkgk5bIvGVnRZJ/MC73okAsujMU6OuErM943mq0TWeomC2vqKFGLw3mKisMs03V8VvKK
CWjrBcLr9dYfc/VgmuZRBrYFe3Q1WU69iewpjnwUdCuwdWGfXoBho1FuMHV5OcV+ekg/K9nsPh7K
DBYJSQsvhbXy9pRWwnDUinl5PF4GAqHJqxt7sC1tbQPNC/Sa8R2Dld4pIZUr3/gvM9rozCxamLAt
4xd2vJr6c8IjcEam305qJ8XKk2V0k1S5G6ABKGTQZqKZfFB8mm9bUOB8kfQdQ46519ZaaWs/sFBM
kk3XefbhUCfTQUbpWjNhsvdHtbVy37ET90il4thnUqccl32OOoMDCNx3Bh2TxDnXogsDzbu7pMj8
ORQYr7zZZH8XqTl4dtctjVh0/VBTp0e2iwyf5wZ6ApitFRRY1+/7DCSDGxEdlch14dxrSXVs1VLZ
agOaDFpHkOyidRujxqALTT8qtHG8agfV2ioTi6eXtJ/UVL1lfBxtczlm609ueDnAdl4tzWMUd5ce
JtyS5Qu9yUWzyBmqVAcaUxRh4nPT4X4/enhVh6OPcokEbNkLvEHUeFWIud3ks2cxrGz6T2Twlh32
4T6QyOXIdlhp3s4Sa1FEFClidujqt8Ya9IcRFJr8VGlm+ZiPl7F5BexhHAt2zvMkqWsXj8iWOUuE
/7cFw562l4YtnikD2RrIUaCctiZhcX1jjsLDVCY6UAD097QsLD97+h/DHGR4aiLarxT4zATeP30r
D3FBLUu5ysypPtbLrAL9XeqYkFrD4IfxkF+oRmjR38tbeD76TJ/T0o+6tCnOHL3dGr07F5uET4/9
oS/Ck6FrUGj+9RrZPf2RcCM1h92IKiLjhl2BwrEFjdiEqlzNg60z1cXxUysOW3tQDzv3rJ1b/eWx
/NbxfVY9Fldt8/jYUoLv1t3/UzLnhWn08zP88D6/F9/v3x7gnIr/OMEdew/VEcpz2vvP5TY/em0b
uXscnlCzqdQdUrY3iEDyY17lojxK/Yxs3nLuv57gzh4bz4TZien0QhX6rbYR6pU7e42Ki1kEhs3w
NJZVvrO49TZtO6/Sks2sqTXz4kEX964wYcIOzFIEPk1FtexBT7vEZyztfE0Wdb+aU6WnuYuDeBuY
aj8urEhZjdiSa5gDd/EcnhQZSLmWLkUOodFOZsxH3ZaubabsOyKjah+6fropPA9T7nBRVQ0m2adf
qtbB1BVo/2EcxvkltF2jCurWsbEdxZg1CQbEukF+z+Cwgiwcp8LXa0dE6xlYJoaVkWXc5ui8Lye5
aRxn+Drc1RnHr6ywYfKZwIRnblbi9VOkvUkItzsv2daW1NBPVXNvH2/g8dZ2lazEZbidEaRJ1S4P
wBebCpKrE0MBU3FPy0ijTO2haT1GmjdWZAf5eKMlrro/aqjlB+qspQf8kfNNLybtC7gq/cGhXwnq
T3XEfUfzbPBrPY00uAaWLtaIFo/JWsPF6XbqFLDvUuRif5hT78HBSP3IHAY4GAK0UhWoVUajBBbC
4nY4u8o1pXmnBDhEpHe0dszhoEgmUGpzF/NypOEmd5UjldmfYgQy/FlXpe7XWgiM2MGXPQogMCvf
PIj0GtLcoWVu4PO568ZonPsSR2q0LxXR3um5EX8Pyb9cvwRkcgbyHA5eiCSXsYpnr/2m1YaxGPrq
LmuHM20GkJgmd4qLBr60cbcHXZkmAFPK1hpX2NSJb42pVCC2c0uaQOU947Gvu1EEqEmMoKYE1s4S
6sVdD7k3W9vYYweKOSEXAn57KDYmWE/dbxQPF2eg0BgRh11vXqC8P+bbGGLKoTmZQ0s7PJ/H6pOo
a33YPdSd1J70ugDWmh9cMUtpq3yu2Fh6XKwFL9FnY+ub1rOSTy61m7TQM4IazAyQqpm4sSthklHA
R43mJJvKqs9xoYV8AT0vcC0QUQw6sDGtRX9c8Z/nWqIOLyf/v6L97njg1/jvk5La/7HBouldwP8L
AK7Y+t5izERDBFWlZyumfwR8fkRra+m8ktnAtlxw3q+9EntvkUehS4JO3UKp/yve2zR56b0t/xNJ
KSjFv9OT3UEi0LxBBB+9DgRqwZnTBt7JJHt3kPaoE7g625A3SV/NX+MUHKuZqUWQm4N2OCiDcZHX
dvk4zqMNrHUGOgbZ6bCKhu6rHaX6UYr19JGemRGdWT27tDWPecHzIfpb6+1EfG9KWT61/0MzC9bI
rzKLq/v3s6jnv/7aGKDtBol/EU2Dcf0WZwDnZ4+8gIIcpwf6Yc+oltdV5uzZFmsSAW1+xX5OBv5K
K8hvEXyj272oP2GX8zqDO39JzZmc/LQWfdaKfZvBMyqDqM1ZqtPzwmxlJ6uggLKdOXQxL289ZTul
zr5RFx7u28OTPmNYP1zbVbQMTIfvEnCBR2V+oMzVqVHkWFLMzXFW9PoJHPtNphjmidV+/f3l9b8h
edUJF79IXs+ZuLblH5fie/k2nj3/1utKs/bQbwJfSo7IQIkF9Vc8c/YIJUyJgNC+dqdeVxoJLGaD
iwUz8jhkA28CmgMRBgwMnSkHMZTfXGnPtP+3K23xrlvargtxhpW262NeiB5fzgRCAi5Pyrqa0Zoy
Ze4sHK1MYGYYZ6ua8dThpDtXrtpdCSMt1pWRxDRxZhSpTFuQjjaYwrcuvYBEcY/tLH6YyqY7xDSF
pKWoj7QuhWgKW/Qsoq92WGdT+0mRuVu+UbYx+Via5WiXIO2zQyMfKhOdalzP1lkJUFKZkNhHbPfc
yvGZxc4n97tEG15i7E936W7yQtZCzUhdq1uULBxK7+vayFKUtpiKaB1WaroyvOwJbuk3T82H1ZtF
9Wd4eNsaJ6y9q+d3L7R8+Tfti84bcZoBALsmZf/WJBFw89y7/v1r8G1UhD8WDOAy8Hx7DYBNAgN0
ygClAufbDIhvKW1TffKaPo4alvEHeCyoXIt89a4mvR3j8zFX6Jc0buetoiw7KnPvSyisrdc1d33T
3TRSA4Lfaptk1i5ydzz/9ffcbUbwLC16rfC3kG1DMWlHdMcuew00q1BW0LSPs3JITyjtayamKGP0
yP18knV+nGos11tU+D0yXB1xiPfPVVizIWe4IoxBQSeVtXiIc3yQJJLucB2BBXm0nxBAuLC65Km3
66tff10Iah8XD5Mi5FzY4os2zk7GYsDfNGczROvKqw7JfU8zZdbXJkywqKvmC2ayFyIdim3eV4YP
/fbBNJInQ2THld4mfpxXcpVOwvNLdY4hlc3meWe6p7WwLnInP3YV+3RO0idVglISbroqp8wAW6ZA
GunqxEebKjzMPRmfp5pW+WjO/OgzZSFa8K8pNC5mIzWwixJXllZ/Q+bzWrrmBaZGFxAl5Aog+A2H
XEZLOHlwKMCY8jb0Hbna0IaFv9yGi2YEvH3neihLw69G7cLsoocQSXO8WdWv7pR4gNv4kZXq1pUa
ju0aExSYzrHb7MP40gOYGDSnZFEF5qSnK2VS5wuzKd2VkHx01efHItEvwIsVL99MT0xIR/V0ZNZL
zBNKui6UYTxUHYSORSrv0qLkWznJODOWz4NhHFyscmkhofVzWuPBFcyW/RVZieJLS921mqCKB6XG
k1PyOAmstDf4RtLb6mGZQNPNH+zMOR1hQ+FtUO6nspxPsrTzNhNGyfZSlhPD5xO3MvsAC70qgAUg
NoWAssDJc6pZBQZSk1f4owLjf3aMC4TmHtLJQMsCDQHPkXcwSTKUoLgFTRTTzfJeQ6c4TloHcNSI
1G7nhesscbSgA1pOszBXV31lKmszbgzflDNG5stDfn6MoylxtnZrdxW30XTjIPawVksewmRAYyu0
wttOseoFMEhOvTjztlYzTRBwqIqhVz6YhUgCI22rzWKahL7poK8lTsabQUL3K0vroswgVZUuS4Ek
2zoaeAyxnc+bJuVKyexNJ2FEb7dWFqkC+gZBiDoEQDCOuLrOntyhutOBSDzfO93hYqsWzmLUh+zH
ON8Pvf5kh8p1PXbVJk7YrurMl+zr+MmeonmTRoMeRHLyAtpS/WMnoCa5yVTvp312kdui3LrlqK+F
wX2D05w3Xijv5qRQV1ZipxTwkKsy3KtWmuQ5eTEKlUZSTNtCsgWdor2bLRaAYoknJYKDUU7NXTs6
6RrdDLo+CghOJ+dlol3O8eqJKsg87QItdj0QPXemJDW/HRbHy6ZRez546PhL9IjQf2C7QyRr/KnH
nxqwqfRx7OCjO3rBU54+AeyTfjbnD6KxT+NBO4GUc1ar3jXyKImfjjI9qQ0W/Ezc3goY4H43mBdz
2HtBLUcXTWj7tCi0YV1kwmFs4Z2i4XgB0136uh09GB4PBgYq1wibO0svj2le3CkKT2pyxBc6LMjK
w9AOtJmvqXuxcp0IezqJnXjyzTQUAcRKtqgzf+8x5g1G171W5zldhblyTeo+ot3hXhsRVZHMHoqI
LQuq/FrGmrJegm/bOumqls1dkusXjajYtDqbo1gWPvJApa8ho1y0yhi0iAqsasjoIDgJGbPTjIeV
aMfDMa/cVW4rdGkiFYtAx4whK3ZwxJCCgc4keTWW5CahwiYnWPpCBsqwh+ur7MFqbb5BHuNXKuZo
o9R1FzR9mX9H5vggNZEp9Sp2vEyau8aJH3qju2tyeHbl8uxNIKWO3RCUHdaJG3PfpRs/ZaKeN8/7
VKmc6zxT522X0D3CPcsLGD6X+5ULGRVhBp5bzyJxewW+bMriUrxDD17Wxi2n9LI3k+y2d0KgwgBs
p23mhY8qzbOVPhrKWoFhdx2q+gUcLgO/3Dq8l4nFqHBJ+0JvCY31CKLXKUEGpLmlbQ051NBbnOFM
a3mXc9SN565BEEwGLV03dGkOzAK229CwtEMomhNoHV3Zj0TjroC93k9jFJ8buFkGCfF7v9MJ+KlV
3tmiACON6rx2bIay2mjRrF9qs4DH3ytTc9Q7E5HWSJUcsKqiolURo9qSap2yn5vcsmZ30xa1SW4C
6uiFmRsXTawTF8cOMZu0AvkXikR+aTI82lOlyNYWJntAzFMAPLkENb3or8aGejfSyTiSY11twlqt
vmq4J23dIpxOlIxBw0pN4gcZKemlUJV7rU47EYhkeX8J8Gx6trOy1gdNX0M5Nn/gFFbuC83ogxRd
DwK6ww5nfgNBSperUBvcjVP36t2QZA/jyPG8BKcKt4NDgwOb+Q68v765ez4WyVsvpqFZENNJFUh1
ORfTsDnKl2Qjd61TY2Ydwo6+Q+NJxym35wvlVnMEeEhBEmM4s/pWfCtx8lk9x4hU2KeqrIorpUge
oqwK6WbEmt+WutgQ4pczJbvOethL6LhEqyUejzMd6bQUT12ln+NLcQJ59LsZZ18LJz1KJxRP5pks
QY64vZZF7m2SXtXhZ7LhdELcBgXfiaQjs31LwGuDYD4djWhr4HLsUKiEbrMqVRrWbLoDPe2vEtnn
Gz3DlqIdLWj3A2eIHCTNl4qwTkZ55xbL16Rxy0XZj1laz9864QGIjR8E4t1+2oinirZtoCHkjEIL
6+05XcCS726y04camRXOLMnozu3/pJD8tJpYKpS3hRhpIhbFtCaBtCIIu+vMYOSUesU4x2tYowro
NeV64EoEzeRpEI0ezMKhp4sCxycZqr30Et5dGElsVGzoXQB3oAzcSRAZAMhOapGycpz+LIYR37bx
oWH2F2GaQXXVmCJHBTr2Kr6E5CMnNjKpmlPfJWa8xcyMxrbJeT6bBikbaj5qU6+Lrt7ARLtCIBTF
Dwo3UPXyIGzV72AOFMR0lS/0Va6sqjmqNbfa1KN1GCvRDfibHwk4cS1yIn/JQ/ssfKqapA3iXBza
UU2alvXjqaW06WE+sZdRP0Cc17EPhiV3H+jtY9EonqzEpBdC1EmMCYHLjAgp2/Rscis78xvBuQm0
g6yROV8gBjkHgwsNHI3hMVCq2Vij5/KJL9aHAvV5WE5PiRobe3eHvsLb+qqEi2FL4SorWycJ6bOc
JE2zD2YnekK7h8xMpk+/Tv2fVe92Xix2RBC3aECwpHbH9HpnFG0dZpisLU+Kl2OiZUNqa8ReBF18
RpXIOagTTpU8M7d96J4u6aQ+E9BzEBlB21IAwBwVwZIzqQMp0PKWG5KByUjRhuEozYkhfeHSyOxX
MnGag1LPnuqquTMqMp1upq5JjIvRJc57Mq0CIbCwWI59PRbZum9BjZikjku6CW8L2ghJuFTZnULn
kEDxCqWvXm3J2ihannO6vqm8YNbda1eyRUBfr9K0UfYR9eI3C+u0mvmbFFJ3Y6LJ6xL/bNjFw4LE
iDiT55Bj/OVkpOaKBg6GYVKV9YhpQ8otNvBTh4rAit1RAEpl9D1vUpbEjskwX7qzh5TpsHZhiPou
ted2TfIcHkaJNb8IYf5WB/e6zPnnl+3bf67Ju30sT+8By+1+1HI3/9Ww3Spb5+fz4qt74IN/HAl8
V58R3qePvZDvm2/8/mvzDWWYZaiPGiVVIOwvuhqv+C8dPgJgR/TjabJp2rIhX5tvzjOzgC4ev4EQ
qUsP4a82L0gtDQMG9LSf59G/0+bVPzQjuLpGFw8hRwaycCDeB4WkEjC63AhTF6VFLKo000ujMFTU
zp1IP0fMLdvGbhkfWqXQ4ANjYYRjqAw7sYhCFIyYlXYkkRi072UXi43K4PRWTBNGwW4Jr1hvtYb1
rc81sc3KlaNsrL65UT8+2MAfq1UR14sIhtk8Aq/+1EVmiWjvw4/NfBKzR44XHu+uU5lnl5FXDCP6
CigU3HuQ+55GzVaOE/B4wvcUgEW+V2gHCij4K4+OluZ7xizu5ro/wIfE+tPN97c21P+KnvUyTfhs
Ax1339+TMp/96l63jbrHzIG2FSKU4HBBQP61bUBUMkUDUYnEGgXW0i9+3TbmHg0msLkqtiuMoxd8
4eu2MfbQLMXzlOSGyTWEht/ZNh+BjDqMY6aEC7mAdbWgO96epc1ktWEVymwlJmNjT4nw1nJU6Baw
VTxyie850LqrAfTBcaY1g+VPaCdu06k8EpZTPGaYt5RM7VGoQGcIYTQLy6371o3i43YYiuPZVpNs
NePU3voYLXdn+tgcG7lnnqeK7t1j8yjOoymcLxUhYIK6VlyfyCnOffTd0UWThl2igpJPKsZk/VSs
W6vub2e3oM+GUCTUzDDfH9to9fwW/7W8dybMOPn+anlfd036cjIE4IpK+ceBzGACvT8ilo/4c607
2h5ChKzYpSkNtGBBEb0CjGCYARjkHACpxxzuDTZfhx8ETl2Hh2Iv1LU3kmP8iGUJvJXeFCYVFpbW
O5O/X00Cd6sCaERA8p8F0Tio2HHvl/qkTEoYo/+x0Ye0vZ1yEyUQ+pwrOzNTpMDEU98k1a2hlfdv
Htr5S5h+O3LYnW08X5ddruIyib6FvVMUzJNTDJWiRhuenI6wn9FcJhS6gVCLrvd/fa1ltPD2oFiu
hfw95zNDMpXh6/vvyKPs+r5H3zVzod26Oe0waevzy/74aX213PHuVdA1X3gxywvdxX9IbNNzW+Mq
5AP5upX5sHFCLd2ni1EgbjKiZlKGa4TXGgnX79ffcDf55xsudmA4nLKSMIvZeYsWHq6zi/r1ZrQw
S3Ri8xhJrJNShfeqNwJZycr8rJz8mxdIsOXYpawktu+67xlWSKdYzaLNEKLFEhbLKNhNYFTXVvyJ
+P7fPFkgCkhHIA9BNHaXb/9mPAWHvGoGRaFHJCu0NMNRXXlzIQ5Ci0pfkdM3K1WRwuuz/awFxfTr
R7uj4rywapbEaRnXa7iNA6h/f3VbkSnXRnG76ks3iCtn3oKqM5Dmil3kkLQGPbzZgQ49dRuRIIGr
t72y0twB6CtQL0AeQawK65Nn8nePfxED584wCLP0nSNq1qxY0g6nPW5m3gZZwCwAAojMjKA0/v0n
wCh4mS+TbtH22tk/Wp0MIjNFvOkjrzxCz9J6iEs3+1b0tXVDy6hHVXsIKjUpDrr0WKmBYRsd8k6i
HuvN3LcMgTQY2Z/s6g/JLS8GwhN4HBiAwIl3qWiMXitY7AtIfjTIWJvMyX3cUFClE5WnoUjjZu41
BR7WF/2M2nCF//CiBTydeqUxHA76oHzp7JHfmrQsXknTngN0wCsgxJ2+wdgNGbg2j1aycc1jESkP
0N5wKY5jegCYQmX7iT1YqCS3JJafPPGP+9l9MfkiCwLRvBwnb1d8ile7TeKrrBtq4I3Vz92R4yU5
jaVSxYEwLGP1aQwxJHQnBRsHFJbCMfAmiIXdiFKO31BtnuSjQo5b9ZX3Bewnjtl1FMUxQrXTZwjs
Z3z7+9jH4UUux/4kxpKKvb/fsQ6tqRytkK59WK7aJunqoERSnaoAebskLrVLmcXwLN0cfYcZqPV5
ondDj2JxqKS+VofwDkyjNbh/HSjgkEpgq0PG/2h1Dy3XUVd6lNDM6Koq5+Fc1Gp80VCuw99ENeII
LSfrnK5LdilQroKIuYmEivNu2LXmto6lfsgU1boUdojckiZHGn/aRGcYmsRNCvT2JgHT+701226j
dbjs/fp1fjx/FhN4DmromfTBzJ29avRWj1a1Ga5DQ/Q3WYVAVOHW1ifnz99fxaXFB3ID2fWdd1DN
cRIqnhquvcilh6xPj2Vlf2aptHzI+xe9gKH5LgvWHg/gJSy9CcUKI465toZFndxumTbNzl2jG7kf
RQXZck9XrauGJpiaQv/kiPubKzNRJRmAYMQZsNTMb6+cyNYDzIZWdW8ZSerTTQniIQUu28jCj5yb
IWriW8UtnE9e3rOjxM5XJsawvMkgFiOpnbO1iW2hIAnurY1SNUpIHG54a/SNvNdlgp8XmsbKKtdU
ZYMock72zXB3v2SGYyHzq1eSeZFToeKpTj+orI/rgQa/DhWo9dMia65DPVGOYFMb17MSVblvF0V8
qaRF/h0ctnkGCTs5H7s03P56SX48Ul8CJ+w0GhAszvdPc6yMesKmwlvH+GyiB+l6V4zuL2XaEuCd
sdvAUDulyx9vPQXJ919f/O8fKRsO7jtSPEBr3l89BRqumGrjrcu06rZtY8ZBqBToXzBg2iZp3Z9l
CvIluOGEKyUpOWE1lJbmTDXOcz2cUBVxb1MnLH2UR2aIlDMsG9WBS1aa9tpjLBTkzaCvKrV6jAwL
ybW8uc9EFZ62uvEZ6+0D4gSe7AL1W5gngH6xx3r/ZaIRNZu4R50MhRDnciac+KHpiaM4bzXMCJiS
BHRRvQPRhuYqs2rvYMyb8jxsZHT76+f6t7eCzDg08IXOgJjV+1sZi8wwRFqyR5oUrze1a+57JOd9
2+jkgTtrypkTg6mqzYhaUjY9fn/OsWY07eUnN7JEtJ09s6TASBkDmzI+LC+Pt8n4GWPVvm6OYe0d
zLOlHmiGLY7J0JCLhzAZ4L17PEnF3DcqkAhaUmarSqAX+et7+ZuVbrDCFwEOpMxoj79/JrGhM7kl
sVvXslzI/al7YrNTj6SGagsQWQcCoXaPvt90tNhw/Jb5zpI8cn5jWAPTE4416tHvr17WYeskNVcf
vTA8CaXnbozcbF7yhd8qzf+5Pu1/X4I8vdI3L/6D8PdL2/ZWFN9RmXlu3Lbx4x/b5rG4/yGKR/mu
g7t81GsrivIcICQ4rWWhov1DJHzt4Gp7LEMgVUC7n0twTtzXVpSxB9UPm1ew/gtDnp+8dqLoCAN0
hBnHWfUC/P2N6vwDehKwIUM7DWEbOlJIg+2UPqGnNK4CA3yl9QVD2yEvaADZXi/LoPJkzThUpvqN
mRrGbQL+BqF5fHvO+zaTN2pb+4hd5Ay6Sj1Ep66pE/A+VgI0wcE1ehzLY/rDbYygrh5du3Zur/LB
6K6mtsyndYdIyX4i9U+89vRdFj7fCNAxNTflCPIR6pLGvMkghKfgeoo264rpI6q8k5ufm9WA4UVi
xAF63dIPpQRQ4bXmCn2P7MRopHnRuVW6BbHR0P1CVZjRy3mSmcMhomUYMMXaTWojNx3Octpvi0bu
v1lK5y+B622zYjcd557B0UJqBlAIJ0ndaaO7jaZaOMCkwIvyfNMO84g1YX5L+tgHIq9Lvw0xyvj1
NbW/eVAM8lyKPLgIgD93DklekmeUrp6soCLrN2ky3VYDFFit04FyOeaZbjf2JjFQ+ACLKDZVV3if
BK9ngOnbML58b+DhS+GLNSLdq/fvyqkpmZyeW6iKxlnbRozziKkVd6NmdEFmxc6JKhmTx4gcbzW0
WtfppC91SMt8GV71UQzcwDeq9HuFbLCfGIr6yUN6dm/auUMo1WQQIJgNXs/O/pihWuVd4fCQjFvR
n3RMzRuG/oAtsf3o/Lopgyw5YzAaIOB2qOf2cWb8APLsJ0oepEgCT/pWifIt+UYwdy5ixAVA26+T
i/2w+aUaHc5JZSO8q6YzX4L2T/tFy/v7cOsI10DXBfH/AbhZx0lR5EzfV1Ip8dQYcZcpCyeGxj0j
8Q/Y/pME+kMjg/E/CHEmG4vO4cItef82Xas3vc5D69XUlWkzuNmROlXJtuyxoMryNDxhoPvQtchP
q+BW1246V1C+kXuWIFuQg/5/7H3HduRIluyvzHJmgT7Q4u3G3aFCUcsNDpMCWmt8/TOPrOoikVmM
k9Vd09NT2eysFAwGEHD3K+2a6brbBUN24ra+fQy4K3ABoEIHiTP8/vGuAAtrgKnAXVnNNIDePZJp
WXWNBxtbslkAzvp4rn7IV/4lujS84fj7XRpAXp7i5vWDW+Q/8atbBAEMn+1G2MwnAY4Drr+6RfPI
honlgiGHUXw/Fiv/Da9Ew/G30vQ7v4h2J8qjKIMjVsYP/0jV+psODTwyeGE5Fh9c7aiDr+OqWU5Q
6QHPfIUo+y7SMQs6dSqIGBfAQhKaQmALWFhQqzdZfYuqhXjVqGrgt7FubjUoahPgFO6DUQU6rk7N
nopSG6DYL0LuFbOxOBBjJuUE3GyR04KvkA7x0oMlXuyeVTnVb/o+xNDtCHzkA3SKzH2Yq/qrEEOq
h4CIovanSYasApex2Y+zrkMfHMO4c59HDh4M0OBjOQYPRistV+/W8DuOigez720KfywwhiiMSWg+
Iz75eJiaLERhMICyWzvUAQZRlZJhUKcC0bpSsyksSr8FQMHOBS3/mlD+0LH6Px+C8oTq948URTr1
/PRxUIf/xG9HCkQsGH6AwgPS7mPL49cjZf0NnQkkKAo0aaAfBBWZv0eaOFJ8f4JHBiET/Ny7UBM9
IkALAL4HoQD6SrjWD4Saxzr2x73DUTyYCZMQnPFU9uPemWMRNK+YC2aA+wgvaJJHh7QZu2o7VI0I
gIqss1I3CqeqVJ2C5/hhQXCyHdoJlOvKUgcLCfWaofwK9uS4HZSLWNAnukio3RN1bIuIqlXbXIXS
0DhgirEApoQKoQexvzbzCokqb8Mgxj5iqkCzSzAoG8Bk2UOCchCI3ONtChgnANfx8mCqNeaBNGts
DVtsF2aYkeKppZRrFDGhgoM59FnOoBXXRHSGHBb4WIP+BN5q7bf4UVNgzZAfoPuBZ/bxcS1GrgVT
WwLcnml+tChbsOogEDcQ/+SQoPhxp/V//XRBKIxTYv3++fqa4u2fmi4u/uM/neYJud5/vXdgv7zD
r+cNpGhc6gnVGQ3FdJP3B349bwrozY7Lx2dncOpgR3/N7OD4OLPDkWsBw5gfSdFwajG+BKABSqA4
pj9y3nhc8/64oXPLQ2vw+8iazssTH/dPOqHEPYGUjc2LJHtlnas0UhbRVop4OhFpfpNz8WthRAdl
CIAjAA9ceUtFWyxpSiyFJe0yekZr5w1SSjmNVKqUEw0B9iHFECa00a2CVR2qq1MG/QLcCbAbqtu9
xWKoeV26WMxUkYSIccTUptgZqag579b0Oy7sOAi2ejAoYYGXDpx0ECFdS2DJZmfAeigKa0vjNkzB
hoa5lGxnmtG+tEaw+qMRUFfmjZ6h8ArVRVGcISMxAZydt6YIySMgnKs+hRaTYn6BOuG10cQGrYA7
zo0a7JBarzDZTGqWLAJLMUfjTJivcMPI2GAIbyKYFwAgG2TLLAHAqS0gqlTZ4DOGjCEgsgDXl7Ej
ycnGFBMooiTQd4pfIjO4VGprcgNNuDbrYKNBX/QP2IC/QuDKE+HfNwL/nb82oHMB6/tTzjEHXzmF
OZUb/7lfjr6k4xQjOuVDgOigHadbfzn6iFf/BqQQTgFS2o+YC0HCt7jjA4pINJHlc8DrL2UdsKIA
6cenpjHDqB8l2n7k8K+cB8DXuDsgQlABF+HY12WdprNqUJsMxpWMw48iCFQqtREzqwgmRR+N9fZE
krVmkQFRDSpZMGvgOgbcAlWrj9ZGFhSrzpdyuDZACBegUwOaMNJIkblZoK7KzFGVwaiVho5Yq4pX
WmrothAIKpikhtEmCQbQp/WxlhAForUQAlXm16LqHwD1hwQveibqZaPO2WOIeSg3DFBoBg/xINhK
m8f+nAzJ06SmIXRSS8woRXo3Ah6tFoAdIiAObo3eRKItcgRuNdX5w7v98R2DsjK0x48O7DnIP0AO
jYrTyvhJqP8Gcz5016lsgL/ElCPWz8r90kinOnCrMhGuZEgIv0EBwuuJKJ18fMhWJ2aN0un5dWHE
3QF0IJJv1JAqDwAFSzBHUJXbfgzlEwZzXSg6XlYD14CI5B60EcYq6FeiqJwK4Euum1qRHCh5Gizr
rIapygzxWA2g5BI4eap30Q7Ecc+z3k7Xnz/iI9rgnc0+3gLiIVTzgEhCRXQVDIkiQi1VzvNrsAjI
h7BuYncyOwtzp/mhBNTUCZV0tDH4GzoRAOJi1Pa+NWIjimma2mkLbq4uFUZXz5r0AXNIGB9TjdiH
oECzkYc3FVx50B9omn3WzPKJ4t56f/CeNY/J0YniFEvrEn0IpSYFMH3hKhHvdDmkpbCR01NbY33g
+UUwcI8LQF4EkPDV1hjCFpFrmApXepS7evza5ZULK+BOye1xKf6MPOwzbjB+vf91uO13m/Kb+j95
bfI1EfdvDkFX/4Yk6aOSzK+xINf9BMs+fAYMBOJ57I9fYkGF517o+hpQKEGohqjk7/4A30I1A84C
Y1YYelZxIn4g9wJ5x8dgUAEGFvhs9LV5pfcbNE/d59CWnLrGAcDaj7TUrbjIRICJv2NJn03aJZBR
bEjnQ2imHqyZi5siHUaJrEjaJ0bqloJK6vl2WFIAHGoKNVoapRbNO0ilYZwM+hQYqcpQJ31Ru0cL
NLdT3XtmFN5VaYN6RoEJM90Jo8STGpEWIzWS0pmqhfGBQhA8Q/Ou42xNd6GKmVhIHgK+ijkzgMNj
KOLoCiIwKIH56JN7DSQ+iQlEkBWDfFHLob4mF8k1mnT3gTVcLlHkjjFqxVa31TWXj2eDUJqBPgnI
w1NUkqtzB2z4xwe78ntgaB30PGgbp6tLLjVORv1c7RP0JU/GrSeWcFUrr+oKItQoXDqWfC7ID4N0
ohh/JPF+Z2PxUZB4cDkmDHxiogoFtA+Nk9oQilZOxsYxw30sQtXcvFpSB8gqqoOQXbwO5RLDnSMx
6/RQRVulzJ0UOXuSnHWYp2663EYlHiipCITdGtOHu17BoLt0i/F9EpVc9zUgIX4esD7K36ur550F
WWwdeBxDucDQOkQ+Ekh8QfACCCKQN9ttgulcNQQJGWhBhdTDVDpRgPoptQ0GW+m78/wdP/5N/fr4
AEC2izOCPh0o+z4+ALDkGUE1onrQ6CHuGC7mOUFMYfV3kB/0UqmgyExUDNY1WQBRTJVkaHsFuL3P
7+PbLYV1eHcbK1OeQ2oCQ9pYh8SCEJ4F2ljFwpAulGi0U6595Zq+Lvm7S/Fy37teWYlxeysKJ5gF
CFHJkkjQvSNQnjrxib7JD78+WWDt0ek0eEz68ToWpGyzLsWTbcGaW2l+IgYkG9ECgZcSorsGwrUS
ZN+gPin2l4twKMvBbpc7GcNtYH4gIIEngLYGwZcA8yOfP20evHyz6/kYwC+3tore1LafhjbpGweF
ahpNBksjMOH26F/WoQ2v6g6YdhOG8PLzy35/kX+77CqgAehlhogrFrnWQVgOOfpSxrRnNYBouD2x
r/m5/ewTrkxUAWX5KuxxqXkqSIt5mjD/Oun1u52mU1dYWY6ob6Dm1OAK4/zYoLXanzBN339YINkD
tSm4b9elDB1BaZUYMLK9dNbNz72B3QHtIit4/nxRvnscOC0bGhIY/Tk2A98dh9jorClvcR0IwhNr
cKv+VjxVQQdp7/fWg2uAo14CUpMjQ9u7q7RaiAmUHDsubzAgmIxONcPTxaYvLyLrUpEVZkBMkGT1
QHjH+rbVRAzqJ5BRVW4nAGvCyniTtfgsHiHD3VQJVCWmm6HrIQsbNy3YL/BSMx7RfRw8IdN2IKVM
UtFTAVqMpJQWmAkXMAyY96kN9ShXrF7CbnREML331nLojGexfhFU/LxRbYRK3EhQ3DQh11oi2Edi
BeHDcbEF5aVVbwC4XBq/w0x2ooKVYLH8AflXgaHmrMapEdBIjgGVXKDwkScw4ZUfTBPQygYLIJ7U
LLe1IG2UIfHQofO60QVizC7bDJLJr+ImlkpwOBhvmjrc6tpyZQbTZWe4nXwY4+miz4y3BAw8EW+e
SFCTSsSraMCDS6IteOydNjK2C5BdagTG7x6StLkIAWOD6eM5uhhEGB+bVEMPVnG1UXMhfwaR6hST
6we5BhJPs87zLj2kgCek9UuPEGLxjIuufk4XN4Bv5B9hLDSHo45n4bIvnwr9OcQ0tnrXpBac05MW
5+fBlBF97pk6WSwdF7ZUGPkeE7uzoP836WADSfbLZG6BSXXH6Gasa6dOy40O2pTcJCIwruKS7JN5
dOSu3PHtIsQvdZw7k5i4YG24xPIwEz4T1CaQXNNYWGq7OZJfzH5yVDO4Gqcww8QDCDHAVbqDdNC+
BA4BLNcjIMvjVVWPXm+07lRfBVFGrHmbY1K/qmO7B7mxLOrbHOLuEB1DtOWJuYZ+FdxDjNWeoN5d
ahRADNIHDYMWCPbGFyFPGCDQnQoa0vplwoviHJrLxczML6CBA3XnCBIfya871TfCbYlTphmRnyRP
YABAcCY6eOZFiDi026vi14gg02ki9J7Bi4cYv5VjkKlXip2XOesGkHoMZy0kWhCHWHPLWoR9Xf9F
juwmaYglH8reGcVzUcWsfg2V7ja6LPPBAdKOTVXOUMm7T0IV3k8l5YRTlqJFDnGIJiwcORlIAIIa
0MfurWhgdSY7WpkdGkN9SsXkMVaXs0IvD0ALX7ajucsRynLF5yDcYFiEgMTG7frnXrVIXjS3ipAh
S78ZasQuYLcJyy/d/DoClihWAzTgEq8B5lvvZio0LWo2hY0sFqQogD6c9zEwKcmLFKhEgXr6Ikl2
jNs3IMHWha466ngOlStBBhqidIcJYuRSCmW2GeKxM0swiZ9Fy67KoIUtd1tgSWgkV3u06h4rvFsv
y7ZZnpVgrWiAWZASAhr0szJt8RzQoUePUdcHB/hUNie3mYbcoc69XgBPQac5afUYzNV50Ct2pEOW
dZxZE1aYuk72pnk1yiUk3jQqiIY7TAGZkYO3QkN4MCmDIj/MLppcw9h7TzEF56fhZMdN4WS6QDUR
CFgV3EaJzkzsftDhEIip5XNsq/W0s2YD+M0AIRqqsRVE4qoF2zJvfctYiDDn3lLqtMkW1GQhXG12
VyhIuIP8OEAFLSmuIKmcYnGq8dCWXGI59qMifzQb4SLums0EDK08SzQJR3cSdqD7pHUSkXZ5TFDo
ULAKGsx1B22aQRspzlhXlY6EC0kYulbz0VeDzAGiyFOC3p9iC0cY+NceSMU2xGS/ZZviOQJNptQL
coUFpHKgPc6hcS+wJRx3CvrKAGq5QWpsoya8A3QHatPdLpffxAkUxuJ5ZPXbeYiooNcEsn9aHF4Y
MiTHa4i9h5dNP/nDsAfDEVNmyxbSjMxy4TQQ2RULv5AryBWlrgJzNybTQUiS2yYoaCJFKDUPZ5KR
75c09XoNhENabIPHwo/bqyYcTtREvuGHRCmH9/4xVQRiLxHN5I8RoTAvbRT3ZeNocblJIHmuxzAG
ckVL0yKinDk59EhCIIOmWSVCnzIw59mqGW3TQdyj+U0bczgXott0NE7c2jfueXVnq/DbSM0iQ0DW
ODqYKJUmOBPBkCwnkKVvbzOspdUCodVl7AdDj9VVV5G40iddM7dV43A0tKXedn3iqnJ2Ktjlsd6H
WJBfBl0aGGaAGjAG+/GxR4AEYCI1xYeDsqbe6x4oAGEku/NebOxSMFg5WYDej2c8AEii1p5lINAx
HTLU5n2IpcgUu5JrOnA5TlDAdiCB0KJjjh5hTFXFvlJ79UatFSSNHcpzM1PwrrX4okUaTg1oLvTb
7rKLrzsgtyYrpGkrEUWyB09BSgh2Wgr2QyjeErFMbUm9rwJbURGdhK3dVyqpzNGZI83FtMkBpdBz
1VgcU3mN0/A8EtpzfuZ0abjVwvweY1VMW8LzDJD+zMr3wVA4VjjeYvDFNq3xoq3kxzGf0QW+0sMF
kz3N5OTzctUKqCAPvVfMwe086vdZF14uSE1EuXEFWQaq2CKVkbxNAEf2QHSFeU27MmVtjkADjkSB
EsEcKSeCeOnEyh1TrHdRI0xg0Myo/2JbHkTYxKi5UgWHl3HMxdwNeMbLbb/pW1B3mVeBdSIy/qZ+
hIbZ12IUunxADfLI+d3V29qctEbF1csSAmO9U/nRAeL0uw4YuONB+KH64l+RNeJz9DGFUFX7H/+5
fcVsdxH+1/dmgn/DHFtQ8cNYF7idkcZAFYKjPb4WI/Ed1CE5Fo4PDL9nBua9KRBQ42dMjhAS+Vj8
31tTqEViHh7c1EjBwIQAEOSP1CI/Glg0ijDjyGkVdMy/c+aelalbVMjETmiDuTpYTbVhm4Re3GxN
+SzP/a5hOtQCiiv0qUilIvgEmX7n6cpWX6DLAsKwOtoUC6IxGgdkjADop8PiiSNV9E1jwtHaugoH
ilSa1e3VkLiK4AqBh9AZgztaDT+KQBOsfrpjJJum8JVxF8AoRXbQUy1jeufm07Za/Lh0kD7F83UO
Db52H22N2/Y6f5metLfpCTKx6mHOL+LkYVb9PDiR7q4qcd8+oZWVls0ybIJIlV0TzO6P86txVz7W
j7JOtTvxdYiI8UWqmPGlfCwf+1cUcFOo9nzBwE90ldMwcPr5dY5ZKRMT/Go9qgvemGz75FnnaUzt
gmexVeicOHPpd6krhZ7WP2TC24yWdj5GZErOEcl97t6O2kO/OZ5vPtIa/GNkVasEIRZ9NO6r5sLM
PBFAOeEG1FpISA7Lm3Bh3ve7/Hq5TR8UW0CM9oCgCiopxUIsJEI5tTJSXY4IJBH5NRSZLhQATmk+
8rLLZ7e5qgb9i27z1AYxV9Wjf4MNcpzH/+zJc//3zsP89azCxyLY8QRZCkb70WIGIv0bzapcyuoc
IxSKG4PUDux6UgZuMA1VHh30tp15omR76morI/0PXk3m52q1+hZGUOBf0OXVgR/4uPqNupShOsSq
21PdneloqzRhCcOhpwD7UeC28aXRmIVOyEJ2qnsKyuvPb8BYVajzDGB0MMiqruqONhSQITzWU8xR
tQjyMqLdz7TbiRnpVDpcm0/TS1AT+QZA236C+AwRIKEGKvFNdWUBOxRSaK03UKb6Em/yiaILjcp6
fZO/hhedRHMd6T9Nb4QDBvm6bXwjYpAf6ISRpK8DCmG//EWtCDALmHxFmXzC1Ct4OW3k9SD3TFs7
6TARQvXrcNe9Rahj3Aj75HIEcwvGRzfhefiwPFVQeFBpcRjZcBmqNMjoDiLqu+ZWzyigxTsDmfi9
dNu+DC5o5e7Gbcjyy5qAXS6+TGuqakTUyDWwSyUEISmm/0sI1EJ7J3KWh8SXIgb+w/gNfKPhW/Vc
PFfPoB8cMVgdYh6D6IcX8aDA7Q72DLHblirVDS/khBTJJxo3jcag4NObpHiUtzFrTTKCfhPQ6KvO
DaBLmdFoC6W+7FQQfXKZV/b95zL/Oy7zKWvCxw7e+5J/tjX5mCx9tdRAAvEKv8lJpla1jXqYJDOa
wUhYyeHrKKvn81RDnNloF89qFNAbK6C++Ty+OnXJVdHin3HJ1TDwLx8T7WKASzmL9ZoPIAXwp7aU
QnVRJaATa+n13WJHB/pLRvi73aWTF1o5hz98oRXhx9dPhKEPJCVIcVWkJh/3TSyXkWy2NaeSBDRC
McsRvMpJSWU18eR4mhwInIWeYbU6VYpgcYQlrkijo4/QNLMJyTKhZlD6yv1ZiSrwgaoiVWP0ivUl
qh19huVtDjX4MqhuwiQnQVqwIL2eoMHpiGl3qthzVPxbO9X3H2flw4s2RUMoTlTXgjgbyAyICLg8
sqYFY2u4BZoNoCNhWczgzAYItxHwAcd0qsGPTwNonHFZ9X3xBKZf1IVSesrpfveYvr+/1bqGYHoG
5wjub0Zk74N1Ge2hjGQoR141Z+a97pmefF8hNzDPxi/DfnKbfXyC5ebUkq9Zhv7Nl3wNxP6fXnK+
4z7ZkdrKMJdRXoiygDCvfqpDEqakemp7Eu2LE47+1NbSVtnEn7G1Tn3WVVP8D3/WFWzlq9XCkBw4
OAEpxv9WVqsdIkgnjKnq3t+L9OwsJB15eLi5ujpRlTguznrx3l9nZU7ARK8PFr/OvAkvOz+iNRE3
gRt6nf+l8htfRdiOWWE6+OAkIa7gKjQgFUFst6sOBXl62jBbcO2Njn+UEJlW5E4lOinIoaMjsU4G
9SvQ6LcPZm1fmsmM6xL2pVxIegn7F4S0v7Cc6FyK7JSiFSb6zUILEIlfVJv6DLg0UaVGTYIbw//c
P5+6lyPG9l16G/6J93Jqw6wBy390w3zXb7/bMGuWSy0KUYrMsWEGB9AvfdM++nAypYueKCYgplMD
7Sef8erQj0ndimKD9e7Y9JxPzDrLrkEdp8lMiVgUM/i7ClhA9Dk9kJBbynU6oHhIa1YDr4B06RTw
5tSJOS7E+0X/V5+Ykyu2KvP/oyt23AGfmJS1AFWr99YALUHVLXJauiLSYhp4qsqkN/CggdxrYUB3
/IMncWUu//RdcvIhrOzqP+MhfK+AiFkNzg0ItwFhp5VpBMGVtIxtpbqMPZbksXJGd/8ItQl27ySM
vIY2AZiCmWcP9KK1FeJdXR0UCn0V5m1neu8x7yYh3ucLg0GC70QH725KXdVgsh44Umhrqa7ogmGO
wdFQ/UIjkxNd624/kwF9Ofyt3ZTbdoODfK/vAdu7gFLKM15ZUcGbcfQ7RyG3gvNSe8qDxnpqeQGF
sA1BX/0mQHJyEdgXtxmVznV73qBe4vkChYoq030U0ujkQTTJ7YhB8cvuiHseksSZtpHzutDBXijw
MfYrdCYgGXR9jtKUYCN2fi33AVPPO/IqUNdPXcMe8AB1Qu0H0HDh7cEK+mKy1wzezqYN2UAPw4m+
wFV/wRyME+NddSK5MX0+1/Yk352bzLA12wd6wMdoGe5DZxmxW6cjog8tCPyzile0jkVjN9gVdzEu
qTPtEmpEuCfJFf275K3b9M4duEw2+DzPKX3W2e5hZHcHk9yhvEXvzi9z6kJIeVeQ0h8ZACjEvcO3
di1EbDcb2yR4ubIBkGKholP6Bdkcri4ucpKSztGIbm9bm3/dAytGti/TGdC/DgbeWWt3bNvTl1sZ
ph/KdXDuCX3R8HPgH7MbVuxyMjj3257sMx9tYQYHwUZ6v98mfsNqG9Whs2i3LXb8zSrWOJE/bob7
+m1uIEdNRjpvkl3i9w3+iM4P6TcJFRxIZqB8mOzmjXLGL8vvMKCAjdJboIbxlZKXw4PmQv2ZPHlv
Pbm9FS9ilkASmpB6lxHQNZHKBmb53n5IfYhskcEu/YeW9WxkywZ0q3s8ZoFOxA+Ji3l74hXUG/H5
TpwEHhp+YxZ/O51rScOqX9Ck5qdTI62d4ZPiA+wdv3Rjcraf2OIUu9Fm54YLRPvmofVtaYNbdGbH
puxE1HfKUnzDLfg/YSlOPZ+Vo286EFtPoJzF8+GbKtgbZ6O9FwjE1eijxBYG0BXdPM07aisuzgBU
UJzwfLfZXF2ceDynjdYqzP9ptH4arb+m0VrFjn/moTxlH1YF2D/Tfsp8vOsbY875o0BJxjFX68k8
AdS5S4RJC/imhjVMdLl/bO3BGZzeBueLs+D3/HZyANl1R8q/N29qeMnu+DrekeLfm+niAGXsS47k
YKiWQWCOaY5sg3HYTu3YThhEeTzjcvCA+qbATTJAYvE7qLM97QIdH7mnRuMUtz2bqE52PbMHW9sM
9lPIMHRvc0+qu4k/2sLVDC86MMkZ8a8VzRn6NMjZETFkiGpgTQ9QACM3Twp9AvbymOIjaHBfoep6
Dpoccpm655cq6xAYDeSypKA7JunOOtTPirvQHTxtQXbnu7sHHUWBiHgZwofbklhkOXptuOmX7a2G
WAH1DIMgApypRi568sKfzRu/oas3uG98H1Nkx6Di5eUF3dANTezUAQu7myN4VcnsAKhk88cC8uUb
UIc4upOzyuVBgUkxxOp+7rexnifWehXKx+YUFWFTovKP1evx9Hpq4hdfeQWunK/kdmC8w8mXUd1g
ZNUvfNOt/InNtuKIaD3KKKJUiMJjW/MyJ7QjJ8HfCtTXcztiKRZcYYYDUr3jv9Vu5GDUjSZObLc0
w/fxaqeksb14uZviu5OX7pHzVhYTz8B5OtiisyAETZ16N98Dj4v/q2eS29jAzPuLPTNE+qCRJ7Iz
2aA6RjRdIQbDh8GXhLuK7QAfQ8ev2Ub0xiC35dR2T/NtbStnuis5IgpBmT84FQsofhKF4wYbLHVK
p6OyV1FaAE9jRx6pr0V/OSgX5a725V3n0sgOGfgQaEIW3I60KbyYEITndu0WTm47o98duoPoYMZg
g3faXzDA32i0yfFT5dbEFuahZ8fA/YlAEoEhjW8H/D2zSzbhHTHNiFg6pir2cWd3eBRb1J0QgMpu
aZu2jl8GPhCCdn54UBjwjJ21ix3PogPRr+ez3iGxH/o0Iokbndo+J03FKiv7aSr+bU2FdGQsX8f4
79zCOtkNeoxVxCZMxeC0MBStrbsQILMnJ7iYfnEMAc6SDBvBv4PRVpfbB4mJ9owTGLginYGSKFji
5K5AnyH8yDet7ccKLe/Bz+30bLFzFmM/GziEGc3cDSv23X709fsJ+1klAeqwy2Y+A+yA4VSEduEo
iJ6RX+D0zhTNf7yleiaSg3wfXXY021h+53YuDp+juEBfAQVa+mjqU/N4cmDtTsFQOD3qZ+5znQs1
Q2IW0dioLrSdjye6p8jk9yPl7rG3tefFGVgFt7g42n3mL7BKIJ1hCuN2kn/pVCI67d2M5Xh6LVXt
jLVu4kR4biH+HMJSQgGdBWzC76FduuEmtjOndWtX+sJtL6a0aAH7mrDSja74z+VAp/DXxhcxnC8g
daze4+dge6Uv/B0kL3Fq/HzEsDZ2TsEyjQc+bHOXv+rrK9tX/ooSX5HD/xtuMifeSF7t4ndcMbZr
2rpgjoTNxViEU9MM/8XMFn7lduXgnvAZC3iBzOlxB9zqQ6QbnyN38Wufu/zz8MpFuEkYKMP5/Tj8
d9wnPkmJV/ErH3+dcT/Bfw7G9jB4OUwuN7sGAggDBYWYnqd+jphht1AeP2BW6ELbtH52mVyq96UP
8w3f2h3aa2kzsskxXRRsjkHOhMyeBzMaviTWuwVWAURENIWX6214DNhv3c5c8MjBRoPa/7DYsO6U
excZ6xV6fD9OWAMRpySwMV5CGyqygCSXGpXQUEhZZAvnsZM6kR3ZLLmIEJwITIB7566rhkNonMCe
vcwFT5c9OxAnw/c6SI/CJXOnjPPlcFcNLnLUKUzsL4MldnE5M4nuTKd60xBYBDTaBwgaZqKdo7e7
CdlVCdSPC3lPWrjmZeLGDG4+gF8LKIKSGWfLbvDkNDxJtGQsVIFKKuwNV6OWW/vtrt0Z7tW+hqts
4Mb2I3yojBtvaMruJUfDh27xgFq7wrbn5wt8ewA/pY5CQwChtt7W8kdyyz+hiQeDW8btM6/30M+F
y+1xQHC3rLF7VqK0VdnGBcbxcG3LJnB9AyEGqgYLvfEC+HnEZR5K4X7rK5t2J7nyvfqsP7dsfg6x
M6GgvgPI3PORV2PkjyfaRKYIv3KyRSmH7Rfn3hlsYY+lReQZukCpnQubyc1s+lbAPry9ZfTiBe10
enVzeErIzc1IXhD1BVgw2nvJjX5gWx7tgaiUXPISS0uu+VVq/AHTTBTqi8RAuSdHcHgLCgCGMgjj
26y2R886D7HCJp5UjXh6xtbiS6oxEy/HNDcr3NED7TwWhttC/rQCLE2NfTCTmKEvhKhnB+AVynuj
o2wib4OV5OE4JtCx6/hmQrccWyigCUWwjO0wY7/mMLA14kxquKVvuBIenLLR7wWUhkAYhQ11kJlG
ZzyYHY08Xt4jtuXaGF47C8/eSjtFEAFJcrfAF3Bt+AjcUCv4VwtLiFFFO8LbCCdKFtoR/vKZ61l1
YdXKjKthatEnOVbroHF8zEn4geURKj8U6KAc85Ppnuce/ECXBzgfJ/RkW3MW1lxrjsRUKu0kGNj+
EG4N/L3zQS8G3WZPpfzs6nTPw1RtVzlfJNLfwIqx4uwYqcKqcTuGiNUpnHTTuxBmgi1OL+ab3m2u
MtbvW1cisHZ4HSyhK21LF3YaljmBBQaBACw2MGh2itomBmaOX0gzrIqqZ9OFfCVfxbv+QTpo+3QX
+tphuCvdiQj4KcvmJVJUVs8xHgUbDtvNLT3BvXErC8+QuinOrQ5b+PW9Mc1Iw51KMPJlq4hhsW28
0DFxyPgq8QIjYuutZGOy9XZ08CqUc8HbTMfzger+tIVldrOr0OZ32Xko2DIU7jobEWxxE7IMMTbq
0nfjXeP2rEbcGcO+pXh/7AI7cU2YlwSHeIbTXrCbnhpKEVaD4xDAG76Ckdt+yZDUVEy+QB6H889T
oMSVfFRDsQtRLuXRLX4fHL7SDUqt3HVy08yr6/xPKDPC5dcA8jQoxiI7xUZEzODGZzNqnALesXAz
nBsT5hFfdgKjXWMDc6fc42FE2NUS6uPQLkZQPTPLHZFuVW8HYCEdY8eLtBh5gxkDARSKqTOTCch3
cX5mh0fiPUqsE54a//HJXpArWMg5FMKPMD+uFgy2hTQ1xBPJ8MwzCqGGO5g5P6A50hmsFXZCDtPG
E14knkCM8gZGh/fn6U7vi4TCguM4GUdXdHwynoC3NB7GreBjuBDWAF9Othncjlp+cRABlixuh422
x3LxojuJnoQLOHI7uNLRHMBWOgTM9PHruBWhqU6/OtSJVHcpboEnEdrBZAp+ceea3gS+cAnHvM1v
Bm/acsfMNxx/BwGpSXAMKhCUOAWLPZ4MLjhEX5B5t36L8YeYwA/hi69GAqMtOzvZMexnvpFjBAWj
GyEFRNCBR5Dvln1/Vrle7BSUZq89CtUmVhec1Vg5bsZibGVQroDogNAX7GM8IP601cvI5buaZ8j1
HX/a8IpIdrDXr7kbEq75a/m/mrT1+J/B5+DKl9xz8mwwcpFGIRvEqym23YmA8GSOvZbL+plj/8yx
+/wcvAJdC86+U+nEqlxv6Ea3ZCOqcQmCX+44WgR5T9xMyvtToExQm5xIXvj33wEAfiYvP5OXn8nL
z+TlZ/Iy/b/wtTz/mqS8F0rhFdDPUpdVZ0cS8jy0uPkG1AA1ad81EBOfGAI8dY0VQOgPXeN0ErZq
FfxMwn4mYT+TMMRdP5Owf30SdjKKXjWq/qEo+kgv/InNX49oiGKd5taETgm4x459j8rnjfNip5zx
xipHjqH/SFCsQHcXHH7oIVbITQ3UjaHdaMvoY4Cr6P+z96XNkRtJln9F1t+hRSAQiIDZ9JoNgMxE
Jpm8kmSR9QVGFknc941fvy+ytCMS5CRWO5pptc2Y1KUmWcy43Z+7P3dfTfDDSP/2T68ReHrC+fEq
/bKx/Zqj5szLt2kH9zbyJVdsg4ojiJ+AOwfSY+74oL9Jh4z0efz0s55J+3iJ97W40ll24j/vShfD
X8dI+jvL6L9p+IuYX4IR2VYL/WFRYnxOIe+rTiNa18jLD28d/HXS53Z//3I/2s9wquZgQdzjG4UD
b/oZaII9/qTStS79ffBDbSfn+WayLkv81dqGU/1WsS5BJdhll9llvRFXzTftil7Q/XCt3xarAg7t
EswRjnBVDdeSdXV19SNBqPAKXs3EuoIratpNO3ULTupu2pQO6uuCYZfDO4pK63a+HUFmLR2Z9YE+
JXCHWfjtzpp2j4nFr9/eDoF1QBgAc1Wcl9C5fkMMAJ3O8Q0QCMDzuJe0TWV9dn8Gx/d5a3n2y0tk
g/uBWD68//eVc4/QBvyCTC4YFE6wQlr5X/kTufrre+zFcY/wyc0af+BvSFLB9ctpssfXXvR3JzOz
7ZMwNmMRtzq4yvKfM4R87O/9anBy64Fb61sk4nzrLN+6GazbYy77BuRla3Vugf9yDgbNHXJkVr6F
WvkIeciwXYfgyjpD8AqNzRGYwFoi+FzvX0C1GY+79gbuS7R6GxfopscQ6icB+24lM1A90FFhg4Z4
gPG9ePBeQbPe9Dt+CJ+Ma/Vaux6u6hWq0w2Bo4FiadiqaQ3EViaL78UByYG6hpIhMptmeM5/GAjy
OQq42KhminK/sY3EQe3aWHVoOfd4+gRmPQd+5veAUPVvb2MG1M225l3h4W2MFyREnPZVhkBT+wdB
zMjxrXAf+vZduoZPd4VGHIf4EOw1S0buQkSEpE9b8oNPz+mYYHdqL2ewvql8ncaFjK0gQqXbiEQh
FELXzbkAj0vG80CIsWr3yDVBpTyrIascTCDyrV/vwF1CxhQim4gC1segDMWdjzBVcGIQI+oRwkz2
iBkBNWUb9ogU1YWrgFpAXxlY7/Z0ptmjDJUtQwXzl9ECgfnKIC3iBntJ+RkRspXRARkfQjE5cMX8
G0lf6hCJ8+4R+wEfrbmUbLT6LsF/ZXhbBpk9hJ9lOF3SmWT4W5Ls5X0P7RTR902F9ie6Q6/928o8
K3WnpFYGx/PoRqBf14hg1k54PsBL92RcTitXUn6EXUDdI/CLUxQInNaI+3XrYzgNTmg542Q7HGlJ
qLwJ/hoaXYOv0K3oTgVEQHlF8Mg2/dnLi7d6e7s7f003N1eoK51lFt4fZFTo4I8Ab/DwZjo1GGrS
Oy593lLvyz/R5QbxuQSBgtaVX8sokPSVI7wI5zoq4cKjiJDtf/B6abMUiVbPQm+kuPJokXPkICBf
15Xb299RF/UAET0LrcAOIUogeHc7SIxDYY9WYd+p1l3q3N0dcgQ5jiuETLx+ecmQeydl5Ol38DVC
/P0eHRM03+l3dcjCjraYaHmTXOoGUBeYZptuk0sW2AYl3pzpXPu2MOiStjxmiL0b9X+05X+Vtly8
DzPK/p9yH5aEsTZz9v/jXsuS2D0yA99d3P8Ru38tsTtDSH8xrb4ElI6FIt7drv8KoLQEOue11v8q
oHMJ9mszgPTXhf38q5JXaMCryYpiDDh6Jh1ZXvooOgKoJ66/d2DuXOaDu73MDvWeuCB5O69gUqwS
6zXe+0By4B447R1o9Ha4A7xw0x24PRbIPjDvfgw2SrKCS4aaVRtjPe1zeGIiC0S9bh8feRWZLbMM
gjsTyDuM7eC62OSZFV1XpXWdwNJDsuYClF1c3sw++ydb3rHi6idDQ6hofaaiHS/yeD+GlkWKzmeN
BFjqaGe3LSgy+jfuPEhoLrmwgwMwble3MD9ggMRufGYcuaKl3e4lDzRayzSRDtVrUJXXajmIVuDt
yeQBJ7oEyWqd7lGyGv4vkGcQIZeES1B5bIoz9e1h4yODAE3Fe2PDyNpsV6eB3OLiZmjhn2pxs9bS
v5mt705u9u5GNfYzTe9Qr4PD2XF2fQ+/xv0D7Ghw71R4QTabKx0el84+eievNlfXBdJliA17ZMGc
kGrr1B2aPZHSQyWjBF3bN5fr7e5w+gwXlznTmf+Jy2RyR0+tc+YoYDQPjbaCq6ZcSS5pfDHBSbMO
Ib2epfPleXuhWU+P5xsf+aPhbnsBlw2q0+Anl88gO+Kv5TZ8aNKtMK6+00291dfplXZuuMaZcNOD
31j5QjK8nNGpGc/cCJNn8lwMmDFq267P4NA7fTizHiSf7+BMizVxrucah/SoTBSDsuLRju+fZTIZ
OddtFf/NwMBkrmRoSiZ64hB3Tc4kbVxa8ME6cG7qFB2VK2Tlw2OBuvU2GizDe0Ht5GZaVRbIaVbX
r7yb0xNf2Bdzbv8Ohooe0tiX9PoRqWPXSwb211rj98cpe/q+Z+wU5RA0tMQAZw2yiCewQlEty87h
24MLVbFu5c2YYHs/w6+63lobZLKhr4nF1s8TvHuv+Pf1CrVu7irrsQCmrSzMEglt0kMYwArfVdYN
dCESnA7w472plgpa3tvC6VK5Cyduz7xbolJMSqQGWASkyojJP5jWQwkHsPQWf9/L76CfhaSzQsE3
q/NHeXjKprKc04e19O7MmRj/6787U0qSd0j5j767pes7E7jtn359Z0L3n/P6zsT1f9b1XdCO5kwG
/yHtuCSAj56sdxftLyOAta93BYEoruoUlR9nEjiLFVIzo9c3zwHSk+pNjsI9cDZ+g6yzD4Aod5B3
DnIpZJBqIXOBqFJgfBZsvw8+k87J1Gi5Qgfk16Z2eREho2hCLuy42h8re12iA6GbgWwv6fwmkqkG
FJsCz/PAkAj1fFYd/ArNC9FUEoocxGvkdEkJj5oa1O0c7xGU9PXFhYp1aM5bhFV0G3GGxnOwZFJk
5eQOtQ8q/u+4HTYy1SiCwz5cq26E+iE+skgQpJGO1miluTHsn3QdrdApxMYPkf2hAUBrjupozpPE
0SV+cFrYou7mwubMLIKxDFGF0sPJOByZ1GhscZT4ZzlUzwhYKb9UIfr339HSENk0MrcG2cb4Drce
/m8US2ZhD8gtp2upI3JL5gZ8N/GbJb4tUZPMxJH5iPLTvpcWfvbzn+BK/h3UD4ZReIsUMJD4Jc2/
QDADIcOVhuCgQEbUZA9I75JRdpTckl+D7o+MJKSFc2QMdMcEix6/hdypzDI3P9n7ZEegoAbUozm9
Zf+Ofvr9Os30U+qTtM1jXCcVVlJpPfvWtrRvbn1APUDD2sqctfyGvCPpKtt+//5tdL5RG5XrCoCe
p6cXVLCBDo+sl+u3XYhbX9gBLkPqLJ3t4sWf6aX/Thf/y7JRQvx+ijOlWqKBUVekOMUjnJeeCvmP
PDQJ36L17fYWOUTIJUIC+RH0hzjf2+fnEsDs+u3+HqUHXl8Faj/FsIe9rUR4yKc93729vSGX8ODa
bwrCsfJwd5ol37N9QIpeiBSdAnl42QYJbjJeG+0OwWq0FmTe4upmGv2fa3XLQmum6/9HaC0KrRks
+YcJrUWkMLMx/1Sk8CXQRmttgoY2RKNH58Q7eOV5RpiMA3QhtBRaYuJJ5xDwKHU3WbsnY61ayW5B
Rn9ZchZ9e/9tyNlyQ01pjEjDkAEnL4MqUJVCVGjA0jzrAdJPO9Jt0ohUThyn6TqbUCNVJyg1qseW
qeoPfY9C+2Wa1eiXV1ylnfZcBGizlY3VhvG4tsy+U5dm/CVg+H3G+gzKpVEcM6+G4EQlkg55uKDk
BHaxpda4h38QvY47t0AZkLsnSUrYXfioz7+ggY9e/k+A7t0UZoAuRTfF0dAxBRjWUkTf+CuZKCfL
2SWWLAsj8wZ98ISuga4Obwm4EKcxgCZR0akZzFBTOrR1HJSYwV5axy/Xe1kQ8XKNmn4NEMr53S6y
rheGXNr3Oez48/f9WMn81KpneKIu2qZXFKyarEsgOfDCShu+L7g6StAKys2E9yILI6CST2f1zgXy
+CQ0TK3rDGyC0AFBYnRxJBL9Mrj94eUASent/vROfS3r3l2PmWofRKcoWoZp3kNbP0uECVQG2AmX
hoS0D86ms1GPqLCuZJHFHzoKC8myjZuLStohMrHbdW8lEpBT76U/xkYi+v392+Ht9EwXL7I883cC
58+/yItHOtOk/6AjXRKTsmvZ+436x4vJpdc6k+upH9M+LnAHU2t/de6evjcLHz7nNv+xDz82mjjx
yo/8iHeXMhooOqn2UEl4LTUeMEGZEhQmseN99K2xzmUWfGgnFzkoVS1KjqG+Bsp9FdYFijNIxtOL
jDg8rk6veOlNz5m//7g3TRZAxLyI/J8BIha00XHz3p3Yn6CNFi/JTMamU4heoJW8JKqNUmI+iLxA
S9AAtS1L30qdoFjfBwc2/4aBRDfCARKvvQtwETfgMh6Qm28vIJPFOc2l6V9hTjP5+mc+pj/ULPNf
27qpnpLwKfvFaqvXp/aX/O2XQ/PUhHUT/qj/RX7Yj7wYq9APmv/98cv659fIvXOemqcPX6yyJmzG
6/a1Gm9e6zbBr/7s2CL/5v/rD395PX7K7Vi8/v1vP/I2QxPbm1c/zLO//faj7cvf/yZFwP96//G/
/eziKcWvXeRVE7xW2S/7pwqLfPqq96X8hNenukHCt278qho6MIMQwuBEQL/87H1JdP1XfAsNa9Aa
U+cGw6XK5Gf//W+a+itjlKN9AkGLSzTHxS/91vyS6L8SomnoTEa5oRu60P9I78uZRMHnG0xDsxxC
0MkNXTBnuoQocZYPHhuuYqWijqqQ7zwu0QkmU7lVZtlkBxXCau926+qnuH+fMimh3DslgDG5ZqDV
r9AYYQaZy9uiFjyjGemvpq5FK28V3TPRxDvdnh7l2MBgNgzVBRSKoEQ38b+Pep0UUdKnGumuKhJk
50GELtxBNDjJpGtOpAydFdSav4/7eDtk4mAkhb9ZmMGnzdXQStpU0aGUEoo+cjNzJhddO07TWF2J
vOlcvYjNdV8wtlbNDqUtaxbv0lSFHzbwwTsuO22rxGioRnMzcWNSoZSwUY1nbUDjPWmIf+Z3hf9M
jS5Y2Kk5VFRVjZs60yjnsgkqWvl93Cl1CvTIIHp2FdEsWBtZBAid+cqmz1LmTtrUwdqbah0NCsqL
UAHtXp2KRxIEkZ3q00uDZ/4j0xp6EalVuUu9ZNgHXmS6icbbddNTuil8Ea2FMAtXV9ur3hj7B0LR
Y00w9FEPatLZcaNm341oOCwcwSzwiKUJgu3XdIFsFc00ZkeQpaMydlRPrpgZ67syI4PNJxaeq71f
22aVqHarV/2F7qX9KshGdZ2ZaLxwehISQH64iLKxNdhMxNA0zURH24/bm9dGzwSL4qs+a7SzJGHf
Il/LVrQ32jUax5uTj0i1US1Vb/z8AJgwIT1MFT13dY3PGc+NatadkaX+Vc/HwJ4E+ZYELUoCRUxx
vKg23bAJDtxjiCb4ce0oVadYp1c+t2WRIGRC9smGXJBzJtrEf1x6Rsw8i4zMvETTqnrDfQVc+nLi
N34W9ivh8WRDxoPuR5e1NiJegc6qdVh5a9JqcO2jVcpZTMtgLbpkvI4r4QZhutEyBQXmGvLQJJrd
oAYSn8yFfOtPAoqhoSXCSZpu4MyYOlOscaMX/aBo5mUVmvwwsr5bNWPpLeBOIp/Vh3uBTxcU+yN0
hi7oc2ilDXnu51xMl2GUbge/VTYDwSUF18hqYxatSVMNT7TQn8MWBYYmY7TSVvAFYTw3f1TVIBha
cHk+VLZN+3hESlwFWZdP2mVGPfXCa1G7nCbeQ9eYSMXyCnScLGlMzjW0xTKsSO2eGSuNwGkLLnBx
yjh/ZGwf1Gaf22Ty+nalohX0thIRqvcHXTG4QVNKXaJX36e2oq+nb9gcEsvpC65zUyMCikzlM2Dm
57rBqthULwM0/66U0H+sKe5WxHUdpaPI2IEO2JrRHq1Y8j0Pde5Zw9B5W94xla71INYsfQzId9Yb
9R40DA+1mujo7zNPnZb0wcy2wlw1yghXGTKEuG7OK9dr5hCnddY1lzRKyxuNsWbTlx4HrI3JWlF8
FL7tMn6WjcVwl+ZFbXkpyeHc6AREbRl1tR3rWRFZRRo1lwqn5TrIMrP7+Wj/EITbhz+qvEafio/o
7AiJfodul8Vrdmiq19dm/1TM/+YHlPfXgHUClsS/D+vW1Wv2I/jlkLc/0d1T9vLLv2bNU/UDqPWX
c3xZv8eI8sN+IjzOf2XoFasyxsXH7ubU/BWdTID7OMS/xrlktP6G8GR7c+haPHz8HtIoTcmJ+Q3i
Kbr5qwnhYOCbuN3sPwDwiA74o+OTmBAUQGiuAKNwHJp88lF7lAX1bUx5fNlMxHjqVN1bJ7SrrKmJ
1QXRdix59U60EYh8gXaFGkWbdrR9P3ri31mNylADBehmhO6qqCDXXhB2nvDnyjyfUJ4zyuyuuq61
m7JBQDqvLN8EnSu6LbODHiLI3T+2rLdyrm7T6rnSynVHFCvuXM3bJnzYpkG3NdrrrEbBcg/9X3UU
n4zONfO2JGKFfnOWEvmWGU8rvR7ssc02XUCsQkWJsWKjeSh4x6sFNUdmGv7TcmcKg1ZlDpiN5fKD
2IcXaMIL797kKMj+qy6LFb1O7isZXNYscwG7LY08k979MCmqN2Bkz2iRkzr0l1714JNoVWbhWzuw
rV6/vXsUX6D3eVT/02LncIYZQ5pSDFls6xUy2mQ9VQQukzUambgo7Gml6wUUN8PR8xHnOHrM8x4d
MjFisAXz73Ky9XW/ENX8cgii4xXjPVKAlo9akLTdRBoNOaID/zGJcGWwK78EzS6/T6PH0xs4B0U/
l/NurNltSVjFyy7CWP4F0vuKF7Ep7yoU38s3/UN24b/6O+1SDy39LLsONqBy0tsBnYy/nZ7FHH3I
WZgqYTCQdE2afrNZ6EndVlGUxHatrChxxH0XWBO3unFVGFaAZFViaf7CQ5kpwE9jzm5rSipDbbQY
Y9J41YUovtsg7OQPOYq4xtN6YYWfR4NZg15SzNAg+UwKgf3esVsLRUmVhGQ2zxXd9rVkuPZN4a3j
MTCcLKfUbce6QeSrSPe6WdQOhT33NJZV69YlLc+KtG4vYdlrl0oo4tcxNvQ/dusgHjnwJeSzwBlo
+lGuvBOThCkE8i9ULJ0FoV1pKuozmqF3RpURxQs9JXQ8v2ILImOGbjUY+oDkGBaJFhqnx8S4d4Oq
JDUToqHpdxuw2kqFX63huwjd07svpcA7DUB1oFoNHSbg+JCaUcweVDL2XRSKenQNMRJkXOdG21gw
BdhtparF5ZCP/KxKyYgm5ZXBUWB0MpaouYTO5wDtqmlwwHAAbLzsmaQihdlRLTKJq4lCNsNNwBuq
ehihYahahp7mq8kvvgdGBb5EaVZnURAW6zgko20qjbfrWiNesCxmYgaQ0iAmrAsYpCZOfr73U242
mV/7xbqhxmQp4VSeRUVZbvVKvNKQ924TiGhBGc/buclBoYcNaQzCGkT8+eM7yGkeNUoWYNBxSA9F
2qrrsDXjO65FsRtQWqWWFoyoTOJ7Ai27opEi9EnrarTF1BXoik7ibGEf5rYp5gTvj9CozuHCgoE+
kz6dpgZ5X05AsLBO7DAd4zOPd9QuY5h/qide4h613fMQRoU/omGCWRoLQc/P24LmJxROOWn3IGWF
zbaFTV5JlKpEGjmuSGDrfUZwK5JOza2A58FNJoPn64mJNHCLYvIOXlCVT1xNc2NtZv0EKTmU3vPp
Z3O8Ae/eDYP24XCKmTqH+49TY7Yxut/XSldq3VoJaT+sJ8OcbqIsCd2M1ekNZ01YWqreFcSh/jj8
aNKQCSfhdESd6qqKrkSapkiD0biSr3g5TXehRv3QWZjlTLRKNWnAbtXQk5oKQeZRIpOYDe95ZriQ
Ad75kFTpA+ljmFapb9hKN5J1TEltCe6rFouIsi3HHqWrRYP4zoi+L7qnC3tq2BVeXLwZ/KbdLcwQ
6Pm9/DnOkKPhOZw+aEQr5qGSeKQ1b+H9dDNv5IllxEJYTRiA9lcVmtWTod/lxKNuHlZgVYoqXUW+
IHage8JS+dgvKKOZ0D1ORyCtDaLXZGiNO7tsetkJw1cmw21DFM0NmBc4/kinhXORGu395cGxwLqE
O08zOedwfH186WrD2jBtfO7Cp/SqVhMqEdGKr1KhLjEV57IVCyIwoTlQLYxigXSvj0ORuiyHksWe
O1bRj9EMo02TEhTkoChaECaZfsu5WT61tM4to4lBMokq5NiXEarADHFg877MFx70sdTAx9UTJA9q
uoql6wJOp49T6inkF8fWul7TRC9DQvVrs2Vb1U8UO6IxmLdBmJ8lQWOuM6XS7sjYo4RLNDXroQ/R
hsdT2rPa6IzA4p1oVlXfZLt4qtNNk0fRTQlNvCLdVG1P39TPZ4ZZU9hnnMFkUjWpxN6p4wSaS2h1
6Lltx6fzMDRR2KQtVTfx1HHheswxnzw0IR2BKIOgCdCl5S19NxaLfdMYQma6Rqk0t0oxmplTGEb0
g6tmwazWbPzvkHf1a+BRZOtFJHbzcSqydZVFTNinFz7HwcfZCKFSCGGTw1E+m81otHFc55rnZnVf
fst7L77WB1ZfF8FAYyfxdDTXDNnYoig065SXDK8qtAq90FeTUBW0npyi5i5nBRPbrldq1K0ugwGE
V5qY8bprOnredlX0lLKI5S5PmYoUT84KkGlzli6YKJ8UmtxaEy+BCEPAqp9bvE2QlZ0fYzFJDAfy
mGSNXZOs2qpq3axYmqBbUMGjVc0nY9VUE7p8wDu+Ob2jX1wl2NpCpzoq0DA6fwBGHfFJ1HgA5sAR
WCmSaeN1iXGWajFdODz5vGdvDcBOUIBJyFi4mD/eJPgBDeFPquIGiYf6R7QLHHgZ6lU0DsIZdBWc
+5qhm2jOi4WRpaT8NLIwpe9ER1DneMff3eFEZP0YxaXiZmNWu4oaPuVFCn54OZEViYvMUdDSfZWW
TXGZF1W+YMF8scUSuJkAz5qqw3f7cd1hVSSxmCJ/W+Q+O/faUb3KcPcshZhL72OOFXGjPgw1E2dD
E6SqiH1/iycr3FIN2LZVjWQ9AtA5HfPQRYMk8YKI+HJ9FO5vQgiDX3gG21PaQX20sb9tfAGvd618
43j6Fyrvi4WRvlwesr3haIcrFBbox53sAk1rRE6wPBgkDtM9C8otfORT5+1o6ukHpk7f/+j7gOhT
BYYjGnxTc4ET66PovRKLC7Si3/BohHkNOLaCk3tanR7q8/vAUPINGkiIBuFzdngK7aueNrgndRTl
KI1jILm8CKektHpGs5WoPA7Ta4JBogQLq/y8sRpsDCEjTvAsYuyPGztMSWSmJTaWBiLbKiJMrETr
houKS9AYFp6jDlP6x/EWHgSc2xLRI7T7yc8YiYSQUfjbjvv6i6nHKro/ZX0ZWm3uDW+GliV3/sRz
9GeYgmqyheaRXTKaSgnXX+Y/5kOw5ACgnzEgfK6mIYMsSA0ic84txPSQTbFpuqUwcqfX69QNKqBP
IyjRdQlSxK6zijlaorCtWUfjLg5gmgGntRuPq6XVdYl3ncaxajcByd2+qEFKivrxIeURakBlar1K
B2qchV5UXCW6aLc8i+Ntko0IM8Po2jajn16RwaP7ZqTJTqUhWUV9V+6GUSR2KBq+ACY+nz1EooxY
waJi5qeQUq+HeTWhv7Y7tKhvpF1MFRIE2EOGuG2nLYjCL8aSgAWYFmaAwee5lEOU8yqtMn8bhjzY
l635wImPriOF0aPrSXJbT0mw8Kq+0LJgShiMIqiL2vZQth/vdphozeQ3pr/1I++lINR3jSYYLCms
Lie1rd2We6aVmCZKbDWUn3v56C1s8WfTR5I10FWTclAXgKM+TgFRyaiZNMXfxiLvLDjZnpS29B1j
nNAnsY+jBXX3WSBTKBs4r1SAdCD62WsGBSOjhe8HW5GN7Y4oYbmfBq07T8axuTwtsz5rVhksMDQV
K9NNPqcBjM3Yjn2QBdtBGDs/9yor4il3dL1ONjV2ExjeQ6MRtTecUu+jBQvpC3AqvVIQXQaDTw3e
gY8bC14CVbpJCaFac7SYGUOxLX0arHKTVjbuOyq2janyXHcJWYncmy6zXPkWGh03//DFRuoOhLes
QkLhG5UX/x3CEEnE0iEww22mVXAIlINDUmV6bJOe7quAqp0djb8F3X4SlK5+4pcTnBhgYTmmDvvQ
1LgsoPFxTK+K+nqCH2xr0ASlTkgU7AFb+4W7+/kygeBBKPAagx6EwP44SmuKVslKEW77TGWrRCs1
l1YTtYJJbRZcm188VYyFWysMOBlViIiPY5kV7fWeJ9E2yetu13nsNlGN+KysC4hYaCCrCNR0GxWq
YbWFNjhF0uoLb+fzU5VT0CloFwAYYF98nEIVB9CRVRFtyQCp33vw7AxeiYJv3ENdgaFTF9Z8LFv0
EZv+JNCA06Vj0Ll4grApEXTKo60y0cDpDT6susZAM52g4muEfr2LtuiiXRCM2RpKK7aJaAIEyJvO
KtsqWzdqi2KLbRg+qy0KGSAnl7tjwzwH6BYV/kKz2OYKkMMUlGLTqJG/Ubxs2HuTgp5E8MI+sa65
ppRVd6clw9eHCXGLaKV0T82DBYhPB3Wb1dEWdJvIaoWRroRWgrvjZf4m4tVZGdTqrh+a1hEDfjiE
o7qAF48ukvnmGuBkQDIIcKqMmXOjVeN07EUYb5tWoB8bfNwO7g1FOeSa3DNmRJdKOTJk06Iys8u4
0pxrGRMPhHTjRkUI3dXy8rHt02lVB0aIuqEGSFg+Y65QqHmu6H7hcEDtXUZgd/IqbK+9TmhWqyh6
Zuld/xoNjwPoKRblPnMRw/UXJOBnhSqZMhy4H9IHEHx2Xcu0CKMgGNDxmOjIdilItprKESUlE586
Wu2hLEaRjU+nj/YrkSC7fgrESnQkT8ufvxN2OomUjsFfsi2NlllqPuTw+vbUMSuW//HnCGc8g/iB
05ebx8Diu6FCv25J1FS4RAoq9YSe6p+1vpqsNToMmzjqk4XxpISZXRgNKhq31sDaoD8+Ls3MKx1h
F1xaUhPDgSSQjreyWriXn5G+jiGgswgEjYCs+TiKMvGiUfwp2nq90blwkwQ2iLBoaJbABgerzbxQ
tD538IC8Bcz95frgzgdtD95YUMw+jtz4UVdEmoi2NRHtnhAlv+9zs7o6fUG+EKIQn1AbAARSqNGP
o4x+G8DhoUTbaDBRGtZXvf04doqrcCW+Nry6WNC+X48H1gAsGLhU2Ez7MmKkVd9iP7sQHcVEna81
o/VtxMl0SzRLEcmvTg+gA/FPQCwEw2agI6aU+ibHaLwm6VnQt7HTsGxyhxgtqcm4N8rhwVf8fPX/
sakIiuGVg54Bk/TjppoI/yBJmEXboNDQAy7i5donSWv53oiGnKHKFnyjX24qWHhyOFDN5tG4BvQr
M+2CeMsKgsbrU5KdgwFYWL0J92aX9+bC0/sCSmoUnj0DEXW8irm+oFmSi7CELQTfp2L3pI3coQaM
bFA5bKuoer4yR5LD72oGbo8COguK+AuhBnyuwuKTbmAyx+iRlxntOBjxtsDaLK9lw8UQVd+H1mjc
0wf59Ui4OqCgqQDps9cRIJBtxmWQbEkXoQ1eaFZuFSJ0znkaLzz3r5SwhlAmSNpw7RuInn28NGPU
DaSGL3obqE3wHNOp3I5jydflFJVb1JMqtj6YzPs+n9ABj+n1A+vqRQtMDjIXqkAAJlAkvLb6cZLv
hHgBalvmkTHaqgrzbNWooVyp4q1oak7rgHdklfCUuLj7qCmUBUjaM2iAa+AVrpkq3eb09lPJkprN
xwAFEG5zGL5wWM19OrpCwZYvJ8UNo5IQq+FB/pY2OrnkOQ+mDVhOo+42Ray/JFXilRtD9/rzoezZ
Y90UKDE/GORgZEO1b4ZqREmtdtC+RQpHk8W+o/ej3seqNRZNcjWJIfQtNQ7GwNI6v9uK+LFrshtN
q9rLtphasUa8M331wqwfVloxsMfBB8kZYiRyYEhaJCimG60lyUWGIocrD8DiJtX14kqhARjXWZ+i
7l3M1DGxSn3IqVN6RhxYod8TlI+fssYBmxdMJz3wxeD0Cq3hl0e0NrG8Oqk3bVQWAD8sTlEpJKoF
BmVN8iOnk7hP0xAaF7k8/bMoxgQ8xyT4piMchezaNEAM2uipZ7UtR6Q+aPNUc/ysNM7VihT7odSa
yKHRkD5oNaRhVfmDsUHsEXMbwVpFlXk9qFdEeOZTOeb1fTopjDuEpR2zkBGiHBpMO7Dq2E9RHSVM
yWOqZv6hHfJQWEhRjsEOVZvwoLC8UDaIvYnBmlo/txISsfNeFK99GN37XOFsNSQZeSibMBtcEIYn
4wJO9/65VEWyilXPoBYcxhF6NEecunK/+WU6hDVK1wd+eybg58nstAUGs8NB5/WKVuH4TcRd/MwD
9DRYGdA0j3rOe99JG2N8NEljoCcxWLno/9qF/KKYxuCJxaEHhqvCyVapKoqqkWnXXkxNXqPySArS
vFWh8om3yVgufoR5OuD4khx8H8UAu9YcjOrgxT1hVgUWBJq0Kt4krLDNOFSdEo3EUUJzOqR6iAhq
6+UiXsUN7yY7CbrsLqXFkG8oMxtXD/L8pq9iYzsFDB6nyFD3grHihosKjm+vLUdu867rrotsKlED
vDbj/8Pely23jWxb/orjvNyXhgLzENF9IwogOIuiJtvyC4KSaMwzElNH/3uvBEmboGTJKvjcy3Pj
sKocZZFKIjN37tzD2mujhLgl3B1rQZtMs4B4y5bN2LWMTRd136p9oHYZxq/1Rq5YZ5K4rD0lcio0
hhU2RB1xuXwZN3L9FKWaJgJ/rVhoKVClRTqKeRbc+74Uss9Oa/kAMLUtq454Yidf+SopH+3c9zQg
8ZQUfDcZmzwIkhtvNTEobgWpJZuWdbkawlwLI7FoEjyJXXlXXmE3kpE3kvQoFVXGGladsonBA95T
QQwdIAFrKbslqa+6umoBlGhERJI3ee40odFABW18z688k+EU7SvvK+iL3VahoAtoOhwatkvHCbyA
GC2wQuKMrWLuMQ5IgAavKMS+RsLJ5vUI/HSe4cO3GWmFI34GkFidR2njVUbgcsQyGDsqwfLBi9E3
rUK8VVdjVyKI+Ta2awp8gCbOuD7AX8OlDWKgqS9Ipohb+avShA4Y3rUEJ0l0kbYyCOtk9phEpGnM
wHEJOPebNkAuzJODdShE+Tr27CbShVqxR1AD2VOc1+EXRvDEWRhrPOh/HEA89cgq85lW1cLn1o/K
5wphYcC6XLu0Dc71LRDp+ZzqGq3FMMCXOQF5yCpW8w0B4I9vNmpBMp2vWjUdo8bFeqo8UnyumkBu
DB7BUVG3hYBHo+GEOOHIAfYUhPmu2KQzjXjF5zxywlUAdHMIgqOsBsYzLKQbj20F8PYkGnV4o6xe
O2KV3Ll5UmFDCUR3TLKQ3yI+LD2zFpwfvU3sZp15mYPm76VXRKM8KyWIupu4ayhwuzRaSWhLyFpj
byqE31oDolciN1IW/rL0/PqxtCLnUWm4itfZEpAT3cpQgDMS/Fa7afJKE0Z5jKTSAt6RcBcQpXb1
prIRNQcinOVMnLwaldsN8Q1PVILrkE2LJynxFkXrfmFbSSTjxAeoBw4NscWZr2QJO0qYCs28AUIF
rRBAb6heLeskG0EWYmedOCI7DrlUiaYximvQzJxxFGWELBZzTVpBRrcNr81ucpc4N5paao8VFvPO
DvNlKGlf4Dp63kgmuGyMAsodyNiILFmBbRvTgwA/JKRMQCjjQ7bYAJgDOLl8IxphFFqtif4gvGsS
33XvvECwH3wudT5j+EwBIErDPrV+Y81bu9QU3WVwWHREeOLvsWjxROcKJrwPAY+8J3mQ5phUUMs6
19RMMtIYJkLvkAi2CCp6pMbGlSVIN2pD0Gq6TvhlkPoiZLtmpFCPSMFkplppma2nkmVBmBw/QGFn
VGieriFhUhWO75tNFiWFLimwr9owLxW9Tp3CMQgwTLHuaxUIIFi11mZFHnMPZWnnk8quSlWXuSRE
7xebqRYQZgEJfSFRylFEqiQZyXFRK3ogxMWqIDjiKDuR44cwTfOrBAYi+q4KGqrDZAcBaINn/JDV
KxQwuSafltxXxpHUSzVptXjnR34Idv+vBqjX4Jz9GlA/IZvwGDFPP32oiRQvEOcFaB5/ookQDXf+
rImE2weXCGHoLm22x8tzwgV8bETCUUQkw5OhsbdDRaRwAWtfRnUX3gNYAnUVh9rNfeQV5Qe/jsRS
k/3IwgWyiZbsdQ/H0WTKiUlvIwzP8pUdXlVSUtypISFTKxO8R67MMhVar4wQdVYcbQosTjCr2got
uOJaQDd1z5MKSG6TTV3+0m2cuDbTwrdvQk1jbgS2ca+8UOO/4Ly4d5yUW9/suBLMOKn0BNfXiovZ
phzXdmRIjS/e20xNFgVTMjcMnwojt7bqe84qvFZXgY9YIqSYPllsPYb9Uly7te+nOp+JpWLyYhk7
RiW16jyEHZqPYwQodLeq0iWgsvweCvQhwf2fWS/C0WjYr+V7ut1kz/vi30+0WuTyaRRHm+Dws/xY
+Lux9vUiwgWyknD7UQEEGKRKczo76Vf4C4CAkH6HNAssQlYIRxzqRST+An4fnGkFLhYtnMVvHepF
JOEC8BkNkimi4KKrszuR+LdOwIuYCA2LaRSTBNwscEkncSUZGESrDENmxkgkHFtFIpuZUn5DqXBm
VlYQT4jU3FcxuT9avP1B7KVAaAD36OBJIoCxHOpkgF+hJcK0wOY4FKkVrZrEmuXNSz/P1gmbazG8
Iiv+Ak0SboLIYW5iLonNEkVayK2KdVMayP7CZyllH9WbcRmbYgJSYFj4aJAH6MjCdaKAG6PMM/4q
cIrtjBQB/oRAiJjgFqm9y4a45XcHtu5dg6D6d8YjEzFoa2JYHKH3qU8u5YSzn6IsvM9ELkFTsFZl
VL0FbcjXhoncdaC5kygikR7IQkj0kq/QREliU6/WHcZir5TA9XYr9e8T9w+USR8JDS3s71Xeo9oc
HmO4yfenrnfA6K/urxdWuqBVdohT4MSg6P7HAcMpvJAE1HcAJAm4WO+AcewFEpCCDNgNpBBxY4x3
OGB4j45Fsds0MklH/MAB68BgR5IuA0GEil/U7+PuE4FWxDf1JF1obd93RG6aJrkw5wM/q/SUCRVn
lCQSCl+1tIX1HrpA5nuo8hM1FA9lrL8JS6FahriGwJySs4+e4iUzR7bXCDQAs17yN1ogws8sCy9b
pQ5Kokrbap/KFN3REPgD8DQSm2gmWvllXFZ7bPuHpPJfn/qhA83+WuevXLLtSR3F2O6kjkGa4UKh
KM6diBwxPXRvQUEDLgu0LApuORg8B8XOqbCFgNmgZXICsiLskWLntAuawYQthGAqRAVWz0fkrq9h
JRqiVHHh4FzISBogSNCXu1YKFDvQmOSeZZLQ10uHzRyzFoR5ADcPDKKtkq4K14p4PeQbhAJIKSMw
lfHcBHdWiwJtt/ZAyhW29rLKNLtEICysnmGsKADDe8m9w6ZVZmRqkl8mOes8tm3oX3YH/kNS9j/U
2qAJqjckb0My0hM9+vm9wpNlyBDlmtAQxEAuDwplb0/Td1BxDZMVOg/wVAjXQfCg0yBXKDLFb4CQ
kOWObGoGb6IODuB5FKfvDfUBogepAwwf6BWKF4cBjwKBvujJvIpQRhpbawWFQyPe8dDOM39EsVUz
TVTAEHy0ciwkmnVRbWvkbzMmvWPYthyJUjvSAkFClClzvkgICQRaO3Nj+OOspdgGKZ+Yln/8t5QV
DaW2wRX2lpStN8GmL2X083spE8QLBfYlsCrIdqJ2EIbhXsoE7oIDjQysRqWrnvwpZeoFzFxcqUjn
IfUED+7HpQp7lkqeBlSTCGMPH/iIgPWNVlr/jzIilNNBwERcraeJvJJHqCmOlWapoQICkEIl1x1R
bdAY1AVxdNIUeiI0pugKoXm0Pq+YrViOI6uVfjEQ+pQ4RQOeEJOhD3aUEGERoNJ8rsqWqtNCpcqe
bAigCJxyNWMbb39VP+G7/ypUBkF/4zIBxLP/VWWQOg2pomwZW1oAypRSHteS7L4zoY5l86d10n0N
vA/cEfCyUSPAniQnkae3CRukZKnKQDazmeqMc1YK7pVGLueFy1ZjyUcFIWDstWoWvJf6OtAYDlpP
ilq1cWuHM4G1lOVRy6fZBIfTKgyZixNwdbcKf5UKhKVl22z6ELv+pc+QuNAjjTB3QGrkX/wyrZ5L
12EeFEYIdKlNNeQRaq9clRkTo7K7dpobL+T5e5FU6UNhc8rCdupHKffY6yyKqhHArsTWG4tNI90S
wvqb1iI3rn94L5DehLuAtD+gJgrCEcfbznM5uIUqtlj6FVhuwH4RjixSv0eV1M/bdlvROUPwVZD4
A/il/y2yx4p2Xqn5Umqdz2U6EsjKSatkIiDxvos//TLuobwiXQKStajrAh0VygiooB8Jck5slIYk
Vr60GnecNmAgt0PkoISx1xgBebK9cYIslubnRuK7RiNlY1IWkxwVnCqF/WRrnmx81ptBy29B9GI6
lToJtSshr1GOtpJy9DUPGsMBtkQKP6tSOCIp4nxtaVTCksvWpTtnCyPJbyzW0x32m+h+8cp5HhtB
hNa+YKxXWBMFFqYHNKDqkTHCwbrXTpDlgfR9ya0rLwZJjF8YmrX0WvQ+8a4beWsVn5vWW1TuDWgf
xgE3h2drJNwqVBqjkseCaps8yJgqeQPWkys14acRuUG8+Z3Ffe1M0aoMav7RSpdT4kPiRiBZybl8
GTsuN8Ffx7IasWPPj7auHzdG43PuUrbbTZjGzASUNtnIKUrnjvP9lRsl7BgVY8wodCx5EWdhpYcW
i3As+QqmsHEpbkuOy4zAE9tRWEbZtZez7tp30elYY8TbQuHaUeEIaKqS166hVtxzkEgFQtVSudDi
UrmUxTzVIyblRlkaRLeCLyczv3Yr7FTUgHEneZdyChfCqdYUYA9DVyPYgDU5CbL5Hs8m8NOLpZSr
wkixXHcMfdTM26SVDDESyu9IXECFK8h7eGUofLXziJ9FQo3mBZUmG6UlpyhRR65Pymj2BVEVnWNL
zQCoAs47lM20tnKMTPzQFEUUoL19/E+S8buTKQFBiYot5LKBVemfFgbF0w4WtlgClAa+tMJOjdzW
5EmRNKKZq1U0CVQUtVZqjZ7nHPmieHwzefsZXrl5EAqCqsalg+qj02q/KhJL1ud9smTUGppOY7wF
47fSRJUs+Z2b59WvwtWK4jrK6XF6JUSig/B4S8hSS4Eor0WkLVFUxD44BIU/b8+qc35Prh9BAR8B
D3sRJmunp470EMsVqGEiSb4MErZYhWqoIvscCtdVWSCcDwSz7jutigrCDEFQjkWDeD7LxxITN1PF
SaUrZBzkMXLW+SoLQn75ztO91MgoKcXNiGIUiqc5hdDaStxWucqlSzuzeIokrEDTxjqBDjiNajCV
QEaKraIlcyF8tVJXGAmVZ02lqKrGEdfKEzmo2inDBEgJtSW7sqWGf2evXlpCCos9gs9FiQXYUz5b
0bIdmW+EZBmD+eUmjLLYdPw6mMttFk3ABObPPECNl5xQRO9884sbBBE8ilKnNoMI6BY99Ec7l9os
RxRQEi0aP1dNpfGTkU1U66M3LwoAUMKAKh44y7BTTqygpNQSRDQ8cRGyGfrThcjUeUrEjN/e6Bf7
jAJsWpUItkKkchES6s9Ftlm5DZqyXYQNvN8ky6akZTkdxmw6Yipp923/9mr/wVOc/6+92tuNGxWf
pttgG23+16e/8qdtlIOMswun39FgH0hEnzefDBI5m2Pntxt2H3cBiyYNksD+Rsi8F+5jQJYpIWgC
f1OGrwtaF4jkwf1VLlC9DmNH0eDpAtgoQwQO8T4R7i/FdKKCnEbaP8TAdHJVQFjBTAa6B45S/4PL
85SGoq2BQQljZw7sUBmMcyVm+WAUgX4gmmYRV4b3iMIn8aPti3ViIWgsZOWjAAq82PR4xXHe60NK
Xf6juxcBcSTcEIDEpJHdQpnaiaEHJpLGV7UIUBBHqfVITUlmGaWXhJlgyEITu09MiVJ9Z4wy2RLo
g7yVtBz4vVZggpGrxFbEmLXc8jIy6ZrynoLtx6gQGkXxh4YkHOhDqNsonjydrYWBBiYIgj4FHl+j
g2tIUn4OBIwTTFCiUjJEj5xMBCOaBb9SbFEcHKjpGhwJtTYGxJNRrjnbVtn3nquvVqnGp/UZnYJD
pARXYV8h8EIqRIzszrNICuLGRLWRWC8ZXyNybqZVwKgKWpfyLQu+DNaP0s91JYjlzOc0V1ENig6U
VUOomAYcO44WwdQS5Sb37kIuUL5wJYqGy5Gfea4jGkA4kFxPgLJj95Dof4KeuYtD/HtK6gZv4if9
2y/DcPRxfnzsPKjfYCW9pYbuYn97EvjofuMQ2VUQ34CVBb8InhFo3iC0u8gHQEPI2SG2hlQCbtxO
V/zQMCpyDUgo0KwWSiZEmZ78g4bRLgSaWkMpKu5oZO4+lFDo8MI/bSYJtAfQZQDv46GhzZBAOxFO
EEI0rZywtzx3LaRXkT2yxl503fCLmF9UKAVlbxJ72USCbtVGKK+S0My9cTsXNT37AshP6ywDbQ6u
tDiZ2xBoCz2HvsejMDfA1zMGfD3loCHWSr0CbSpB8bp4FTpGzS0KeV2SS40isRBIXqaaqPPiTG5x
UwIu1eg4rZ5172QPLChuEyOdxLVRlOodIyejInUNzptL0dp1vzHcgxxd1eylhjqv9CoAH6WD4IOf
6Kp8yfmfbTHQY63VgeZs7GVg35bIr+Gf9CpP51Di7xgZJ0pyv6K4ZbDlyNEiSNpf0Yrli1hFBfZt
7kpfpRIUKrUtKguhVb4pNdH9QhvFKTOuvjB1IYEyEyQ1XkXeA8N3JMX9jYXfT/lgUGyP24sGdo9N
qijK1UTIxfbWd/jPHOHUG8lm3UUsLCTX+1qp8UZOxPuQrRmDV7MJvCrekISguY09ZtSW3P3RqVjv
vvg4R9tXglgVVNFCvBDNRZYDlye1mo4sPBTm8aAtUavbjM/YMUlcbZy34tdCaNBKRp7zAqheEDLh
zO5r/wlq618NQUPLKlCjDBY2tAXCgmKJj3bkZQI0cJNkmxWwkGZ5AMzBsU306lgHDcYik4RwK+7+
vU3zU4PhLRAxwVsQANkETxY2dW8jIe0J4jTwO4BNBqUtQOT8UGB4C4kk+IMsil5UJEzVj0Rvuyzb
kVHy4tFPiy41G3A3l4jejKAMQ/R0hduGJVpQR9AhTgSQ2cpXRjw6+KVG096n9piNTARJPMlEwY1k
zQOwNsW6qACSasb+VHnyZV1kZ5p8k6Zr2Vq12gTGlRhMlfaLSpae8uyWMapMUYhUPKXiNScuLfsO
xLCOPbIVA6ACTtq4zq3qrxiyUpJ5yoMcZh2rS9Fbl/nCx58Lxlq07lVeg0AoMgJrQaMwvLtCnFJX
GnQZLFaKOLEZoNSAMI6mlnVTaZ8l9ypmtn6G9Jq4ytpGz7VMj8pxElyG3ho2g8yB2HIhxaYc3dWS
Du4OHj6HN+WzmVNt+BKNcmNH5wDg9MhN2Nw6wl3Lgjv8C9d+K/0ZirGtfBoWM7lZ2NUE7p9cjeVk
6gUTSVvKnIUMymcNZe++UaAfpX9VNxPZHYvSlaMtOVDnBos8mdbOXKgum3KN+F5ujRxn3pYPTDwO
8ggwyrGAy4BBdHWqAEbcfh1J9pSp5/TfeNyKX5z6mvh3ScWCjHMRhpeRtMrE2zS/tYJLz5kykuEB
saGabqRHII9EeMqbNPI8Y6YKGjz5lwk35pNJ6uwqnD+kR143bM7QZIEqgD5ArAWpETjTCDPjDvq1
J3UfucX2+RPts7DNP126OMKfrkgRNG5k75VF3tMWrw2/1xaKdIFzjZQGfBb4L8g8H7QFSGkvgJAA
Dg/0GUizUGKLvbLg1QsUwolAR2iwelDzi7cO1g70iArzBCYKZR5ClQawgB9IZJ9ci3D8ockQ5aBs
HpTr6gWTMslDu3Rl+yEtgRMvM0e64XJvleTtgknTbQX7Jm7bW6uBbPsq4nNiaBYAIgNDDQnPIgGK
9cdSv3Iv0mj/z2t6/zwqpg96JSTCTkm0q6wQGVTF2Q+hn6RjxpYDvfsDdbPuCDBaFdTd7Je3v/PE
r+yipwi4IB+EamNKwnZyGecCqNAb0MTdNTKzkLjMDMMq+wxIfKoXmROYGZqIGRE6Kxhp5HyWc+6d
cA81gY4nrVF/CJcDL8FTpsQBfWMgdCJCsd3qTYusrOaioQLqBMYikP8yMwN5jqRHrrBqeLadvT3z
l18s0dsKxi62H1cJ3Y0jKyTLbYfjNUG44WUGlCaKj45gCCroglXeank1zkX5VuKSaRqLD29/My6/
3qQhwdhgGEHYZ4SHgNM7+W6vFKUozJzw2gfnLUKR+uXlt9ksNBTDnqBZ51Jaaaa0KqbqSJ7JM3ci
z7KFPFNWjOmM1JFmaCZj0J/TzyXTbBpNC32dTQv8r2byM35doGEYaECNp9J4WoOndMo+ZAvNFEcA
ds68x+qhWQeLdlJf1zfSJXiITG7Vruyldl9fVygM0Js1PyvRLxRtxwzUMZuZ+bTGoE9PYDQza4OM
sE5oD3oN1iZDNZmxhb5KFf5P0JkpgH4jdsJOYpOdlONsHH5HXbAJFjlDm2pTaeRN4mlu6woazD+z
K27W3NRX9RWzCBeyqSz5S2bKTpp5ZaQmMWKMxs2ybnyQb86YsaBr03YtroQZHYnolvF9imbAREcw
d0QfQxul03SRTwPjNtRBgGoIM2eCWraZvHIm2l2OzvTvhSw7A/qnEO/3k6coCJqfgTz1ZcnVSGGl
EhNcj0dXd4DNL0D6O7Gvy0e3NoRCd1RwmZiojakXLXo2o3ObyekcyI7bqWvGE3zURH+68XaymqMa
Ht3c0HG5mtoj2pQOPzA900cnVhgHtDEr/e+y4YxKRxtXWnOBvOe9to5EHfVRzKiaMiN7HBn0d6fT
twVX7IdVunmiBYmCWjnKhAuV3p9nIoZVYZVCeF0Hmg0y8Eqd12XqzdCgYVK5Tj6KG6/RETh5LNgi
Xe7+CJ25Q0Jn1v0tb6qHyC7zSRq6yKYrMcH1DQgmVyeioZaxlgB3n7Izi6uMDM0N5t0fqPh+At2S
bSgEJ5QF4yU6NkA14BiJi4IDX3XksXMLE5jDBtz/EcVyoreWrYx+/qz7XFqT92i2unjxiQRQniSg
r5BEAbTvZGWsNqq9xs28a1Hk5ozILMXIufEKZ6mGW6YobjkQnCmuvxIY7pKXWjiE6hill6WtmW2e
Gnw799hn2xGWkVjdKV60iWPtOlXcOedrCxIWXwh8XiuvAj16dMXqAQDHKdiORlKTjd2MrLRYnrjc
Z5VrVZMTtDWoDSdpAoIMq3UmsgAOYFIv68Ife6KLxLplxs6V5BOzKBLTsmHtKrJRoPQ8sDQTgTXw
tRQLD0amEMBITIMbIYpuqyKeV8imvy1UJzdQJ1QIjSP2oFD2O5Rg9oUq9FQCJpfQuWZ9XDWFpwAR
xot6xX5nCyVfuMWEk9ZNAZiCrb3HmHLiimLHsGGo64cPAlPkRd29alUSqO05y5SkqDZSrXINr60S
XcyE1pTyorhJRMcUwIn3oWuvs8pEOGsoOqUQ4hexFqnK1LwGuv7Ky/mtH8J4d8o0HLc2f2XZuaR7
BcBKrYYaHM3Luck7S96/+8CBowIjCHA0jjE8cNiH/SVPRGLZqG9j71LO56eNaAMLofoLjuSszlpM
MAb6tQSSKr5EDnTmti659KUYFPpwq4A7R6o32ohiG43sog1AvZ08JV6S34VK5r1Tr/z6kyKeS5Ol
IImiG3h0S0cq68YB7Ic7wrkPYDuRjJBlIzALo8NF7j6gxYkOMiX0cmmD96I3XZD455lG0BjkluDU
AcBIAKIB3Rn6381VYabyBYmvg4iMgqqyzKRsZ2NEr5Nw4oDaQic8irVCv81XoQsIQahE900UkAUK
X129ApvVEpm+qZ05xaIUua9qE1XXRcVnkywDAqL7qxw7qSmJVQM3UnHBx9LcEzsMVqjzu1JT0btW
isS6F4tVG1bN0rPnmuKUtzHnZIaT2LXuiSBJcWrJM/IqKudtFKERfZQXN4ptrVgZdW6Itdx38vMH
PKDjmO1//rPCKPvnpHEN87Sd248SBfruOkZe6C7+ex86eBavD7RHlL/TAg7G9A8H4Mc4XfO5t34/
2KBHHXlGkziRgwsFa5E28di9/vEpiCN7/zaAvfSntNRp9y5OB77vaH1+tQJvT+5lZ7yX47w1gW23
Kx1QEOb8oBVgeKDwAXiBa4DIU/fqLwHghKhZAWUgIE70hdvjzJbgRdKgW8yPSQEFdlMM149tPpIC
hQIqoaZQb7Z7G3rqvJYASn2YEKDNDUg+UU8HDX/Y5aMV4NA7B9lZZCJ/ysh5rQBHrZ5BayCj2FFF
cwd0AOodAAbIfxSk0CNwtpOnJCODJs/xF4B4AacExqfdq78GKkJN0A+g4Nm/vVO856QI4RAMWgIR
Mg62bZgk/f2nnTxx+EHJA0uavs5PAVISxmFzR60jAjWoqJJ/zPHo+CsouQL+Aljy3bu09gXfd0a7
v9PIOxTt37IDEPrU0IADOZSdgGNFjxYAskHZ89H2gUIJ8To7GaDIp0EiAA1Ad19QaA1I9+qtACNz
F6i4BrAQ2LHudXYywFFap2FrgOwbsmvIzfdVAAP0AMijWOSYqbNCP3FuB4ASvg2aOy/AAhApMIGu
AH319l9DIhGwCYVCK7rX+VnCFBk2dAngiFLWeGzv0elnUJaFIiwNEBEKIMZ3nJHm44ShOw/Tj1q/
tIBs/zqZvQT9zwIEjmzRuc2ep4iQQZuOvt8I0mD2CCt3L8zxaO9x+yNnI+B1WJ2zW4Khhg+MewR+
0PhYUHYrgKvkaAUYVUWZNsJ4QPbv5APK8bzOAKCjA6VAuUA+FBJO+491L4jV0Rrw6BCKYlzEZc/u
4qc9uYYdALj3gL7hctuffqzl0dQRO70AaQuKVWnN3Hnt+wsagg87/jzS5EgR4k7rTRoxEZQnUpTr
2el7nkZRB204LD20sRZQznN6zV0AHgk3j+IIzmujxaEBDsgwQBAURr0X8r59D9oiKHkJWLmz0200
Xz9su3G/g3STBjFfU+8i9fwhDSA12L3O7pSjw83QJZAv6N3WdfXu1uDkhuMvKJYdLD+7BcL/ntsB
4PaC+fc9XBBzoTAV9ReHOfbXgKp5hD7A+A20c/c6uyWgjWGGnQQVVx2qnmhjv8Mcj286FlEQoKJQ
/rlTN2dk5Q8/AjSAB4Q0IF+9m46B3wfdAL5NXPKHRTkv5U+Tp4P2ncGNh0o7oFdfD2+JIkCyAhgJ
DsHPs7sEOMrCP2gNBFg6XR/IvQ1/YvBIqMCSEf8FZvDHJXFmUjDUzUEqDwY8KFYOJkDf5EPtMdwg
sJDDDt4twdnFePZ22d+/AxiQeVAmBPyzP+t9M4jGgGiJHToLnakuUIbeAagEgr2D4w5ISk8RghsC
i4NaZv7sXDzEJwaefjo1UAWiJnq/r/25M6Bbg+6jRuLeOji7QA/wwxrYtQauA4NQBiV/we7vJ9pf
CPgIFwDsIBWGMg/6OjtZeME+9VGXlyYzwVAJSNJeFPpqEJUnuAxZQIXPdQVwiw+UAqgAsHOCFKDv
/6LWDy4AQuCH19ltPk8x1IPMAFRM43rDHXhQ8P0LgIExSEsYAD/dL8LZrQEtqhy2BCiN4AHKA9FZ
7wLgL1DCAbJHtFg608sP2zZw7jSajd5AkP1+fJNRZXgBNL55MH52gnZGHhCFfA/ad3Dl0dQVWPIO
sk+rBo79P2Q48QkECs41yUsbAg1aA8S5AAJGhSpAud0Lx/toBRgOcU8IAag7ui86o+2H/zZw7gx3
gVIYWQa9XW/SAnuBik5Ks/lzTbDIZzR3+CQD585dABVP+SP7x15AQARVMliWvc47u1MPSMLAqSN1
gyIgsGS/ntcGsqMr0YLe32n981sCyro16NQzQLlS5A4w6XvN1hcDSo5ATWJEGc4v8CkMlX1BuEB1
Q+f398+9hPsAQX84fOd63++zT0McfiQucacjQdrX9KgCBdKBXnSHaEgnY2ek9CgF6TCpZ4HaRUwL
rYH3tuyJvY/LDpSQGhI/53rfo2B04CLwMgw+HG0gd3aLcHLy4Q2C+gTo5n3M6+zMfXQCG7gEknTR
hbtA/LJbAgjWkc2DmBeF+5zXjQ99NXDWQO2DawZ14Ujsd6++rStoFyxyIeArPdfzT2vHh0o/7j3K
4g5r9xDv7G89d6GA1wdk6/to0BlK/9Dbj6LXwQeJxaS0RkdyD9wTbnwZaPezNXsHp755CloUKaYV
VuTR3BlKpUJLSfclLeeY8NWGZr1g+NKUPgKnfZ0vqztEG9hgdvrw7KS+C8wNuvt55HKQ0KSc5b2N
R6YPHAi48wHz715nN3fkHwZqfng0oPyhzuwerd/fflh+tMAcUe5zu/QQeh46dWrtgEFS3ceuaczg
6NgDII7cD44EqpLPbvLy0MuOQbGiwCK6x6PR+EG4j2YPiwD0ZHB29ziKM7L1O172QQdeQnYXSGho
tFdBTqDBwrQR+zs7oadB6EEz58F52FXuHam0o13XENgF6A1lfXttv4unnNPma0M9PRizMlh9cK77
Ri6DtCfegDI8YNvOLrgDz3Pg/ovIWIK5Fi3l9rnd/hrgJpTB5AQT+FyjHOCrG7gEqNyUO0fnUJ3T
XwIN6T6KcATBwU4v7m7YMzoC2L2BSyAiyAV4F6UC27l7UHRHWgAAKDAH8ui7ufuic5r7/i4eEOSi
TUfhxgDC1nftO9ZXhD5YCTHuboHPad6D63bg3Ai03Qhqdw6v3qbTlB7ehIf78+0zC3MMLtpGQhOo
Nhb4xRMPj76BTgjgnjnXAAfPDdV7Kg3xsOAEPWSs++YuQ4v68QEEQM/v0h8c3hUB5UH8Cu0Z+/4N
rGBsPK4DVKserODzkvrBdBWMfIEAIdrS0szQsZaHFUxjvbQj1O7In5vSowyQg6xd1OjTHgLIWu42
l9oORyugws5HGRvynGcn8XDMBs4dETva/a/D73SzP5k7rgNoO+Tu9+r+/IzdwQh+WPpA6NAq7L0p
118CKv8IdoL9/2eo/7zOPpItA6WAHn7EN7RTGAMi+cCvcRwqYndrc3ahLdrxfdjpRwNtHH2c7oM/
17dyAW9G/wfg2A+Rr/Or4+lM1EEasGuWAhoWKIL+xcdT3YjyfHVfK/Jbtu5vfOgH4ZfhuMFzR/Xl
bvOOXWlHY/XuBw5cWC8H2HNcUSIroNLQr6H3Ucr9tRt8x3dF//6fTzGJiqy52drgiu1QOkdv/m94
EUd/7X02f/Hh/eS7x9p/1/GPTEqydZhq78EO7xx+OHW32SZ7cprujWY/q9UmBMOYsYk2z5tjSmfq
i/x8yP/zj95THp2Qt0adZNttdMosTwMpQwe+3NbuU3wYp2MYo7wKQ4fdNRBaY52ybdc16NJNyRY3
92HoTgQovnHoN/UItg/DdaNT33fo6AYGyDbBp7/CbeY+9bYVGXZKw/TLb8h/c2uNTeY+Pm43vaWB
uYMq5a6VcEf99got3m781wT4B5jt5QHsE9F9/P39dOn6UoLr4Qf4+Pn/aWdS3zgZOlodNquTclhL
v9y63925JskItmE3Dh2VxjaGjjrZtBvwxWduchire156tw0depadSBktMxs8aJ5ttsFhnO5ZKWx9
8LDZJj2M0g1K63SGDjqPs+eTJaCew9BhFwQNdIvDON3TUrtv6LDL7eMm6qvMLrA1dNyr8GQN5D+g
Ka9BD5od5twtAYVbD33U2w15dj/9lW0e3b7ypdiuwYM32cmoFIYzdNT9hUSf+ZMZuhlt/HAYla4L
qJYPf31Fq/+m6vmyzYtP+ibyD0N1I0t/YFEetuG2pymRSTh8yd9/3lX8CUL3H/mnUxsGmMTho09i
DPvpljw+ozUh7uneUUTDuj+hlu9I9Phaww5aWwOyvD+wRn89kk+XJO/J+X70P7BG//fGvDVvPpuj
//eJCs82w4Kdyj9lvEPmBNQZtLcWquIoD8fb5+H4/jb3BvR/jf2BuIjC/pYDgceKMIsX/kDfeYif
YIO985me6f7f5GD89f3UEu0arfS3aT/l39Qmf0XQ3U/FiYFLuVNOt/+D4+Yn+rWrbBjypCbJ4mR7
eKrummElChkdMugqzgrnVRO/81EHjf0XgUbaBCfrANdh4NLeojH6q8/c1XcMW48rehL6T4wYHHoI
8WCOASucChXx8nL/mGisYS7Y8em3oLOSJCIygNQebSEDAubTmZCfwYCdA7TLI77lO0NmNieCSEGg
CKcjdoj4WQeafevm/N0v0jcBzhBs99Mrv+uJhIps9GNDqB6IpDcv6t/9usttjmYBxSbsbxWUOJj1
kRtG4wx0BkQLzBfH428s4uXGdrLt42E76MlDlQ1KzCEOwBQrKDFGY9jD268YCr87qx/u8KfVtnC2
GTUY8Lu7802/FhW7gLdgFRH9RIE7OByEw9u//Nr/vlsKTNJQT4fA0XHoqX/79G6Wf4VbKIBv0he8
P+Dx/BU9x1nWs4AQ8u3r9iPh/d3rjerg/rNSAMbQYfVtYLskPAzUWeBvnYDffFo9zrGwXdBsus3a
rR2XbtRbEtrd7Q88/OYkeEGrDgcPSwIb8aze41LWvqHjjrZRuMl63s6fcEtmGfoL99t1Ulzm0Kc1
c7QC7S8CTNXBwxrt9sk5GfYPrO3YfRFZpu1Ohy7CeJPF29c8pjfvo988JGNEsp62h4fcXQuHv71y
C/zmqBP3EbbaSRyDAvOHrsWEwN/Kt81hJPrAFKY/eNxtBre6P+wf0Gw029BfXQqkHfqwRhajD0tP
NXDsHxh3SiLonN4idMUvQ5939vRCOXRdJwaPW2yC/tPSwqeho8632YmAIWP4B4ZFYOVy0/RDQl1/
0aEPvNwU5Yk0iH/gqC3dwiGnpklXVTj0gW+DuNz4p4/8B9Z46UKvF1v0kNqeJCko9+vQx16Sehs+
xiSzD2NR7cNROqyhQ1/GwTPW5DBQNy6tZxk+brQ5SUrSlheDh6W6/TBM97AUQDp01F+4KcBn/IGx
46za9HXFn7ia0Tr3xOpBidTwp10jjkLsTT8X9CeS1Dcxbrn+weuA9EO3jp7o7enAlGF+8MCd1szQ
7fkwFhW3DvY9eOjkJJPZkUQNHrXcwKHLnnuPy/8BdXxbbZ/7l8f/5+5qlhpJjvCr9M27Ed6Ybc0w
wMURqBEwK8RiJHDE3EpSj1SjlkruHwhx2osfwmef5uCbj77xJn4Sf9mtYpWlRmJVaVhzmWCYiazq
+snKny+/BDWDHWV3S617p/P7KjhghZUrLPHkXU8oWcyMS8SJ7DC7z3mZGGqj8/fQcLeRkFK+W3gD
42qAcxfpnGmMxsb4yDMt446Z4YGKRyk/0BJeTTdO3eTevsBqf8qSODBfYLywbFYIxk8ZxYzwa0cN
4qHr6S0L2X23s20yc8tWG91NPwDb739SHv5G6r/ONUNDGJAlHoIy8T16hIBIYvtwrxdaqwA4vqG1
1fnT3QYAbfVXLYS1/UFhCBXpe0ej+O9jZLJcBVdO2oaqan0PXysJuiq5VYjGWWGkXgl67yv6tEB0
fKoSZUWR4PVEU/FrnP+ZKurMzIYU6V+VWzLo+c74AgucqlHBZhxuxH49c8qXwApOudjtUYG607nh
zAoivijP6HvdNkS9XyufmoyA7WO7IHCDjmYjGNmrZ1FAcTdNnt3hzKyKJa5g3xPehBHMXknqCu0t
tEiL2VBbQXTNqR7AV2w0VsxKlbDMruJ50U+QuoO9gJxTEKEjMHt6qXrJd+LH8dQMgAbCMNvHEziB
EeDIqeHwse14ju3p1MhMTWqYmiXGft/leUTalvCG2eMaWcl0fjamTZ+pcyM1j4ObOB2y53hjovmZ
ko+/aoRZcnbiidLGd2Vao8U8t2JoGag3iLfQv+IdNtB7SXBawNthOuWjgE5ppTpPuVgJs76Vj7WZ
c3VNBNG+69HDtT9VU8cToUJKX8mnqs8vITHbegsdO8/AdkN9+81ePwiAofvPNXr4Vx4Hwz98ujU6
ZbeuJLr3XYp2PFuw01sDMip+szV5rvuuVQDKBf/FOAdoIx+zxwVenYBc3XdWgQh/fNe2g1KWkcpg
/1pZpH9CiWcESQWT5/w4iEQq4FrcMR0c7gmsbwcYLrYGEi9GBw/pwA10C+jejiqgfTWvTQg/Ctzl
SrIbjA0lnrmOuSf9izIhts4S+fgLDROfSZV4Mkqp/CUKiVrS99JVaviHps4yVVhx5b2jbrS+0q8e
vhUzlNJZSZVgAV1xBc+EF76VHN6+8+3Gi8E4ThIHRC+ROF5iKNfwtA2iTvSfN8KlPBcCTmIBuVRT
p4Lz2DghaqKX8J40Ei0uVlWiRqhbOGU3gO35z7ZnuJdWVsh6L8HDP0zQM9OHbyUE6zJ9+OdsoDnm
uEFcLr4DoaBAO7BUBFwF5KrZvaugUUDtL/h6tHbBJRL2zSKdAOAWnKiMmUVl41PfRUZNrnZsejCE
+q9FC3EYVBVoK4m0KHos2L/uniT6vOaDlCXkvuvwWU/7qn/Hnlaw5PrPt9Kh6/dbIvvd1GnQgzHH
EsrAnvvP+qi/iNne7TdAHgo6jQ/EpAlMeA0+v3B8iNeLw5aFGW8wEFtbhQKyp237/Xo7AfKNw7cY
Ev8yQnwBtXQ8dyrw6B0had9X+isXLGA0H6UoW+TGuECYBRWWo0QN42xsz2Cp6AUWorNQhGhmYiUm
PC7cTRNQ8k1E8rm+pK6yvm8SAtR9M+R7JmFQdFMdnKM0lgWFJGI3qN7guRcJeB7SlqOgTX90j67s
opZOGbEZ+67xJxRUzGLHzAzB2yAhmW9dKOGA/KTmXDWA3ch/ru1FOlrcu+oM772/6Kp2sG2cUHf4
XmCJK9uqRrbAwWiDZWIyXl8SgXt9rnh2CFgS/3UG1EaZtSuyJ7DKgDYhVeucZQkfASHDob7lcYuQ
Oq35XmoIVgv3TkskhS7iOY9YhNR/13e6l0BPAEpfhzcKD0TkT9ZMlVCiauMSBFh6Pkd2LLOrUD7/
G+scn5ks7AIFqOZQG0wytarzXe7eWGkX3tsg2nFvweqrXl9pOE4SojWih1ZOZWNJzBihBTILXTWH
tq92rN099ev7flyzHBK4+hsd50AG2TmW6yGh6n5GHaS5DT7lgGbMg3dBCxlgkxfLm7k6HNpS/Ciw
AcsB28VMZWN48+8C+6OuG3QfpNV2FrtvTHcOlEWyqNM370PirPK+CR09HAJd2lJZboXRHlWMWE9L
hxZ5pALcVLC+XLXuWE9Q3j3Dqj3+CFSrg9wHSQOqvAXCe+WrorBBqU7+88vfs4laqOA0XSAFiBmc
IYs9VXbXmD4EmQEa62z10rfnn3sayJIfkCHlacHHVuC+CqwbwymY2OOevTvWyizgL+ngz0AqKRZ9
pOYC6CNpt3f303hsJkODBeypCdxIzeF+h2AxL5uTbP601wtwPPLQ+YabVj+BFvN/ArM9Sou+sltG
N1LgroMbRQP7WSYDmirtI5OxOoKAdwKoYKETDhaUMARotkDwsrsqUWlIUBkw6gG5ykRLOGqRWqDS
p05zSzyrkXM6JHABx2aKNABnhpR4xKzceiCchBeBIl+XqVSiCAz47iGIPgueMZPIXJ+BY48F7dHf
yV7F3fXzTzjHzv6FEgxtHZVSgsiFM0hAJakYJ6MsMLM+Qgl05CUK1XNDNQXsNWxIsLRVnLBtnedZ
qU0v4lvNNYiEyVmNcl4MuEffENF8qOjTQzUsp98zfTAY2QNY2ugSxBw9+CzV+kQ4lyarU4ZoBmDH
3f3gVwt1o8GjMMvLLyLoc6UV1lxeCTBZkzBJ2Ti40elI1yp50M/5f9d1d+MIAg9208yUg2RsSJTG
RChfQZTLLkF5pCRM0K7iVhEaxtkxPI6PxqlpgVkHefCCX2MJEFR1OmHC5OOHb0k8XdgZ06rsyQBp
8AEdhRF4fSo1VRBwfasPqF6B4LuKr+T71Y94D/aqrU7TqtncWpaivUyxD1XXvcncJpFBuSAniZpv
ZAK+mGRSE9f4iJpTkHkffvyICs6DA5AKbj1fr7fvdaxuL+v81X37SvsBNhl7J57178vIDGmQiiWR
iVp6pRsK1P4faNnSEYUSeJpSIuTVRIrEoWuRqKNupuqe43uoywV9Qr7Y/W2KELhngXWJ6FRkEuPW
h0gEZVsDeEy8zlaiA8MJ3LvBmIp7nEoRCWTWiUomT9aQC9impwXgESzOEookXRDbRFydHY1Qgo6M
UlwIEjEjJTwQSOZcxmlh7wPprXD707E9znqdFu5kGxI35AYMEffo8sE2DkSd9gOeutB1Cv9ljJw6
Wts3+ChUzUtA+K2mhm2OhB3dBAedGxQVcOO6pG5NrZsogduIDPnW37VjMDPMRt/XedkSPm8JDyGu
dTgCpIjrxpFgzIqMsZYn88UkaLNO9FdtrzDpIAlMwAlYgagzwnDJllwytehBug5W2tgD55kJteVb
CNqrxRoYSoLHYSm/xOvQZiNFFzxyqhMWzWEwFngYEGZl+eF1Pu7CwStvfxfOYjBALU9o+Q2dwTFC
HYn9HTtZIDa2h+Ipvb59xLZG7yMEEKyk8omTKK6Iximy/shQ1LhjoQQh7UV8F0QqqaH/keBEutBO
FZxE6fSNmqHmm5sTEpGgC1QbcqkSd5YW+HMMpBOn5wU9kT0sux+7S50PEMGrfVzABi8wgJojZUif
UFNTfSgQfbvEwvA1PxS4jniksrFK6qFaEhw9VVDsLE6QevpjcJQh9JyhFrGKp9ONRfIPcIOomI2Z
nQKSfv9N6ZkJbFO2auigKiEXUC4rhjRYQwL82StAyedMVuBk/gXbq6v8wkmRA5fDJi6REV0zMtGl
3g6y+5WNCIlHuSl7aa1IWvA9hFL399EVAK1wQfn0YU+CJPN6plfskw64HNPg5wLAItiLtWbcPoE5
fkQDnQPE+tAnYzuLxis6PjWdNnwdn9WvoY3eDPFY/d+/KYq3jdBqJcpX1+bjZb+yMoEoHvXYSdVO
YBMC7DQ2yJGxuymBlL0qMgc23JBIofce/o0SzkW8eiXRxMX+9alLX3cCXsbtr+vHYrel3Kvl8cXu
/RqK3NKJdvVrfh+nv64RzNv7yrp2ML+zr1w9GjWqbqknBwncrz/9FwAA//8=</cx:binary>
              </cx:geoCache>
            </cx:geography>
          </cx:layoutPr>
        </cx:series>
      </cx:plotAreaRegion>
    </cx:plotArea>
  </cx:chart>
  <cx:spPr>
    <a:noFill/>
    <a:ln cmpd="sng">
      <a:solidFill>
        <a:schemeClr val="tx1"/>
      </a:solid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plotArea>
      <cx:plotAreaRegion>
        <cx:series layoutId="regionMap" uniqueId="{C3EF17FD-58D8-4A03-8FB3-8057FA411B4B}">
          <cx:dataId val="0"/>
          <cx:layoutPr>
            <cx:geography cultureLanguage="en-US" cultureRegion="IN" attribution="Powered by Bing">
              <cx:geoCache provider="{E9337A44-BEBE-4D9F-B70C-5C5E7DAFC167}">
                <cx:binary>7H3ZcuO40uarOOpmboZuAgS4nDj9RzQoyburynatNwzZVpHgBpLg/jpzNRdzN29wXmxS1mIJptvq
05qwZuKoIrq6AEFMfgnkhkTinw/tPx7i2bQ4apM4lf94aH//EJRl9o/ffpMPwSyZyuOEPxRCil/l
8YNIfhO/fvGH2W+PxbThqf8b1hH57SGYFuWs/fBf/4Rf82fiUjxMSy7Sz9Ws6G5msopL+Sd9g11H
D6JKy/lwH37p9w9X04fZo0j59MPRLC152d112ez3D1vf+nD0m/pbL557FANpZfUIYwk6NpGFMDaJ
s/h8OIpF6i+7MTq2kGkbtk30pw9aPfp6msDwa1GUwdFOdD1RNX18LGZSHi3/HviBrZcZ6OdSuAtU
XDF/gauLpzf+bRv1//qn0gAYKC0bjFEBe6tL5csf8f1031yZo41Nc8kUZ4sryDmet5vIXjLN3ubK
DvQMc2M9UOHCul1F/4/LA0A/9UW8xyWhIXRsWxa1YN6vJ/3GmkDWMTUdhAlGS+4o6L9JzyvgL8ep
2C+bX0D/8f2hZ9PUj6ePMxmsIPj7EgkbgD4xdIcaa3g30Hf0Y0xNbNmOvehW5v5uJA1zYHOswoXN
LpUTbPT+nPijkmUxjfepGjRMjy1s68Q2nif6BieQQY6JoyPLMBbKQdENO5E0zIiNoQofNnpUNvzx
5f3ZcAWqU+yVC8Q8tjHVDdtBC2FEtlWBDssFtIBFKeiIhVWwUM27kDKM/vNIBfznDhX7q+uDwH76
IFYg/H1BRIxjy8CGgwxzSA1YxwRZDtURXfTqePXoNf5vkPMq+k/jXmL/1PwCeff9kX9alPsUPQRU
rG3plk6s7dlOjhHRHds2lqAPiZw/J2QY9PUbKKiv21XY/7h7f9hZUaUzvpp1e5jwIM5NBJp3pXjN
bfAROTaxY1sUqTr3TUKGUV+9gAL6qlnFnB2AkBmF/F5U5R5Rn1ubiNC5NT8kZggG+U4N3VwxRcF+
F4KG0X8eqeD/3KFyYHT+/rMeXM5m2u1v1lNwppBhgKk/iD/SQQvYjukouL9NxjDqq3EK5qtmFfHr
A7Dy/+hnxf2Uh9N0f6gT/dhwDBOEjbU24zdsS1AAlm2B3UPxelFsGje7kTTMgc2xChc2u1RO/PHz
/ef+VTdNk2mxPzZAfAc9ubqga58+oFA32OCYxxTB1Df0pScMGmGTDTvQM8yD9UCFAet2Ff2rq/dH
/2KWdnuMM6BjQpADQQYwHDcwN+xjYiDDMclyZYAJtIn5m1QMI74cpuC9bFXRvhi/P9psFvN+tnr3
v2/dQNgGwUwmyBic6pptH1u6AyE3ky4kkoL72/QMA78apyC/alahZwcgZlgV+9Piz+3ovxhmxsem
bhnzmM3WZIcQA7GpaWKiSJZdSHgF7zXxKuLrjheYn7z/dL+dpTN/Gu9xvkN0xqK6qc+h3ZAvGpjx
hGLH1MGoWXxWD104rjtQMoz8eqAC/Lpdxf32AAz6u6qIklnKZblP88Zwjg3LNGwQKAu9amzxAGxO
w8Fg9IOT+/SB7k0ZvytRw3zYHq0wY7tT5cjdAajZm2aaPu5Rz2roGJSpaRqIbjHB0I91kxADXK8F
E5Rgwtt0DMO/GqcAv2pWIb/59v7C55o/TIupX+0RdTT3WwFcw1yaMduCX7PpsQ5xZYglLIWQogB2
ImmYARtDFR5s9KhsuD57fzYwkEU8nR5NpnKPcUzghG5BBMGyt+c/rAvTtoEJBELKm9JnVzKG0d8e
rTBgu1PlAZu8Pw9Opvdij36uph/PJ7gJE305zx2wKzfUMYR/TPgG6IFhT/dNeoa5sBymwL9sVXE/
+eP9cXchn6AQ+4QeopUIU4rBgV18IIKzCbxxjKhBbd1UDP1dKBkG/Xmkgvtzhwq9ewAK151ms6Ov
s+Jxn97WXLzb2MTG9nTXYHt3rnAJdC3Zsi18diPmNfyfX+QFB567XvDg6/tP/8nscVZMy9nj0W0J
f8kj8evoap50lM7kPh0x+xhByA3izfpKHG0vCkqOYcvXpGS53ajYRP8+mcMce+v3FC6+9XWVs5ND
WF0iEZA7tprlfz+QoYFCxzqhsPH+bLhuCDYyZ6GBHbKyvFT59jZBw8xyVwMVrqzbVfgvDgD+T5Ch
Vu3VsQbfzrQh9wcyhLbWjmaBn2Fj21rvnynA70LKMPLPIxXonztU7D8dwAalK8CrProB52J/sx92
ayxHx0hfaXXVr4AtYjC2MDBh4dWB0btp3O5G0zAbNscqjNjsUlnh3ry/fjmd8r1uWjrHEKJ2HPpi
DeBjg0IcdR76ePoo8L9JxzDyy2EK6MtWFe/Tg5j65ezo8b+d1YIXezSrQMTYjgUR7JXxpIggCqmJ
ljPfTV5Mfl0JLLn/+t870jXMB3W8whC1W+WMewBO9qSYpg97ZAkkaEH4eh7p2+YFhiirDUFA0AfL
z7YgepuOYRasxinQr5pVyCcHIHxup4mYHq1efx8WkAGYWyY4EdtxVQ1ZALuJdQrSafW8ZVR7TsOq
aYiEYbSfSP+gJnwvW1Wsv92+v6C/qBoQ9X/2on9t5wY7xxgyPEHSrxJQtowe2KgnoJAJzPPFLFds
nrfJGcZ9NU6Z5atmFfmLb++P/GiWiAfw4fjD0c0sq+5j+B/w4spgduTO00L3xxMNgxpAxIA/S9Gy
HdqYp1BjONJhWKug0+rZi7XwdygdZtfbv6gw8u0BKovd0fuz+NM02vNGESyv+bqysLOdBWDakBVG
DcOGfLynj+KI70LJMKueRyosee5Qof90AGdsxlNZHt1x8KVXc3lIiP812abBlj8sJEgKWJ5u0rdV
OIQPjx0CZ59eiYY8kaNdzmT5p/bEMB+2Bius2OpTuXF3AGduJjzke+QD5GbYBIIWRM33teYGr4Ug
iLt62kKCvfX8YcgXoxSsF40qyJMDyHSEiSXKYK96A0IXOuw8WybguREywvaxASnVsAOx8qq34d6B
kmHE1wMV0NftKu6XB2BC3VRyrzFXE3Yi7Hmq48on3pYyDuQ6zjN8rVWuAGiCzYjF2+QMY78ap0C/
alaRv/ny/vr1Ck4wrV7+74t3ZEIShq4bECld69CNSQ9WFIYYEYZQxfKjAP8WNcOwL0YpoC8aVciv
DkCSnxSzdLrPdAuITs9PzBiWvYpRbIkazYQNT0cnEMFY4q6gvgNBw8CvByrYr9tV+E8OwKI8Felj
VUzlHmc9mRv/BpyRBGA3p7sNybzz2CkogMV8V1y1XUgZRv55pAL9c4eK/ekBpH7d/ut/iKM7kfzr
fx5BxtHRp+Jf/yt94Nmf2nJ/zcCEs6qGNTcuV0kuSvrjnCPQCSfsl36cGrT4NygcZtHr76qw7PUv
qiy8PYAw65WIH0W9z9gSBDTmWzgQP10eMdteRWApQYRVB69gtWIXBumSkFXjkPIaZsx6oMKHdbsK
+9UBSK2zh1kMS+bP3vavLRQwkRybQD0DJYiqofmGNSwSqFGxXCKrhy5w34GSYdzXAxXc1+0q7mcH
YJmeQex69f5DU+yvgW5AUjakCGNnmfCuCCdIBaAmZPDpr4Qg3iLmFdyfXkEF/anxBeI372+R3ohk
z6U9IKRggz9L8NI82nYG8NxXoA4E74bn+w70DOO+HqhAv25X0b85gJNnF7zg9xBR3d+ch8OWFLQx
gQoea3myaSQhCgFtcMWIYRmrpy4kzS60DEP/PFLB/rlDBf/i7P2n/kVX+F2/37x4KDc0hx8KRiyn
93bg2iJQcQIOeOt0uWlGFR7sRNIrXNgYq/Jho+sFJ07enxOX033mD4FKJQ4YpcgZdNAQVJSwTMcw
sK1Yo2+RMYz7YpSC+KJRxfryj/fH+nZaPfKjP4rp/T7T7kCsI8h4tJFFtpwyyNWixEaQbPccotiM
/exKzTD026MVFmx3qqy4PQBWXM7up+k+M4IN4xg061Pu0BYXDApJ2pALDGp5rRQ2ubADIcMMWA9U
sF+3q7BfsgNYATF4VNE+Zz+BfRaCYDvL2namoI4ZnESD0CgEhJ4+SpT/dgdKhoF/Hqkg/9yhQn97
AJtcECacdnuNPUOihA4HzaBO0/KzHfhHcBgQqqxAqiiI/KfPtsLdhaBhDjyPVDjw3KFy4OrH+0/+
S37fTVcY/H0XC8+rN8G2FmSrLPBXFgB4txhOSOEVf5QF8CY1w9gvhynAL1tV1C8PAvUyqPbrZ1F6
/JQdYZMl8mDObxj6kCJhKcblJd+BiNcAXw99Afq65wXwBxA/u52mUL2z4Okedxmhbhakf2LqoEEb
H/YHiGlgAp/VOls4WLvRMsyAzbEKBza7VBbcHkCC+hXsvvhTCQcwV3D8fbEzD5vB+WKoKaSDDb8x
7SFZEYpOQOKc9Xx0YNPS2Y2YYR5sjlV4sNml8uDqABysq2lVcDgAvk+jB88LVZL5Pphy/h4S6iDl
B7KzVkknoBO2ebALMa/x4HnsCx48d73gwc37a96rWcv3Wb4PJDw4sdQx5nJ+YwloSMcQhIAjmfBH
Qf5NEl5BfTlORXzZ/ALt7weAtuinyT3Pqz3udmlgzxs67D1iazm1t41NqBfqwGFjyF9/sXmyCzGv
YL/xIir+G10veHAAZVauZ83RzxmY/PvcSdGeQmywqQhpPoMmJ2RIzxOtEDIVubMjOcNs2Bqs8GGr
T2XE9SEwgvuzPWpfyGaz5vvv+rbggcUBuSZQ2Xj1UYz967eoeAX5xTAV80XrC7TH7y96/m8nR0PB
Pqhmb2BzndezzQdEYdsLQm7UGD5x/5fpG+bLKz+j8OmVb6l8cw/ASLqdPmVLzJbJEvw/uRL/b+VK
3PJZUUyPLmdwpnxl9/x9V8OGxQQpRevDxs52gPupmD58AVajYmztSs7w6toerSyq7U51Ld0eQNbd
PAwJRaf2GGkCz27ubxM4p7PQL9vxDojzPZ0nMCDWOhTo24WgVzixfhWVC+uOFxw4e38tdCtiOM6e
Hp3Juf0l97cgNPMY9hiceTr7lt+B5kW/IBJowjbDIAd2J+gVRqg/oPJD7X/BFnYIbKngQpnb6nGf
iS5wugBmPVTV3PC4NzxCOIMDVR/nmZGKRXYLlZ53IOY1dmwMfsGKjb4XbLg9ADZkU77HTKOnar86
nNlf7a9tb/trUBOGEsM00fKOgxeMeIucV1iwGKaCv2hVYR8fAuwFP7qcptEe9QJU0gds55N/6XZs
SyUbrGWoiAr1QlT1vAspr8D+PFSF/rlHhf/yALbfbhteQq3r/Trk8ws8dNjlgRzGIcVsQzQQglFk
VXV2Xh5sMxq4I02vcGLzhVRebPap3HBPD0AGdXstQQvRJ7BU0dNBnCf9C0BvKAGo6qLDMkFotREK
gfMtPrxFzSscWAxTsV+0qqjfHsBW3B0cVz6Zhwb3KIOQAaVo4WwZZDUulgDo2Q3oNfDI5xugsAa2
Md+NlmHgN8cq6G92qSw4OYAdobuqnsbVCoq/76LNLVK4PshRC6DCVIeQFEIYrv974oti/rxNxyvQ
L+lXYV82q5DffX1/WfMl5fPaaxdwneOjSPYHPYVNCGKAdl0VT1AMH9iJgDsOQC69conQ7nQNs0Id
r7BE7VZZc3IAHsHPPQujef3redVZUMkQAN8QQ3huKsG1cva8ptGm6H+bgmHwV+MU0FfNKtg/D0D0
qAV8FjD8fRH0n7pF5dMcGb4YdrBLrTmzVRNgX3z5TwWEgXt6d2IHXNiz6823f+1Uzn9u5IWrkgdZ
sLhFebBLXSzr03P7Wij/ORa4fcHy0xXJKurLslj7wlwDv+H/3zJfr19Hvb6vezQtp+Oni743bqT+
897V6lCGLu2ZQUW+YNfZI1wGDj7v+vbw+S9smUGuUqF7NWIGlXl+/wDFFpANpVrg7CyFZGJIav1w
1EBlnN8/zI+b2HCTNVTJgzMlcMEgRKDSufSEQcYxJCpArVrwP+CcNJSE/nAk50FX6Do258YYxGSR
Mw/bYrK+Wv2TiDtfpGsglv8+Sqvkk+BpKX//AI5ktvjWnEoL7q/CGKopQSUZB04XkflNENnD9AbM
ffgy+u8iksgzsnhU61V6anqyv8iNph6HWt9NNjAZeBKEzQaeBA8CNDCkuwAMm08qURPaXhqP4tTG
gRvkNEwY0Xk0SSz9HvLgcbSwuRfLbeCB4EG8eCBsd0MAW4cL0yx93r/xan3lNQFxwlEQRPykKFtU
umHZdr86u+EslryImVljEozawtEWrtirzx6C1YTCcBbUIYMr9OaZVpvP9hrERWDyUapzPR7JjBTd
CUGyTEe6iPz4DWiHnmabcBzVIFDfAI4vbT+tDbwyJZkYZchO8TfNK1I+8hs7s1mTVXn96c8ZOYQr
XI8ArwZ3Qs0T+bafxlEXNLCjMiqsMDkhuNdGZWR9J1FIzzxhJa6dhcanCMN//vy58wmiTFXYJIKK
MHAtEjJh6m4/tzZplEW2GNUm8t0+z10alaYbmsaDV8TS7bTe/+szCOr3QeIW3FJAsUkVXHFqy8Iu
khEyUrtnHG69PY1yL7uKrF6OYhqhS6T3/Qj7TbVwYV6dP+Doqm8LNezmV0hDEBTNo9DKDII8GkHa
CE/qUpMp69qiDxmwv4lZBeLksbGwdxUIzXNOLQ/TfILKwDwLvEq/01rdb9zGknnBcmp2N52GY32U
QrmvGSr7+gsNjVJ3M17UvVt2kY5ZnFbi0pDSj9wIVel9U0AwkDkCk0+aYxbtSYslSr6QODIEs9NG
BkzK1hdjauc0dc3Wq61RV6XdR9KE9U1QirId2XaYfq5gWuhw+UVMvXHsZ9m5hgU3RlEYe4jp3DIa
FpOeduO2kB4e9ZFVYVfjIpNunSMhLmyfR304aYuuTCa4pDTgIytxog65ogvD+qTLiJmOAiPRa7dt
wzpiYZWaNbPqJnks46L9HhYaN0844tEN7Yk0P9dORicNKfJ0lAVmREZB02M3zlMnHxlGnvJx5VlY
sqDjdXGa4biElWyn8Vdby6NwosVW/7MWlAeuRUCssybMjB+ilqGYBJ4WU2YXIvrpmyYImoLABBs5
eYq+NBki6YkjpWmzSDPTeBLacW6MJa4pzGjdL69p12LixtImZ3pvlrNA1mU3Lm0nfDQE6nKWezLs
xxhSmc9NGtbeaShITb4agZ+GrGr9KD1LHJkFrNca2f0IBe8Ea7qaou+OEUiMWCmklVzTyJcdKxoN
dWIctjINvkaJFLrPQF943qgtMz/73CeRrl10eRjT1g0qGSYei2oS5d+1yG+sSRnQILiuBda8jGlp
lUfNddqWJP8Y4TooWEIECSdBmXA6irnd6y4SrdmALEwr3Rl1emlHNzrlPDhP9KYjV0FQi55JuHdU
JIzTSLMIy/Uw8S9RklHte5AAHinTW63MUxYkpi34yO4Q7X5gn8fdpW0VOL5sckM2J2VY1/ljLnje
cDdoI93vWWGWtZECg4Av14h43H/QK02gW2K3njGxY85Jx7Jcs+iIJkHbfO91LEyWOXqRjzAtiPcD
1ldRsKjSsT/qrLKIWFIK61cVE5yzsIwix+1Q38BydOzKd/XSimrXN5v6LrHysme6b8icGdwvAxaZ
pPse1E5z17UtDV2ZJV7jWlkf2Ix7qXbr203zPTN4flMR0NQu6mWAWOHUmWR2HHlXsVWYPwxfeidJ
j2jk6pXoMtZpIfFZmzjkWs9kpbNYtEHISF9oJUtMYQaXvt0KWH1hh24DE/VfEiPuHjTUoqlTRPEP
A6TIQ46dtmI50FSORajHn/w00O8LaTuPUedl0wZ7tHb1uKjKSWvntcXiqvN0liam9tnMA89gAq7g
efDhrk3MsJeS27QKspzpgQN4JsLK7zgqK8nivDcw82QU/TJwQDM3hvvxplYZ977rU01Il9R6l/zM
uUE7w7WoZ+rpWU3S8Aeqmh5+0bLIY9cafsZyM+yDcSQ8PnICEvlulCb0R+/kInDzKgocltDQ09y+
1bOvGdTM7VyzhL9YIAMvHTU8S75GvuCSNSjW8lGd48xnQWqmNvP9viyYRrxeZ5qReSWzcQSMcxKM
5LjzDHHeOGCKMRshfqfRtLdHHgn6yi14Tb9ndoR05gSWb44KT/NgsueOdVNyv03dwM49mO+EJD9l
HUpnrEeIJxMSCr9iphVo5ZgaPU9YItNEXHhhlydXttN7CWu0oPJYgfzuypOJ2TEdW/6NjKqoZwm8
1pltZVnwkdsmb8aJdAIRjWBc7DCO0677lBWQJH9moCorztukwj3rSWs150QkyDyRuHHMSQurzRuJ
OnMiVsB9JoThPOZXRhl53p3TOFo/ITqJE5DuqVHfJpzEnKW5Wejw9S6GeddIwx+RsCk6V8vNNh7z
gJJy3MSaLUsmdRL4MyerfeeLn1m+fxnoXdRM+qB34hPLErS6KMO4zxjO2jh4RETWxWWR213CLG6T
7gzleeaMWqNr8k9RVmbkAmSuxWEhiswGPV05yWkUaTJ7cLosutRArmljD+zBpmCOpuvpRUeyhFzB
e/X9d1nZrc5K3/M7UCeE8vImCr0Kf6wt6suxzSUqTsBSKeoLU2K9Ow/0PownuebwSrp+Y+T+vZni
Go1BEBCZMVl1tDmrm9oQo6qWCR9lvOG3wtZ74zQD0RcxWuMvfsXlryALgpum4fyitAresEpo2qPM
K3mK7KStWYdEEJ6EbUAsF3XmfOURLmNWF77VudiER00iSrWGObZfXAibJjpDKBGEyT6ijVt7eStP
Sk+IYoQ4sR5qO89yt/UdeYJ4qdFxm9Dyh2xi8pWbqRe4WlPYD7JLBcgfLvP7JgBVPo4cmRuM+MhP
Tn3dLsmkaVPvqxl3Xi2Z8D27mjSh136HS4/bkiFTiy6MsLLn/G76+CzTg0x+7Pq4Pwftz7OUeaZn
tyMzLKpLpxKyv2rCFKFbow3sr9JvnYDZmWX3YxlYtnTTvqnxmPShWY4ayhtxW1Od2Gc9wY418nkb
1SyPkJWc1xapkyuRIklZldMy+cYLvze/g/CuItDIouIMZZ5duE3rWI8+sun3vC+dKS1N7dpvUAqc
LE10baQk/u7lkdmdUp1nwu0LIzXHATWFMSl90ZSsNdsyZ32U2MUo9TTOXQGKqXcNrQwSFumIZqcE
pHzMfFg+Devjbg6rZre1K80ch64vav8noVZ3xcEbA8bWYPwwgwbaT5yZ+ErGKCzBwAtICzo9Eikz
PLN/JH0iL0UUJPgqTyveuBEJLG1i0rJNXC3x7eJbo1WlNpFcGuZ9a3dOemJpnRefejkw56Ss+t5h
minz8lzaURudt5oNghMMjNybBFEn/YlWkoAz6XU5vcgLaYo7TgO7uiyitg4udN6CmGHE9DJjnFR+
CiZZAKaE6xMfFkYpNHCNGG7CCGZezsl3OJXleyxpy9BxjYjIGCwDK5XjRsZeAIaa9M/hTmDLcEsn
yO4t1HeW61u4A4PU6a76rraLceGBKgJLJ4mcCWq6LhglZQRiOGw5RwVrK6PTRlnpVeZjY3KUCxYJ
UmDXsgzf+xUaoi5OsNnCmtR5wMNviWNkUcAcgM9+cLgZxuMYpthXk1riXnNoCK+Du7pgWLdE5M4P
HUyFr3f9eSpLi4/CIMC/6jbm12WD2h8yT5ObPoBTOc0NT3ghRlhzEseVKQf/qWxKOmnToDvp4dSU
dmqFMrhOeRT+hNsb029Qx7GwXE6MyhxVvAatbdc+/9nVLfZdj8QBYb5uZNetbdu/zF7Enx0NZdHE
EUXxI8ddSFwRNbrGTFKS5LLHYfcxKGowAEH++hrrusiPRlHWwnKXJAb5iuq8G/Oqi8qTGq5ikgxM
Y6KBESHxtOdh/y2GC19SV+ss/mjnYU3GKM0x8FCnzVWQ59KCJ+b2tAqc/NYhuUYZsF4/LZEIxbiM
vf4TT1LdBIVf6Ke9LiAYwB2/KV3pIe0+aGh+Vmep07pto5uGq4F/77tAZzytZOV8Ig2mGnGNpKtz
7QR0eXBmyMiWI4zARQGTKw8NhniRfOlT3uRjByxGa2yCc5Gw0syl70KeYvLJ01snZaEnje+iTJpv
WZen30jsRddgkaF0Aoaof+UVYfGjsyonnBgcRZfUKOM708n7hCHS0M4N2yIOQSdBWRHGG83/CeLK
yMaOUQffGw8lJcNOYZ1zjWPwm7BnfkNhJT/Lpu/vSj8CJWlZesldx2/rhnVVhy9oktJgkhWojFgQ
BsZd5jlBxDIC7tZFGLTEGpm5F9mu5E7lsBxDqeYTDxT55zjzuHAJAc2YwFlT7FYGLh2W+nHBXQKm
013ZVOAGOGBQX+tOl6QTJExw4lIjLi8hWzkVsLDDths9ee/LYN0yHLOIPD2IDNI4/KBU/vlfT/d2
SfGr/Od82PprT6G55399zGbpbVnMZuXVNFO/uTUQfn/5/HlMbusfL6KDr8T/tkPn/1ZwENkQF3g9
OrhxteZzQPFpzCI+qNkYTsVAiMiCwjNw/RucvlsFCDXbgqJX88I/86p7UP1qfj5sFSGEe+Tg1Azk
DYKhBaearI0IIaSuzS+2hKAFlI6Dq1zpvx8hhBw5CkUYYY3BnTYOJMNZStzOiqFgKYlzOSlSsLJl
TumtRfpyYnhptEgofzXqsR3heXoUVDgiiEDWF5yTnic7bkbNhGlkNOROMWkscZYn5ecwi04CG9+R
wgMzSDvd4MNAgPDl4wByhOGyDKisBBaYEmKJMt3uGk6LiVkZd8SzxwYCPctRGLO0i6/AlvP/UqBu
/oLwxPkN0xC9d6C4pfLEupC06Cp4YkBo7DYyH7d1Pvbi1HkjcoW3w0eLJ0G5RoiUwUyA/ypBOpqJ
IkztrpjkvidPjSKKxuBnGT6rM787FyiILqglyzvahdkkTeuzoGtu4Zd+1iT7nnTmSSrApmVW4/Ss
M4uPOvGysYm9s5TmEEapknyRtvgq79ELiiHVGMMVfMAOCJNDve1t5ocY7raKHYiNhlp5ZYr8skvk
J8t3usvEalkd6PWopuBzJDVKx30jm/Gfzwa0HaAGyOYEQBmc+c3gsAh1JdrX+kGFRWxHkxAVoN3T
VkQXgnh44rTliFsaxBsc/8xBmmtX4Dsm1iX2nPPWp1Ndby6E32puqfcPWKDmDW7OX/058vlEGZTj
h0oZoOjhrvh5GsbmuuA2qABqJcnEA1ezGveeKXzmG1SelVWqu6bI+nFiZIXHQC02ZJRk5K3g69Op
lC0iQBDBXgHIFLi8B6oUzIvobhIR9pYgnDt8kjSV/0sLO/qz7zoagOdr6Wca7mPBgqKPPqU8Tn5A
EPrOAwU38rTUT1mKYVOhznrADdv0BoZl5zrt9QmBknQTw6rvKq/y3ArMGteGFTJyMnEnenHWUT/6
3noTXBv2HZFeoI0hkkI4OCe4bk5iLbTwOOxCno0FOKDVJRY5ImMPggX3ZlZa9Y1vxOgegnfhdeqJ
PGao05wfRc7LbxI+3zTh6fddL5rsWvZFb41Sw+oFa7u8/RSmPMEQ+vG6icxC56SuiqSD50s5QgKc
RZok6bUFNmfBAiHrGe+NKmCNWXm5a8kimkqt9L4WUQqeKSaRMc7btj9Jy7ibRCnYLRD/FO038ApR
eAJRk848p2btnLQkjM4ss4DYqJWZ6bUtEzGuIy2bJfCwO4PGpslS244vgxxJlkV6+Qt3bZizCNne
dSxL8a3zZXGZRXBdIiNg1VAWdzmsZ173tTiJKxFfGoVV/gpw052amnC+pY7ngSHSasn31DK967R3
mitkldStUYzPIAQa5UzLSD1KMyOkbhnZZeQW1KHnAVgCCauJ6E5TCOticC3qWmM0qSBqGDs5xINy
02lOAtzW1YlsoNjp2Paz2sWQiHfp9DKKWRhjeZ/xQPvoVzTrzoIszbpx6MONnWNbQqWecdGafe96
RhiUE8CyEaOE6GF5nuR6ceb4PIOXpHZUg4nclHl3lhcURWcZqJORBwVOqCsCbk0CCiGyGhxdsMRy
8M4+Ys47/xR3WPdGtREZF31lit5NCxO8BmKUX4hPQ33kGbKdYpKHFUNhVufnUYEcc1z3Zedf9dLX
wpEehoS1URR+9iKSOW7VJdqdL+wWoiU5xMNTiAEb4yqqNX5PexsMvtaMzR72vzIsJl5h0c8t+GEQ
qvGr5lpIHv8qrI7M7NJrfKAWpW7kWRys5Si9yqldXgFw4a+irrMx7exPXte0rhH7X+CmtCtwAK3H
3klvM8OkX6w0iS602KlOuWFHzNOLLHbBNSUfvaxNWBqn4Ar0eTyB0EQwEpVnfu6cOjgDTwuPaeRA
0IYExmmf6a3bxSS8CCxcQ6iP0BPbqItRQCrBQgw+EoRqxBeZ+2Lqhek3rfV9FxtdfBpnJneTzrMg
8GHd677tT3DL21Fsdp7bI2EzWZTaZ4gWyJaFdpOxNuCAdUc+i7o9t43MumhIjk61IKggllwUZ6Ew
wa+hBWbCQNdC842xhquPHaouERbZeeI4Ez9M2rNQL9C4D8r+tEf2rWZFNsNSClZryUSksfZRF0bJ
KPKDcStLdNZUVnJWCju7itv/w965LceNY136VSbmnh0keAIvh2SeJFkny5LsG4YlSwRIAATAE4g3
mueYF5uVdfjLdndX/RVzMzPxR9RFd5WtTGWCwN5rfWuDq328juhgSTE/k2yJIGiRW/Su7x3GKZwi
3oo6bYL0IQgjfep8wS9d17+Y1q8fQhX7d9dF/JPEvvlsc8lOEE5kvUzqrmUiK+NcYieXtpBVxKmq
RnwmtYakfBHLLjus3WwPY7sEeHATPGJqmf2dazara5geEa9XKZ5wo228z1p+QxzTsBqHoijTjFFe
hlD095ZMsOp0dA8pKe1LStfigeQmqdWqLlQP26hM21ZgVUl7LWzA7nvZwdfgn5OeJCiNBnUJ5y1X
Vdj59AlKSn/ddHN/yTO57DA11FwsbJrrgaO1CtYhP0F9u9Jr6/ZqQPerJL9beeS6MvOoIHewQi2e
aL1eL2Kb31lA4ws38fEQkpWWU+f002zjoilJ67tDpiNR21ac5LS2VVpM+b7V47cu0XlFiTU3UW+1
qpMhDA5Qd+f3qcVnXYqiC/rSb1Yc8xVlRakdup8heUSP3e5C6vxV4rLiTsliu4iyydSqSLqLvMvj
R4bN4tC2AzkEVpOraHJ5lRv12qdxdrNCfDsMg/fXyejvi6BtjzSYSzsP2VyS2Pm48kXCr4xCpdLm
cfJFer09i3hSF0K54iWDEf1FCKhXuEb13PQGQ3w1TZBzS8ZxrlAttoOWcXprBlSFXcenh2Hr/T6C
nX1DhZgqk8fdbjEm2kFP2U4rK9KKk3BwFWmG5diCQ9hPbhx2UefjsonZZ8va+NCPM3QdGNHjNY7k
5NXxYijT3pqrUIqzmkl4CSMPP58xf+Acek0Sm5dF+Qt4Ml97naelajpRafwKcAGblxHb045KdV+M
sT+EIr6NYd4JxuxXOa/doTUkrDo9jCdt2120cHvrWXaj2fpRjY5cGk1e2xgC2UK82THVpXXY9G7f
RlE1BltQmUXnZdqJvpKBednEam9s44pTA0/dF8tFwvNX2NHNQfXzuss4zm2RrarCx/lFbozd+k2t
ldZT8Eby7r5VUCEKP1WaMrHTEc42mGT8LTM6Ok2Wsz0vWHEHs9KVCadursRc0LodpiSGGdrbMtTY
qESSzftugyLfFNHLRsz8lRE2impLR3fte13smcNaL1tik2dUG9m1x9PFqoXgkTm6uROfOPwrURd0
edAr/AlLx/hhEXQ2FS3m22bKZr1jfWJrMWTFjW25L2e8aYRV+fKlgJ95oyLbz9UyDFCI/UCiq3Vj
xWff+ywpI2hCEK4DEj7iSeAnwWIYViJQ5q1PKZZQwdLp2W8Ru4uC1R24btq8HqTCpqjnPmogBiSN
qvgSp0EZ+Wmi9QZ7B7UEj1HTcQ3VsyQM1EuNDrW3FelbIyvIAuQmZelwG3gHz0lJOzw2GQzpWqeO
mKOH3GLKzXD+MEBFWspoXLsBplfWPcZSJbBcqR3fx3l2GpaGGyB49pQPpU1H/QCLCLUes+LLAGmz
Tr3ALqSD6ErGJrnmxg/JRR+3eXMxSFiah0za9AOlvPuWCSraXVuw+DRmU3wlLaNH3SbTPQQQiqcQ
5/NThz2gGpNJfXTzsItl4i41SxJbZuGksGWFzeetd8lBwg27HDuxHld4pB/4NiUvPTtXmGU6quLL
plf6LqRxB6xyf7dC2zyqNu6iWkMpPxCXReWI5z7aL82yFSXMtnyGBe95Ws2wu3Z067fbjrTZcs8L
CiVz5qHEEZildZtPMX7s2MHrnvNCV1kh251HlaOrmWCTGaauv+pz2rlDqJV7jlZZfAjNnLKibqYp
jEvbQRsuWayY/CRy4V5ztFa4to9uH6N+GYt6EtqeaGQKOKAwlHVNbBi+8BHmeokyafhoWiXY7WLP
m8FQwGg4AwA4hbehwHfZbMO9EVgQh80MwfVk3KYqI2H2dGRVOxKx8TlgpHgGbaDZDvqFrLNJLHcR
eoQLYDPTveI+OAg4Rlf5asankVoUS/noTVeG4eIe9baBx7BmbpYyaL1LKxMWw3BK4qFNUHf62Fey
cUv2KHiKQsz69AMJ41BUfOqyHS3GDbJaAmtabl3UwMBmW1PmLLX6DTu8hUfL40jSQ6xxCdpDOAom
Hqc06E7bwlARFK4IRClcOj328KZvZU5lV+aZ6+8NsWtYJls3HWFCL5UMB4UPwm54o8tS+25q+tJB
CDwsJMAZaDUH1yGK9LKFbswrtOLmo4/W8XM3TdLV0crzd1L067Hf5qMJN3QhLhw/OYkDJy+gxE5c
8yO4EDlXmZj8gVDFalhowylbx2annSNHFnhbonhgH3oLL6sBuFS2ypp9MzS+KprcfCONnOayWVqF
RwYUiWf5fPf3JUDcKoJ/flb1flAD/3Mq4eFtOE/HG3/+Uf83CoQFZLt/LxDe/6//OSv+xzjfM5gX
nf/Kr/og5jVSyK4wyM/Xp0Mcgyr2Kz+I/4IOKQJBiAhZDFIJisZv6iC29n9g981xfcoZ8IOsAs3g
N4AwINE/YlpkqAuThCbI/cV/Rx+Mf5TRKFgTICwoN8/Dy3EjKnjEH4QBQv2UdWMDnyvvWYB+uF+H
ijo1BjWWapbv4bxEbZlI2TUw8YtlKhuyBetlZJMzo6AynP5xg7V8CJYBG3/jVTGeIocHBK0aHN+L
PAr0WjKXOl/RqBs+Qs4TeT3GYabL1DJyqywEmhp2gxJlAkJtLCOZ229t0hVxJc0c34Nt7Po6Tlxq
q1EUY1bzFW5qAp8W52isYfdmw2sb8PwlUXb49vfX/v9rwjaW079ftf9DYAb1H1nI86LFn/91yWKB
YVA9gtVRiOsCoLFiyfy6ZDEIDWprdB4xh1kPMQYu/seSTXDpRna+Co4QrKdfp9P9tmIRQc0wHg0y
NC7QykHS/h8I2jlB0hVyL64CT87SL0ZS/LhezWy4UVMD56xjy10POcYAFuuC3SC0U38h3eFaI/y4
P8Q7vFyBWxOASeJBw0fxT4+HSSVInK1n1WSH5NkXE38Jc8MMENR5+ECDBOjMShW35SDJ+jLGkral
aMlyvXVbFh8lNBWcR3Pa3aD1a8WuZXDA6mLW3V0y47ms4UnzEMpIIS9RvsihkkoDM5hDhRKuAKYI
Nzqkz33TDg2OpiaFnJoRMBhtAzuuzEknH1NmpS4hfMZ3fWaH22KVC96L6XjZ9jxfqmQS0H6ChKKR
bXR7WnMBq555KmFCAenwZcO1TsvQKlJAHWrIlyIOcgPTLmePY5FmURVC4BV44KWjJdCEIKx8MMXg
K7M8QD/X6+W6tWJ4Gl0jL6HInUv23HbHLt6SpRKR0nM5rTj2q3BJSFAGszG3y5ITdBfTFi1vXd6b
bDehYv3SDkV6wxrm4z3gyfSZjnOwgY4QJCsLQdasCrwyjyHMWX4MRrkscOvb7S7v0T3UaiOw9akO
zGdME22eeOFAvMKjEWhIVDiuMFy92ao4XNcvoJjHCOVwRJ/gCLsYtOYkX6Tc+Lofkm3ioA3AVlZj
SCnqtraI7uASyviYTOmY1rmP5rtujbOgNOsspyqeOQ3KCbRCeFhdNs+VAnlxiVWrQ5BrW/EAwppp
rBeaepzjWi1lFuTZF+Yw4BQwGkm+BnIM0Iv5Lm53Wb8xu1d2M7fbOi0vnV3npJzRCc3lwGeUTxIk
jQGNTcknJDKtr3rv6B49pmeHqV23sBrWdfs06VUp/P5Jp2ElZ8vN0jABgmmR1lQNG1AwBkW+V9kQ
uUM8JfYNncKgdgmZ1ronWDJX1LK1qIil2be2C7qo3MQWPqiWjDDembV+t+kFRnEU2nHHIrHMz/BY
+6wkGyOolCY+kZ3o8/VLy5wzZeOyeCztYMOpak3Occ7AP03LJlkLeZIb7OxTloiNVWKR0XtPsq0F
7EVUXELdJY9pw1EGg7X83Jmhg0g3FOg5Q9Z0U93TbYxLFwk9lEW2mY8tp9SWvJXzsJ/xCv2O9Alx
6JMJvSXxSAAWrkXSV8b0MG51SmwPiTAGbFDwiMVlmvSgl4LprJdSn8bv4BEkKw1TfVpyuuZXOEN1
gFaWjTlKZZC+5RBsmlUrKr/grO6hnZuGUE/1ooB77HBRcv8hTwcdlyAswG71aSJ3+bg6XvoYJV8V
NdGcldQUw7azOYa9ahQbHD+wHfIdo6v4sm7TNJRk1jjDG87zFjRNG7+tcSqnD53e8nHvtB2Hg2cR
Ty8gs7cPTKx63RGnrNqnaJ9eBfPZBAFfhvGHaRt7Uw1uoeALLZvbMh49KtAEeucXnwV2quMOreKU
5dtjzsfwQYtF3aM/68cqtGK5TQuRQrMzlJg67SGT/ZcbzaftfAjDO/qTQxu3rYuvv4d4f/vjv53Z
CRIniKcg5YuTFvUcftBvZzYSJznmIuMQQ81IUVP+x5kdJJjc9MuVNHCGMEkF9xH/UWZi1HL4yxWi
aOEAO6bkb5WZ55EH352j9Dy3s4ApF+M9olWLzuNAvvefBhZOqGfzfd6RKTxY4QspSqlnPguI0CK8
lc2SfsQlApCROuenkwOlE1TEFNu3NgD6USlG5VezwYsv57F3z9az9WZLl+DLxBMCImdl65PtII5W
49St18kEGfVSzJOVVVIsZ2FF2uB1SQKgzUXQFa6cpVJddaaF0cd3mwC22s/Fxy51s8XBSqGXU/gi
8L7O92wcmpW2xVPIA5WX2PWThyHtQws7gzXvLfhkoJOtdNsuEjN2SfSd/HHbsDHtwI7gFUDHdQ95
qta8KoI0HepBCAg9rpnnrl5s6LrapT1NKkx4HCAlaQMmnqtoekxWAKYX0JqU3I1jzvsSEj3kVBg+
69p+CHoLwDJUKL/rdaMaaMsakI7vJLwe9f7dkrv9tfT5PnJ07gf+KIjwRaYkxY0vuCoQPQjmEJ//
+3e5nFVrT7YsO/FQ5Td9mK9PDUQ9Xf35q/y8XFAt4qJVpNlxURvuaTtf4fb9qxRCTfNCopt16eO4
DobEyKMd5pEdl9Zzfvvnr/ZzXoPiLj6sTaxKvCA8L5S2P76ekh4ULJ9f0K1ZUZu4F8+qyOVXXhTj
cPTQe9hFMShisDlnQKdIBjQKNqO36445rs8GMsB0P7H1c2cpYkkMX5oZ38Q002h4btszqKdF1N66
fh5QCLUTDQ902hp6GW/RtJbwJTdXkqzB2gMmaeMyNmC6S26du4itU1EJ4hcUuJLQrYoIPPFtDCLr
Cegsj8GUTfFa+ySnO+/bJKqAPruinv2ayrKFhk/h6MKHwZaexHLncx/bfUi1rRMAq750erL6KGBb
bhc5zxZdBxCyo33aDfM36J/584a11VeppZ0HYZEs7DjyMDvO3m76aHga0EOaivRtoiy9WFO9snr9
hWDu+oAvxbQzENRAJhGjnV7magDapqqORekNpOgAYQtP3NkQ9fKlN95DgjcTcOnRZcFSJ7F2+aEI
ZXrrlBqLC55xWKyxx0cAQLHvX6YW8sc+WzJO4VPnfVjnaQQvNwUFjVIDWbqvEWu3tZp7ifwJDjIO
mpYFjdyLrVfk3vsoKSoqWL7i4xjma1TzY3qVTXLBwbaszcWYNm1RMjH3xSWAUErOfsH8xFC89+Vm
c60qGE8uv0h07LsKeIa58isT8oQUy/yAHA1KnKBFb7OH/Bk/+YWMtGwsituKdDSbdkyO+QDqU7Lz
b0WhWrvRrNPFFFB8FJi25D7qtiFIRLQ6hkk0T/CINySckPKJEg6GcgEQVxlqVgijdmvzi1j1+dUw
CXnO2cQuOLGp71jdQnfUh85kTFc5cgG86lYTqt0cdWFXIncRgaJfzNuK9ueNJXT2sNyQccTT6DNz
oVsrT5YEc1qB3NNZja3PH8Hh51e04CDhvIViN/r0mnREqQsElrpoT+Ouv/DGJWE1bjCkYurdpzWg
8PtChBTAMK5vLifzE8enSOo8sZ2uMGiED4jExT2yTl7OkKrTJBl3giz2NqP9RqtVeKV2q9o6UkYz
XVg9kZTeoJdIXjN8xk8iCNr0kuqi4KhfI7B327YtwcG3lsHsNjPsBMRJ8G0IwmkOjHSwurRErR+3
cJTzXscUtV7Sb3yueKtU3YTzaitBN4QgpzWnpwlKyLvABgMmcVBrVJsptZ88DVy0UzGxD8B23Fs6
rzEp0S+Mp9RFQXsAMGLTasN5+IZvsc9rtInrCHQ1YBpi8jIktdmy5m6AD4BmyusFXKv0wYgElXDo
IDI+nU2Ygb5QMosPwba56HL2mr47jHO+Qamo35gftN0FJk6RYbRCBHi2YJmUYoVyXUFj6j8h5GA/
ILri3mdkkMBQBLJ51nKBbIvlweGkRBrbFNRNAiZ01Peb3vDH8BCBSyJzwbd64zq/acMeyRrRIoW2
F8C+1J5uun2FaaWfYgDIDL2RP8MHyLUVtafxtFbp0mD9oRvlR5hRS7QfwqG4b6gKYZvmPMQHtjjA
GWJLQrh9TWg+NTge+zLok+Yt82kGgxKDUbJyKES4VYlY6NVE4oHOr8qpfkJgwcCva7Bc8WfWUdIr
RrLhLhyd5iUzzthjIWQ4x+eISDIc4kH1xF82xE8U2alpGEofpsFyYeYohVEVEBPU5ztISYntIc8h
kBX5ZS82HyB7YfUdgZGgqhjbwFIj18lvfJ6uUPzhdH9wHW/znUZX/aVvQ0mPyFeoN54BCoIXzLZP
1gRNVkY0UASxEsuPE1wDIOIZshn10HaEWvgIYIaLbZkBk4JDDkVpty06iL7VslrNkOkLFqMWqBvW
D229NhwJy5nR8HEdp+jNNoZ+S2WKTxUQBLuJUxI8u6UD5JqAeH/v2i2GKpAJM1+svYRLiUgiwlUG
PAseITqncyXPnq3CzWRJDeUNbRUF1IFGAWEofFcNcWYnEjPOJeVof8vFNx6hHGdgRUTi3OwuCAug
rS8K7P588+qB6TZ4tV2RfEZ/O934jOVPwKDDV9U0jUHyZtSoemJPNzynkF1qMUbAjiMbLmmt29Bs
SBesaqxy+BtPXR4AM86KNuV1siwQNuOwA89CBpmaHU+S+IVlkpAyJduKEg5uYGmCcLppsP2qqhUT
aqyEdUkIWGhIH1twvh8nrHdbNVva39meYN/XImxu3FSItS6A37My4C6ArtOL9bNuF6CCc+DZUG9r
41mdSC0vUoenq6SINyGD1qn+du3GGYfOVgxwg3s23UaQM2SNm1DEq4yVtgh/xOG7WWb13C9t8432
oRjLrGvpM4VWBDBKBWFWs0a2AJbzIfsmWDqiinR6S8q4mNS58XbZg7ci+zq1c/tZTnjoSvgWfQvY
YDTTPg27kJ2te+YqDoEnRldboJZZFrU8S3Ssz5PFrr1Hp1fkgS9Fb5y47Fc0k0PJeQuSPl3C4V1G
Wx7hEBvJtcNT9mXQefya5iucGYbzFnGczLO27uD89bWEHrBcaZoLizN9ZfZ2RGDyeUEToEoNiv4o
I7+JOoF0ZE75gm67cmYR4z5v5l7sip4iCTs2gBx2rIEMVTWpEfDzNfcRcG/n8wOCaMF0CVZJa7BV
cZNULuDBcu+YKhDuW1f1MQ3ihlyvwejM0QZ+wopUUAcsuo3BN4mrFmSdoqXSGcikF9WYdoGfRdoN
8DWw2BCFWWY2lc6H3nQEWc8ZEGlyDjshuPjUc5SUFybVgGhwotMW4QTVrum6n9WCdqFE9+/5C3IY
LDlCJoxdNQxNk14JjQsPVtR8sMBbVI1LI2+DbFs1MlgoIwhEBYRqVSkE0KUV2iG+mBhWEifB7eZn
31/RuQggl8J28uwbsakI9vBqu/y2t4i8fFPT+fdBth/RyZ3YsDOeQrqEAOujc+hyrvyqClKRAlnN
vW4I6JUBpmBTphz8bV71fNnyw5hDl/00FshIiLoztJsf/QZL9xOf4VfuxdiHzcPcyTSOyh4huGyP
UoTYI+JKnZlh+llK7jiLQd6WUZ7a7B40Xlq0FWcOtTcyujlO0UDh3dau9z30M+yQw/hps9NcmGpk
yBOWcRv4HJ5km4wfAjYwdaWMXdYPY25yaCQ6oH3ewYhA43tqECAOb2aTgCiTURqvd1ovDflIRk2z
DxLUCqm2eFseIZhgT4v6JsnKfgM3CgjHg/hpuiR+WhlGEoyRHWUV9nahaPIMEWfDeH0eIz03u9QV
y6XJNg5GClEhlCexxWmIcHrwEKC2dqXqIGDteCOhpyHoQ9qrLsvHEBvlhsjtAPfwIDH1Kwb4sJJn
5ok2tR3nJDoalgi/o4NP9amAR0wuotWwEAwIIiq7PMaHj/XVZNijpnxE05psHsKSdMN8YyYRs93U
IHK92yxK8prLINEXXSxbvusK3b4PEMfhNVNVdCVSJPY+TCX3x21MJSJbTYhw4haJ6dbRGO9suOwW
2SY4uvMGv0iwgHpQK5JdlWmYjGvQ7uJ+jdL5lcDV+ebR97bPQWj4Mxzr9g6TMeCtIjbVTyVEQesq
v7j1GwkX0t02Q4INOyUsNyWW+LzhVx/mncwinN4KS/vNYkmwMgogB1PrwSb0lqZoJsINIcmcptad
FniinxygQMjlFCXu5pEVL8XCsxxC6rje0WEYEbKF3E4ObIwFrQJ0u7xcQ5XeRFCnaR0WbfsQ2kx+
9iiXoEXjhAhqhwQ5koMsYHiEWOtffN7BBtCOwZwYRuRUqiV0PDmRtKOvpsnbuybjrqk77futzGwv
0ZcVcYhDqZM5Utpx5Kb9L03ubxGK3zr3nzIbP/3f/08jHGei+t+rZtVX/fbfHt/st7fvlbPz3/lV
OgvI2bqCQwvTCpbW+RLt37WzgOC2PdhNyCpnZ68pxF/6PcCR/wOEKLwhXIYVwYstoBj8PuIFM+nR
TJ7VhJT8gn3/HYP2bBB/J7ggcpDSHLsr3gBCcikA+x+liVZi/08RoitdGKQndIb4n81YZJ+REkgu
lt7HX0BUtLALbEx2mpkJthFUk71qIZgNUXeBuRKZ2QXBkGGlCnDEUoTiBnx18jWhA7mcaQj3iPL1
DJd6YnxJ1EafwUcFN2AFV1732yCfimadrwKsWjfARzGQZ+KjjYrgaTYDHapu2A4MTOlLFybB10Ru
cVPqaN0l2CfQwgFmE2LZTnlI4SZkhH/67kv9F7rUL8bfH8IUPifE4xKKOA2kzAy60U/CFMZJCNOr
+D1FVv1THKJKGIVx6yGdLYzrVgDzVpFkxzZVBiV/Nr+mW1FA4k5yKAhgAd3HgHdRWHagYx/DDCJB
aRdnqy5gmMs1aCAwQbiAzLIWecdonvlO9Yn/ixTNv/w9kBeADoVoDkYow5f9XvqKl7FFpzC8m3OE
WDbNG4v77SA02GWRBSlyZsM3q12Cph1cYLuw7L6A6ohZICOygLnuqmZqo5dGNMtFk04JmsXwaulW
AjKZ2cteLckt8KHu1EYDv/jzL+H83n76DqCg0QKXBAAqwKygH9+7BaQTj0X7rmQjr1RIkyvatlO1
TQtQTET7fvUB/tOpE3znyOFg+BG+U3yrefSTTOhXwbeC5G9zLDDTIv0EPyvapRr4zgQ0+LJZQfPM
mK1UrZiv4zonf91T/+0bOI/W/OkXLkC5n68BAcCBuxF++rJkNzoLnhLZARFGZdClEllvlDTfhkaR
dy8aA2t3XE5ZMKV8ZzAD4UUmcP8q4GLb1zUybNlJi25UOLB3KkfKc/bCfAFbJnY4G3I0DOGkCQ7t
gF8uQE3Ubojy4BGe0R7CUi5qTpZhLHvEqT8DwsjLpVvoAJ29H75KNpmHoEG1Wc6C6r/I/JDzt/nD
t426FoYDojeYwouBrz/98gko/hbpgVcw5PAfB5hzF1uQr8/WmRUjTCCh7IeYh+8sdODNk8Yl5x2h
Ga/B82WYWsEYQ7J3xAcH5mS7nifVUTSxen7K0IRdsyzxfu9SepfRMX10GOdxjX9lK8bAMmIzGk5K
M/sB/Th/QHj2DiMk8tPfXNCYp4p1nONRJMAdop83X8ywaRebvmiDUSZpg2pLQJcpozZCb9Jh3MOf
v1z8o+6NTQyvh39QzuFUwaL+SYc2XZiTeDMv81S4Z4iN6W7reV8rMcnuBF2GfI3Reh2XwF+yqUET
0DfjPVnODSJBW4jOr12uIPUEss4LlR3HSPVtDVIHRB4EilMQUhNXII+mGTIotDBEBMY7jtkfwMoJ
THkDw/ghcijyYUXch9BoknJRE4FcEy+wQAt7UaCufMfjH90g74Jwb2eL7C8+h39eWcBEkCNEjgzh
xYT+5BbJhCfOSf+6Fs0CU8WGmNSS5qXrLLvEdJRyxPHyFy/5Lz55GGhI7uMcyXDzz0+ROwbndEq1
e8U0FHoq+gmDoUTewr5sir/atf7pRMfjgl0S3zAwGjw3P/12OKtlQOz4ipDGM2gNg0pxGsXnSDUV
IghoorN29cceg+RWNOC5+ALptP+wJdnq/uKt/EJ3/fgI/7LWwhRRIpye5+l23x82PdJfFDTnC6ZV
hZ/7zSPtPBeJvSWdVdAjFo3ZN2hx8k9ds0IOCJIWU3zUuD6TLkPITqzmxsXII9VROHssUKfeUtqk
UFFTDlIsX5r5uBjYz2VurbokDY91icYDYAppmgwvCc7rL77J5J9OIfg3cDTP19EAhcSy/fGXCrmn
RgTZV9ET5DMy4bJv4QgswuIpv1l+scsxDwplDmLw0U7jwXlzlhbAekHc1XmL8Q0GEnFxVh/Waz+4
aRdhqgCtUxWpr/DiMIUuwziKkgCURinhyUdMPRivAaAAEXLx8miGhtwEASyssouOfWP4HUSdISjz
jS7Q5QeKDyCckI8qbTMoBJjm7XMvZiRdkk18AiCQIrbB/CXmwiEPI5AeLKOlc5jqlXbZULZR0t1F
EsBoOVMenCC9BOYvPkbyz8s0xhUaCGfhU0hyLJAfP8Z4mcZ1bMlXS1j4OUG3o6oIrtYIvkJCShwV
DI86Kpy8xEAid8rRqYM8Ae/XoXvu0O+R0JSraCqBnEuO4V/3htsRU20mxoD1xyPmbLTZfFk4qFHA
Ksbh7pfd9L86nv8OM/5POp7yK+YBfP32NrLvO57z3/m14ynQ8OSYrAjeE6PpQjwsvzc8FKY/QRmd
4aZTPDdZikfrt4YHV76f87VhgaoOREx2pgJ/a3hAq6IvAbR5rgUKYEZ/p9/58eHFpn9+avHKqLpR
VGU/n7iyhbvMMIPn6Lsh2Y9uQxKFxXmVeSUOLeaL7L/7aP5F33De4f7YAVERYK9Haj3NgUZEAGt/
2ixUHPXjolR7hBMLFigamwdYm/K0+aX7sFEWXhEhmr94tn48bH59UXAVEYb2/W/Kzmy3bWXbol9E
gH3zKlIS1bm3Y/uFsOOEfVdFFpuvv0Pn6WyfjQT3JQiwsSOJTdWqNeccy+fA+T3fjSA1jQg7aTz0
jnaWVZlFRuOyvvLXv/y+awn87fdh7KV7j7+XKWnut5K8UXRsAc7k8TLWBXFNW4syTrzooWW5E4Zj
b3J6Q/v//I22yPSXY9m3X4odhc9lT+VtZ2tl1/u2iLi6HOxGb2Oz0zRFr9y1Iq9PtB9DYajbP9/K
f/ksaibfsbBtXmEM1//+X9YEz/Q7fzHLKp5cLY1Alq47gGkS0Zif+v//KNCg3tXOykd+v4GL3g+Y
DElG/ueCSt2bQz3xtchOsiL+80ddX6z/voNcQpv0PPYE5GpADt9JqHWeapM+JyKuZgSOzeBa0943
3G5viEp/pzZbncgWTrveEk2eIUwu2PN05IdHqU0cgysSu3fsO+t58DowkOtsqC23BA251drPP3/b
b8dXOmlXqy9TeCmZdRuv8LebgEQknSUz+riemvTUYTn44JSinTs5Y+smxph+jlgFnwanTyciz4Dc
WmGu96mX9bfFaqdhZujDvWiRCGsvyx/aalRR5g7y6ObKv8dsSzgG8zcANrc+QQMa//JyfmMZXH8C
qATygFdTFJbm4FspaBB0B9nhN7Fj9iU5WUyFYUF6feNUen6ue80hg5eB3MHtEeqctZeqWP9y8CAy
8M/9l7WPZrfp6hSINJm49d8Ot6Bcli7nkB6TKPWrsBA9Mt3U2MIIUcXpFGrjLZsuJ61heuG8R8LP
EblO7CfLf5tl+zKLtuhD3vbhcUTv4GXAFpmW7RyDlsCdoGfuCWPwrWpEpK1kwmTq7LXJAQ2Wb5JM
nWyDqyzVQ5+lH82SPbve9fGy5kNaB/s8KBrUstIjSYdV2SpPelOFQMBCPRgjIk0UftnWzprbzhDn
1C32sluedThWKng3CZVplYwb8tbLpE6TF6yHdiUYiIFG0OBWwXq7DB2eKLdxD36BwnoVI9BbDqvo
QXl2mw4XcOf4Z4kbIg3EYcBGbRXmdhj6XUHoFETbrzHRtkRj97YsYF9kW8dTb9YgQz+/5lGhAoI9
SLsyHDCQaz5yGMe7eJ360+zUsU75swVespGBQjYvBguvtPM+GkAuuzV4sgmdl80dqsMVqwkEjKx4
m8mbfDDSuFm1M6CEB1sEtKir5q0BTEJ6EKxb8ml5/f2y4PRygldNTVFn6jvPOZdD8kUXnouYPvUL
VA/bvOk80qP9bZqaHP/F27yIjSQ8NCbVtBFTucfItl1QZA3N3yZpsh3X5SS0GT4gZ/JpcI5E8fd5
/zB1J6k7r8qFMWYrDorOLfrpTixfdqvBO2TnC93OPLqd/ssff6+mdRxBTLGgRkOW7ivhbFbfOXiF
s3UbecJSneI78V86w6g3ATvIOomLWbX4F9ryaPTGA9a72Kvyfqva9Mns3R1P8YYW+YbmXLbR+wQS
KFGvtOQQKRd1W43uc3oVjr3ieRSQxuoucpPyUNMFkK7xc4AuggLvR8ac3HgkNFfpPnel/DIzQeoc
s3qlpfbeczKE8gLEhHzT0C+CGQygWPR3JNwbBJ00ShJtbwOMEKcJjZViIwwww2uFdijxGWaWc16l
tV8bejGNe0oH92JReTctAX2XdmqPCx1aW7FTwbMHihch6NGfYWRpVXMJWtlGZTkPYW1hnMhzPL6C
MHb7k1Lnorrs1HSSkB4YPNesT7mXX0AFizCtp+1s1GDZ5uy5WPtHfarvjUD+XI1+v5IjCocEkcMj
v2tgl+fdJjtbnlCvok4VL4WOXw38L69JTngQ8u1LIJtYC+SnxbZBAL0nR5P9lr4E82xsLK39ypQL
A0VE9J8iPGyRrnCIKAXAFt/kuIznbCSP7CYHsrMipDQRJ1VkO9LQF9s1n4PGoxPsPFUOfQFFOBd/
I28KjWZl7ouq4jPUQ8OuuAEit8F8fmh1KI7Ykhr4fkSFY33MHtYry7gvT4jA16NMsPGLfkJwVt2b
tWRDva9a4MChnC2jClXZjf2OAMMFcfvNbNyNVxXbBoTe0nQPOWRbxJTCxy+DtxSggKTHPW1kW20S
n9qDMmgTQL8sB9d9rLy8DvulvalF96n0CTwwQB/Lt3ekET+8Rp1tMT70HEpWeXG9QQtrZU9xMaQd
X8/bN9a8IX1ybjg0hynZv1Qb09umBHOwKe2vWjOegnW8cTK+cJfGqxMTd1A8UWUbQZzACz9v8i67
18svYhy4PdWrDLRYjvM9J9RdV3uvBctqEuCGX9qfaNAibtM1iQyPFphpZc4PZ/WMw2LC9tn77akT
orol1UjAsR/QZWvZy41VQ27GKSCfaGP1GQtOat4WacZ3XlBFOROvzTDtcZi1n05WFVrUokxFg0dj
3F/Id41r4R2ToPSeDXtAuB/5efhjArxEc5xcoalzbxA7T7S2esyrVPvyu8SiSikq9YvQ58NaNr91
ozUjuXgrXkkDo0cZjOjoKXCWZFw/9FloBygd9mYoW++m4lS9xXTbPTmr+CLdCKMUfm8sJT6sjU2d
+8wresUvVDCzzUCqS+/DjtlXxoqsyzJ7m2Z9FZs476vNBL7xqW+X/BVzB8mCVs/dOHNm7beD0kuY
dGAx1EtiwGcnr4KnvLeS26aSFaWL3bRbnDZ+F3YDyOmhk8661dbCjoqxw42XeGpAGchY4IHGqI8A
36i+UwqqztxN77KdHdg0fPhmcOrlTcx2fqA3rI1bnKHlfiTcX2184TrbZpLFgzfQ5rvRK/VGGV3/
RAGcDz7RwTPn5+4lSNW4WZwRuhKwl3RTmiWhOn/KPmo7eZQeL3xd0X1ubCyJOxNhx90U8IBv5YS4
WMxVIEAqrCON2EAGFhCOCt61rstwxsEWmSvkah/b1Z3WN/KcEw34kRM9wS2W5EcgJu1Bsxp919S2
f8Gs1tgsiIP/5tqaOKzyuvZoLvvppF6h3pQbt9YytGTnqxDK2SXDTBTKtYqIg8KjPbcfHvnYuOFQ
8DioUjw5sBtiiYcP20RLBqcVtbqpR91GEtbRqaXhsp2J3vz061TeI4kQRAdlfZT2ah5SkMHPhmZo
W9qZ4qwn2dati6c1UQXpa9yT9O4FoHNtqqKmgI4LMHmCOOQju0tMOdAO556L5AZQBMRYLLvE6FH7
/auKm2YcnOB8qnHcDvrc4ULyqiEFdKQPSUgauULg1vYGDs3Puc/L2zG3/Z3bZORw5sQJuyYzwg5v
W1SuVXoe1x5jqpcpaNmWNWzWvFJRSof9gP108YjX6ziCyUeFTW6DUFGO/66mgrq98UfoPSMMTp5x
41BTBOJcVJb2Qsr8MmCu+iHmpdvPc278ykml/KZ/nD5jC2o/1/4+0Ty8XYTN1N4IxnSXdDaZtDXp
zl6TYxoo6yH3QlTIFrUO2YKUTh45U83ikoNXwjqtf3Yin2MgHPNxokZ+kHaVUg5p5lZVU3NYunk9
2go5PRAOJ6KpM6gd0X5+uWMNS0Ibk0jqCNsOcw6kbnHoBmrAsVfMA3ALIGHLqfRstIMFD1tUtm1H
KprW+3MC9PSHTa/7mDauowDmOE296zpdxfNgLj99j8AqQOjJCiFl9tXW65TLHlCw8/QY2cgJ+HaN
zcSe75skWH+MuWnETjOb0eyNqrvLrYZM+NjP2qdRLPkebF62LXJVv6DC+acZaA89QZ61yFYrOSMr
EbC6p8kCdI+9cJ81ebFNKLJjm3Pt0QkSCT06c64Mf1z0PMRmd+c0VqaFS6aMcVPWib3DT1aym8vV
I5c19SrfcTQOznC/6x39VKpoTL5PDggrzHOWVh64eWa/a8dO7dOyrr9cLSgelW1Zn7L5PU/lij/T
rn6RmLe2Xo4fcToPLJBRUNjOvbRYfGcv8cJs1dqQ7IH32Bt1cBrwqG9AWsPJcSbFYp5ZffLhKhnc
Dl3RHKcWYtLQ2Rope0cfX92pni+AMV3cXtnJwSoT13OhhwCSyp0l2KiXwJtCoxf9ntd23HmQfXCl
2/xWxxyjuVLazqhd+9Avw3UH4Tj5PtGvInqlTe5jLsegfAUORrFM3zCG01lvefC7Gnli+eVo3XjR
5so+kD7r3hxOJXs/G4t7s3MA7oDKfqwAqW1rT8u+FrtZX7oJtlHfN/vBNKv70bNfpMAzpWsTjvnp
Wh8Ct1pYvdqEKpihB/zSxE/Um13Z9mX0nfRYQ28N17S8oo0Isx1AceoT9hLLKIgiWsOps0X+1NSN
AS9KauX5Wi3cYtwV7RFvsWNu+R8cINYzECJ8Ien9ahd5aInR3dbw0Xk4AxJySPz5E1E7fZek1vwk
Wkz1Searre/kSDpmd6PZysDR0kFVZ4UY/EfIbu4SuR4YVRranf+UeXN936IO9WFnalm+nwaDRoX0
rF+ZLtKdjUbLQAk4Hvdoq1lU1VlvbLqMXnmyBN0BxlYbcfWrs61r8YIo9onoHhzmGqo5crmj9m4y
AebKyGOe1bLKrywBOxOunZOuEY5P4GCAX4l9pV5ubmfqoLBOq+Z3pY3GTedmzrMKmqtz1lDpWVW5
BbeROQ0spq0aI5LcnbttG3e8V2lnxiu+nINZg/+fwRSdlsAHf0CT8KZbrOujPa4nUfMzNdliEZ27
K6Djiv9KbOtD0hIKfQrzcNFkwm5r6WU0uRVnF6K9D/S+cTKBs6Pz1/XriQULuT2AUEi1cpJN2sdt
oZoPNac88MhBXaupwzAEoHjQzM4pNSdnTqvCTkXwzjfwHsPlLyIQfp+FmsQPXZDXLdbReM2lr8VD
4r0YnUEOvuzNjV9W+rDJdM865DN5JFwWiCrYrWIwwNk2VdMQJY2jxfm0BJFhNNY5oUQwp4n5CsoK
XApPE//sVXXW2joJF5b9R3NI6n2Br/2yghOBGemoZtd7yroty8x6sMppvdE6chD6FAyhA4jkQXSJ
fBRZi3ekBPO2aXFCY3ta/APPfku+QYA5nkTyAqZO3sOJKkSYt16Lk5BLJL0SlLZZjBHBERF7Ykq3
VvnK7scq3pip8WQb5UoHaOHgyjRpmghG2uSXVLoHg4t8xJr4gQwlCBoO/s7ELBgbTavCZOor7LRC
Fw8UOL9drW7f1dpwDsnEjzGZxZsngk/aCipcPNZAg/V3KjH71sJ4T3RINhbrwrZJ6/WBZPCLNiXJ
rjC1/D5DZc9RcNMFzlE9b2oTG7wxulM0iiGhCAm0jQiG+qK7gPxtd4Dz2dfi5OMl3mVtBZuMQQ+1
LMTB5pB3oR+1R/tmClJCmmdX92v6Q/haelhqWgBW/USGlXODHLoj58olRApvzoFVEwQy1BAxOOBz
zMtrbTe72wDIzJZic9vUXf6WN6575IRrR4ZwmRjir21EstffaoXUdrNgpszswqJu8lluzbq5Fpri
shQjfhcxvAQgV/CTOeORCVIdkwWMxA8ZblCUwNzzgL4D80JyW3Ofi6VeUbW1vsg2ntFBw8MAGMoy
DbbNqLmXohoyBli0aq9qjeQEUh4bQO1dCn+ub+fC6X52TePuvWZ+HNvE2UGw0nfZmNc/xilVhKHt
eWu201MfzOYLK40D4CUvLyJNp60sp/KSakFA8iLO7WY5VnqnH8xq0m8YT6H2WduOsdGnUMZqP496
rZPHlUPezym39N2VYXFNEFOcgf1/tu0lAMukkWzp7OzomXLcNpn1nnNYZcDAVcaHo7yZjETQHW5j
URdrWDiglyujogWB+7e5Caah25YCZKc59fat31rewciqn4bMh5ch6e2YFR2PjRiwsxdGubVHJ/2c
FufqBG6YVWFa5Qu9mvFDaEQNoJDnryb+IRsK9H6sfes0TImM0CQQ7x2AWBps1CDOodfG6LEdWWqw
hZuyWhlRkqnmtx1AJrcWRocA28jGS7HmeqybIrsJ3KzH48Smq2t0vJgm0R/FQjWdYSTZ4W/SI25Z
FWadJijBBwDSE3wcriktIoMEkq4olCQxibx0tk4hNkXpY1VVxLXIJgiooWURYu3pHuaySuOOmDH4
ulJsAZ7ZIUm5JIRXU0RFVbcXt5znban7nJmDvIRQPfT9TksbbacJzNdEJUY6bQDk1WWp+vzOc5V7
ol0vdhATVp5T9ygQSpsI3Hp7S2jZuG2oAGONqu7glyTql8FKdnAK04eKM9OGD5ii4ZrudvNGMGBg
9uNKw/3OhBB6HbIneJ+sZ/Bbn/qiuzdVb6v7ei1uVEOBj5niywZUEnp1efFzuG3mZJq/20xl4dg3
yz3JjWpn0i19tfJFO1UQ5EwoAaODhuuOz4kymzP4uiXKnOZmUOqd4Ga3saX+oylLdatd9fExw1wB
+R9EOpNZ4spg2APB+vK+U8jCFTZC9GDjA3w7oTaR2OPRUGbOwbxP9rqZZ7ztc7nN7CR4mQyzgGaf
w7Sb1nMvyf2GLc6f0MsF3H41LHtnzeovRW21GwROL8PsCiIGLSFZkzXX0ylWNrQLBnBxdW+/26rE
blxXTNMwzPpZkzI5+dL1d2XiwplYDHdjk3XfmHO63Dqz+wn/cyFamBvZRmQeaT1wC5ybjJhEg/00
Ohx5mSHTRQa9c9otdUGSwK08to9ifccqPkVkiYgu2Xn6DPEQb9hIU9qb2v0k5wF/0No81w3z1ryc
mSWqs0oyKG1OQ2ch9AME4slVyX4hyHMgn+Du20CJj2FMh60u5psW31+oNTzczhh0925aO9g6+hfT
npqzarwuzIFKEDea82NQJ+6uwByNJzE3p93sSgYhJK18hJ5PVLC+DmGYqpnWZTfnzL5IFkYHpNnv
FSsJAWINeEXlgsJYVH3UE8fO6YV1826wMnOnE4kj5VDErdGobXdFrpqaFVxh+nTZsFbGuEuBTFKR
nrXEM7bTmly03BoeSfrQaVtp3tSEtCNpeO2XBQEktHpNUh3w5gUZQ0E2Xjn5d/ipmfNTsTr+8PKr
5REfN4Ny+hvMPLSNq/kdytsv5iKQvxYICpMjlp2+Bvo+mKb6OKuWdDSMT/UL4QNQqYYN+7kIluxH
5Rfiy+l/FwB6gH60eswUIBHReqtDz1zrt7Tt88i03PGI0R6AWz+ru5Vg5xWk2wxbGMsyTgrDp905
pO5erw2yF9ezfJelLa08N3lIJxavJF2rOMcB9sjuCguxa3BHp8D1kq6EV2h5drur2oE3qWS4YUn7
WFIwtmX3ntTTTG9tSOhElTjaxzzjshrL0fKCT2GbxlFgI9qXVY9sYBre7QLJsYbLrxMOCdIz0/CK
ECtSG+xE3pc6J3SRTbuME4axoYzW2Eex2gIVXESpti7eDn3r2ItdhQbOpJQv1HdTJMl8UB1PA0t6
C09FcAR5omXc7FpEy4NXlndQoK1tm1KCZyuCjs08hLAo136nt2t5MOi+sHH43ctatySBKWbnlJBH
UVqhWaXLzmVW1bxxjNEAR0Zsdjvm+QM9q02RYyIfuoVy0ANAQRk9u5HlrkaYIsns+JjpBjJrsjeK
fLyZk0oPzWzFql4zfEZP2tDtoVCM+Qe0yHFj2/kQoz3lO7y9256sJ0RCnfZEH4ynCbZnXE32nZha
kDdCUH5mZvcM0aUF4zZjVEzGHBjPlMw/yHZCjcW1v211t/89lVbz0bI93heaWui5F2nY0gJlCE9q
XUaEzNfG9QgVpFTa1qauzeJXl6bG3kvs96Dr6i2jmczNiEXhYOhldfA040QO/kcj/ebg1bKL8n58
bg364pVtqTioQXI6vQ1eO/CHN+WOrg+p+ZoztTHs4GCBgDt5ifNI27SMKmvsYcZVI/k8UR6ZxLDs
MiZMvtPrx0E5QR2Meqk6VI5Ebr1AorIRbLvRVO/vOWmpyKXiO448pScqgzYm9hTEEstUKAbXPtb1
qlPDDtYzLQVazFfrtchceXHU7N0FQdr/7iaot6L1qcNHWto7V/LKcpwyd2k1D/drkrt382IBR83o
6DipGK+1mHOSs7Ip2kpr/ChR89oN9kHbZ4BYbT4CXsi1jb6k7hecUXqV1C/irjGvYFRwcoeBuuFI
FkNe2KwR7/zEO/WDew1WGJoXj2ZZHxoN8vrG6+nv9I5MXlcvaw+Fp/SD36bGi0GPaUcqRwVUEtnI
0qpWjshDPr1D/HRj+N7DztCDeYvJDlaqJiebRIlX/IAbIR4NYfc36SiouStQRGSVWMmArqzaNWGR
lmglKbiXj7Rd+LeFS8wkWvx0voCI9CIL3e3nkBXMR+mzas9oQQSppF2n21XTxH2blOapSpruqTDS
kmqiWTgLoiRs+8xVp9KddKb1FMNYgvLBTQZHyDC+prwS5yKd6k+dcWtBmLlzcaeWjI68Tm7aPddD
QxHgQ505S3/wmUfTg/iMPOCAP+xc9b/lWAqcz4bC9VYQ4cS86MEFItGZ3DVTPl5JrW161mFQ9Bfh
NfB+jMlx477Xva8lx6tBcLz/nS5t6p+ow9zYsGBREMs1MlDrgaF0RmjiqetcQmdRLjWsvmlmvxBj
HX7qTdfRLUxSHLXt4AQ3E0vVO15bIIY1/uDNWGj5OSU4+FjaYHOroOx/27atv3OTPcacAN7eTqYG
aCgrui4iIpH6YQDpcdxIS9POUN56fyc50tG/L804ySzzsauEvFky3arZGXMm/aVma18yWV+NYPog
qZdsmuRRhsdwkzAw5Zn5amTq+rbW7kz7P9/LggMSwmvXix0FZv8GFAF2Rl4q/uwGVryJvA9NRy+4
tUgwXgiwCtojQZbEy+zNzzjvKsBL9RIcC4JA/cZ0x7K/gKLCvzjKOZePBcpxnCZ6mu69uuh/wzvP
5KNiXIWxs+F97eoCfT9SrVU9olWm5aHykywPBwRYKyLnBY14rWEQLQnMURxLvPXJWFgikhK1lQ0h
099nGANwZ31YWB6TkB7JxA37Doeksx28kQsiGcXEScxStM1NpzPsHU8pEXm8E1QWtTS4NUhX46ZL
6W6EibdWj7Q00lfa8JygA2juu9GY9HcmQsoj/fNiF9RF9QJHhCma4GCgt2vtcJ0rM/yU0zjcGMu8
XOdOjvkpgCh0Q0OWf76U6ciqjXnFHwKeU070yWVueTBDnGDdG2JN9+Y2VCZBUaQXxiWVu6RXRezD
hlXEs5f0kxx7cYZ2IOVGMSFAbYVL4wm2AwekLQlBk9wkNgQYXGppH70aXT/MJebPaMhHnsY0IYmo
S5+/CivJzyOt8Rc6AgzeEnknWCwqAO4wwfqnYmqGn4zOJCiY+Jb2gZM2fXVaq3+iq0kUy1qIueQ+
1CGSYmp6FrolfvQBDYvSaPwXzgzuDUOjCM5XZXBphUt90FcSJL/TaAiKkvUKBw31OJQFRn9WXQov
OCuSC4PHzFAnjsjyykIKHUIb6nCmOVuGxVjBY7YMwP2R2SWIB6PlW+l+9Cb9tatKkBRk4atHOlg8
WUIV9otPh55pab3FjegLUGAuwARuZll0J5UbAVo1Q1UfDCCRI3H+sb7NF0eLeuVnlwAS2x2Z3qTa
GQl91Y0289Kv3G8aoPUybx0DiuIR157zYjGKZZ8ghb5V5uB+uZhvz8SsTdqQy8TyoA91chk026uZ
4hiA0FuXvFjQGECkXUdGcU+JqdkQeysneCK/yyPvAVRjnEDPTWhGlKOdtEcPiE3BgEOmRfjWS6oY
URTTo5qeIVcUsc7onFsLwQAMFz6OimTGO9sCU3A9t3pcAJE/lYGfyWPuSO+Lw85UM6tw4N3Ih5FV
KbVW7VIFWktlNvSluaeOTgsAbYnJADf6iK9E703qrLYz5QHQZfbAVtS7kS/KpDi4y1jEwvdSnCi8
HwTkkTjeAXnwfKNe3eBDGfaL05Y7cj6suuWSvqJOcTk9w1ya20n6TIHQyfZtdRSjYvcfD9PoSvZs
UFzmtk0Uy70LJaLdMGaA93voOOjc+EaNRwui1g6/P+91LxuS2EYJoCfkQ/hHg2X6UVkBbeEpMMXj
AIAdKQqC2a64rswNG8AuWOf5rJMHCIOm7SDsMqZ1sxrDvKWoZwcqXf4zHWd9bxbNcoEXKLgGgWnf
SS9pnfeyElXOETJzaaLSV792qLhJMw7ifdtkHIZEzTTWcMHWXd1mw6z2/dC3B13r2kPQavpxgP2N
6NiPnRtyg2lye0JaO4fBv6zna8naPul5cls5Lmsk4V3WOSdpWUT0XrNeOFLq+6rA2MPEsuxB8Hzf
9jPzTyeMkFvmO6hYSw3EspmaGq7AykVazLweTh7pliXymoZOa6P5iXZcah0sTtvywJnKsexQLQwS
Nk0016gpe4ptnS7pPkOuwYEzrv6msEpWksYjV45iWkk68mP/NHcG7yKjIjCFd9B9uQ4uU/QAtZUW
SLxoEi3DYWH8HVv0BBT76+Rx0+icJ5unGyI78/ioy1rno2JDoUo21h4s9XTB/yzVGSmULWsAjhg1
dqMiiociDubCisdidnAoOTwqCoWWXC/KB8Yu9gs9WyYgfgPJDVuwSTHNpY5tRjA8UmhpZFb9lIeX
SXtolFkHR5BJ0RUbJtWheeIYP94uPb77CfT1vMmk1O7WYjbu6FHdjgbABYgaZHNxTISaNncxOTLt
OI6TPNKa4Nc4mQU8hta4Fs9VTwlYe4o1XrH8348cjhhc2c5SPwHPKpObNTFyYugTPbbtPBu5dsF5
0FacWTqU9qKH/fJnc+E3L6uPYxbAqMMZFIdhgD34nwZPh7TdVDm+iMthpHtX1cxrbFdKhwzgPMga
sW78IbNvCgItn43ly/2fP9/47jDVgYgYDm54myFH/HmdgvRfDtOSW0qWEnNjMl4dw+VsPo9Sy99L
hTqTLfk6AfPJ7FMH+C6FnLHvmQQH2hAKQh6qQRqPnjuiVhnj9Dot8AD/kuf4Zp7mAgE5McGr2SaQ
MFrp//x+eUvNPVR6H/cIYhuIPyqS9Gtiv1LzdqAD9xdwlvFPj6J3/UAfdy9rF+5vHLff3NOwAP1B
MQA4ZsYlax6GQfYVfpnrbzlY2g9ICsUDp6moBMq4rX20CUYve8uZ8UzlsP3z7TH/1ylrEd23ca8b
lgGr6du3qUevBbOEs0iZ+AI2xMrZlAGMymPPwX/eWDTDzqoL2td87L7oFQ57OYFhlDQxmb+d+NmD
tSb6u92aFELWLFiLGiu3X9Jh7A5iycAbM9qWinWma0rv1Me93WJWP1PEa4c6Y3HBoliZu0S1ycW7
rv1//onW9Q7+l50bbyqWVBPNDUuw5Zjf7dzdAO4qZ7BRDF/LNzZU4ay/w9DNz5UgkdN63fzSBuTI
mERIDaFXDJLsKyZwi9GW+5JA6AGhSH4qw2FtGGaGEjjsr3PAAWNRRfVYlEb35rdOcvDkyNxyAv5h
uw7mx7hqGCZn7EIABkxlvdis6ZgRG/xRU63Utk+D6vHPP/f6Qv/Pr8WM62J8NnTP/+YexxrJlEQt
Y77JCA7MHdkDJEVQ+OdP+f7WcE2vsGOdwLIb2CQQ/vnW+MxHYWJBy7SRklpSy3hykkEeFDL6Lzgr
81/8xd8Xkf98HJ7x60JmQe+4vlP/tYh4AL2yVfBxFuNjLrQ1j3yxOaSHp/6yHPzL+0DKwCeuwSMD
BfKbF7ueTSLCUmKIV2lK9dTMz4XLkW/VevZAK68eawOH9Z+v5vdF+vrziErSMTPITBKp+ufPs64g
6Gpo6niwh/RzKCbf33olANNN4bRscV7mWqg/M5XXUF0LflDCf7mh/3aFqXAJuUDDdNkp/vkV8BB4
hdJL9reW3Td3dDJ1Eoo7kDWHYvfPv/dfP4zhc3bAooMv/NumZNYuafbM7+IlTx3mEJPgSLyqOQWp
3T/9+aP+7X66PsB4+pSOGbjfPqrx8Y31tdkRGxGcR0xpXDjRTkdgVP7RtsrmlHGc/Ev+4PqPfnsH
TR5UnVAon0to658Xk0m6wlnrjA9N5wSlq6MlSVxelv//18JkRB7hV9tmLqb3bfGu5Kq0Tpu6eHZ7
+6VknA74ju6KzqBv2EV/vpL/9pCSEsHNBLiTe/ftSvYo76szuV2co9XsGZeSP2SwRVGMvCpBWFt4
MPPJ5JSzCOajQfRmK/3zV/i3m+lRTRAfIdjhfU/GrBKDifKvg6QzKIqpCVOT5rG+BUVyX6caZ4XK
rP62Yf/bwxq4YCk4oEKv+H6RfRAYdM55M9LCDm4SrLoGoNO+zqLcxdH851/4L08ONxLpitqAqZDG
t9ewI0vlI0+0cc9GfJPX4lnJv5Yg1y3g++PJmkJQyWPGqfG9JBPt/1F3JrtxK+m2fpWLmnODZAS7
QU0ymY1SrSXZsjwh3Mjs+yZIPv35qF0HR0qplHBdHOBeoEbbJYXYRfP/a31LpcM4ds2enYq5yxFj
cmjXWdln283PI63WboK+HEAm4wj94+szJRQia3ltcQIdzXS4/YHJIJTcZ6mtcaiXP7REjZuPB3ln
cWKhQDlieRBIvOObOCyJeRC6mn2lUT+QMQNQV3V2Jc447Atd9/Pj8Z4ZDUc3VGAJxILuMoXrz67/
F8tTCQQsrr283OsAxOe1HBwLLKVT8hXIruT0MWvpfGM4IThJLQmQ05dufIHukmoG+SpuclYyd10W
Qdz+6O2m/8GEhTsiUoHYqtimdCi76vHjP/qd1xpUtlyOtPjFsYK/nqNmRNepWWjFHgir3DqiCC4n
1dr7gnC3E3yOd2YOQMWg+RhMUEA52pLQ5q2zearKfdCpqNjmNufvHCDdZoB096nvjOnMFB36UKsv
rQuFXPXP1xvB6PB3PSblN+6kXp8dpaEV3ufksYOL5wqNqfKQnZbeifPWO9+WAKUC0MPC6vbGpihS
SYEDrfhesmU8jIVoD609szV29ZkSj9lyBIc+1R60+uSy8870KMCZLlURz3m7hnuQoZwRDdkeuxUz
1cymYQ5HBKCdircAyjmLx+RGnti8vPO1sRx4tMw5YBri+AA1S/xUUxbke60r5JcinbQbulj1vStK
2JsEgJ1YBBYT7vH0hU7LFRTQqYCxHXz95oYEK+TZbJf7RIjc3o/TgIYtibXoN/Ol85m1g65ID6fm
M0DP4MYrlEfMVlwOw4pkS6pPkjqxSkxOAU0BiE2rOkHcl4p+0Ipm759aHaJYvltELdR8xUZE9bAv
a7O9Z2apHp6/w/8Fx/W/CwB6lSV0/27c0P+DGUGYDl5MWEsO+f/5Oy18CTn65z/u2Vu2r9NWnn/i
bzu2YfxlPaMKhOSUIygt/Lcd2/nLesZIsfFyEQE6vDz/cmML/olDIMcWSrh4BCU/05bQd//5D6H/
xTrBcsGPQuHhkPgnduyj6Y6Th3DZE+g6fk5mPO9o95eM2EV1YuYRwLflQ1pL7TDL2AM02Q93Sssy
f2rm8cYpCFE2tOZUxeVoYl9OZMjSMGdDX8EIaR3NtihBQSpGYBQlBPmbkv40UWbBeAce+9SW8M1Q
EuSSzeKhcwIUTK2vv8RcC+TYKpTYAnn9/UjU2JruS+DXxJ7sXjz9m78X05cM9Tc3FaQCV8U5CVCY
i8Pz9VCiKcamGQlT0S3qph2yRRyE3pBbsCSscjszJAIXNze2kFm9JzAMkzj7+E8wjjZn7LI5Rwhm
HIjgvHjW0eW2cR8qHfAcrZ8hQRLiqahdW0VGerM7x9JbGWA7ttB45kPrTNmjFeJSRnSaVl9EJrtk
q9XO/MtW6DCwrzRosz/+A9/+fZDPPBNhB3Qn3MTLPXyxDYknFz+PXaU0mCgwVFqCPi6v8xPAqucj
8IvdDreB3QL7Nx2TPBkJxy9Y3SeVVwNm5uBWxMHKdseJ1MJhLrkZjak/OiPZrHmvteRpFrmad90Q
WE8NnYnfKqfW96lGGHYTO30bkxuClmszBXOfLbEw3l2YOpkipwdZwHqoCCZNAdtfweHp8DyEwhl2
nTdY03bi2AZyO6nkic3c0XLGLp+lBT7Tclpk1/K8+ry4iaR/5RPfWA6fma6djSYPdxsgHUKvkVxi
Xz5VD3xnwGWv8MwuEwtb4vVTC1Fjs+EngMCI9J20MpJ3he1DgfHNIP3mBs1d6VpAx+Fbl/JR6fYB
vYFfuN2usIvLcMAB0KKw/vhVYi58ucYud4H9GjUJsADsmJyjScSxNN1CcYLmp7Hiu8rQ800eTE8k
V+PskAPkvBoTz8djHr++nCw5ZjHk8oEv0Vevb8QMpnYMJSdl8LTlWWTq6RZX2XBiL/jeKEDQGIhI
LM4iR6P0seW2icmpvCbOaS0UDuXARuH359fCIiB5sDQtOe68vpZplHZAXg2jDFl4Zlid7Zd4oE5s
Nt+5FpY4CpzsaU3wI0evTu0VuYZjnS8xrvG0CfXNwHHz68SlmG+GcXSbYcDG6Uz1ECleX8xo2G1p
DNbPxuuZ6/WIeKI92bNe9QRrmbh02nkPbThm+j6EmmX6WYr8cxPSYaT3qiqkVH0nSvPKiuOlZqyn
Dq7i3OrafWsnpBOBLS5rRDUdzf0EOBys7LEF/hq3TmZ9yoexzs5NEk3FRWiG/Kzs6wlSd2BhQRaT
jjVgaElohoMOF5ruVNRVlMwKeT1DHA4xmVc6SG9UGfswbTxvB8OU9O6BB4IjLreGlMDlZPzRWUaa
+E2nOJXNWMVCPqxKhdfVEAp2mc2YPWiWmBy2ho7WXmRR3s+3vahn/XNQRqG5GxDCzyiujOanNwLP
3zZNPrtrWlNJvnfiTFDTj5uIttmko+apHTOv/a7E0cdJuJ1yZEuWS4oowLYHvdKG3O/1IOy2eVBZ
12B5Ux3sLFmVh2CuhhkfPcVBfNEEkF7KilOHT/WlnHwrlk4LVsOI7l17JpW2g3NrbLWJTfXKIA5N
rcEtu/XO7HoMyUHZYJrTUUmyetOwR1JJGgvhXQOwSt2gYL1FaFiKM5BH3J8URyeKYocQaL0NkVJM
eZluKox3kOpSS6u3uDAjfCzVcgctjJjdZrKt8FM3jqx4+MOsK9qU2M9DbmlIo7xzkUCU05JfTUIu
dv0qfWoUUMeNEyaptyn56z83GGfOIavJW4PgM+2aX9ZEoNwMO9+gMczHnVnB7d7EKZ6+1IwnHUEG
dYCNMRa6t/UmVIWTBMh9xr7f1A+mO+FzRpySZjfa0NbN1sAeinuPXAwa0UavfTWaJUGKlj1RGMh0
8kdXDPmPII4GjNrPFoYJuSE1WgOz0pqZ2yRmDn0Y0pBRL560ykjqTTfG2XkcNlgzGg76eHr1nOxR
Lewx2jaJ3GNJzyYfO+ZcrhG9tCAd6HryJLDarXm5JmMTSARM68F1EB8OdQYgd6Db2rGNtEAcY2IQ
P6yydLUNZQ+PdBx8pP0WS5OBI5eEW7VyEpUclNanP+qJZYzmRGh0q8qWAPJHp0ZjCwyrZCIEmZ8u
LpXw++TUntzbdSabTT5pmEjHdGzXrV4i62zyUYNfr+fdVV6PhXNWCcJVD0kAgeHGItuVT0dXgPjN
1AxMTAYNnCAdByYgm8Fzgi2yMDveEORmEmRgUYdYmXOldVcWFQtShKd+dm76oTUfbYSi1U3QTmHw
2ehaKz7UwCkPs14PSImrIcajD4sownNBw3Adq4h8zLDVxsdEteQ9UOgaSj8YaUBtW+z93yYvVp8w
EUcmEqIAqN/GVbXVLaBpK9nKtrPxkQyVYaOwIoV8F6UVqIE4nbtsZ0YpEUTwRVp8tfrgiL2LlAMk
l5dFd1o9BXgnnEKq9YyVk40RUynZKCg0EOP0obBXI2q5fiMKsu3qqoV0ZkIYLNZzPxRX+KcB3jds
2jGnqFzONwQGIBpwzVr+0hMRGDuJ7ThChGyGD2RTD8aa7I76F9pn59KEGkmEc4URduxHL9lgi2hx
uyUgLGm+wrC3nOAySFqKtAWhPMESwswBmJZ1vUe4h1Fah1+X4XwqcBOKRp5pbuMpn96HvCQKHbQd
EGZMU3ZRgUeMswSCPKHY3sEECNJcUiFgk5RgexJnpl4Fd9KZueIhF+EvL8TDpsnZqc9yt8RFJd0M
O50pvX5GZOzNlS/ozdU3GCln+8yyK5A2haUwa9k2pYVVTk3le2O50zliaMAdskyhOyBBy74YOD/L
TcUkhrumMNBkY1qpyTUn/nBN3jygARHYS36GcY22Ng43lWa1Cj8nyx1iO4smdC+Ngxu3ubiwPU07
L2qF3xklQvWJUGsz3VYIHmoktopW5ezgr1mZCCNjP0GfZuPENbXffBHtV3x/9vcSv1uzUjO5ISsn
h9i5Hsau09ndVbgFHRcd2EphCkjXUapxSMTU7+nwX/K+xYjnWN88mRpEWESD225L7PJLyHbULQpz
FH/kr9CY0RVJA+jpxvanxAcfbGtJ9syKyAS3X7dUQfSNQrEH10UgfktYs4qDDMlrXFtaWVukB9ra
dRjkWIfyHnUZ/AJ8zgnEPl6crI/v0250P9NvCn7nvYdNiCgQU7/gjEWOJWjduCAZD9p5S2qMPCOu
Lv8ysbHDBRK2CCujkRcTX0mAoKzWQhezTNA0l30ftBcan3aNNtGpbrAsKjaSeEE+Z0FEZggTivs4
d3X1ycJ++LlMWzKZUjMyrTWtXbyZVlmgxrRwWEwbqUsBv7RKsnFv9KNMd4QtNVBKuCFXonBKdYja
2oOD5DY9IQtWrX4i9yl4ErZepyyqhDXxDOoekSRaMtTTpEoGdmejMCuNGSFqSkYoxpJCL/YkmmoF
Ek1eX0EkikMSfQef5X724uWpDkWdX8nZIF3D9tJxkVzHDXKSrCEJmCxB3Qlh3khcXhoYwqxZ04jr
nEPJf+tjiPDhhOIGWSBfWcXcGHWwzQqmqG1pCmKqr6ZW/O4jaeT+iJ1riTRLY5sY8eed3v9CKer/
t2BfGpsvNr1vik1nzffiJffv+f/+d6XJFn8thzLEGhaUP84NHKrVU9v98x+S/EBKvLoO90qn3Lo0
hv671OT9RfmF2ggeNP1fZ7p/lZrAo3NGX2rRsOWef+xPSk1HxzSK6VSyTPriQK8oXR13bQtIIywB
prnJU8IsD6yY8XmUtEawH12EhN/YFlTOnpZ2ByX5xR16pyBzVPt5Hpo6A0RWPrSFZPD6UFDUZMqR
JKRj4YsTXyuS6V5JQr/6Qccn/vFYx5dJerKkK08Hl0MboEPu9MvCxoCy10ojLNuRytW2bcWvWDUj
eWCh/WDUXXUVhYk60bR4d0wqaBy2AclR4Ho9pqXhyCtzZ/LJiqMDL8b6SYPq9KBVqXaFe+vWJrPu
xJhHpQCkFJx+HWQ4poQB6B6zuSGVOHorvcmXVUh9JegSDMgT8iU08MhOYIT+i/f5b2nc741IEZ1+
AQIZdJlHT1FNLeE20XJoUBCFaHQm57YzY8Oqhfqia22/+/hJvjMehDhwmVSnaEE6R+O1GTsQ8EyT
34jwPKJ2wQoSXTV2GJ8Jnc3gx6O98wzpby4yFRB71EKPqhgNO744hj2AAL3GODNO14aWXcbUptjG
WHvhRncfD3h0Ul4eIGUT6JSS/EUu8qi4ME1j6BKMN0EYtz+3Q+IdrHnKT9zD9wahEU07epH0vakv
m9pIM6ZtJh8xYRH6LSBwjhyl656oYby9e/SvmOC4cQjDaGy+/gLqtKqpCxgcTlQzdzsbvkx8LeyS
ZanXSHLYVAmb1fM5aVHo/70U/dv38nhsptUFrWw4zJ5LDWW5By+qcGaeIA+Lmhlu1KStYRp0n41o
APHQGuzE4mLGE86NPjHPHN/ZZVSiLBdBk7G8o0fvy5zOgRNBevJh+QS5Tw3HBp3uGuG8/bP3BNmy
zdztmLQKIRPZR7e202BcRI41Q40iokhFUfHJxPFxAu755nKW+RKtBsRaW/D2Lx/ji5uId0ZlEFUw
MrvG9C1NvBYecxhxtvn4at48LDqOJgU1g8wN9EPHn9lQ21WYlMHsW72d/qJwbm4oH+fXup335wUr
yRooUBeeeFjPK8yLOjRvhUGnhi6LYFnW7WNspgvPL2xxRPu2uVv4SW66wYqwQ++5bzVrr6D8BVW/
0/F+/eH10ovg+VkuW9pFOLncjxf3VfZTq2kpEusaV8QFHj3IqWwMV5VLUMQmZC8++BQpupuPhz1e
cSnr05+i28WuwrUhqb4e1iF3Sy3lWj9wm8mGsojwskf2ThVinRWlFv9ZpXRpIzBvWiYqEUr9TDWv
x8vLRkEc1HQ/bGrDz+ySBr6XnlK8HK8IDo0400UKwm5oIdAeX9VAuoHhZq5f4dU4H2NnusGGP+80
XUOqP8bzpz+8i4wneG+YXXQ2TW/0kZyw1chByReR127mZoEyOpGKiTmH+xOfeFXefIKMxtZQpy/P
Ro2Txet72EtMJrHwHL919PQM6W+AD3FsTsRKvHkzllFgx/IVCkKj7aM6cBUnkaXNRHA6QeX8hFNb
/pRJW6DBMvH3/Pn94xNCUAeF3xHPguIXL3+HYawCJef4A5aBTa1aaIywkg8zhrsTL/y7Nw/fCSY6
xEo0tl7fvBBja2JTMgEBhMHHJRyP43fe/uksudw8Pqql2cEq55qvRzFby1M97AYf4X55jxM9OeR4
J088ovde85ejHF2LTW5fKwjR8skm0s4pN083k+gj4K2hWNxv2eePH9MzTvnV7Ph8WUtHZTloIHp4
fVmNJgMCvLl5jd2pz1WVxHcqLMU53D6MNQnudf7V3Lppqx8aofV+OvTCn81e+UlqbXUaSycah8uI
b/4i9mGLAIxX51kY/+LNoZLmOFPOm+O0Q77VDBC3OcEs21ZRv2t0IpNVY375+DYsK/abMYnDXk5c
aLOO5bw4RckiyA2wm8LEKqKseedlGohMp9e+hKK8DYNeXXbZ6Ow/HvjdT9KSLL2mY6IkPtpKRE0w
OVpu4bWtB7E3KvgpcU/JLIt158SpYZmH317j/wx1NE+7BVweNXONfaTGiygybk3AOKsIC/6KRube
bfX5ro41k2iZsjzxUN/9RiGV25x38Ug5R4OXHog0ZIK8ZokCm+XNYje1XvGfTDr/M4p7NI3Co7Px
BjmOP4thPJe0claFB2TSWoqzHz+4dy9ombKZERaQ9dEFZbOiS+9qPDjTG3aF45TfnLI/dVB4971E
QcC6umSoHR8UtB7hc0hmIfH1dkE8zOwchkBR1/Uc+X2p/R84z1s7t5bmiVv5/sguAgFqTMsL+npe
IJoQTC6tWD9TKVSEqC6Nva3H2hbxXXQYa9n4Ns29rWqG9Oef31q2vGwS+SQ86/gpgt5BrKwNDC1i
524uZHmI4aOcmPne+/JejnK0t56cVuminR3C2I1kC2RVrmujbbbgwvo/67/StEd59OKCjpaODugg
WTB8eYUztGdYUiHsdP2phKP3lg70REgROF6iZV/+/cW8iU6oxaHJBU11AdIM0/caZrDhG84QJxCm
y/bEK/LuHXwx4NHSgftXxxRlOn5tZ9lPqHMQRIIs/oIjWvwHXxvlK5dKgM3Z4djYUbsUQEewLP7Q
NOKn05B216ixO7HEv3dBVFMWjQWrPPKV13cQ3k9UA/8DWCO9cc1xNzg3K4CRJU9v8/E7/u5QON4W
renijjl6JZpIDyn0L0Dlwq1WkMnLX04PGL2nwn1iJ/veTEWYm4falL3sm/cik8kMBIEVviMZa61X
dQUWESjHxxf0/igAN5doAqRlRxfkeqlN6mzowhUH6EscSHUBRKg/+78b5WhWmtKWc4zGE4Kyzywf
DtomFmX+H42CmoVyIsLBYxFZHYCrHwfmvrIm9Q1MAryuNIlPvALv3TGkajZGUzbKHIpfv23pgL2c
7DnH56RMlKAZ5sztxOd+fMfeedEourLqelSn8dIcjdKaVt8nqjKgOSZeRReKJsiGiO1mawVB6J34
Tt+OxlfBpp9X4LlqcTQHzZZMezqkhl+EbVBttciUIbtIpWtnemm1xYktzdtbiAuJKjxCRsOyeFSv
b6FhEpSs65Hpaw2KPrZSzaoPXbH601u4ZEQs21GsAksB/fUordsjAaPs6JddjT26dirRrGCzLsIy
N03TP34vSHhDKs2lSYSMx8X6Ia/ZUqSm4ZexDuQZ7KBcT8VIJMPHl/X8d7/eENqoFKnJmyYBZfzv
9XVViGCnitAX8gymVP0IAAbXZDw7mj6dpd7UkbRdwtipvtNX9OyNPgjVrIfcbPIVyijOEpwFJkfe
UvQ2423J4bzeekaqewCW8IOv+TcDlrDjAIekPI75ctf3aBv++PHgRkPEy0aBhe/N2Tkkwa3sGsF5
oeebZThrCNe9kHW8HdOivP34rh2vsktgF34/ihAcN/l8jxY9ntjMucdCWcdLk4N209LHHt5MBpEV
S5Rfuli5Tjyp46+KMZfcTzwvaJKpJS3//mJl79swLrNCer7Xzp57XilcJpSShIbMpgeMe+KGHn9V
LuXURahro9TlPH180rW8eKy9lGcG6JTE5Fm35WNjD+aJmentnXQxwcjl5cNZ8iaOSnOLJim7KCCt
xKkJI8kq52nKeT1CK6i+WWlvKP/jZ/f2wlz8UvyPNZ6ahHf0IVMJVtSKzYAPWeH6aYvkrAI/ceL2
LZ8PD+Tll8Vxjl8vESHTDqQEdzQNto3CjdVF5UaZWZF+z3T0KXvHZfNyG5tzq7YhQK+ghHLTf42S
TKEtMNNrtEPudTgswDmcsiJeOZNXaH5YRt1dnaTB9zknqpS4yA6ksSXLr4SZ4IU07ouwlHvDdAiE
kEkgBG+lF1wZOTtzur/qho0uscIdlZcvwK1gdMVzcme6enurmV6Nis2ImvAcKklVnSPaIweevVVE
rNVIow5m03RVOA1EPAjn+b3V9WoHSUaeAf6jlho7ifUwkBKzI5J1usIw+QSxKyb1uJ9JBwki4xck
oAkiaJt8MyavPa/Q690o8Az0q8omuhdwTBdnUe8H/CWrxg0qX1rTDxrkYbzq5dTdIZ0hqt4bpgKs
eFIYwWqoNWznpQL17E8h1ESw3coON/qcoxOr5sECeeVWxDx2ct7bKkdL02mE/WXCgdapQWxAzzNf
5W2ZbBwL+hXyrgr4ZFNDM+L0M12KoS8Rg6GzID4hyGfUXLmebOCboTnUgvZyCkkiWXtpgZg5GMYv
iaQikproEFJrSZmvEq9nDYzEkzQHQD2I/SKksnAPkVYQmzuEILiTiP3uF5AmKJmxJi53qghD5ypK
lCJVQmkESkBojtwtoUwJlI0Y2N2DEJkicsGr9S+qlM5XhdqyWJWa4eV+5Rrl9yzBv75OYQD/zjqj
OG95xP29ZkD68zAGwwOi01XSYiTG0W3RuAxRX6mnHP6YcdOG/KAvGtO+dibDCw78WjiO7ZySGgDL
w6y29K9ojyWqy4zLWvTmsJmyptoH4aIEq7OOyHhRhtPKzNHenSPZQGVuAP6srmsmHQs8lBXrvwZg
VtW28GrnIYXgfmjMbo43vRvmD+aY3BrRVPpT2bdfzcmEokPqloMxqyQUfhN28NjXyLY8gly69IZw
23k79BnqFRMc2SUYmGBE0tbItcQ1PX1qWvxtzGbISXyKnmSDIvAkm3pdqLwc111M1PceSouyyBBJ
7Noqh23sGBHUmVRO1ZmsQH9ui9jLrkKogvqKuCcUQsj0q6uuZbC1sssYDg2mvcxPbBCk65J1d7pM
SLsU+W3JMYZayxgG6fhZ9KPBd0R6crtOMlye6zyvp+h2MKB9bk1TzRYgvKRKbm08wnzZEBFcxESh
zIbyGgyBll9hHNHiHkJpZXbr0Qrb3p87t7JQRjspfLGiab/Uyq3dtUMASvitgLUv9tgLU2drJ6Gm
HUq3a681e/I032BeaoFvh5Me0fKs4M7GJHogVyVrBBg4TGp3hTsOw2FvBlOwdRBIOxvbDSfNR49H
rEmcIqRZxYBGtpJvtfeVXiTllsTz6sYd+JK20ZjNN6E3Q6ANbBCxJGrhV0e/CEIPzX9L5q1je6Bj
mMYg6YDLofVbq4CImRA50Ubovap8V9dMdxO16fxFCzUL6p3wpgXLn4QgMqAMX8fA9SGWNEX1XaY6
+c9jQOQC7CBt8hGvSuRYDm35yAC17LtKpWcOkmENeZcR/gobVj/SuczZ9ecpIYe05LUGBlkkyvOd
Jph/QNjVBfkT7vA4zGbq7MgmoMkCbT78breRkj4AAkDfM0E/OvaDOOHvNdLowW40kLmiVkrb0OIn
OmwSSBmVBVEfnZwuiGoZSztfNWgXu1Uo6ul86uahWJOMXvUEZAhImZXeChK6QpGb46boXLK8YjB6
zpmjDGVfsrZTo+UdyI2DXhpuCi41di4QZMFu9jqtV5vec0blSzmaD1FYe/EOlOE4b0asyjboi2H6
DZEpic4GF0jodohC+8JLY5aswap0cyPc0bgx62oiHauZ24hZNnJ+9yS7XrF1EnIfxb31aNvdrB9E
18w0vUbIOntZtUO57kuQQ6sykcZTpeJh3sjcgqGVg+NeV2qCAiYneJtb5Jjdw+x1LrbIeMZa3bF0
fEqr2GSBKOceEPWcAfW1AscL1h3ntouAvs0vjbAbe5UbCvV0UnetWAFei0n1Q5XVrrPesX/yknWh
77IOk5wwG1xBRYAVeEWUB8gwO5klOyD84lNUJglc8lojZqNW5firLBPmINee2sjvM6fptlKS+c6J
Z1RkSOWOhCDXxt601s1W0W6UCftRJND9N8FvNNEXEDC2Fs4oMP8SaPCoN1J8I2+dKvCQ5+JrIvPU
4o62abojuTjft5bTCFxD4/JG5QS6rfTKBO1rkcXmA3ELnmpNjunKIdx+SQiRVr2ubcz125RCh4ku
Mu6vXWC69coh9oAIFztuy80CWnXJUBeju16SR4QP6yf93C2J636TC3wtjlCETFhSjT8wM/X5FTwG
sMxzGvdbL43UN+SbKeFqhHqsMEXyfnQg4Z+QEDOjVl0XeZ9KW82EMMVaEa6Mqc3JAsk7BW6XOC4I
ivoSmDRoNQ/Qyz0l/GlANL4rpyAfkMAmREtM5Uzeec/NhmKVTlyiMsJKX5G8o0ODpbv903JHIc5r
B3LVClI6hHUYRbN3IPckkgSXQMNY84mBqspGjUgOgJpGs84GEbXMBCHpOWZqlFcwvVNzhTVVQ+w3
x6HHacKzpn0zlfq2bMrcWBPf1PRfzYCZ/owMZyPxp1ZZ5vegnxJjM0sQ+1eY6WjYE1gXLUpzUHn4
ucNM1J/m2ppTlL1tGSU/HBh85a9u1OyA8qMT99lOKnuY2884KeD2fyPd3qStiiZFJsWnVs3KRBJt
dU2A1hs6fcVxXjMaSi6pmVnNSnLjyn6jV3MNNhntpt1mfjePQ/wrRsicfnWMAoIjUXk586TDngSQ
XzCqBHF3UxYEYyGY3GZF3AS+1aVtv4rDvKuuwT4mB2KBQnuZ4ZN5FQCbe2K67sKNUzckyZDkMlsI
yqlCrQavLs1Vg8T6qU1CgiFKc6zv9Bwp01Zas7UraDRkcHpp2q66nv+CUtMxL3O6OqypA89zJZj3
kPaCqHUu4Qwn3nbKQ7Le+N3axgW1vhN1N6idlneQD92GPSlRaMSqb4J8VJ+ypJP2OaEt2tfBYJHc
wmE1CN6YC7KJFra64W3hAi5sNj3s7kpBms0GzRhsvlxz+wE8dEJ0QlgbxVlfEr3zuWngWPosGZX7
kCHcBVldOlB9kQISbpB2LH6zN8zeNu3zRqxVT3F0rWBd3I0AW2oowzD811EP22tLEF8frYUZuP1K
oEVONq45eLdhPdVXZmUn1jmmxeEc0Yw9rmg5Ro9TKsRjkhRldJ9UcNh2MpqT62hsmbCaOu4A0gN7
WwGSEnKjeVnCjpEqzaOTjWYO8FnARW4MstC4364strps3BvIedlvI80xquRti/1jcGaLnbMA0e7L
xBlvM6cqfjAhmvdkr0zkWRBpF+5mkSTOCtGFTb91thWpGl30exFZyF2emv0v4kDALWsREU9+UE3Q
W5KuCjbI4LLfHhlokM6cRk9QlnfDDYJcN1thUAmeEtPGvKcqm517Pc3p0+iymmHrqMmdGuapWPea
ycJcLlYWwtSM5oD4lV3h0AqnAmE9s9lOKRf5JMeQEJh6AnpayomHoDoop1/L2XoIAAys9Sz8binR
bNp8uXBpd63ny6n/jaYYGnGg+M1BNlwDtoqvG7f/VXVeDPlySi5HUpLY4rSNC7cYCl97E/Gp31dq
jH8HsWX2Z5HdF77rkKZn51HTMB25cL9ZCdvdRPl/S09F2xIegpIa20b+o8+G+iHR5N3IOQi2d8fm
aGX1sYsoejTEbhjqwk+YD3wdiLa7imxzWspctu6zHecoM8S2b0DRvM2Vq0PvS2rjApjf2ZxAzVXT
aNxLPRwvAJtX0JIn99KNnHprTp73xaP/eE5Kg7FuiZaY8Fwp7b6KC+0xl2lxp6pe28ZmI+8bUw2f
sM2SoxN48bciyikCWbOmSIVJOLwuj63xieKaDxHb+10c5JCFeYseQrdVd7lnzevAnIcraeXZGo8S
eyqNpALbyu/nsUCZTZ5J4HbzhTnYw1o1fNk4dicsW3rZQyonmWBwE/kQ11m8N8o8+TqzgGy0LvXW
UtXF2gpG95Jw4rjk3TQDIiNRZ0MxnwhwYzmM6l4e1BR3ZxEF7NXY6RfdnJ1jw9h1zjStkKh2qyIA
tV1EVPo8e8G3YnBaIVwwHyDVkhVbjukOW4v5OEvbpgCYJV+KIiXTxQ515xpu9LBtRowVU1B8njQy
3QElxX462c15IL2DRjPm94SH6EwN8Vcvl9GV0LV8XUmS4qoYu8CYWdoDjN/6AstOcY+hr7udtG6y
t4MMSMbEcKDvZTbB4udVFPMgtiJ1HgdOm6t50s/oMpUPTU9Vd86KZGOSm0aUW92ecwaNJ7quuvcY
14kTbeUYkFHceqQP5I27n8ME7rMq4zP0evZ51ubzb9fVxD6tIbUrfFK+xyl6hiyKGl+7hWkc7M2w
086TOCJUpKIasYq0OFkbY3gDFbm9kZkR38cxjoz10KeX0ThqZ5Qlxv3kVMxlw/TUI9RAXj8aKyux
+6+Uo5YoqrQDPtumP4M0nA8lXceLzCq/47WAGgRjBx+YlH47TPG5ygFX43Yo71H9mocCi/ymDig4
rKYF+DO4eoZAth62CTvKbI07KhMri6IT9E+2ny2fzBlKrE+z13gAHlG9rqVdEOU3F7zAxE2aGzDW
tl/Rlz3oRaEdyD86EMcWnEm7TM/71PoiAwHrzTXGVdHK6tzSI533cR7LBzuqnCvUOLdMGM4T6GPW
BjsUN04a/O5k+9BzDd85fZQwOa2s/EaKII4e6Sb2xkqT9s6c8+6QzXGzF7q6yYpe8N0wqZKuFIAG
oRZ+gxqDXZfs1GM8xFCwIbltxx62+loIDiKsSwI/WF4hhF5xzi/hA0Ib+WqIiVD0BYxgrKe+JVHK
NDubFFZpzPusqlmy4zHt2KDjvmt2jd4O45rtW38bFQCAOYsat0NY6uOGP99q4KZSVPD7oAeVL+tM
01YTpYfbUVlsWt0mM8/BfFNgqJQUXyuiYmcYV7b5A0F2vo2khy8llVgl8TfZydUYegUASgoVAQzw
UIV+zdNK1hVTBD7crAYMLFXl/jSYYglDDG1rN3m9me0AMQZotNKU7VZA0BETCCGz/8Xeee1Ibmzp
+lUG+3qoQ2+AwQFOMn1medt9Q1R3ddGTQW+e/nxsaWuXqM5KqK4Hs0cXAsRiBiNWLPMb7DF0CLZu
F9DsCRwpRfGaPYSTKNbfOqLUAX1io8RkZpEmZYSBhdAaZRdn+MhD0GLxFtLQS9zEMG2QaZUDiGKm
SKxrCcl42y1GCXfo2NaGL1KEfZkbRaanLvDL1Z5yhFdRYUtxA6IGVOsadReju8j1whrcSEmd1xKD
4G9mXdfXSZt2FZQR3feXLVH7eyYhtYyvkTZJcZZOwcYEaoc5YmSp1So0c/0hg6NUuEAqcZns4GFx
MZFaiouGLsrgYrIRi3VLReQsK9xgolVUmdVd1uYh2u/AMawFt2/NVmBs95LgLIFhPcoo2qLuanhp
flgb9MPwOacNpfi2cVMPOnrGlYIFRcbMyVv0YdRdOihsQyErfOwTY7MQD1Y90DZGvNB7wkS3574t
EXBb6qRib00ZG7AW01a85HFbpLsezU1g3h2q0xeSNtXMg1Xbo5vlHgrbph5z0ago9UKVIfNvloNX
FF9Ea/MbIODHVw4aZsGCSMvqqT6WRAvE/1Pk6HqBJG6hxPZFmyX27Vi0DmY7kRdj3mmWQ4+gPKX4
0tJDSd4V7Tj5q2llt8YMZsRmD+uhaK00LSEyxJC2WIL16K2Nk9lmuVeTUk43uVxh4uYZXzQjxYnB
SKChrjA9sGvgyMlQuMNQtuOWbLuuVwlx+9HEAvUHivjTHzCL7BaPgyo4qiR10ZIaVlFp+ST2q2Ay
2a58q0bOefQD7xYJZNtyJVUdR3p+gHVWWJl4KEhRbT0kLeLmOzZgRNVn+2awAuiVi4VEn7hYdD7c
xoVe6yWnU8XgYG17Tnsx5iX1mNMiVoFIbjpxreQMJKVK/8h2KyHDKotTq1HvIYw2/lsUTaKiTZIi
Aa3Qc7vIBl80d/KY62Ij5RwpipECMCyewSzG2g7lDnNXrMbSJbR3LhBZaw0D+WJh5m6fOch2azgP
HZgO5a8R85vOtbAYzRZKGWXycrKiuyziLHpRoCniEBkGw5XaDwTAxsTdeIFKfoZzmG7Ul02AzeYy
0BK8BfsgVe7bxvKtTd1gY7oE0QeZHAcWiz6g7wV4upVUZPsiQ1VXXhZBJ2oTGw694fZB7FN/qBkA
xTclctLFRQSux9TdQE2SkfQNa6CVrXXeGzbIFD8jWl7YuadCNqH9Cai69LOb4cGuEylZZcQ62rX4
blDnMLi+zptEJjEukl5bFI7aQer2G71bOWaHMl4xGJayoCtqgLbxTKfawKCswK6DpFcBZomqawpS
gLGGCRY1Tn5t1cTRhd4akMfTMY3F9RArpXIhD1kq823rnKokLRuZ1rgWNxsT7DWVaFdMHowaViC7
HrNAvNPoukpPA93BdonGRGCtjRwQGvw2OEPyYx9JgWGs+555wMEZrKjf08ds6+uqAou7IuSr7Z1R
2ZNnVaNqEl8yTcMI66DQK1GVTww9ZedIXXfjDZrsv5W5nEr7AEyY2Ns9An5rAktR3nVOqwJME1Hg
fMOaWsCJzKC2TGr5uKgZG4PBULaryHLRd8kUc6L1G2lYXIa0/LDtc0TQKrkrpwyRkGAXTZfLbj3m
YlDcFOGvt7rS+2+xQaWGI5no6dLJQ2Um+r4VSZ/s6M7UzkOiMe8ikqXSiMkZhsAmTExqQYlOeVIp
lQnhMdb6q7GSsPcLE5XejxKGLRlRoweDz2gY1dBmNzgGhl89hXT6TPs86fAO0xG2XhRKZJNrR9Jo
xJdmCqhKbJhWauMGfeQy3uYqzSI8rwuJEtLoWnxFRnjpJnlexrAJWdiq6quFlSFStcFb0hpWslVK
1h4LPkkSSB1ownOWpIB++gjvGv88q+hbsm2Jq1y67fC8gkQPnUfqH8AdR0GxlKO0TjFTGZy821Se
kTvXaVQPw8HLndA/mBT5Id5K2AIvNQYFmMSJtowS7jani7dSUtbiluGUp2JAGxvtZWKqOXN4pymE
vY/xcqBR01SZnV0JVBGKl0xh1nU3IGycGlx3vSTE5ues739Jiv9CP/Dd2PNvJMW7JG9/kPm+Jyr+
/E/+kMQyf8OQl2G7pYDch/XEAPt3oqIChXFC+gGgZtzMrJmp5R9ERd38zbZMk/4G/0D+YUJG/UFU
1I3fQEDq0BpJ0CeKofFPiIrQEPgx72enaC/DVKQGm5AP4I7nw+6RN2hNDODcATmOR81r7G+aXSKV
XoDezTCtkWDOD3472LTWGJAskQtI6e6NOp1gKD/d9wrxg3BhOGW+DQZUs2kjWuqlrA9ptawN3f9e
+RmeqpI1SpcCutCwlRPPV5eNqAp1w2w3reDahuRaek2hmmp+sAd3VDH30Da6cCp1kwVx+ODbKEav
hM4Qe92lhUdU14X3giMctjr0jpOcJqJuiUU7tj3W9FlPizVE3SZyvSLXERMg4SAp78n8lrHm4W+N
JAHmSYZWKdvA9KD5apnGq+OsTY1vFIULN2dM9lpulIeY9j/3e9E5X8sYBY8FygQhRScWmuMOFQY/
c3MaAq+lUjFRLqFPvOBTF15EXt0duYTaI00xSt+6bcrerbg0/AVeBAqdGQV7opUYGl86aBIEsw3Q
irSk62wgSdWXWf0c4R6FbZlqtv62cITVYpwZ9c/qqBe3WtZjAVU0MvrOka02z4ag7F9VuDE+p76h
f7EU33i06Jd/ZWBUXEErx6hT6RnSogzFGHAt8jzgzu+jS004btg25HY5rGtn3Ara67Vw6OfWuf3o
+NWBXuqCWyflSgjXiBsuCiFdWd5z2l+XenLwhOp6g78M0KngIgLk4hY/3eLLcOXoyyFU19wfmKRm
N7JyxI950drj0xjE5lZFnftyZMCMgRRGMpJbq6lFdpV+GyX1wfZC1TVS8ieluDKG1C2G5gIJn42Z
jld909zLHg1oSXlMqh+w7K8L/zExwx86DlSRL6OTnuFkjCnMaF812AUmEh380CO7grNPqYQ5cfVc
xAk+MNFl0Q2bUi9uOH4Ls2PAjZPupiDNVVRABjDEe9RI/KbHr1RdpyW9JWx1NnUsjqOdlhvsMpeR
lR5rmfoRTK1c27uIRk6K9px6D1VRuzOTMf9Om2mn9WxBG+vmZWBhVbzINeXeay3s3TGZbvEevsMG
lqIR0S1MASSaFKtWGaRnE6kT6r/mTY2RebCja2bM4pAZVeS2XdXdV4Ptlla8plDcB35bXlpty7QR
w+EWUR/nWJIj2npzbVbyOtTG5ag7T47yIg+Xg267MYhWXbid/IT60Erxhqck1ldpyTel/ML4aVAT
FHwYrdkOEHq1vjNT9AgasgJZLCKZwcT41dTbG2+s7zSrW0uI0Aku60JoSyntl13EpWWsbadwYeFf
MS91CZZLgKDruEYowjYPdiCv+w6CmhQd/JBRDLabtJGPzEFB5gRuggCAQaK10nkXXZRb7MruGukB
Y1O18Q6ahRvW8KyadNCd4rsVTQO/Q4jRDEfWpTPC7PF7YDJD8oOVNdRSRp+x/RLgrm76nmsFJEjK
PToq+Yaq+Rszihd23aFNGbIzWF8YhZoupfimc/TGDcm8rCJp0YAAZoFmhWvZ4ibtLVAEWbAozG7q
hTxTeh651Bf2YDpu3Edr+v3qrsZfEsO6jS7V/dJrCzg8GeDvAq6A4jaR6mJS/cNoBkbjeqOqN2Fp
dEtVo+LJ/fg61GnDdwle68V22tM2HZONZ8TJkl2arjEdjQ990vS3PX+mK9ovVADKwo6wLI3MS22M
n6B2b/JWa1xLlTZV3OzIcO9SStoW6AyC7LRoruQQh8lkXOeJxJSdndxWCZr84TdQwotKwW1PxCE2
olqRoNNEkKflb5l75gvmGvrmSq6etVb5WqT91srS6C7raKsPtIFT7UZY4ZWcHgEoHP0YA7oW0cKc
bk7GZI3pkNVS2ZCvooR+q0rdTkcdRqmuJUjSbujfMsM5lkW8z+qXts1qhoFNeZdY40UrvaEB9jBo
5a3a7ZkjrVt0SGsRL0WKT7KH+0u9YWpBy4J+8sEfjxYte1qhDM6i8GqMiuOItWLCQEqnpsGicz0U
NzhsL5j1HI10XAFNSNRtqpXHLqBgjHNEUCr0KPTWBx4HtEqOamuVWzK+twOGeGjFkfyvI7K0pSYG
Qg0OZ+4YaWtG/G9Vb+wiO8Yi2/IOeGeXL6lhxhhN2VtLFFdc00gxSWOMek77gJG8A0sAFNtiNPx4
lcf4WFbdBsO/zViLY53oGwMcOvfsWF/RWjhW3vcykY8KoEI7y9d1m67imBsg6lclOX8YqBuGZd+K
0DjKg3mt4IqoauOaWeTaEAnx+Nuo7pwxu7L6K2QAF2N1LafqspMPuk1PVquWigi2Dp4M1FCSHrxo
Yw3HU8J8xm3i6ioGHtKgsWENcvcSiuqICMc3PRJvaagcmoE+gaaPywEG1FCH66KuibZ9ubbSXdFl
KxrwCBkk6hNDCt9VraOUJej/CBQNp/DLTOmhKY0v9ljStzW/F6jlR3L9bSybdVdJ+bd48MI9dHSE
ezBV91DyrwZ9rSUYQXhl/hxIJSiVUL4eRt9cDuO1o+zQWFlUAJC8Ll9KeeAKbrBB6zE7GImC4Uto
li+qB7BJrq5GW71Q6x6JXxzBlRwGsakXruUffaAe6FM6W9+SV1LrAHMPn6ke+Ejx0e8K5UaimycN
j7IMugTRdse4HMuIy78wIvrt9Mrw7HP0fpvZBqfTiElvku2gPVcednoolu5A0FwwUXwzuOFiZYwR
I8GQXg9dY+i2+XStxtd5Yl8p5ZMOIIvA9DD2Kn6TKGbag3NTe9e2bz31UbwrMG1MaUj2/TdbCZHJ
zvtDIYtVZDQI3QSbQgv3kePfR42I8NBtqYMxkNKRhmuCANW2rFuVkfyE3vP3tARwJTPLxUivqRUQ
XByfvN7Fg8021oy15jSvPsQKNGDCC0C/+07E13h6MTXPwppJinJvmAUH0uuGnVbrDB4r44hs0E6z
uA9SF/3mrZQ5wWXEb2M8w2xi0yitfO3jX0UduwgZEEevuZeY3Nvm0qcTokcpMbd/SZkoJC0/cLhL
In9dxIZbxF+1yOavZF/wFGOuOtzaZuFqw1eNFkA49gtzbG/Cir7eNLaIvxgI0/Sjylw8vCxsMsHg
mNRcBUwiZHsLy+i1MUE4EeCZfmPZTFaL3SMuV9x0hotBATAhfKfCbG2koCIEjTKpv3YabPUkz9Xi
SefY5F7OH808Q0n5yyieUBEBJlyGWKhJDMcDJkGmvvYH2o9xvkiSgcmElF92GMjYbqvXKp/M3Nuw
55k8VP42VItdpNLvoauKbhNTr+eyMO4YdHhPBkQCGzU+spJtaSi4xiluYiJfNg4r3/ve6FCrEeNZ
C/+1VXWgOmS5JJJyUrnT5dprw7rjRfoxX2UgiMCgsj3pwQ7y+EBdtBqR1Vnb5U1HGn6DMRtqmiFl
xgiAqhO4UtWFdiFi9bFF0kNHby+/auVDKuoVvnS411X4bOMsKJA861dmcLTalz5f0bii+wx8Q1I2
qUnp8cMz2l2cXlUC1zj8Sxl++89tRvvQDl0rQR1rHNtrbVQYoTS1WIKdW+VGpPEpE2Ph5/5K86kn
APpipNeG8BGSZ63Ae1vKrmm/LrJCrR/Drih28AhcR0WakD+zCAZZX2a4RC+sWrvDMprsaPLw2nZW
7aa9xEQsCzZ5ZLxY1cYA78DwhhGg63TWa8Usb5Dke4RGsAoVGW2noOZ2TgSBrhYumGM+q1V9CxEu
61XttW7a7iZLY25bLhZPR1zX2+vWD90evhblXhtIwQHMpUy1sdgbFGMbDo1xk/UNv/4A5fBHapGl
5JgMlnjEeKQ7mUPFQN/QbTglnjduVX10LblYFWW0mnIa1QwWSKavsf9ed0V0H/Z8DCPdBf03IGDb
JNIuogCTOeFsqsTYtOUPX85WBngv0/vuBd1VrYHDpVkVJfpkMoi2XXbwrWRtlkC90J9X2tvK2qbp
Le/q0NCP3DQwHk1uE5AoNypAS7VhwqhmuJLRnbatre7H67F900JqCHW4LyvzovXlo01AvMSZfYOx
FA228lqJchfv6mJha9iNY8i4rBTpBu7iC3qCCyTxwKRFCuWsmrwV4ZCyqSTa/55015bFwZpcGfsH
fBeXaJqn+E1Y274Q3o75Uo1nq3SFehxJjbywlOg5sW4Tu10mgcw8yFhaklQsZCMpX3D+gMoADsDH
STjeK1F57XmytWpHSGYYXPnZPkuwtPezC01gSByg9aiYA2yO8g1dQKYiNOa1ZYo35SKI5UvPfxyy
atmFMHISsaiK6MIfJVfr01VRYJDUBsz8QzBvC4Rsv2LT69+rGDyMJIEptbAvv8RxxGHXEnkF8BQw
XUNmo2X3Kuc5pcqgvWSjiR+TZoTtfuq7LYI6uECTUZu02TeILYutY1Qt8NbkLh2QGVyZEsfUpip1
9V7Bn7XE1XG6HWRneLVijFZy4ZV7habqQbVgrSUIHP6QHLtchYp0jOPie4G5s6ZKWIZI/QZ8EuAp
Gz/6ogAwrXk68zfJHoAlEU7soj9KdrGyyiRD5HOtmF27aHrtYIzyTm+cZVzZF41ePmXDsE3jDMs5
2sdjEQD89SVXdaqX1G9p1qnSUkA6QpytdYfI1aDLksKPu8jX2ttCA6GnAoMGRWxZDOzSyWhvM9jH
2tPbhWU2rkoWioKZuQvFjag2TUbrUon2GS3ZlmZ0C0zLyXcYN76N4W76lM16tAXPi/SQdEUto4F2
nW/2j4Hj4FpXJ3bF4LhAIjJsvPrNU/GG3II5AY4Mtr/0oH0YNqyQeGxs5IinfrjUNxJ5Fr3WjlQT
b+oFNFL9qslTCijsMlOWI0OozNHD0bvMdFkuiR5Kf8G4m5MtaXK1F+C6VTclUX32PCbLmPb1nkwf
21SwjC0KcYWgJ6qo+ZgoR+gr3D41Jxm/REUR0qpXBgvzZ3ty3o5wlVyoTa1+jfDXMHdVrTnlhBzR
g42X51RDmhYpN2RJFL7D2FJrxs4YPEdpyPNsAL+r2BROefxvpnAy40XQ2kgclOOKxeWf6c9/Ol1b
jL/Tgf63kfkvRYag8X/+7//8rvbzt0bmNs/8/zpM/7j7f7fvu5k//7t/C/zrv0Fr5P+Q/MQyRKWb
+Ec3k3YmnCJUc1AnQZR4ovT/0c1U1d8MKJ4QadAlwtVP5z/6t+ya+htNdnqck34Ywju28k+6mRMv
5z80EGlSQEfAStVmtDSonSlEE5IF32CQMO4dSgPO9LvFIP8duG/eK92fevjUP31HBmqBUHLlU+WA
Nl+YTfUoQn/XOurv2+6kstJfuTL/efcZLbqdhrdxjBGlY9EmkHAdP6d18ldyzH+ePCPn27KI1CZo
5EOB1etPEVymGNGYb4b+Ymquhe2Pj1foxE+YEyszTSlUlOLlQ2lfIB5hMez/+MEnlv5v/j2NOqoh
OhqHRpUWvarzUR16rOM/0kr4c4HmkimhZrcAqqYF6kEYPFiCHv+fx+cXO2Y6DL/aj+qMjiRFoTfI
QigHRad+1vy9gxwx7vbrzsq3RtxeNXG/MHpw+MRYCDzXVlm4NjwRRvvH3jGufMVbSYl9sIuapAoV
XnlvAoFBgFZsP37HiT73iyMzF+DI4SG2Vi7Lh96IngdPRmsT0ZP4zdHTvWK0vw+H/unm/qlg/u7s
KEmr1Djnygcl+6qV4F6jM6fm1M6YnXjsP0s0mTnxlvw4xPQb+nVqn9FZOnFufn7Vdy/t93lfM/Km
9Gi0FcQXCwXoSPluBVdyiTt8fuYnWKd2yezk+yiMW3kyygdD+2H21YEhiitVtBjo3wF1RAxFspk8
WEslT/a5bKx9pXkgjVkNseMC81t1AxpQEswJzyPngP1rjVfA0Jcl8JTA8NdYr60A4zCA6Ja2HdPo
gIXXA5hq1WTVCmmtAgUddWmDp5mrtckyKB/74Uk0NbwRg0b+BDpYgAF1jTa4HOTsihQDkBBNQDVx
46a/7KCLAFRhLLzPc3WdFPEK0AkeieWGwDOp7e1QpkYEuruUmq8tqq9m+ZoDO26nQXZpLjzrtR8j
9JEiFwkhsPu30Qgehvrw421+ap/MYmDWRWj70MQ7DNldUX7Vo6OSn1PcVKfN9oszNOcpA6or0wli
cDCpwgAEgPogd4Ev4I5VtO2H3VBXyI7RoA3cBoyGyIyVNtik7MFB0Kg1tIFmrXQPXHhr180+drI9
Lik0lX3IvJhJf7wGE9vyV6857fN3+zmr/KIRoBIObSsgSD6jarQoh6+T4XFePo+YSse6dS5iT5v3
V39sijfv/hjHsh8VqZYPmu09gdBfVzYThtL1IPmNjrQbkh9KZHG0jKvahFdZywp9Geug0fHxfH/R
YjeWNPKTnyT+IoCD6LPhgagfBG0hGx54nIit5YGydnDLDkfqQcwJIqRa4FroXwz2VtBgI1YxKhJv
Cg8p2446Ch1fJjYx+sBZmm/UfnRrOk++fNcpj3l+4YFpMr17O/4BWwknsnOKlyeuxmnE+345PNDt
XZOy9moDlBIHyNA7w1WeuUD8eXv9NHh+t9K5kowoyit8Vt9AljqhS0AnEm22kt+prOA+QhXi3qcZ
pXy1hy3EEXdQdIrowS0Dh2bWU28x9QX+DyTsGIU3mQmPWzHJsOvgzH449funf//uJc080pgCODSa
6gEXCm4z6fvHu/rEBfZTZ+vdk50wajyRqVwtwdHADEzS3VB7ZQSiQML6+E+cCB4TDOD9y+MxEYVU
GPKhlrixH9vuRZN+fPzoU+syi/2xgCtcDewLx1kU7XYwzly4p1ZlFu8E3ikRyE1CEmHEa5oFs+hF
Ue5s6MV6effxy59Yl7mfkZlkVasA5D903nVuXkbFdzM6owxzYl3mkpVwl/BbgBF5CMol1Mn6nH6p
fiIuybO4xNjbtuS2l3FeAKLLjCTz6hUi9ktcKMBD2zsr/FJWglr8IYx2KDUD89Tvu7peWsIHjctw
A+y/hK9SB2SobZl8V8Y+1NOloWLEgSFkOxbwY/DwgL4clPQCmusq7G9a61I16JylL5WeraRhV0Oq
qsUOxXtHppX6pPvRmZzu1OLNgg0KTn06eBZJUSmtEdsvHemTT552wrvDZoqhKsMwnYqU22g4anly
Jj6c2K9Tgfr+wSLwkhR1/vGQVvUCWuhabgNQ4Dc9BFwLVtzHG/bUwkwX+LvXL+oR/AAN0UMbbCR1
V+pnDsKpt58FCLjUESeOBCAOmZH6TAufxuFtwMsSJuiZFTr17rNIoYN2YYznjYfE/94oBw/qxecW
ZR4qolJ0aspNXQYr3HgKceaFfx0dEEL+62J3fYB4MdyTg1mJtYmmxJAFV5J/Jib/ejlQgvvr09EO
grQcshzody7rdq3l/0xS59/3KYoVf32yH8teLtODOuTeXVVJC90jC4cF8fFq/3qr/E1kBoFjH0Rw
SbIPltKK73v5OmBCF3Fnq93rx3/j1MrPTmk4aEx9+ulvlDiWP9BvhdRqnvkBpxZ++vfvzhCCKCBt
G05qngHiXTHs+/ilTz13djYh8aS1nfLcBgkFVz+XHp16rPrX1xW1LWH9a4yHTgaUtkIE+XOvOzuO
vVP6fZnwujXI9065q8wzN9+pjzc7jpIqhNFMD/Z9xl43CjWY9o9k8f7c2XNz56QZwq5FYvOQiZ2E
8cY5iZ4TazyX7KV/HknR9Okc6ppxy0zzU2s8l0j109HxazG9b7CxbmHYfu6xs+sRE/qqLCAEE60v
Qs1tx83nnjs7dnFBkljivnVI/Zte+1p0Pz733GnZ3504wGQhsHQCUmK99DC6on8mqfmf/TA7cnLf
FXoCNv1g90sdoF78yYWYnbkEhXZYnPp40E3oVHf1uQL2ROykR/yXhQjCbsismoWIxI0Z1zdNldIJ
8+Fn2jtcrj6562YH0EcZKYxy/krA5GJAqgMB6k99yLkWq4CCCMtcyIcxWNXDru8/dxfOZfHTIIz5
n8aGTra54aKr/rn3nb7Du43XSCJqCp3nDhQNGOr4n8oiFWt2ABm5F5IWEy+6dI+3ufe5okGZwNLv
37erU6UZC6c/pN3SyLYYE3y8Dr9unCjW7ACCUM3tImcdRuelK990BAPg70GjqZZOea/7oBTr64//
1IlQOneMnGgkHuA0ZvPwANPmXsm+ffzgaQ3+3o/5aYbzfm3SohMgCDiTsgip8+WNOnANGOuPn37q
tWcnM049J5F9cr3J5E1hrh98/dyDZ4cx0mRNZBZL35Yr09p6zedeeK7OWGewwCAuk5xaiFKoV+En
X3iuK40ZjKmQyBD7xLWW7prmjE75iRU2Z2exhI0Df5jvlwWHBBpWwHz64yU+sTPm8rWl7leaM0UP
Ry8XFoVto4JNOBdNlSkh/8XGm9MK8EnpfNTaxoMSfa2G4DpwoM436wGa04QFcoyHHMuQIq5g3jCZ
B8vsK7eJgsvmWoMHpAzyFle4M7915k3x55Vnzo5y2IS5pJW8TdVargdwRhfNolf2TY0SKCejjgC+
WLd9e06c7tR30/4ak+B88hfSBEJPElwXIr8qzwT9U59tdsn2bWkEIuGXWM0mgkSbe1dBVJ+5qU49
fHaeASBGIX5mZLea4hYJ3EX5DrTQma+gTo/51Z6YneoEvf+yKtX+oJb0UqBJNoW/zgBQBDniK+FS
cjBnV6W9OjS4I6KjY0RLoYXLTgccJizoD2ilKyF6L9IyAZURW/K+Htozr3fik02OYu9D5WjCNUPS
YUoAClpCu344V/ydevKsaO2x1ktIVog6QFrzXWadiWYnPtfftDHH3KuamOeGyr7PC4Q1BmyAhzPr
8XMO+ovPZczu6yLC8MOcYhr+p8DVknWMxlKP2B7YT0sdgRprb070JLfOKmq/Zda9rm4MWM5GZi6z
4jXp9EMLNE08Ibu7wsF0aabxRgDEjEbDdRJtJ6pHQ7r9OJxNL/Wrl53W6F3SgsAJrlJdOhxwPcZ3
+abqBIpUtYty7pnDceorTv/+3V9g3NPgFSEPhxzkYJS8DfXnYrwxixWJYYgANjAumsz2KEw+WVob
s1AxKnnsD4KuXcecRIIbO5jl51J9YxYowkT0Sh+x2kN+MGI3a898xVNrPIsQmmKMZdkoBCDLZLLY
uTZ6GB9vkBOP1mfHu0hwW9Ixjz2YDD0RdHn63GNnZ9tpdQlKqzEcxmqpgjxefe6xs3tfYuY7KFjc
HRBXMC4//djZkXYiNIDiwusP7f0Ytt9EUn3/+H1PhCJ9dvyEIfwaCj8t1nIbSV96O1x5WvK5wkGf
nbwGPUcj6PrhICUuM8Pyc0mmPjt37UBqnIPBxd0IoOSi+OTbzo5d79U+n4/HakfjNuo/uX1nJw5F
b4TndDZEFlwblvU1kaAVnfl20+n6RezUZ6euNLU/Tp1X5a7SfnG4mo0ap2VvbY47CTVBv/JvMCJe
SKWBeNTE0HBWgf2j8jJogWIVe3cwodd5fnDsGzYuXNJdqN7H5ZNZUEzX7aKKhsUAij0ci10P4ySL
viM6tDOUYWt7W6O5rbu9aW+Fs/Miu17QaVwlipi09dyhwCHGXKU1GGgUblOAiw6io1LwUMrPH6/A
idgwNxepDQtVHlRADrrlVqbrlcuPn/tzGvmLldVm0cFywrAYfBlyEbga07rzwZ7GirxOu2dPupHD
1yT5IaV3RfdktF9RYjnzRU/9nln0CHq5ntTF6fBIqyzb6sM/0oH/M42e6yzHIQKjuiPRcXhp8+3w
ydtEmwUPC4K/7+GUdYjfjHyPHtzHq38iJZibFXLjKUMyfVUvejJJ5pLx1jS/e93nhvvKHHYIDcg3
EQWfJgaPeGqH+plW8PSVfrVpZgHE1EVmqhB7GG1nC+y8+H8EhaJbI/uCGvyZ7O7UFpnFEyepNTJw
moBKu/Gh+oozW/7ERaDNYklhoXlQ6tO3TDc4rSPiikCTf264dOKt51BDuENNasa8dQ6AI991Yvfx
Vvn5zX6x5nOooZcIMGUomPAtj4qv3ajD3kevwhvu5eAhAIw16h1MPAPZu+g6VMBwK5eKg1pbgEF3
VWyNoNwa+oCOHU7c0PEK0Szl3LpRJGOJ7m89iEWe/WjEtgzvZQXBXaWCdBwiN1Muk7g/81HxSfj1
3pljGvVWaW0AsjSjK6hDPsKzQl/azJy74jXyoE/QX/J9dMwKTLZle5UaxWLsg2Xc71pkto0GkRKy
/aq8bEUHJA1pPR2ZPzPZxlzspblSEWD0ZB+UGlovQLeEmh3N7NgbOvLWBOw4WTnKQ6+/amjXRWhg
CulOV9q1oaZXefxNrh8RuVlVPYwZH261ZK61rFxBtFkM+ncR4pMlgWgx13V+HQRPSbS29eJCacdl
34MPM3a4fkOAu2kTXhLaTe5AEIOrZNsPGsj8sn9JEqTr5C9JprqVjCZVKVNTojY+oEJnVS4ya2jH
PIzGtZVPLBlrg/zXIrO9ZZesRvnBgzad+ugYysalaT/a2jHOncUAU9UZnJWFBqZnu0EkX6Mc5vaw
o0pVWeTpm2waqyCCKhZfVzBptaL6XMz92dJ4V3aMuufnhTFNWaBLwO3Oz+2VE9X4HMbBUNlOrI5c
WwhEh472a34sfYR/XVymhLL1452XnzleJ3blHNYR4m4KopBK0kv2beOhBbcxi7OTyRPxco7taBWp
yfHkpccpKQs4mRZpxvCWaEeR3Cf5zml2nnZTJ77rWEhR3OWi2yfVnYTXvNHBtLLcFjtZxB4Wjn5B
0bS1E/RTm2YbKLQerMC1hUAj7xaX58egXCdJ4pqVuU5VhM9BVEvOKhXxBgxaB7yuWamT/KiD1rO6
D6LH0LrJfCQPYcycwx2eiIHyLIdHLqnHkwcelyPjRS0xBb/5OAieevDsGvaSMiwRgiN2oAGB3Wd7
//FzT3z9ORx6DKCPIItONlIdo3LfR9DUz2B1p+LtV2F79srAwws4+VyVLfrrfvxa+DUaRsoCgeh1
S8RG9Wvf2eHy4x9yIqGYw5k9Lc6Hzhv6Q/z/OTuv3cixZdt+EQF685p06TPlzQuhUpXovefXn5F9
7gW685YkXG2gG6hGbYpaXCZWxIw5grPW3jfpAeAzfh7f/DKfPf7qPkLDLRiFkjMoiCfa0GMcQV5b
K7Z1HIO//gU+WSnX0ua2x7etv0QsYrFT6VO3zE3Qbpm6evrN7/DJHPon9fev3UoucDvPOg5ormpK
7+HC9PWbf/bcq7BCyuJMSSueC/Fhimjh/WYX/OS51xreEecoSM1kPPV0M+ECpX1zCfzkW/6TFv/X
OBRV1UhFE84YdvZY2BfIp2nPV889ebRvPuYnc/8ad9wI/UDjPa8+1o9Z/aoKxybFwEbEu4UUGEbc
CI6/Cyw+G6arPafU014oElJUU1fYcm/6CM1+tutc61j7ucadPmrnHW19YbxLvqs2fjLXpcuv8q8v
IKWZMkeXqiDG7geJFnK8eOy6lxidbCsKqvP1xPyHIPeXLehaiAqCohsymd3NUPYFZpyTsreM2l7E
81J29pyVfmX96mbsKi6H61pRp4tfgEab3lgv+PUUq272gkZaiUvtjELsNzFNvtVyX9UPhdr5CyYO
ZvEnzQ8CjfNC3Hg1Bg666X39/p9lea9VrpM+Yd0OY2GHy9ClfRzrMtpzuWPjB19Ev5I8JcyRsTnu
0IjdVMEp028M81dTNXbNUXfpxcXeAj/3ereQVxMsyxkSr8OuuY1upPQxp2nc+G4H/uQoka5uLZja
mo3VUXDEGG3E9tFXkp8lYa+ViOAiEzgNfMaw+dVPvZM0/Tfr9JO1I15t6wEsLxGjDiaI+V6UZ2F8
+frLQZL8++l3zQBcOjGi4ZMLbkOxRG7KVdjcpuNrLp2wjMpXc/gaUhHIqtcbbdX0NCOr26x6lMJX
KBd0JCR2TbLDWERfpe87nD+wQcWx5Dkba5uuAWRqLxLWF1nmtrWfhMVKxZ5oNPCv7TR3MCAV08s6
hTSWTPOfQNhnzS5K9mJ+K1UHLd9VxUFcDpm26+Y/Hfgn1ZOEFz29i5ez0Laxl3X3rYj6XBTmgymF
t0ZjMtMb6QnoDfe7baO/zOMpTBNHM1+7Zt/g4DA8FVkd20FkuUvVutgmG90trmErGpMXfVxFKhcU
FcU7dg4QyjBeW0VKe4g6ESncvTHfx9VZHu/r8Xbpe3w5zmIB8HRfBxtROKbFOsz3VX2a67tE3enK
dolNJ1pCx4h2UERX1nhKae1dmodU3VXKb2z5V1gUx3Pgx8mAPcXvrBtdeOAns26fZpqeIv0JQK7d
Cje8utr//vrLf/bdr1bBQBd9XYoEajSWJN0xFn64Bq4OWTXXMdiceO4o04xyWL7biq84Xf83byRe
a0JrmkFwoJh4sBh4lEXpgLacKLgJc2EVaQ8ZFvLpc/L0EnjasheMF0HDj3rBnWRjmU94eGlTfls1
2Y0mrLUhXUfGHV3xnsbttAxpsPuZMEq8FpcGYjdWsYQKI6hwWzd2YvjNUr2k+/7fMwIvwP+eRTXG
zUlCZ8zuYjHBZhjV/gCSaNoOIn3l30V3f58W4jXIMK7xwmrajvi9pn7ucD/5yXQTrasg29SLAle9
i1Ig3UMBzQbn6+dql3n1t2G5/CL/OqLTTC/+V2CDD+kKG1rXMt6iwZM5UgohdXrpdgrfFeO9nrf4
tWM4BOGo3AJo9JpmbUz0y7Z4VikUJ4dgJS2/mvlISiMzJ6xEQFvgJlYchfao6HQQuR0uQWKQ4VX2
IUPGKaCmmNWmL4ojQJdVJm1TTDoCc/FCTEmW6qFtTlngdv0BdzJNOeLIamnaj44E0bo6EixdmKU8
4E5f17eptDdIYHw9pJ9NAfm/I5oMk5Ti8UZWT3b19z7+Jkj47LFXGw5ergrQdN5XxBcj0p8DMlc/
e+GrLWc2s0rohYBiyTvm3UdsjL4Rvf49UhCvRa9FP4Xi2M4oPsxyhdUur30/TMM34/xPkP2XqXut
fY2KSBEjTeUqiL8H2MadOtJMdcHytF2Hzckf/D3tAGPGi8PiKseMbezEfAUN4IjjG0ez8IqJ8h/s
E3+0d0N8/++XX5Cu5zQ5zLtc734rT5Gi/v7RFzKvQv9wDFJsTccF5frKCBxcA3/23KtdJTRlnN8b
ngsKEHBG9Odnj71M4X/tKbFAuQpg6LKT9adG3P5QlCxe89nxF9NroeR1cfaZTK//tvbxySZ4Tf8c
RLy0IrA8uy5AVmHgVag/mLkCx2SfGgNujR/FzMWic5JasNXohkSmnah0jk63hfkeJRptvTP9vvKp
xHBuyZ7xlbvDNREXkcDhlAlwRSokfzKlldiV6xbR2/C8yMelPIe1n2XrXvKXgdt6dxrbZxzhNz/7
EFd7RgL5SKkrBkx9VaptPf5sK7qG1QOHTpZ4YbiEFHanL7bfrJ+/XxfFa5FuNGBH0oFq2C3qadSw
AcfMjzojFjqqiRFX9LPVdK3ZDUdl7mnGY1uSC2cwOq817n803sbVBlC2iyZWxmU9TesedtLPqlzi
tWpXgMW3lCbPlcR9/zx+1+/w2XhfLX/wYX24GAPq9uZep7e3KKmRPvShW7Z3PxuQq51AKeVKF8Oe
3GCXH/qWFGz/TTj3ydlyrdaFGSpZmsy768pLDfdQVvaNaX1ztFxe7y8nyz92Af/awBStUM328nCA
lP3steI3z/3spa/Wo1ypYVfDHNxpyYtufWSUUxojcn821lfHOKBCbRphaO5gXyYBANBvXvqTwbjW
6xriBX5VonqA+ocD4v8xLf//9KUQr9W6k4UTut7zukbwFkp7NfxRrUa8VusuQgM4RO7Z8zIScW5f
+z8a3mutrgmySe3ElE1PcuR2pWXfiEk/G96rRQgaaIbllZBx9oPz8PCzl71ad4AoG3HReSi2rO53
hh+fvelVxIzHrrVk6v++KWmfr9/U/Oyp8n+DhQBqtFlJ0wSFubKT1ERhkuu/RgnGq9puMxyNi2DX
6ZKXZIqdYkIT51Q/C6Aw5hmMFEaieumX3DCSGwGxWlEc6uIxr54zNVxDFXZibXHicHxHLIcpG8DI
DOuFoLe1DuvaTJG3LZYHWvxgxueEjpNmg5W/IpNCOZXy4PeVZhvNE7yyDXBIZDMvKETsQlyUTRpp
yF/1TLJFWmPsSTRg/FSbIM03Q9luowh3iWmuDm13HOVia3Z+F9xOEwmVXRSu20z25RaTb5DQSF21
0CFx6VRBfF7GchcL7qyPuIa2uKDNI76RywZMwcbCAlsNJd+kb7kYrXsr1rVVBal0XcJK+vqLfPJB
1KsPUoZLbGC3SqkodXBNgyv59XM/2fz+aQv/16YKYhqMhsFtIO72rfwMIwTniZ+JEsRr+ZQV9nFV
KKzOSvvdy3dzfv+jl75WJbVVin1wttBdMXuDKblq/wxExvn64Z+M9LUyqc2bcdYACtKUhK+mE6vf
FD4+GWnlKgxp8rmp8CdHRT34ROKrPPcuUdTXL/2Pb8ZfDsdrAVITQ77AQIlzZhIwkZWcrrDYaR8b
rLGh6NoNluytFDo5xsS9+SHozxW61xRPQXUYblT1O5+Tz0bvauNMzFDqgKhxITafhfIx/2HMci1Z
ikUcPkPUDju5emzNk9L/7GvrV4e/1LdTnoxsn4oXPsy/vv4anwyCfnXol6IlKpEVUxTywsP8zfy5
XCv/8oWvVfhqW1l1P0TzzlgwByenvXQoZATsVL/r1/wk8tQuSbp/7QVaFyj1WNOaoQS6B9LLE7XJ
yYj24/Y+m59/NDbX0vwYWak6JQx4tqkPP6tRiNeC/FQK4HNdNKAYPTzU/BP+LFTWrqaz0PKzVPLw
u0Tt3Fy5rWiu+HocPtkOtMvc+ddg19ivTiIdyLuu2fSTSgkJWT7c16+f/skMvFbOo++TJyxcEcW2
iHLuRLrQvn7wZ68t//e1ZdBYAJrZHRPjtRaWGxM8JaZX+Tej8tl7Xy3HPKjbscABeVcvp3Y+Vt9p
eqxPFs/VihTmckqFgFpqYAZgMqh14r0OAA6IYGoLIpRpOXab7/q/P1G3YvD431EK+3LRh5aqsBL5
S2U5HVhFMm2aCGA9a301H2ysJN2qqUnKUpXpz2ngfP2BPhlB9WoRK3o5Qgpl70lvKdl8Ew/+c4z8
ZfNRrw+vBJEZVCvmkxnuot7t8NTuTe1UkFEPMihMc7MuVA1sJsSavHRFUSBTvalUVCcF4GzTpOfk
hSfYY+Gn5mMunpZym4b0Kw+PidlvQrpSAhSEgTT8Goe3tL1L27W4bHqwmROO3Y31WzC+s5b8p9T9
t1/nKnWX5MpcQIxcdopErmcLNh3/3dwdsUAT+2KHCkdNN3MKTAW5IExa6SaWb7/+Pp9sstf9AEmk
0fKccNvMo0MfAm1bNq38lFm7EQrz1z/isylw+e//2lpmzYRfrBMrpo/Lbfqz9NJ1T0DTJG2WKea0
y1K+Je7MuC5//boy//v78rwWDKsjmpsMWPnO1AbQ0LZc/tLHPWwas30fURfmyjocTikInsJ4G6KQ
ovsWDQmeoA0EBWM1DOso3JvYNOvB02g8mfp2lJ6ZsSsAb74JcrsV6GXEbs0Sz1K7N5SNwv+lPxcB
inrN7hXYEGXvCwj84ALg77puMUProq3FP5l+O6nBtrKqndS8GxZ0yyq1dQUj+AmvFfVPqbUb2bgX
GvNYdqgo1SMpdtfUTH8SK1+OcYEoY2co51vwAk5abQELjFJB6lF3giJwRFztG2EdGFyt9Ir+b9iC
SnEordoJx9al5AxwpHaa5DYnMZEvFV7nuOqH421UiZ4mPBbVn8qQKGjzJwu8rmFnZubKwV0RbuH1
7oIx9iblvCx7hM0QMh3sWleGcCjL7aBKdjQqdjd8zMJejmK7lNYqzv/NBfcSjKuyLKHZ/gFNMU7m
SjXQfErJR8UQ6UNvhz04OfFo5WtxTNymLtepFNJQ1UyrCtbNAAx4ugCnMWIOhD8jKKSZXbcuPmpx
m3btWjFfx4vyNoZAEHkatbREfsqrnTX+icVNGz/KZQJIryLRGGEFf5zMwW8T7bENblM0/E2T32o5
zb8sYItSdjh6+CE4Y6o7Wv8xlpVTdBU9i7IvamcrgXygHOsMWhDb0mrEQzy0vCwUHc1obECEsJob
u7M63vs9TQ5qJfmyqQBGNiBuVI4ZL45q3JE1I2O0aifTD6CR9zHQHOp0srxrGiAU6R+jjo/qgn0W
3ZyjclxwQITQYKPFBJf0lk0++mNnxCsbyNXKgPfIQYoapIUCabkqFIU7TT631n043Q/JfsjOw+xN
/BFETnbWhIudpF3XOEs+VOmRfxf8e7iH8eAutUfltLFcG7JuQt48Hzty534rNyuZe/YwHAd0KBH1
O/2YN7tafu6g5UyUdafiw5RfAB4r7atp+kPwMgcvUv+Brzf+7T581lVs5HaWCYcM0kN2CJZXzLcT
cIjAUkII6tmpyo5ytiGchmnW2JIFu1VCjekE4yHPD1BCRvHWisWVTidLLRwDtBRJVAGRPpHH8SAN
ruGGOm3+PCQF5wudUkQXzWuebIq+OQQZeOx08kS58LoacQVNL5Fgrc1iWufqCUGw3QlHbTiMemdD
OoXLvJLyN1O7B9vqGG3mzE1/P2FdJpOTwCXvQJzkdtIpD3nhdtvgEp+nT0u50brJG8JdX8qOHkIk
1bagOlcqkxSu+2pi1xGkYAUO1LUAmLMRGfT6AaNv1RRJNkM+Jpjzt5CMZAQmywTTonVq0wetBlkL
NUbWH6z4rKknQzznJrpsB0E6NTGpj/BOeDMaAFvTPlTl2ylDhaKoKyF9TMirwssBgGwb3NPN4i7t
4rXVCA72ES4GqYVAfRgVbtbf5tXvZoIaYmrbBPxboCS+otwGeKNnKR76AiYhFEgmgMy6gL1/rnEf
7R1rvLeseVW1qmvUL3qT0tmK/rwKAYRODxnJlL5snES6w5cXuuS4aqyHvkUDxdozQ9Wxogm80zFl
BKz8LdYQ3tSGnVT5mhq/LeD0AbFRULS9jtK/bB5UCV1eG69hXmr0nQNvo98AoVXqNMqjpd8F8mMf
N0cZ68mQfkcLWYesVB7SerdqX8OBvEvRPjfi9EtC0WdYwmFqOQQKCBN4Z9qlnsOw6eF2AFVQuk3D
jWlI6UEQq5cSCXw21SsRkUSfaU5lXrybUk9t7+caul8feHBGnWaJHQCXoLs3bdbtqsyLQq8Dnsnq
LaY7yOf2kLhFD6r8ecRVvn7UZRr4b4TiiRSqUG01Ah7+xmTlgDLg1d+MzKA6sLi+XSxj8apHUp8q
J4kZI/d3YUlNXg49ffCjxjXLE1zjUX5M4juVxRJBcRKDbSBbO4pjoCkSR09fp7LaslkDA7EFJSJD
J6K/ltxKvB0k2U84+QblQTFulxaxZeZkI51n9VMZ0OtppfykzRgeyqJ01VolrRa5hjzdx8prAY8A
aI8SwUWAaqTRXoZKCwdaYXxtq9+avFFagr5qU2o3VfguLUCcUDlN4zqp1132S+q2Ca9UhmANMPkf
wNrTwaDJ0FzvocgJw4Wh/IiCSCol3PflVVV5ImiyOn4HVgr/40ZrnbC9s+rnxvTy6SQM216ON113
S7KHIzSbx/dFlSAcgpgXBD9bmEUvevHWcpeKpIYknbEd2GKTCkOFZCMndFUfikLCVaEk+GrWYTmv
8tLL5mPZJ6u6YPeKnFY6S2npwzhHRrF4gZGspDB0Y+1MM+AmC48LGeysXY/CHx0PQ0Q7Ysnql0h8
wkktLzcjDYe+kAa/ooDIAI7qst8sZWsHbXffc8i3N3kKmuSkKs6U7iPaLI3YFxWfwxjtmJ3G1SrO
HBHonLgGSKSpD0t/ktRHKTsrWU957KYGlBLRwNyr0GhOg2mCiH4e8cFIOA7H6KkLnaZYU0rC1OE2
Hh4Ezr7GxEm9q/A/XhqSt/wMWj+sIjyFkDf0RNg13Vs4QDFo1NU4NBtYcU6CsKwU3cEiIBvWRtkf
TEAWzYV9bhIXLPVJbsAi1cExA2BWELXkaepgL2yH3Ybt+WhUu57dqawAmochwKbWF0YNfMtIqIWt
ajG4Mq3xfXVnCaGXDodkbH0LoJ0u9Ssr9ugjO0ckryIYPS1l3zj6EOdDKu/y8g9WkYJ0zqJt198F
eb/S6pduCdywPcc1e/B0qOLHBR6SvIAPUdyOtLUav7T5UyJ76YjdXO/19NeYKTtYyPHeJ56BV0s5
imzgH02yplHJjouYSWQ4LXcY6BzV9GRZ95mxhshYa6VTx5qf9bvSyo9SNR5TYGkCxkCTEO9rPMU6
9PZCzPmiTwY3oz90LvtT2d5WIDSrIABDnfnRUL13U72eetfglw6sxi6Dep+PcDDEG4JDtgLTQ22j
Z29yXq7iOHbmTnDasvUk+R71z6oIU3sx94P2SwbPFVzGVTm3AbAm1lDbpbuOIdC5YcSCrycDftJ+
IVZekb4vnG850ctCTK+Y5CCYxAoRdq3AEoXTIs+/BA44HTfgvjnO4VtJMC3iUGFE64VRLurWjrTl
1GsixG31sgCsqF+HrXXoaHRStN9GA8HbMN1QoCsMbnI3A0eE3VUzb5KqXGfS6wT8WQc3JGIDcZA6
BYKo7DbAzqRYdwegS03tTBnNhMLFC2Ob9odU7+8S/UNXz4F+m+ZnAtCubf2mHN0l3UHjhBQPBRCM
C30qOlAdeenZ3+lGyQ+ZpDkq6Phc1w5qmTptTWxYgqur5lW7wEPKONjqzG9r2sE0iaVR2jLbc6cy
ar1MW5XqD9rv0bqAvSg8DEb1pBhHZXqo5mdihvUgjq/AIPjxyi6UUpu+FDY3iIH5+1z5Yqi5CanY
RT9Og7GSZMJ5iN0GYXlVD+c4z+xWvilAsZpaxcLobIGAqtcnRNojF4LJl4ynKFe8BazZUGirOZqw
d6pvGtwqo0Y6qxpHzthDvkl3slJwFzDcMNnFtROQi7Ayy24H065zTMJ0lYwwEJaF6KYBtx4boI02
dUO0mPKAnEFpWkeDJmRMuEpX57k/1VXhAQQ/xEZh52a0RkZuC7hfmDzUQJ+RVBhF6wtFPnOtVOl+
wPBbYZgh9O2hfD+0qvaSsaE22OtIBEWL/NHR6KcHBjCYHKz2RpsymKvtarKI8DGikbXMVfLpNl1G
v2BxmuWACUu/GojkpzQ6m9BaQPtdZhuc7eK3bpQnOd415VurBGByZA6v0dHndm20qPSjY1vS42Tu
qlRYYULt4qTH3ZY+t9LH2ngVfAxB7ATdY69ba7EuPOzLd4q15ffIpKdIi/xo9qzJVZTJDbAdGhR/
zs0/yYBVjlW4qQGxNHSqS8f0vh87r5y9zjhdYEYmXX0FuMW67491Zbj6eCvLs9+RAypFc4UTnzfF
8k1T5fu6QxDZIGE1uThWDpApimMPHVfEUH8MoxLIqxcQOSZh4EKFcePFoF113Axm/WHgDb4aO7Y2
o28PVXWHe8tKl2/6Mv6Vq9F5ZqehC7Ko/XiJbeQLeY4v8rQvpIHgDjtwiV07bqdik2Ms0ynl0TJ3
Gn1iGOyAVSvo2SpRJ5vroLptm8MIGLA1n2PrF8Z81arCyDONI440bkBxh4SfXRxPYKWXjqNJnmcB
aCzVkyeJpZM2ymHEYwBItMPa8qvloaBbMuTg1cY7bBTdysSqPCjvR226F/Hv7rPUpuhDY6PfSn6m
8gMXAXbxvLeE0R1GoPEVJFTZ7sfAraN+pSf3Upg5hmzZM2S2kovkmCw2tERnCuAnLo9GS0iQqzbs
u7WVSBzoluAXiCBztsq0w3u/AT+ncLpKUufUWvC4NCkoqOgIG9aRxY2Ypmer/jBrMEw0cLbK5Cy0
Jy9ozadJtTsuC7PZHtX5flFOxRjslk525Yr1qO2s4GbhUh5FgKMsbsFh7cgdmChNAe5sgJ8Y9lWp
fqi40uPSX5fnTvGM4hhKWzyhV5b0IsePQ3QzgGazOnif/KZqEx/gwdp93aOE9nSs9XVxvhcieM+B
DI0zO1PmIn6owOZWvg7qUEmidTBbmy4ND2o+eloo/06JUHXYfaPxOA811SoiBisnBbOs4kbxLJie
Ba2xRcrmoQu+YkVbESlWO8xcyEkw4NuGObS8UhQceGCHVtwlKPJ6eiDsAgCr3DRag2LyeN8bywV0
X1HbUPxQOQw6DbgXL/tyWmV648pWudJMSEjsdrIqgfiLDiMl41F0VFrBBCKdPKRHSXYEGdDArL9O
5oeVRbsaspYU/+qK+IGqzImsCOYN0hbqNuyn3jiaanPfdoGP3I7bwtksy1MV3STT7eViaucEw3Gn
2Ml4gN3KLy4f9HG2TbUjPFu4F+1CvTlWAcfA8oYtom0UykouBAhcrwk5xZFVRN4IPW4WUSIfllVG
hbh4LTPa1i+ZnOi2a94S0jW6qhKZZU4dfkC/IK8V2i1rrcWoflbeJoSRMlVf3XoPoO+aAzN49rUe
lmLPVaVW9lGqOJUO0ObSStO4Ua75ueU2vJkxfpQGFCwIclp1JONoS3x6rMT90FxHhbHSYfNaQuzp
pN7UQeWCz5oAC9CZ9GhPl41no4TtGrcirXsKdOBY2sfCxgl12UuC8JgLwzokaIVduOqlFAVyAvcr
+5iqFjAo55p6c0mLSJxjo9rdJfLarI8U3eiCwdqs+BPXb1Yb7GKx86Wac0eaz3WUu0b2ISy+lmue
HGwyU/GnCNzn0vgiszZRiD8nba0RPXA3lpTFjeaFPU9UNqDkuNeWTpKH6zwbzoX1Cn3wWJKN0jRl
1Q/E6qEIShR8N+2tLSiG2HjOl61oPA1IdELhTzmfSWvM5p3mpO4Y/25kc2+RFUqN49xaXkpMVYwp
Xd6vsvaWB9uRTHuzHrvCb1WvpRdZSA8pkdzQPifFpiSJofauJh6CuFt1yGLH6FeBkXIS6auKxdTE
qrcsHxMBy8LtcsKMW2kBlo5uTYIYpiZX7c4nv4Zsezzlo/DUYGzZp8UxYZ8GoG4TM2yimo4W+GwS
ZN6+uimGyUljZVVyL10mJ+emjfZ7Hw7m3oiUdU4Il+vhyppe867ficGpimM68U9laDpC3Tud9aa2
Kq5Z8SGhdCHyvqGoM/rDplPTk6DVRMYfuTnYXTC4Q030VwKPHwZnCAEihwHpyodgCdaW6ZvUuHSo
PrGR7fLmsSoC21qIrUpt15u01IhkcrvLPVI71NG8tVqbvgAY3WjTYfcKoCmDNrdndOpWqu6riU0c
ZpoetW5ZTqSaJJofRjsnKphqlYwdQlSAK/XABKwl+l7oVCZyaso/bV88GuHFmj45hTPsZY1dQ7cc
rQ6cvBr5q70TJbUdyeN+NJkoOSja+TjJ2W1SQ3GfCjrt2cQSwVOl2B/KgDwAvf3FuE7Zqhrj1QBF
XKN/UZkuskgYIsQ8jX1Df+roy5IE6aZWrUcNVxeyEw906dp4vR/qxXpICwjOrXTo1OEwB5MPrdkX
yWzLwibPsN0nAXn564kqEI0XrjElgFqFDcehPDcw5QCtQu0DW/drujU7Zdd13Ys8IkWRuYX2AYxJ
OSClW8LyTIW7qCfF1qjiSiI5okXyWWzAVS+Q1EcdTwZjiNfj3LyLVuXn8uLUIi17ubrNJcHtSni7
Y/66BOpOQ24wa6BLUleOU/jDHc3/YujM5cvUIoqu56McSE4x7EtMOqYXxZhWaXCvhc9hY237Kt3h
bfcSLezc1ug3ywx2mQWiP5kDuBvpox6eavgcagTWUACi0wVulFZQ7sZT22QTlMHolksJ6gBA4VzU
reeoM7djVLxNI9JdvTzMtbaR0gZHCVFIV4kB4b6gDsVFaGQjShN08CPza3ZHFdJ6vRekca80jPF8
F857UzhNCZ9s3UY5mPTwIQFbrRPmW9BXRROvCrnUHVVrgLksol03Nxoebr2QADo0NBui4G0dLx+V
6ldNBUpFIPvWcs+wms4bufdH1oPY3BpJeSPUtWul8rYAJjumtddi6xMqqKGmO4twta2tbVPJ3M2Y
YeYAJnWpVnr8OrZ3OYmLwJK3YmeQ2awhzDdAY5sFerJ6hF0cmtDCydZ5YVOuZflGXY4RWnxzHJ0S
SIOrZHWGnPoWWvY+GYo389LZmPZeZMkUwXrv8mdgMZ5CrQr0otdRJLj8+dIrGsAjXAgGR8lcVbSp
dXFxuffglsSD814iRLwg6NWLHnsjYtei1PuOgKFdohtDhq2pReRStY8pAK6KqCFrc9PWO3pa9DPt
jE5KWSfdjTlJmIZQelKau7Y0gJM3q5GqczCJXgjAtbJOIUBVEdFLL9Z2N/d3oFzeKov+g6aw+/w1
oOQ6fWjNvRG8Lz3HpGB4nVb5tUo6GK+PofptVPe1sc2tgTO3dZvxMAFfbfvYVfqTbgqewV+vlj/c
jt1Bq7Z92/utpTqYvdJDYa0IAHZdD0fqABnWD+fXYt5E2i6X81Ve7C39sRZbtxqlVbiIjkDWIBFd
U6RXU5JBIxu05r+1zP2KFK9EjU22iMNLEsYzvRQSqi8p8mOheY4H+bEatYzlOAKTpSZkboVqnRqh
O3abWVveRMLOZuowmqIBMtwE4zqo63UvYOxZiF4Uk6Xqey+QNE9kIcwMdh/9ntLiLW5zVljmCPrI
UfvbnCe7nMzHWMFm0jLSO1iwsFsR0wvoz5ZEPmAI44WpRGy9HcYdx8aGCe53jbhpJPaBdPjQ2aXK
tlov0n0IukTn/WtGf457UoyB4cym+tZ1A0q5+MYKIZ0PnNFagZtWSQJpWYp1MZi5Y8AQnpYbQEGS
bZHum6bZLZR4j2vLDcyY/dim0G2XdRTLm0AQ12JhcqtT91Fc3EgIubqu9QPuBEOuenU6rNUB8ghl
Cyk7hMpDOj+VybuVvCfjW8gRIOFtku475a0cSbV3p1A7jvrNwJ2twCs4JBNJwkQQMjdd3pP2yZqf
0v5jot2qmI/qsCaHj0xQND0yqEqkuXpKm8LhUr5uILSLZKz0W6kpeMI5lG9MsjKWuBG67TTepM0h
rI5qdpCiQywdxPl9ki9+3ndMQ2eoUq8XhBtMQQu2pkVM7CygMTkd5+eIxs7WOA7aCby9bN7XUXo7
61xI69zN6sFmMH6X5XujeZWCvLHlxJ3cKbDcCYCpN5o4uER3OvGuRhK+iPD4DJ1aqewFaQoGgVtD
5QJGr6yyVbLj5Xo5W+dUODU92aPiIATK7aI0e40jLVQpBa6xJaf0BpWdtmGi/+WsjZsg/8CkFLnF
vhffJSFcKwoLajwkidsKj1P80Ey2LG1JFRS4RqXjxaem3cmaXymWk5fzlut/Zl6+9643lKMQH9vu
pKlYl1DtpZgWkr3cjem26M3/4ey8diPXsjT9Ko26HvZsehLoKmAiGD7kXUo3hDJTSe89n34+qmq6
JR5JMSUc4ACZSnGT26691m/Ux3BUNrCLDnH2pPT2UW2utapHizkVqNHYz03WXOg4DTp2+6yL+9qX
19y01p4d4HiI3VW9Suuf7PlXo2dvNUk9m+Rx4ubK8h+SBmB7cycF9wn1ovrGyp0wt/aav7cIzbea
+VvqbvTHNNxJZbWqBm1TiXM5uYDKT1ljWW2sFriph3M4gj2VejskuImzH3duwbw9V2O81KNzs/JX
CKRvYsV9NPwrnx1B6Aj8ECNSMODiZwWL1NyUO64ziaEtG+umkeKdpHL/ETSU48x0C1JyJRqyktIN
3uSJl/yyi2w1tvZRqN7BUMajklN6rip1WZhgexFgjYnD7cBa6WzfQbE2KD7ihBKQBbiJuJJqabju
aix0aqtZlT64JV91lPYOX0B0gitqzgdR/1LKbg1uaqGQ+ohJZOgJJvSydNPnv6FfFRW5jJyfpOFd
02U3VnMjC2n1NZrgE/DDqxrBr+frIPWqv/9N/l+a71Vl0wEUjCtHSqnfn9Ae++y5M2RS2CcZ5x/P
tap1YZ/l5veQ8XNZMBEEItMHnhtSyGy24puAybkgWIqFmZJbIMCGEjFphugEAOwzgt9cEMxLCrWv
E4lDSTV2YfDUSu1KNmTOWCqyirbpo2Lpxco6sV8st7+J/WqRT6bmdul4UN7Tn0YUnXiXT8bkVbnh
zVjD8tfjcPrGQqc05UTfG+q5LE8bdYYVZQyJSM4HSlkUwL81N+feotZo2G2QJDCGZKcJV8EpwM8n
0NC5/E6gllbkKvCbOWxSPdmo1jnX9oUbjyfAP58IVOMk/B5SFAivltpA6lAxJV1XYKddb7ycGJvi
eCvvzFAsegkPQlXdcWM8BLq+0pQHd4gJQy9Sm9pKyz5MZkR2s3NRthd1coKp8emrTZiiN5MgbqNR
+B6I44SsN3axcNW3aA94eX6Mmt/UoHdFs03rO9A+mnGWI6FuoGIhFSYyDtEi5g7BTQhXwKOb3Cr6
N+m7c7kfhiMjmWAjU5s45JxxSv3eFJoBGQsraapKgHStKc0OykvzPV128Re9n6zMzHLkwdpGqhd4
+HzrfedyP2YXyZpkG0g2Kkuhcg11vvfcGSDRLLWo6IKS1x0UxwN9qJMG+d6jZ+BAHPGUdGxgIqb1
QcTroP/eTj/X8/GxE0i9dhgO8q/xIfv99cuqn+AJ/6LmEyiSqQ8m27EGOguYR6tParSkT/oxoHAd
XwSJSgjoXtnSVLNGGKSkvtjFx1x7pAQhSUct3AdEE3mILZai7ahErCOccovxd9oiK9v151N1PhD2
ppV/CPe5La5tRWwM6db3WgBRe3k0kB9mMSXy9defNaFVPwBozrWDTCX0ZYWM/yHubga0SrqyxYuh
6h7VvHgOcj7Rd/tvTtHZBjJEemLEBVPJDC/Gcm1a919/wyen01ySR021JpW1gN3eO2bhdFf4+rmf
7PZz3UNDa3K0NumbVsrYiHFhlFwSSxYO4KcEYl+5sR/0/1wCsQ2FKgqdNRAq/nJMr9LsKLTbrH2q
Y5sso0sBedeqxyo7mvFTWl1wrGfpQyFJAN2iBVlMUtfxMit+Je2TLd245kOgPGKvbgwkbHHUwAm9
mqqWEjI7HqmdLF5nxYtKnRQnbEPJOc7vguheDxywzAuLkk1ob2TEl8zCX9bmmdJszO5SkEcUP4Pw
Spd/2eMj2edl61/I/eVoTF5sl0lpn0vloQ/PgwzYQVZQZHzKye8YRXnppSq4SBA83jVyhlY54rGb
3fSacPLkvnX3Bfhse+81J1jfn2HC51KPBqSwOmzQJJq0ObgMAnyiVIO25tCT6DcAP9pL3ZNx3Mic
nJuwRvLd9vxvyc+JuRRk1duZ1EH0OvTFmeduu1NQ6k8m+VxzUck8zZfADxyaP9ZtfuJM/2xTexVx
fXOmD4GUWW0BXD9tH3TsRYGCkh5borqleTB/K9JxTbnuPdmRB2MhxIjDNBUJz3TyaudHO277Xb3R
44GkIZ1NVcPUlTMvG3+IoLqwtRS0gXFlpb6DsuBGJrncB8bOG7eJpy79JDgO5JMj9ZjgzRKop5jd
n/XV9PdvvqrW4i4dI5mYYI8CQfdNFRoxi83aimp26fPY4JxqXHBKMeUTpoeYbYuT2UCUJMwYV6cs
9xvixNYov3kWitltKqi6pizQnjsEIxoMqyQ8Eah+9tKz8EiWEhjXOc/1vWRpt2Q6AJN03/FOxGBu
rtYksOtIRINoufyL6ug3bhvTQ2eEjUpS0iru4YqYP9xb4+fXZ8RHU2166Cw8igyvklpgOpM2SRU6
1XduXNNzZ7GR0VWZ2009MP4Yz08pfXx0oE0PnQbzzbpIGsu2NTchlrOLTWmDRweDZApgElbtfK8/
ZktPC9lQuljtD9lT46Qv33vobOGFqDGLwGKylT8Kc0UW53uPnS28pAxMW2TEiaAYKXPZJ7QZPuvl
2ZJTdK+UOkXhCqc2WxMAcOLlS7NSN2p8SoD3syZmqy9S0Na0QOKiK09R4qU1rkKM6u3ohHLRR6Eu
82SuXNSI0FcluWb/HLpj77ULO+4OFunMQbmEzPONMH1qZbYew1jrjD5COVdJgJlv7dpbf2tc50JE
SqG1zVDJcOrvvVvpexN7LkJkaBkFW0GJQJfdHUl9OO1fv+1HO+nUDbNFabge0pvTbSWIthEgJ+Kr
zE9XXz/8k+3pVXbgzYpXbCyFE9iOU7a2a3eD+s3emK3IfAh1MuN0cVWthwkvvvj6fT+bebMliYRB
oaAfNmAJByi4Rrg+AjN3VQzhytXGE418snqs+QI1IsurQxohLTrhOqgvaKC+1Op7B81cIEjV8Qvx
KjQdjKIKFoYmOxlww6876JMBnYsEebolR43FgOouanAoP5yImj977mwxWuiJJ8PAOyu60/2Sws3X
r/uq0TO/3zC755pAWt3pdmR3/UHACRvQBAzBpPXeMUSdVep/j14L4hFeUQVXYygcqRdQuHYGmEuh
LAzKWXEGmuvCUCwAwNA8Cn8T5ipFz2TTjXdaOkyV/oNvKUvAkpM6qJr7d3airazB2GQjWVl1Ixut
Q8JsqSGh4aY/J3aEFAmgCk8jlyzcHI4Ggn39GB80UQPVvKmAdgcG9XPUZBPzmRL9SuaW5ZHqMyi5
+HG6GeN+p9Tlqkbfz0odaTSOsTfs7JAfNy86xdT6bpS9tQ8zqU0uK/T8Xe3aUkAmJAp81DsE7EAX
/Py6m3Vzmrsf9fM0198sdKjCskxs2qHcXcO1vXf7Ox28kQSAMrNusoH+cZ+6UNootrob7HpdR+V+
qAxqGHuzHqjLd9vEPEtdlMvBp2ool/c2pfJ80Vq/p6xElO1LEzKRkm0mCZJeXUXAADyxByq48TQI
O/x0GC+K6HeoPEN9gOFwm1I4TLXtSO25b9a9Bo5l9JA3dLoicQJw3kH3K4P3hYTRUquqRQxY2Ox7
eEBbTQ7XEdWNEVBSTKFe/41rtNEd1Oaxje1NYnUb3SdJAkJ7+JkpP0OcSvpuF4LLkC/qeC3Z4G6o
2Rbyssx3vfKHNP2yM5q7qEovcqk+DBFFpZZKJSTlSs2WJZAyF4xJpKIB290PFUjp9nIAMu8l9ER4
blKTg6AGRgoVtADZfam5rvwCDJi2jX1t2Q/SdVaD+XyW5WHRcNnM/WwdjdF9j/93HNxnY7/KyoNq
rDNBrR49x0YuHZMfdsn9iBVyp3dXEgzyQuOXlaAFISsJRwUw3gzKgmWQG+foYC36fGvk9aKsrjDQ
WKZBs1K1X3Fx1AfdCY10qXbyQ1oV0BTBpPNWbaD+NJBxx2pqG9iorndtsxYjztZwUhK/uu6LfEJ/
qXp1PbS1Y8GkaBTJAbex6YNLcNNmkq5iBMpNSV52QbtrQeF7ZrzEVnLMsZ3wx50EwUo7x2DPiYGj
23qEUYa1lHkFnaYLkCytBxRrKjCuFM11NLfcyW61bjsDpVN7L0P1tN0eTlWy8s1621BrqwN/FQNW
iMp+Uxh/6tZdB4G9TdHWVHz1V+oBnYag5VGgtRKxMgLFSeOboVQniZilISHtW8bnsfI7MC8HqAwk
SZekQ4Cm2vjnJUvLbHa1ry+HiXc4uoCJfsR2fmWNaDJRQdEXEnwESTqzw/osp/Bb9KtE+zFgvzsG
RxP5u2bLReiSfNmFNXZH2b6W/Zfeg60pA0nIQbbr2bLXbkXX7e1oQ0aJuqi70cFb0PSi99ZU6Uzb
WNpg0IEF2RUWDmedLICLpYAwi1UXj7eNBSGoADYqtEXKiGnpQ9k/CGYi0KieIoHbusvEzYBKJYvK
k5blgAYJti+jbS7U7gHd4yrwl1EPxSQBmTom607dC2AORu0DZ6NqmYP2jSEBPGeRCq1wV4TqwjdV
fBKR+UtgNpbHYOjXqEAhPbgKo5sosQAOvLSqtcChRq72Ugo5nTxR3zLgrbFU0QtSxbUO6xriDvLh
CvJZlf5UZcnap5phhbfJcF0JAOaevWQwwFgdFBjDdgre3mYek4ysowcpKVEmUuFiKNu4s6483b5p
zQPwrQTYcx7sOxTN835tlMZZwwZtVj+kGE5gBFc0qByRI9YcElqhuEXZBPRs7EeruP7R66zPBpgO
jiOt+oJi41IRELAGzcn15wJ0a93f1326EYFJ7fUqspDNtLaAg+Q6WjY+3pET+bGN9tl4IXOEycFD
1YCKD59tQ9vmuQHcsNzapiA71y4yqJwxwE9JsOgg/FwYyVUWMY17fWGB6xf2drDPXBO7tspEMTpb
tvWdJYPeBGPvZJH/IsJ47/k3CfV11tJ0IHY6ACjzQetStsh0Ndbeg0u1qwYWnNjJmeE9WR5QeCZc
DX6uwx9mMQAaylmiwroPQXqkWOhk0XhpFOIuARM/JNCL+5R9ObSfEokd0e+jchP3hmPU/bLUyT3r
ZfZYtsauFUdAqT5qMWg8QB1GgdRI12pwqNufcnkWxGeKeLS6fh1mnMo9RclqksztDorGsf97qItd
laubKLwGa7ga3PSMG8BSY9xwgymjGz1HkxkaYG2Dr60pHrnJVjbts1I5a8ufBRV5r1vWiNcbNTqG
Xr4arJ1e9ovCvKutJ3JLThi0TmHc68kf1bhpw0d8wxwNKolH0NGkP014DCPOO0plXpXhZV5hl+Ld
hOV9EqxZUZvO5Wl6HJx50XDZ4QkWSPuoM8HSsQODwUVbdUnFBSIeqKYorOAEW/sqFcsuATyQVOGq
Ca/drD60KTwNsDgGMO8C7KZBZMJlinDp0R2uRZSCwwXA4vm33njDazgC0JGw2p9q6x5LcSVpd12w
qckJQ6Xqg24XS3vTJSdsn0WUkHJA7JNcSjKYv5qME6d9yeDmBUO8Tpr+WJtQ3WzWb/HDteVd71Nl
rUB2SkzWWAj4Mu5Cp0g3WdpKQU8o3BGoXevNKQW9DzUt+Ki5EbOPeaILIaY72MN5XclOwN5clTDD
iz9aF25SQqsaoEtQpphAQWeHP4D778ozpGXnw30L/oxKch25HG7uTZkkTqJ7xHmKk7E8w4y8o7Wr
mxbQFYT3oF6WvrQtmwxUuA1X88aOQYam2dqoAVUBDP465NJeBWQ+CrlmF7es9pso91syvS14xRjW
O+I1xZWvNNtKKpyAzRim8bZTN0U+Hi35sbR+g4FdKLHhmFm78Ee4lxCxclAefajDyL7AYWQxQovo
Rgik0qrQmgOwwqC/CvN4lSM5b0SXTQppNVQO1YQlzAlQKfXVGqx4M1/G6W0kX9UIH4x151iZuhLu
4HBX/Z1AQrWjcR14qFJRNBiuMExfZxA5g10HTyyoL3VQTOqAB5G4a5FmNCGThO5Z7P8CSqvn7b4z
rkPOqbBLVx53Sasxz8IIRBrZfJfICgIbdYYswiaxgzpd7VEKkhdJEUApX5dQ7juq0yWgILaDsXwa
iwOaP0RC0JXN7EFISF+TSpxkaBvpqBfedc3GNcAE6Ku1XZzZ+nlZOnVwpWTjVoS7gXGvYHO5Hqhi
KduqircEnEZcsHfzjRvvlK5aGobvjGxnugmeE7KFpQHOlvOVZl2kbMqiaBZKnbGLA/mESKQ+a811
l1z78M/IwmZTqjq4ygHKoZhhl/Y6iAhArY1kwFNTxTGIz0fpiSMDRGbnqEROeXs9hNRJvbVwz0YO
z7K4sUbL8ZSN1C+6a7M6K/px4U61FnHwxislvTXlSz0qV5gdLzSK5EFz1pg/KniZ8a5nWzMIl3WZ
mTzh4tETiBj3MXiyEJuIoP1XN253L8SV7/1sy0MQPrhwqwPmQsL8U/Xz3Ptpl3CpeHB4m5XB5HhN
rMGGa0Hdp6SFv4LrWZc+LJzeBLeMEdqqgYhYJuK2j68y6uomzgMAbVdWouxsRV5bhnuNKfcqsg8Y
YVhRuc5z4PeKcqwzf5dy+3GBiGexAXKK4bEHygXFfVY9Je5NFdzJib2HJIQgoHrr9s0PSeSHmCWd
mb9Go79q8f7EeQGbNyfF+Kwi/9Rkt1rNDiEgMvjZ3gX9qQZ0AGzpQPJuAHgtK2iireAQGK6yxMWq
rF+07vmAe2cO0q14duXrVskWJUQM20S/QLvTEahNAtiyIjpq+V0bb5r+RxgNTtbskSubjEIJW0Fh
aWyMsnqWshTV/ArX4QWLDA48PGasG1jsz3J43RBeCEbfvoPfhe9I3T2X7kGlKqxcki4h3F8pAInr
8UzXjkHbbyzLdlAAqcVh4PxItKcQpkNv32vWi4ylnxFkK6/Nrk3Nu0shawfIjKCBUiMD7zQu0Hif
Eyji/umh7b3hL+UYUYfB3yTyL7ceVlZPGAAqfFlqW83fDF0Bk/0gU8SMDe6+1UMUZhCiI3BzDaR2
ZBja6s6SqoPIMI0p/Jo7s+FuR8LrrKl++AhkG3YDB8vfaDZCBlSJDDiIbQ3OM6lXHqyDSitujcbe
oal/3sHqNwdQrbGTGMinyRDvZHvZYbETTlfxjlAI9n9jXOqQ/333fGLRIJ7iWuu6t6nNsY17sJUR
FkhGfw2hqeAO0E3BHLZ6ttSvfeC+qdc7FqQJs9oH4qhk9z0JNDUeIIqMy8glIofLIRvWdT7iEzKN
pz1s0nZbtbvpEFLi4k+gxdvQVZdQzpdWCSFCuxlIISRkmyQoWWPsORA+kKzYBQ0waGPb9/sqtC5M
LYFYG5ypKiK5MaDCol753iZEdMWqkmtX1jY1TBivbM5dTd2jm7YZfKBTHWZvZb8dNWtnNuJQxcxH
diQLIeZOf5Sg/bgpG1R17QHwL8untnTXZgK++RbPnnxwj0Nq3sRRt5UtkIcI4Zw4zj7JH0x5oTf5
A5hLdAac6cMAsRBetF++fP3gV1zLR8fkLFXYya3RaUrRH6ymvmMzO3eR6ekN4lAVYQg8ogbifysB
9Gm9INdADGIsIZcdRkm+iHprJ6rx3rf+hLZ3brt/vn6p6Yj+6J1macZytAvw8wayYbG2iAiCJohy
l2cnsqOvSJOPnj/LMGqR1bZFTEkvF6pTj+Ku8/apglVR9yeQbrxGpjC/kzuQxvW+40xshvA8Ns+L
k/a7r7Cfj95gViFAoDwzmIN8IXmUEYa9MiTwQYoVSLK929mwLnCZzC56fBQCmM4VZ1WicMqkxzo/
AHXtUVWwFPG9XP9cRdmHCBZEFMYPvrSRu7sxOJFf5HT9eCjnQsqmkcLf4Lw6QL5fFHjsko2Dl7gF
GnHD5RlySHogAMLKI16mVP3T4FcRI1QvO2KsbjJOlNHXnAKSGmfBSoMq3cNbiFOuv1dt/qh62lo3
mrU2ans/b1e+9KiBEM9U68LOfnR5uxy8YJUk98VoLrsINly+q6qjO9yndeGgbmTDiJXrizIMlwmi
IiWJ5sK9VK29xW7KnrbMjSPMv6J4iERDeg1tG8yEeghl7O5VBiEoGpdm/ohUSOzCZtvXLYrcwgEF
0iQmwSM0eal+8NkoexhHfZZMmYSlK1WLSWWgaHKiiufIJ1iMAOoioBHXMEN966w2+p2kgeiflDpW
Vny0xQoSqzZCVyzO/WxXDe5SJ0WokIfo1WQbIsQVcS3Iasj08k7LowWCbnBUs+EurDOnbPydaVso
bT2aKmF7sIuKfU6KDaulwHse+z9p5h1yiD6FD34aFiMKLYq60bujjVx1hq8BJbLjOAbnZRBwGhO3
c6p2cshaSRyvhwHeQWf0Nu7a02XUpkyGGupr/xhqylma/VGzYhtbgxM3E7t/n/u3QTk+Rh3BjwFv
0JBXXDmXecCJA02vSm/b6EyJzgCKIu7khmt7+Kkm8moQ4bVZv9j+L03xnbxDPC4xSXyE3LWiRamI
ZZ9upfy6NnNnVPM/XZVua2nkzvZoageA5NBd62Oiqiv0TLjIa0tUlRatkVyOkMk7+EZl26+7zCWB
FB8hvL06jHt+/GgBLPDjDM/cHxEJ4maiVyKkaI4haSTzkMjn/nhWEz2Wg3enSw9DWB7s9MX0YdXq
idOrxWqAV9B09rnmq/vaU38GKhkIgBu2eJFaFe4xtlqVjmxtjtH6QwhvC3WxJl/b6GukiXYZmuJE
HeSTYo4xO1OKKGyZMm5H1NGSNbzpPd+RLCAkPuy48RTC4ZO93JidL6i1pgoiQt2hju4SbIb16mhD
a/36oPikLGLMDgp7TLmkEEkdMrENPQzz+uHU/fGTfWt2RJieHGhkdrtDX5017Q0nwIkHf1Ldmmvi
GraadalJprxBHqJ1R5TBEJHD7DgVp463T4oNc4Vc3UzjKhp1BhYmRx7VeAgapMv2IZIlQXjni82Q
WuwzwdLWrBPF+k+Gea6Zm46yMIfps0r/WTWnyBBOHxIAX4/zJ52mT1P4TfhjRb6fjA3j7OkCJ/JD
r9QQUBGh635/3cArpv2DA3munBu6NUhaXeUENIZpp94FZXAe5dpP2SNJjzVvwM5ay7/Mtud6G58n
7g+r5EoyOeFBuENlyWlyhMO8YRvl3GhF9tM2kl0N35Li3bps5VUYxoeUaPrEG38yynMrAWEMnnDz
nlIjDEPDp6xgZMcuvon8xy7/4fU1Kmve44gkl4bohx2h6WNKSJrVC6kD1ZVD7awgI1mZoKT0nEq/
QkTgv363z5blrNpVuaGMupxFLhHcIYfIQH7w6yfr07bx0ThN8+/NTCi4B8uNxkyo0/Ay0YdNkXgr
u+52ijFsMmhpkpwvqix2EK5H5Qc1jjS7tyEIySS1vXRrhd0yNJ7kECRlpu6pNi1cH0xquMzMn17I
zh3dFJNQCWlNWSbMwBNUwBDu0ILyKuS0BJJubrStrHql+o+R+xzp+Qp+3DYfovts6LcRcOM4uFQp
5qfYrDb2k+tqy8repAHSD2P/U+u1a1yjyRKoJ3rls+UxjcObThki2/cKJPkPcpyRBImXPYLBmL1R
yf0Xfv1/v3PEqP7xX/z5V5YPZeD59eyP/zgLfpVZlf2p/2v6tf/+Z+9/6R/nzy3E92z+b979Ck/+
V8vOc/387g/wyoJ6uGpeyuEaPnpcvz7ee8mmf/n/+8P/eHl9yu2Qv/z9b7+yJq2npyGimf7tXz/a
/YYNpbyZfNPj//Wz8+eEX/s/DRHdcxw8z3/l5bmq+WXd/k9Z2DB7VNOwdXV6WPfy+hNZ+U/SLYpm
qxY1BUtjWNKsrP2//03idzSFX9UM2TZ1/P7Y0aqsef2Zpv6nqaGVbOqWLcuyCrPo/3375T+XwD8H
hL7415//I22SyyxIa6hd75HjlgnElbYtVSCOaKmWOpsbXpJBQfQ75WheIPWJGEfQL7sfkyBodOIQ
nsSc/2dJ/rWl2dIcPVeLTL1VjhGqNIFYIX9gkAsjsXBeFgcJ7vWbYfjgy97P9r+2N9tlsKH0RKzS
HqJCi8LatbHjkvz59xvRNVUxbVthROzZRS3XtFCXsPM5CllzwvgJ6apSDjd+dmrtvj84//k1um0p
uq4z6Mb8AErMMuiH1lOOKJXvCvJelkVNMHe+/pwPWjFxq9ZM0+A/cw5/jluh6lmSaUevb7vbmmwC
RYbAdKK4UrdfNzVNrNl0oCnTllVDF0zl2Zlt9vg1enGpHYtOQRDLjEen15B4+LqVDyaBqckKuBpV
FpoxD2JbPJxkWVe1Y0ryiRyvftt4nY/3q5UTOSPc8XVzr9S0+Vfpqm3Kiqopmjan2rUW4qyWYmlH
aJ2NspQSM7nLukwOuRP2iMrgaWZhN6mXk55e1yLuG3nlc1MmaHlSEap0kvM6yqeShvDKpJhmPjdh
hxahrNcILY5+SBq4r0fg1iL84xck3ZwgVdpHL0Am4LIdOnsb5lGkr6KeH574vFcuxvzzDMxvmYmm
rLGrvT9JmqoTmjdCGFcD4SMJW5xrETUJX7JgM3OF7l3pItGap9ytR+QbucUWpaWeyEK8Mjdmb2Eb
FvupELJhMLrv38JAScioWzpZAefoKL1YICNyFlqkGasBHUFRrHQAFil0cb8cTy35jzrBtmSWiEI1
TOF/75vXMlO4tTrqRy3iHFW9fLhKZQS+qnGl1XV8DEKNCq0oHNsIdxEcowvd7I0TeMMP3sISuFIq
nASAfrQ5cbW2lDCp8Uo6grgrfgCEc7fCtB7bNoy2AfjVFRZV0VkzjMh1F3UOozCQkZeNpX8LcsbG
xJnGEYaTFpPehB/wvjfgnFdqZ2XSwYjAbA22idqr3p3ir/11zGlGFyZbkyFYzHP0vqrJlVopDeKb
uCm747438992JI0LlXy4jzoyiQZu+AWSXt7N14v6LzvV1LQsOCTZRmxzbqPTZ3LUld4oHSx5X07l
PePp6wb+skm9b0CbHSLD6JUiUjrpgOhIMuxblHbtndBPbIXThvpu1eiqrqqWrluaalBqn11ZsxjR
TLuybSr86lRK1W80qVwHpRI6YUjI6lnxKTe3Dz7sXZOzuVFZ6I5XkWkfzIu4eJSVOyu6q9S7r3vv
L2fW7LtmGYQugl3XZoZ98MRTlz7r8q6Lr75u4oPvIHhTFCF0mc4zZwMkVKOKJC3wj5iDooploWPe
EDxfteopJtkHc+1dS7NB6qowlZXR94+N7K4zlPGboH/4+mM+mAdTJGpwzlukgOe07cJqlT4pQvTq
8sbfoJSwsyIP9XzPOERuPpyhN3YKO/DRV3HYWwbbJsfiK+zxzQWkjYemLvKaJr1yUwzdY2mYl19/
1akmZlOtxeagyAqaKCeRJ9UEF5Trp0LKv4SwOrkJXp89yNaJv2eNgDFrytxt/CML1fXavSWhfoY+
GtMgtQ9WcVNbpyDaH009EyMFSxOyiSTX7LBpxFAoMZKKR085E54yzTqpuwoQuf5G//1PO/MpLud2
aLZ65x8NEENaJwNwGJJT1/K/XDam/iOutGXuPBaIpfdnhYjdMkCCzD/KF0a6yrRFM8QXbThs0FuX
EIX8+pM+HK03rU1d+2bWIbBsjiS3/SOCHhulSfZyKX4n/oAqmuqQgwCBmS/1zlx93ezryTvbaN99
5SyyhWrXSpFLu6V/LQrEXSgVeKTSwwUKZz/aYkCtSScFX5I0alDSP/jxi+dvk8pFbeupK4HG/epa
lIO8+gyoxqLLVqGBECsQxErVkUWuHexlFrK09crhGzvd2xGaAclrYUKdj4V/zDt/DdhxSxc6PQA+
PXn+ups+2obetjSb2J1eG40+MBf85qoU+Xkx+r+98sELfHSTmupE3nFmmfIappimaQkoGoZQrDmS
vbUbqUM100f7mZqRhW/JH7t6koGIj0PzqLbWLerelM1+SJgdYYkcA9ohvVOCJxhNp0n3YXuFJ+VS
NSH1mhQw4hOz9YNj7N0LznreDRsfaTmbnT+L7bUgwDxveiT5NJykTszQj/ZKSxAImFy9uFPOFkYg
ekPOG9k/xllMXlLXDAqaWrL7eoA/2rnetjJbBkNr+G6t9yyD4Bka6lknPdUDyngU/r9u6MPPURQm
k65wIZjH42Fc6RGXY/8YiVufKnCrnKKafDQ21n+3QM7k/U4SiHCEWc+nTGoSEWQzq7z6ThxjMhaK
UDVbQzpkNipNVg9jGYz+0ZWvvEHdZqLApyA/ce3+8FMgHigml2KCs9mnZJPTZF67bMFMfam9z8en
7hQf+cM2DBWKoiIMBSvj992lGJkwgtDwj2GK+wnGpxXAisL5etT/egHiMLHetDLrL1Ud+cLCD46Y
/CC/UGuKUxmevxtdYFcBqmuGmv/Ig25ZefqjXtXJylPL/sRbfLSLvX2J2STvdU91NURkjmOP8mcR
o3M8TNVf4NYggyVvJbLuVJLmwzZNwQ2czIUtXjvmzbnmBoMoooYh3CVDC3yvX1gjQsjKxXD9dRd/
uILfNKS8H0e9N5qyNactqQVwqj4DffI4pMahO9GLpxqahfDhdGtpe8s/ZvZN3ebUarG4VfdWnq++
/qIPZ6apqeL1rsrV8P0XcbbZakciBaG5Ow+JynJAn+xUAPDh11gyVyxhMkCvilBvxqdRCrUrpTA4
htBWvBFwMbrgsaPV/olD7VW0ZB5pWBZJYn3KApBLfv85fZPiH4Tyw7FVDdATE/VjU3Rn6c/IJ/2R
bntqEwtsMAX6jDa1jxPD9kFvWmTVdNlUiYrJhbxvHmuIMEBelQ+172qVwuHpreSje/+7NmZTQylF
nfY6bRiatCEKNvfGEKzydT3E26FArSL+LVn/nkrDa7BgyTp7sUyKhazDbGtpTKUjUPWCo+V2V2EB
Ok/ATfi3pyLZBGa2YtiaTirrfee5ZlNLVYqGgtvo/5e0M9uNG8m69RMR4DzckjkoUylZUlnycEPI
tsx5nvn056Pq/FWZFJFEudHdhUInoM2I2LFjj2tBT/EsKNEERL2iIip/ZaYhF1Jm8WSjC2HdKwxy
+bBINAbtwWTpri9kSQRZKEkXdf7H23W5EMYj/F606uA0mndNWu48xkeuS1i4UASqZNd18sTUSmY6
YLV+7NVpFdBN/xLId12fPfnynSLGK4nFJX3GNMiKZSqSxA2+XAlAm5UfFxr6rL+pyZPQPdfxmpu3
EJRQbPlXxuzOZBXVD2ang5Pqj83RixRAwjIVfNUgPya58YUe7ehRNItHqLHWwq+19c32kU62Qmha
ZFfmgwWfpPattn5fP6oZbMvfV+d8fTNtGM0AOvRKD04CQz76XruhXj629HkzRfKW0J8OR5ra0L0z
TaWtbe6SopwLnzbgzPLWsgK1TwfeaURr+ZBuC+1LkDCNFf28vspFObjPhqUqLNmY+epq3pgRoHo4
UV/1/rVrt7TOiuLTHwih0KNJCh6Gacx2MutVPVSnR1ExbtRoDyC9cUuD+f8mZLZjeioJvjIaPIiD
1W21KnjSSxm+gTJSnKBfbf9Y3DgdwGeyQaIMsvPlARmRKiSFjGE16Gir4BLS62NcpJtAXlOFBSeJ
CoGlWJr8nnSamddeVYumNHg3SgmEP+lRprCv0zmm9tPMxe31XVx6iC+kzSyHNLhu0YRIgz7I+JIA
8VfGAOpCdMds9G3DOF7eP3cZ5heKmQhc30FdsZGLdoUqmqgQQMjKPDWV9nnkSgY2svfIF8gUT5xm
gM6kFFt1U04Ug3GhjJtyiLp95ubVirIumpYz8TPTAhacVEvTdguwVTTM3LnC82oa9t2fmb9mqqhP
5WpDVmVtdqhj4puC2JSTgaZNRfhUQCUT9Hdh8jXgeWNQwniWsgNe0YZ62krBZbrTH2RLoiJZ1BFl
S5upbiPqJMX8Jji9DFll+wEY3C0kchFc2kD0G38Qp5nqmbjpJp2ZsiwMvSQuESf2MQMwj3H5NoYv
19V26dDOZcyCFw/oLEPukcF4UJa9Bs3joK3s2tI1PBcxs5Sm4PtF0U4iNlOPp7wthBtzeKvWQGAW
/URVMjgdi0svq7P9ciFEVswB/a98Jotoscy8Jy8XN2Ej/Gr8/CSmo+ukkDJEazAry6Jl9FK2Ji9o
LjoHMEfKpic9yT3loI9JYFtd0zNClpt7Q4xb23OLck9+TwIxv+r2epJ4K/u8+O4S11AJZPJENj7A
sQhxAJ+CyPrlR4D3mSNsis3YKr+SoLxTOABFGA9T2lDJYeVjmrs7BKm4UmJaVKizj5jl9MS6LL1A
7aF0k+4syLHE6nG1WLZ4D1VVN0xjinzmiWpTq6I2rjMcqBIcu9S19IOme3CxxKN2iHKI/krQWEQN
LP3rt2VRlVW8QpXMPx777D1mDALmjBjBENCIR6lV96EkjY7JTPfG8DQT1gmYr67LXD5WjYK7aGDV
xfe05pkZaPKhDeOmwKxDydgUz2Cyy7AEAoMtCRuLfGRjvrgM4AZSvCWrtG2/Xf+AaVEfrJ6mkjQ1
Jvd+jmLc1abb6O0UpTBMaNTMHANQel3EotKciZgpjRkGul7CZn8Ss5cxB7dbvFP0YsXPWdSaf4XM
016l74uy4SNESPKveKfMwPeM8CdV8NgGP+N4RVeW/ByUE+pqXVNMSZ4/VLT0lYOVs6bkOA4QzsRH
ss1+svLqLqqkjjMl0pShUtO7fCRaaTQLV0cle3OwaeMCvu97rKUbKVi/d4tLMmQaLqh8kTeUL2VJ
cVgOcY+ssDcdxvmdOvudy8NW69ZM2aJCGITEMgeGSZ9dNKuL8zqvMOUZFJq9+wsQFBl2De12hN7l
YMFvRbEtYKBQ1QE+UW09bXfd8OsPtPLsI6aPPLt4aW3wmEhcvDB89enSrYPjGPy4LmNRKckSTUkA
GvDmSLeJmdMuGmCbLdwzzbzp4Y3wiwfP3xmwm48r0pa39V9pM2XxXHq+C8giTxrYTAzjJrC5QeJ1
fUmL9uJsSXOXIlXjKIg5u5p5KVBEPShlr0tY27Tp97ODMRTamzJoHk7QO9f6k5fAdOOPu7jtHesF
dNIV6zQbAvs7oCW59c8hzcxT0xth2bstOTZIr+T+UwTvX1h9yoLDVApqAnjLMmAVxCcYZfeawmxK
VsMSAynoWsvPyt7OjUqkMw4ZJKzchzorNB5dSE+u7+2iipgU6FWVBivyUpd7O46C5RvxgJUMmt8V
bHOHUde+pj3MhtcFLRqTM0Gz21V0BdyVOpvaR68StDkxGAt+woBmW60saU3STOslt1TpkUNSOjKj
L2dHSje0OTCb/Hp9SYunc7akmeabadowEtlhMGCtZ2DpLQpg9LguY+18Zro/wDiYwdpAmGk8J76y
TasfUrQ2LLMmZKbw9Agbii+iZiaHErm/6ThYdeKWT0WzyB7jV5hz1DwxVKtE7VG0RIr3oL3aQvJ7
EEG7CFYUbXkx/wqaHb/ipeCJe+yYUei3ifJmDuZWAKrn+rksvsMmvjets6omv3txZzYprzsDjC6c
797TDLq4FKaCZSmzQ0nblnEg3ZqeFK4YpuWV/StzdlezuKB9VENm076K0rBF4/I+XxGyaGwnzA+6
nnAx5gYhFz2fyH4kqsh+R7Ax6vC2BG+t6JQwsKbi4fo2Li1Jk3nwaX3X9Q9Yiim4z6HVW+T6mXba
Fxm8WbkbdvsKJs4VUe9FmLljSwFR1WiAJ7k874armqhsVHoiaUkabyoLnlQerSjeVn62z/I9EGtT
ENlF1TZqh40xPmpG81fdqMcKhrdIYGp9rIf99fUv3QpNpZucrixayedDUrLZjlCY8U1B0G9w5aT0
dwpeMyy01+UsmSqNHm9wucD0U+botF045HVvxiGYd0+D95si2PW/v6Q1539/ZgpD3yXzJCQh6HF0
9jAWKkV25H3Jh8YpeSDTaHNd3mIETm837ZmSJFIpmAn0I00txnpakNXBuVNEEEVGOhTLfWbceLkc
2VVseU6hM2yUe33ydbDo0b3+EUvKO/W30RpG2lGfo64qBjSwms6iJe9F9oARyo+C/nJdxtLB6SZw
IdMkCWZm+v3MzkTwLdSjnIWnNE6eK6J9m/aw/A+MGSZZV2TyCCK9xZdCiqAYhmxI4dCtUviSRB98
HLqBNm2e/6xyaEFjeCr+wM5QktVNXA+mYeYFN/LC5QCWb3gaxDuvem5BUIqybxLUtklyN1hrc4LT
Eza//MbUuS0TzajifGojiC1qFDA7nszQeMnhom2+hfINU8FB7z5I+QPx54p2LErUVVlWYULHu5q0
5+zkMkUMYiHWw1NbbfF5MjMlbhlqJ1M9UqaAFBb910Izd9f1ZYYfMDmvqqgw+cDEAbVMilqXYist
T3KfKa8Tk4k7Fd7chBkwp/nhvpGh6eGI60/FsFc7h0kEsNBGHZJ62lu81XT8R83lQwinLLq32e95
eqqjmTDOvcI/WQOsZhspXVGghdQwAhiP0U0WO7U4X6508MVCYQKCJqCOkKMONuONULoP+lDQSf3c
9W8DE9MdvDeKAK5Mo69cmo8mD/FUJiXJonyozEcSitzQB3+s/BNvDaP6jL1TkW+l0qm3tfqNuuKK
vI8eByNg+BHYb4l09Pv845k+xUaelkx9+afCqJyg/V7l8M53P2N95yer6K8fbotK3zNh/1QN52me
JTPiXEj8zKMNRGnzrZz8NX4WjJFWaFBv/nP+UKXsSmcobWk0QM1boKzGN/wowwEQ1N9RiBMVH6Vo
jWro41VUqbvTliTLMqZmbt8SqRaCMSEVVAeUR5LnAmAC63XQXwVQDr9Y3UpEvKAZiNNInfGqT3Xl
S8UsIX3QKgYpT3DJUBURNor7RXV3csRoLTge7a+VKy9/PK0LedPvZ5oh0JESAKoRnCQ93uWu5LS5
doh9Y29K7YtC37DX/x7r7xDiAqa2ltFYyFdOm/vvamfXsPTNHpAg0iYCKG4GuLzZ6O5cIz9WwTGM
3Dur0QBxMG9cSEpleO3zVgPqaq34t+AQ8BlTgYhZJVHllC83gQEdM9OmzIpuTUC/sqOK34fwZYiD
fRVXoFt+G0D0a5W1t/OjE8ClBIWfzPRUFp6Pf7mJKHlWFmPmJvZZq7Up4VDnXlPhhaQEbfQ0O04D
CeQX5zpMujbQhphu93H4Je59uFj8wYlUH0oAyQYq5lk7QPTY3qQCrKIrxc4F04OZJflu0MONQk8K
f6Zgk4EoQE0ha2X8lPoJ9fdzWb5Z4UMY/lzR5cmyXL7TnOGZqOkqn4kCZFU1hQ5RRfcaDm+Zdh8k
0Lt7T8a4V/UjaFNZ9mVF5sL9OZc5z7KooyHlFFO4r1FlV/e+dhNkt6G773/U5ZOvqTb/VS0yaPsV
wUuLpYRE1oWkJ0H2bF/BkWe7e66OH5/U9k0sXqO3Ci4wL2ocs/6smt4uEdaC/Y8hB92JjP5ylExI
Egxc7rCbSWUz9MTHfbmdErvuRI9EVUNOV8zgQon8UtLMdzWjapS9KY8GUoPDFKNQfUlLQOjirWIx
M+tkAlS94q2f+w8y8OC+9eQO/w1k5N0dwuOjkMEkCvf03Wyc6RNM2yPUuKy2FUBChucht12DBhFd
gYl55TiXTAExCR4YPRxo1GxnQRke/UQaAkZpM0dV6ps4/+QllHJvClUFesd8kVSmaw13AxbZdqoS
ynF08sNxW8ru8/WPWXjyWPe/3zLbe10GyaXJqMulpAxzyJ9d6zUyoIbXDXsEFy2EqXo1u722AdPv
Z5sN5kA7hfPYYCl6tnIAb6FNNbu3P1iaRalcVWijI2q5lFLlusYQicV1HaWb0twrgA/Xtb4x1fIt
NDejqjhhI95cF7rgzRIaUd5h8gtXc17xzdK20UVfIvcCUvquzWFEBy7ov9FU/q2t51Jmj5icCZ5Z
dCRfZCHe17580xSPSkfiYa0PYMkIEH1JDDRBIUMx6XIPk15rG7cRUA8SaVva+fJ9phm/VS7gTqo8
c8XLW9w9nGV1igV08j2X4upRgyciU5miGuiQGR/BAt1cP5/FBU2Th7jH2kdSjqip6KQUsOFJYTmK
dieJ2VbwjqvZxSU/Q56qYf8naLZzzSCkYz8JknztZCT+tvBlJ+zbA1WCjVS1OjCU/U6EMpu0w7f/
bZEz9egVmGrq6R2Gzzscd0X8kIPNKoH9eV3O4nERV5GSog6sfgDXyZkVdDUmZ/CnHIZ1lGTcXpew
4CIzvcEk4hQ86QQ1lwqhxGUXMyrC5ANIbxRJXTxlXfoKAtEup9xs9CtP7ZJlYlpE4tz4hzEPxpW4
iPi/mRwI6+0ARfR4Ay7Y9SWtiZgpxiAobcgYJwxp9VPY9pvKgxLgP4JE/X8LcbaQmQooWirKQsYk
QPcbhnfbMB4Z5xjz1+trmf7K3As7366ZY5Lj7II4wFp6GQz2uNiCBhn1933YAFy9ogqLN/dsRTNV
SKyUgjBt5Sfgr+4gSjlmIPIXX+SwfLq+qEVB4KiQZaVnSJy3zjeR0Eo1rNKnAhZwtXiRBuUOlOPe
K1ccgUVNOBM0e6Bo4yo1bwo3KynHN5emCNDSvrtpoa28SovnxHwqbVDWNCk6XeSzB7dMcslKI84J
XABnALyIKuHnOqSspmb+7+vbt3hlz2RNqz6TJdE42o8hfSGGWo2futQV98lgfqoN6a2sjAAouuGH
Lo7Zys1dPDVQb0zsEbnWeeZaquRE9RuaEAyxzraGx6xIlrp/parG6L8f9iu3eNH0WaQjDJ3Zfyg9
LldZjeKgFhriYoNcK+jYPPbMGK7o/JKGkLk2iVWBB+JfLqWMpZsbeR7/3erHHa6Vx3UrviZkdrGC
yExac+qyiaRjrZXMwN7p2Ro+yNJ+TYMTZPpI4eAYXa7EzQt68y1yHZWhFH9JbVHYmhBmKwHoQu1G
pan3XzGzYwm9Rq2HtOfVtazsJg0LhV67+Htchskujq2QrmKoirxybLa91ehbV47ETesK/ibVdX3b
Qthod7Gu3Eg+JBShP3pHoGPWpuDeMztzu3n+mZMyn92R3pP1v5uAStnJ9I6ugXoLJDipQe3GVI8N
+NJW5BDt1as5ruXTpmlLUQ24UuadJVLhxhb8GRzElkFrc9ilz9fv/5KtIVP3j4DZ2hQNIJtgJMuE
w3NLi6G5LdV0a2htQnrH/6SuQsQuulqTf2pKGO0p03u5m91Ayc4b8Ia1PLe2eSNkm6QDollIu2gb
ySXwsY2XOqlJUJfXWf6t1LK1LPPitmIJ8PjUd6tw+Q1x2OmN78q8TtJ3ZictMN/96Mf1nV2yrGTr
Gc+kydgw3/kKzrQm9UACkd2IIqCxEeVjoQD7SuSffqdjwatWyuPLOnombbarkpXpYqpgewJZ3AGs
Lg4DnvLwSBFo29b5Tii/J8qAU9ZsTfm/sZX97b6wl1QoGAWQGWS73E5LCnI/VbFJabsH9BbyiOtb
uWiOzv7+bHFuO3A3YLY59W6ykYCPH4M153gymx/u+JmI2T0Q+lEYjI4XQi26XSQHO1m6BZL9JhQ/
Z8oLsP2rzuvizTuTOP1+ph+1Bg2YMrKoENKoXoB1yI82ID5BFeW/hdLu+hYuavyZtNnblIiCDGUV
2hjSvDwW5afp0Wi88j9PXmHRaanVQYYAaWdOZOxKZiuG79ML0WsR/ghhWl8tQS1uHElhXaWZi4LY
vIwRW1FTDpis0d9QgvucwklXfe7XUCcWrxSREg3hUxoYx+HygBraKGJfJNEVg9hfZ5kTJp9HnYbd
WrdjQ7VNpQNOwSdFETT7ITHXksNLR0Yij+qtguFX5wTakl6oQdYRzWvy75hOJ4ooDaKv68WCleKv
c1R4LdTV5tZYUZJATDOElC0lNaWCjGkfh8qGpMUm8yFvSQ/XBS5cNAQSq9GNwgswd5JoGxkMV6Iq
TQucE7rhJ1XkRZWBERysF00Ljo14rI21su10fWfXm05XpvJpqJeBqptZqBJA/6LRi/BUWuTudF34
XAXRXS0ULuCdEKhdX+PCyWEMaWmnIRTcEm2WGMnUqI/VPnrvy4gpUebSHZRZ12Us3IILGfKldmph
yhCAG4anmgLloLrHyBhA4r3rmpcyMDfXhS1qyVSnAC2NYsi8Sul2+HCK14aniRGaOj5UZIUGSLns
ihDZi92rUHgZ8b3+dl3u4kaeyZ0dW62a8WgKeXgSakf17kTztVoDFFkSwbJ0TAmJiw+RSEaMJVpx
F56szoQpvr4lY972K63QCw8YEQGYZ0wAkGoUZ+uo9LYRLQ8hhkyXzltmrE2QL+k3wwUMvFpT//jc
7vZSpTEgaYSnyUsEoiHY6XRgpu7T9fNYUrpzMbNXslJSl8CN7ocgBr4m3snmQb4JymSjhl+vS1rS
uHNJs9eRtFuhlAMLMoad0JapDUcWZHEFxT7IA8xtrKwhWq9t4fRFZ+9xqlJFEEU1PCnWq2bc6cG2
nbgX1vCZ1hY2i98sY6grvMXw5AHd34GcJGSnKdkTvURFCVVkuWJvF/X7X82Yl0rCVtFqw1XQ75Eq
reFWTjVhPDbJ7+sHtvRcAq9HIZHBJdJx80a8MYJhNhVcOmNSOrSM5JusyAexK+/DrP5ZtLtWfCvf
NJ+U4Djh4F+XvrirdDbQgwocGk0Hl4dXuvCzVIpApxq0A0aVpxtdShnDD2EXNBhWG8Fw+vm/iZzl
gwDacscuQWQnSZ/iBl8EwhgpBMmjqg5qnENDk/2BzZ/6N/5vlTMzAl5nmrdyFJ0iPXRyX/d2ZaJk
dtZJAkRE8U3StdGKyEX1wZubAnWwbOZ1xXwEMLacmojleNtQZg9JT1b6SiFhUQgz2NNwFMByc2y0
XqhyBlUow6jNKz2bfvO8WrZcVBDCzmn+CcCkOT9JnPshoLhEfEEnOxFUYaX4w82JOmlrlG9kd8UD
WL4NZ/Jm1zwSIA9Poa885UH46BWdPeZHc7yTgl0rV9DByXaiHKL4W75GwbK4l/8Kno/VWUIhAuSg
kLCWDqnKjKJubin+P1xX/mUptBZOTyb3bWYszTpxq6DX6b0hH27ASRxDI6LurwtZejWBahSnSSWe
zvngPPB9RlAnCAk16RSV8W2ruq/XRSytY2qoI9kK7AkI2pd2Q5f9jqwLIiJ65If0VbWeQeX7AxkA
KDFTwBd/KFanWpI1WhDg8dZHgUm/ZChhvS2216UsPV/0G/8jRbpciem1YNXoHna+fEyVcdvXIMsl
R03QVh6U91HBuS99Lmlma/U+hiEwq3kofa88CLEG5Q2NZDd14/fbMsihGFVq41EUQFQs1ER/COX4
seq6b8aEhi94Y7/PJC+wc9XMNv4QFLY4NnB5+iKwyqX5xdQ9xuwzJusrxbPgwA2Y7wtif2/0dXOq
ad0HupNAqPWqNZSVRXXAv53a5Kn3z3tG3BzixYr882mEJ8iI6y2ee2CsPVbv3UMfdpDxWuJXRpzp
/bs8K8Udicc82py1eEe789FSBsdUk2kORN8Ocvgsx3/J6tT1TJdX+ejr4YsUFk6rPyjpjwZKg7GD
Fqi7Bxc5MR9pqt+J8rMnyI6Wbuv4XgDnzEapd9c1bCldq0xOLCDFlMrxKS4/OwlBmBB9vHE9vw27
5DFo6e4ds4PmhxtxGE9D6N/VCT3isCRbdusDo5w1+6KqoBQMNrKhHIdA3rrFIK5Y28VjO/uw2S2O
FD3MIYvnw5re6cPcDo6V6t5cX/6akOn3M//Q6kNLiRV6tiuITIWXon9LzZXsyaLBYzKZbu0Jrmg+
MFkUQ4G+lPiGPRyfkPmKK+Zu0UicCZitwa8KeMgDBHTxBuhT1EuW/4q8l+s7tRQlyGdSpq8426ks
bLO0Cgm2oY1LISztj2A6xPdhvaKQS2/6uZxZjFBKpoUyYYhk7d4QNj3d1wCCloJF3eAXGnh9VUuJ
a/qBAQag7YgLMD+dZjShPSjQMlwhRR6dzmB+tk9oeHqq4GMtpVuC/BYuzOtyJ2PwwViciZ2dWeYK
UjZ2JExKf2sCY6ni0E78Io7kQ1KmWI7ew2MnFWu99YuneCZ3dopBF5hxNCUxFPeTSOcTC5MYiNMg
iMSjvr7GRVlMWE9DPBP84+zxGiomTQaNk2yNY1zDpxrB24jDdlO5AQnfNfjfacs+bOmZuNkLFhpa
0KolCmp5r9SVABp4zpKVV3/RA2QQAmhDejvhepgZeatMVC3rmU2Q3V53pNw/jibs9q8uE9cJKC5e
vc8T4QXQ3LQMn/9kP/+RPX/H0rFI2r5Ddhc/uEN1U6sVxGQG/LhvVvAn2a6zhcqzw/Nbocxyg5kP
gSiIsCTO9g1ts49pNCZ/0JcLRwdYStPEE5XW2ROkSn5WZh2JqNtcKxw5B3FY7FdqKYvKeCZj9pqM
DeiCCWx3p0psbOiNnCF51ctw0wFLT7nv+kktquKZsOn3M1vJdRgygLTDU2LkXyQh2Lqa8Uu09M11
McvGi+lnMFVAGRDN2W3WoRuu/ZKRtFwp7UGLP+WudpsnxzbLDkI03ufpMbec5MeK2OnsP9w0cwJ8
myBEaWe4XF7fiKmRjIgt3GqThYaT5M9gbNXt5z6PbaXNbIUS4H6Ew+m65MWn1CQ04REA2PD9dp7t
q4ADE46wbMCqAD2jEfT9oXPFav+/SZktz5WYcy7lSQp4tRBo57B8R5iv61IWdYROkAkmFe6CeSWR
rs8m7kseHgPM2mZrTWDT40otfjr/Dwd1JmOmh2rBdEPSE6QooS9PuXnNGWNIwbvBh/JQlv7HJc3U
sSbPpusVS1Lco9m9SpsoWht5XV4RQFpUmsnuznnToqbXfGVAhAidifJbA6is/hymyR+owJSIp5+O
mrZhzqzfoKtG0HW8JXE90qpwGHx1+9+P/1zCTMlkL1QiWa6IFoyfWUXHg/upKFa9m6ULQ8coXVT0
yIC9PHuuhKAXYqHjuS+rI5PIPezk0MpT2t2oRGOD08d3UnIjiOUu9Z6S9D6Fyf76OpfsLiNuFIeA
IQUoZ2Z3h2hsYXnhwFQUHAR78Mcaddvo2iYN9M2oRc/X5S1dq3N5c5WPrdqqE+QJiXlgdt1RmvxO
yIaVuGFplIbRPUVlShnMIWpelzaw8OIgTnoCh6bNN6VxZ3WDnRdHkmogAbYAKfomnL/PnpJuBMgb
28/NGvfAfGfBOQIhHMcKS4ySziFK41QrC00T9Hu1Kv8K1fZF7eUvRiDVjGAMGr2g/Rr9xYcQ912k
jt3lXpA6VGdK68UmMoPEuP9ab/pNeTDsl2BnbWIH/l1bdnwn/lTZgt3uwLrdds5XeSvZO8hhE+0/
3p73D4F2gbavaap3XkVNNa2gGFca95bAHO+jKL5ZYrjyui7uL+O8FIlBNSX3fXnCghFpUHplMEf7
EAxShXyAA85uoK2A/fVhXJvjmyvu+5LIZE7Y4rjM85ws6axRDtzauFeT0NYGz87M13p8vn473sHj
z1+Edym82uBEkPbV9JlhMzBkQjA0xn3pUljsbrvabo0bafjd1w9ibLfmzjIPui8+MI1t1+q+aJzY
vU1Hyk43gfDUtzTydDqpIVAS3e7Og9nHjTdV8yA2L9c/9YNz8/enUvqaRkZFMsWX+9/1dVmV9WDc
u2CPgLW+8+vbrrM9j5GxjSY5ejUUTiVbK6Z/6RwI1XElACgH2Xr2iJWdYo5RrBj3UgcLmGHUj4LA
++JSaFyh7n2fep0fxrmoSQPP3Jmyo41WCBHVOO2u5z+a3TmDQ+6fy1Twz+ApPfSbxGagyf70ybN7
O3K8U7sdndGJ7Qdv/+Zt7VPALti+5fjHx8fGsVbSF4v7wVs79alRtJ2DgjIxnWoxfb/3wah/1pLg
s14aheP28hrjrTJ3K6cDn+a+J2Dnacx0Zl38Mc7jIbGMe8027PgQ2e1G2g3byv6U2d6NtPkU2G+t
/TO2T9kht0273bp2d5K22DqbhV9Xv/cpkQ+Hc/Y1s6BEKtLczz2+JgYjV4Uc9uuQ/RK6vVbv3fRW
T+5Dn1FFvXZ6ELzrH0wsVU0GaclhyLYq5YiW0YKgMm1QqrajcGspBxHy6Fy/JXJTwlsTWlIzcmoq
L4r2VfKP+Glwdn+qml0lOHlHus3RTVu8D8C2VpNq0+murXgHjVdbb9cWi6JdW+vskRbCvu7H3sAq
UIcNg20BBdX17Zz7bX+fLcjN9N2Azjl3qCo8Qe64Z94b/QMgCXCsfjaV1Mma3XU56qK60rIGDQTd
C9QXLu+UoVpwlKQcGxBa3KCvCVpk2Jqd2IrNq7QfHMtWdrqDMj25J2/79tO0f/5k3N8uuFj11hF/
0tphD7a5fYw2qdPYG5LGK0/LPMf1vhvw89F/ivfPlNLlR7aFXIPiE5r3ivcqDq8pc5qJ91qkr5ZW
bFVzbYzwfTL7w/meyZs9ZZCgF0qdI88wf4jenaswj3Kjk2s2GIjxmcgXCyfp4LLfAN0GFK/V79z0
4Ls+KAiP9QTQUfZOLG2VQUEBb808ddxoZyR/VcUmlr4NkgOtg5NAUFw8xe2L2f5FuKSN0U0kpCv+
5OKzMO2bQpZdY3h49iz0TZd5hZaY9/HB7L9NyNUUKKyDetNGt6N636/UxD5MRk5ndS5vbpWMSLf8
AnltXTtjlnzRrC8iKRH9k5Y5nvWYm1hqhvbGYEt6RJFsV1srLby7GvPzO/+GuS3yjdrr5Ni878na
+Y6b/mUAAx2UwHVvLGsvpo6sPuLBwH+zGxPH7/qtIb6KQflU+je579pSt9ZhM6nMh0+iUAjBoKpI
8JFeqnAtwocTRKhUx/nfK3Q5WNnPPHd0/Rh7N8UantKHxNv7MSBOZRCWsbs5oWJB9V/IvNy8h/5H
qbbagzbeD/eMbRUk3ip7LHZVdrhuS+TpaD+u8R+Zc1hKJg5yV/cytn0nbjPH3xE13wjbgHf4wbS/
pNgJRm42gw1mhe1tkpXo/UOMMVvz+4N55h8MelH51SRf63d1pd+2eW/rSeso3Uav9v5QOXX1SQm3
SXo70atka4WzJQ8Yv/b/9lyZqX7TeyENrcgvrPyoCF9NxTHEg6j0NEiuQWYs6hOeL62ZiglNwUzF
Q9XXBpMh6/t4kACbA/Sh2sR4pKFxK+gPMkD80bhihZdNyZnM2bMXK6TNFBedUpStuu+MxDHY3ERy
hog59vpL/iy5v6/r1NLzZJKtA1MSEtoPyCC0CBWKYHbmfaCJmzr9Ko7qNos+XxeyeG7k3emJhB0D
LO7LuzmUjaRmpWnch2HiBDJwDjGsnNspX8yc5XVZ6qIwdAS4A4qHhKKXwnShZVy+whAQBm/CQ3gQ
HdnhQtqerR4Ex7M/W7zDvsw7TIv3RrB/eHZ9o58e4LvffHPt51fXTg6n587+FTsprpzIpXJteff8
6/qXLmoYsRxkqGzMh3jZF3S5SjsMuean96aLBg/RbdRsiLJ30dB/jwAE9NKv14UuvfR0p1AGZSwC
3LCZOyJKWQPLCELNSrFTJlvaU0Ii3YJWAp9Eer4ubVG7zqTNzqKoyygsNBRaxyTm8g9V/jUQrV0X
shhD4qlrQAXJC3h6NIpGqSz4mH7hJWmAmNB/tNWh6eBoYyr0Jq7tJgX7KuA1ugvT+0S66alSJEz5
psaP0LobRlSlGWt7yLelkn+pKZqUwR447ry7uf6ti1ecwwbkV4cFRp63UHrSCLWl0Jr3krf1tW2W
7ZOnpnQoK9u+uE2kp2rtpVo68XOJs4fRSFQvDP3phgeErRDTfvMga89c4FyMn2XUfe14na+vck3k
TMkaN2vCGFC3+yGKtqOKi1t/7uNPWab85cXdVhXWcOPXBE6/nz1MCcsbKyihEHh0j8A0nyL3V+E9
GaT00qC9ub68pYsLaguRw0S+Zqozc6Y1slKVJDPuE508QHkrmTedYMO5qGe2ZH5thJVYZTHNxWw6
QwjUVGijmgnswLv2XLKq95B6OuYRtD/iz/xB2UmYr+/qtrD1Y7dFuP05cgKntT9XDjSEYr1N45Wj
nbRl5oKATARoDUAGNJbMsfMkrx3AqjT0exSZicofck7dzzDpDlyDYl2w4xeSZmcaCzk4DQWSYvd7
LTI6RVggmc0mjkgUCStHurisaRIWWGXewfkOe63vFWHrG/c09uFMhDtV9uhAzByJuYHr2vNeqfyw
hdgpMkhADoHNd6msUd6OXlEExr03fA/CQyzbo3HQs5/jphW+Rf028vNN9NwIdv1jkE5BNTgQucr1
sTko/WdIs+Uo21z/pCWrRN+YyTgjdQyLqdLLTyogKUyFhDxq0jH+Oz6X0pNqbn39O2BeByN7ULzs
RVG+XJe6eMBnQmfeXOTFut6nCG2j1hb6t0bQNnX21jA7O9b/lVOY14EhQBI5ZIwo7c6p6EVB0dOg
QZgYJLIzjX3aQly0Kxu5qEZnUuaGbwxisR1zclPScUhy+q4Ds3VcAxiOYBhWzMJSCMKagKuC/xF4
t3mGtlNCKgsiCeH4ay1ufoywNbhb9xacwifvJf5+/bQWl8bWcUcIdhkYulSRUSrCOA0rMtzhN7PG
iKs/quqLLLQr12OyZfPboeOcgB0CMJb4wVc0glhpk8G4783PwXhv1r+ur2NJ63B4p74MixnCOfNN
abRuXRiFcQ/Ama0V33qVtqH0pVA9u9Ner8uaTNR8LdPcItulT9mB6SE5e5YKpQvDECaB+1jdjqAh
ZPJf8Ug54rEik7tmmZcyTbTE/yNtzlZIaSCW3ZjEaFqZByW7EzPJUcNvpXCQ0ldf2UWuU2pYNj++
DWN/k5fSltrrsY/LLe2D9hh96avOEauD+f84O7PduJGlWz8RAc7DLVmzpJIlWZ5uCLttc55nPv3/
UTi7u4riKcIGencD24CjMhkZGRmxYi3/k9HDrm09omfnZ9vWdQTNDnrqvcFdVJwk8ZhmHNLqJOkC
uiBbs+XgPuu+E2a5nQoImqRIJiDXDPD52QCEKQ8rB23hCr5a6yxgDaLsBnFOpbqS/eeu3pu6AAXo
eIS+zEjt7lhLa92XJb9EVYv5Nap4xJFZf62z4lKJAPeeEwOiBLRQmBg63naXpSOGSzLeyqmmpjBz
F8ttmgERT+McZapqt7FsOYbiybaYUFzJPc9YufSU6Q37zj/p1CEaNk3+zdtnhuhHSVO7xvnhi2Zv
xh09s/2nqdj95dvDj3DzI6NO+YV/e7YdHZ2pxA2Zmb3XY6d9vb30d9SjU3yG6JMeEBV92kDT3lwc
Fd/vfIVBZrpN/RZqpMTYJAjM+we9OYrjse0jpzvXVWW3J9FP7dEnhd+Vqq0gZLFGm74UIYhxPCWo
2IJEnX3pSFVGv2PS8uxVg633X1X3OdZUO+o+lJBMrqx76ZuDlZmE28jv4B+6XnfEpE6Ga1FmoBhP
7bA4+P5+NA4Diwt730k5mHW0iRqbS7If+T9l2ws/at3HlR8yGZr7wuUPmX0AywwUTzIL8ywUB70O
DkKx1Vn48AxLUGDtqXek4W9XcUreV7/UhpLE2nW25I2Xv2B2eRYoAcbKwFb48bfM2FVVc2wDyRa0
naHZbfc0audm/JXHkZ1kx36N+n3pFQmzCwOq0LJONF2zL2E2cStkbW2e5UC2lVLeNcn4AhUKWOeX
UHmU3QfZ23rhP3XyW1M+ht1x+Gf0Kluj2xh+FQOwC7ktKZVdyhotycqW5J/11wTdmO3Kl1pwGXpf
tLxpBoF2mt8qDRjJ1isq8+xaX3jHImmxaRmOM9PyQRsSIN6RbYV3Se34HxQrdXL3MKDkVnfovKxg
2BZiojXp8tEjJmd8x6bWelIS5J3Ew3scbSM9xav0ilMcn3klFviboRvjun77aJdhwVOyXK8081yb
+8bYWAehfpK0h7ByouIp11W7qO6CcqXOuXAUrozOHLFrgqpwU9U8W+lHzfoxNbpqZbfyFRe8HcFf
GDEAGdL3nj8i8ZI2NzOBKCOGxUZPrJGumlqATsheU2KyA7FauOuhpqXn24cHsyrLBzFszCfdEHSb
wbC/qK4SgQHG8EENVZqLN1VykcJ2y9eshQep2LsfBO0upoS/JkO0kBVRB4Tv1KAEgqDDbHurughV
ONfNc0RRCKT/Ro7umupAy8IjhfXXItvS17w0N/2cCxcapAxyxVKh4hU81PL3PHjQgjX+rrUlzW9u
ASWxcWBJkFzVcI6a+U4qIQovtsZ9+BePDGbL+UyM0lN+mCOYTLmOo0bNrHPSCkCYPyrT7LfwBSHp
tYg85fTz03dpaRYS1S6HxChNLbKs/HOsPQdDbKeluq/cndFVdxASG8X3quH9ukF4YOWALIU5ZnPB
iTHlSZ92luJJmVJZTVBYZ3mvjvso+hAbz6nbOIr8GEkQ8xdHrXmurVOufBS8TRi+KhEp50qKtPQj
pgBH3ZphCWCt186jDqoSVFplnduO3njjOaNGm7z0GG9dqVsvZB0ADRRq1jwVIJ2YWUozOahDFHXO
E6ud5t0PCbDg8Ig2l9l9ur21SyfiP1Og4a8XlYZ12Fut554T8QT03WbUyQAYcNvIQkZHXJPJaCBD
0KdId20lc4NwEEKcJ4hf0MROY0drvkgVr6DgweuOMUiE4Ngl3wwByE6xtdyD2+wzdhkm6BXIyPuv
SF0H2XGR/3CRzKs7cceQVatzYuJc/JpJxRdALkjUG90uVqq1SsNCMQWWddgLqPAi1i3Js4WLhRTU
aifxJSXNqZmiKKeETuNdYga5MzBGZat/qlRPFkA7lXLSG+EFUuTXm91F1Pr7OnTPNemwV+8a2Xe6
FXjQ8sIujExX2kUkrWp5EAPTd89V/DsMn61dmtrDftSP5fiPoIibFOXm2070Pq5avLWAiU6g5PcE
2dAxDqJLC+XsK8+h7H7NAv1ceuq+9X/G6T24lNvm3h8MzPHVUJIDTqjM7+RWzX0GjkLrLManehhP
iAEU4UpysbiLl0ZmQbVSjNEsFd86q1qzlRRk6w6VYdnQju/T8Km3Puvuz0HIV878QrGItXFf6JPa
CBwbs48H/4hZMUZnnbv0nMnhybWKjUIZojw2E0zI2HU+tEpewADCnz8trk1PaeSF31iMcVqmUFrn
kjZmH70+9bJND2bjN7Yb7tON+dOqY9tsdwa8q9qa9fcp5GSd2jnAANY9j0OGGpDa+9N+S2ljp92v
EETTgyIf0pHbbKTC6yie91qNaxrLbyWx6+uT0hxkBaoKNxc39exQ6lpel5DrW+cabM9H35HszPnH
cKDy2QhOT0eypXnv2d/Qs3J66vb78nkz3FkbsFbOcHCiNX2PpdN0+XtmLhAWidJ60+/RX7UOzLPn
yNDbUfGV5K9qtnJzLoAVWL1MwVBHxYTgO/NzLwB+pps1h8nstm7AgyjQ9oX4pXOtXVn6jlnuXJVg
JZlO6fLWHexeeTD6keedVjlDsBGbn+DAjZiCmQckfW8EK1Ca98+X6RfqPPXRqWRMdro2LvzSlJTI
0/3ROsPz98EXfM9GkPb5dkh5f61jA1oBprLhq3pHWpZJcV11A5eBFYt2VQgs9LnKWrvgbbsmjbp0
5U4SVRSDGfk1UeC4XhCyn5npeRoHrVKciMn8kpu2tk0zsys5tcMmtxXhUUQdXuhtQe4dU0e9anzy
+2hbmYatmh895Edv78DC5QvZAnTbzOWApXjDNV7sshqXPsMLLtchMDftzqWaKMnHoKpXgveandm1
28hlNRYiCZTQqA9VkB4sXz6pPN3ClVfvmqHpmF0sKCh9TQqZ/zwP/Vaz7Br2ed9Zw9os+ubFrs3S
wUDKktxiYPGst9F304/A+NTV6+0vs3gVXXyauVSLypMlGnNWgti1C8pO3Xv4zes/Rrjxmg+Dsbtt
T54CzLuAaL7JiMHmDQvH9c5pRijG0pC458gWXkSAj/7HfjOBMz4ee7umtGjsIT2z743TuT2//Lxt
fekkMu3MadQZj0DN5do4VFnqhNNzzwaKpim5XxPYSvpZrMAqt39INTKlY5e2ZpG2riDubZOUdKzb
G+q3InkqtBUTS8GcdG9itZ1qlXPgfFC5sUv7xz37PeA7xJ0Zz+3vXOUoKSd97ctN3jb/cBrjfLzH
qNKignO9d3qRSn4+VsDKEvGe5ATWAmODZssvnep/acr3cvdP2a28iFaMmrNnSh3UQa4PuXtuhhTU
MrVg664UeflZqV2PcWIPBhhz2V9LOhftIsJMURyBDWjMrxeL8G2eRWXpAiBST3XOAbfHwXGlTXXS
1t6XSxknDed/bc0uyYlqJwlFNtZLf+fRR1P9WQh/k3Be2pji2UW8gkPFE9SQ9Wg6sN6TfCy3DFv1
w7cwekA/IvPWBp/fqWu9uf/FqmahWIGYw8pkLOpu/9jWDyp1cxGOq6B/8LLnnJqyeIc+7X3fJTsG
G1cyjwWYIqePiUwZ8bQJYzPz1izR83FIMG/SfoOiYjskP3Lpu+I9WfkL42VWrdiiYsfRKRqUTfoX
N/6F9bege7Hd4zhBX/LaBY0k2QUgI603Dka3SR54J6/ceUu3BHRs/KNoCnnWzFVDWHQjyePZRz8v
NDb+/nbIXDwJCHlqk4YggomzEzgQCLRGI4wFZHOOUVebPtAMJ2vdfdtu+y81A/uatGL0rdXzLthM
f/Wb8htZ07W/Vl2BaHci4T0BinfJnipvJBz6cRMz/aoWX2pzl/tO4H1DkUrfIcVSFJ8btNNur30B
Z40XXfyMmROLNNYjveNnRI1iZ4nd6C9jvvW2w07b95sic1wAN7JABXrTCys+tBTcoShg8ARE+ZTJ
zbbADJCBCQjuQ4jYwFeLMr8CgA76owrpG6hwVta6dDHDRE7veMqFqS5e2wt9Iw07kQ8NXsXp9eS1
VY+F5aiu7mTpfQ1BPPzNdilG25xejKge0+YvrjPe+KSIEHNxcmeuluZDKAojwV7XREcKd1a+ZzTF
LTayfG+ucW0vRd1LY7M8xGTUudOkydj4Ok1wlQ+1t4YfXgyCl0Zm+QackoOXCIR20g0XAfVI/hYr
zbmUPgcIVUqdd0j8XLSbbtxBJJf28do5WvqoOA/7yXy/+k4nw22UKvYTwz2H1C5j1QF1tGEGAqgW
Bbfkrm53TfzDzB/SwDpARWwIn2571VL0uLA/v79D6hCSEevuWSi3ccVjs4+fC0SbdrnWvog8/oPV
WYyleAimg6MDQA3M9uzDDmIYCq1scW46fZ9EZ03+Zyw/l+6dmMV7F+HKrDU2UexI9Y/CC7d1FD3o
1mrlerIyD2DUrEgdUD2jAjALYHIt1rnYJwJhk0mQ4cVvjmYx2oPZUprLnaxvbaOCtUoJz1kmvdze
9aWknvoOQ7FQqBqABmfPk5HBXwisU+FcJXcuw9XVb1V3tFp7TBkC1iKbJEBcrXkufGsaEdCPIEqg
ACiYXUSwPhcVF4lwhrTz+8jkIJx31Hj46oVjnaO9eQy2qJHJ3S51isPaY2lxzeRQVM2ZgeCxPfvu
ftNVZSSrwnTW9Dja+MEuUZ/bbfRoMbUHo/9K5eD/Y1Dl2qW2g6TmLED36IDFUSyzyYbo1IWwBUzU
DA8tHS3T3Rv5b9HqHGX1SC94FmzX/5mdfVspkdQclxHOWfzSSx/kJtpF8AMJpS2h5Sn0DslytSn9
YO2CmMLvzKVN1Dyh5OJ6YAZ59n1RPoCVK29INOSAQo7NcBa6PrUJZN2u7xpVZg7Eue3I0yl5bxL2
fIBg4CPm77WA892bJSYHobAtdLmgVlA87a7J/ONtSwu3LbSTUChMrLlw6cwidZ01nR4K3PRtZh5N
SiNmcJck5gHZREdSPhvdam9k6bhIMLNBic2UAvTi1/dtHvZVMagyd4NA74Vu1tBtmYrq9WNgJsyu
PclS6wxCvJUgz2qM0pkQhCplI1L5TSh/Sb0X2XtV1tKOpTtrEkyg9A2cftK6uf5dvqcFspKGwrmN
/a94tZbyv/tQIVry0JRSG7L6vVft5aTbFtmfA2/e5Br+tT77DprkeU3V+MLZcMfEriqAXNpZz+2i
1aAIXwO9Ln51OFuoAIIG1OfQgiAu5c4Ei88E6C70Q9w6aQ6DEpDbMBYBladNK2DtLbZwQTE3N7F4
ACSmSjd776V1IzR8TwGQyQAsTkbe/BHx+Mx9TF3EaRoLYXmKdUiPVNmdXDymyV3Wr9zLiwuHFZ1c
jqkTY94rUqIuRr2NC6LX92ZR74wi2Bj0qTnNpfJTpk91+3gtZFtwo5iweE4gJygwr52q0kch7ikz
nfNIFzdWTtcoEKR00xrZKpv+UpxCDhMAKVkAVZFZIlv3outFXoUtCiQOvnwQfLE/tgDdNmacPXgW
RAFRnGmnLkMD1Zf0tdt/cXenC5iHC0d8XoMVBj8eGl8Uzi6ea8WUKnz6ZHeNNcBq+9WPP9/e3Omi
mUfJy9t+trkRvKaNIvExE/QZR7RMtg04sfjHGtXs0rLgtSUkkICzudOfX7xqu7Jta0GzhHOpu1/T
ItvlsRpuytGOvzGxotbeSst2yR7NcDrvvD0n8dpre1kkyU0SsY2N4YR1sBceq73UyI5YfOyTw+09
XDqUl7ZmUS8KAtHNpk/W9aMdNIwZrEW2pbvs0sIsshVpbaR1PgjnT34tb3WnCoStAEL29jqWbhXA
EgRuCpxU6mbOr5cIGSUWWZBe6A+9efD6j6Z7zIvIlqSCWL71n24bXFwWKDRmYOls0HO4/kiamiFS
BGjhnI7WJhQsp3bbc6yIe9Hf3ba0FENoqDNvQpkDAqGZ+xWNlMtpQr6Va586/T41vvhrk5CLl9+l
jdlRKmK8saRwe3bjfeduq0+jeTAihy1MbWMTKL+sX+ZaS25lXXMe5d6sY3dssWmhvtH8Nq3HvP16
e+sWc9WLdc0jkq4IFFJ03Fsh+xfjOwmqWeUsugfqxeUv7/NY/iktGnWTaWQWtDR4MmZKZ9mxVXR1
0Jii92jEnbgZFW2wxzRdY8R4J2s9maFIC1cZBQNZ02aXaRK4slci73RuN4XtO3QYbQhStvn262vu
RDvxsGZxyd8vDU5/fhEEi8pFIV0B0lKk1j5B+9T60ZaSU0vWysFaXBp8L4ChqbqDCZrtoJn7tWkG
Oq1aq9lEjJYF4/fixKhH2jE5kJ+i8sG3diPPu+GNgf5eD78m4/OK5yxdLpe/YnbqtMy3RsE3gGAl
vxpoGk71l9J65SUA0L+3Ee8Sd4K+6bNzHziufM8vEZr7MVpDvC5tO/qECGdMSvHvcPGxqOl6J/fu
GRYhO4+AgYYPxQj3b1SvRNCl0vEkhfg/U/NrR/dGM4nNEYjL4G1N1Q7AJZxSPTwwxvrYWS3lqOco
Fe3elB409blsVjA2S1eRTsd42nUdFPzsu1cTw3Ca8hSpxIdB8KGSWIkGC5+UgzmhzCaMGRfstQu3
upEZ5ph6jxXMv3LgERC486JvfsHrqlrNxxY+ncWLCiA9jGvk2DNzcY4gcKPE/mPyWz0xbP0IScYp
2UYP/TMTJO6LdzQ3IZPBu9ue++4m1Ml7JkQU8sRQZc07AN6AuFDRGv5jTN9U2UyoA7Wy1drWoKY0
dkW3kq2s2HsLwZeBYRjTrkZv5VEK0ofS+uYjRyUMj1b1yZSlTZmeynClAvHuO7JCg+LexO+NuqU6
O5qNVHtZ56reY1vF2yJVD2W3j6OnwlJfXWFzezfffcTJFrghUFETG9h8JCsp8v9nCxQWUJl9Ae1Y
bQj7VczImqFZQDf7pPHCyPQeG/dD0Sm2y1uoTmS7WCMkWDTEyweHnHDI5twQxaKS5N177FtlEzIY
ZaofwtE6ZvKP21v3PqBMe8cRULmfRKpj04G/8Iw4FD0/7Xz/EYKmsgsn6Y4N9YaNmmSnXgnu4hhs
G1wEzC/hI2L2bXWtS755+Qtma51YALKmj/xH8Be9Gx2F9lTpwREm+E1URU4bI3bn/bq97KX9hTbX
kHjt0b2YN44MJa9ixUr8R5F3HqwSagd5lHtc7W0u2zGQOwKwx1mY/vxid9uKSXOtnxQk44Po/ZqI
VyCv8K2Vi3DpsPFS/tfMLIqFBfPBeo2Z1hu2OUIBWgQzWoTITQEPy5pzTh/k8klH+n7F5Dh7jgSh
mLfpAJOjmX5qSg0CHcsxwzXE6PymmVuRr7cui4KoN2qs6NouMGxTXEHJrK1i9jZQ8rFErnHioyzP
g7mFa7hb5V5aXgOoKg4YBcI5Er6VW0GL4JG6N13lh+/pJtxR0hory/JC/jMy/fmFj4WKT2NsmKTk
6lNQyCdT+6d205Un6JqRmSNHWpUq3ThxhQf5wfXMTd5LhzH8dPtYLlp5U9vVUKmD1+Z6KWZbhJkp
wqGd6QXznU2v7Ko2BokoCMnutqn5kXlzL5Wu06SpAn5/9n7PpSwfvBBTlFi2xheBOnGfHbTO26p/
tXcI10J+Og3QzeHssZ9pyIOMk9af6KTeN4mee5Ws9CenD/DuUF4YmR1KRa3pFYswaFtywPTN2IV7
hgSNnaIm6QHitzVl88X9A7XBMwoYA0o7158qMMySZ4+Ia+vACMK4Dp2+C/ydIEXlJrVUpKeCbq3k
/g5A+PbVLqxOd8mFr6t+ko91iYzXWJUnuRodSlx7XhgbKUu3Y2sdjYEU+LvaWrs+sH5KqgKayuPx
8WGMQhiZnibVV9gxV9LyRb8lUwIxBnMKDYjrn4WkYiGPlgl9OSomkbEvVc8x2zXCiTUrs8VrcVUN
WmHBDCzCmY/inPWqD2tqQ4t+hF4juYAugS6YGem8VExgDI/uM9ncZNl3Vyyc0Rqc8U8haG+f8l9D
79iF3IwHwCAI4ZvmUNSqJ9GogTGsVdGXN+1/6+Fxdv1pIOMXw4ry6n1uAeXzrIOuRps4iVc8YPrC
747fxWpmt5VahcIkIBrC8C7vyOc+tNHJCgOnqR+yiId/1f7F9UXnlt6MhQQskz/X60rcCDxCxHn3
xXP/LCWsaWVJSzt3aWGWGeZd5xejSNjyuxd//DW0D02wRtS3aINOOJNF5GGMWF+vQs5ysumI86yl
4cHP1IPVPYWav7kd65c+Dm1fphjpn7Fdk89fRA1BMHjkRWE0cZXYTPFuI5QUUYWShNQRaHyHawjc
peDI+xhAMe0zg3bKtUFFQoFldOvoXvIBcabN4P70xsBwzKI1ndwKjK3sSn8TkZmSB9FOcYvK08wj
3D62TMDy0b2qfsnTHZfpXvikAUQq8/1f7OeFpZlnaF1a9qlXRvdu2+3M+qPqu7vSbL9nU8yjuOYd
RGXNGxe/IYWBadZGht945ilt0cmZMnbRfVPoHYhxPdvntRIfR4u5cz/qxS3UCFsIFvWVp/O78uQU
qHhZ/mt5FhGHzO3zVKui+6GE19aSPJTZh4emkexOcmi++7ZMDawMf/TQ4Nze6KXjQXLCbBoVRBqB
Mz9KY9lz5UyL7glan/t0GI7qEH0JBt1byR4WF6kzQEhNVJem8b5rjx0K38zigExV6XK4t0i5faeN
sp32o1ImHsVPSWdtKvPn7fUtnZMLq/NnmDy4ZpuopK6Z9ABZdZoLjji89N6JjvTKVi7da5emZvdA
Qn3OHCY1pgTpzQpp4KIEhM+cpPJ6e03v4IGTv1xaml0FAmsSo0nltszsNKD4ESDU2ie/EAqOgOQp
RruL4GlUB1gk3O5Lk+zD/pR138esPXdrR3U6ivN7iRaVCVcNaEXmPK6/a2N4ieHDdnavl/mGfkGf
5Lvb613y0UsLs40NkBhLch8LJirSDbVVNnb1YbDsn9MAoaaQa1IBvV6H6BrklEFPDu1r+7g3nUzc
p5Be9q676RjryxRmtuqmuRPibMVzFp30wvTsEJqlFGTuyEuhjHcS8dvrbYtmpivVTqev9VtWFzq7
q0wj0Ujlyat96xUdcEf3gl1dRb6NcPO+gnSz7x3qpo91uNYYXnSVafAPpmAwH3OJAMkNDdnTJolc
77vp/mbk7LajLJ7Ai79/FmJyOvpGVKp8Qvl3XpaPRrrXIO8R6zUFjWVDVB1Zx6RgOLsIwyGyekhR
yZPlbNvH405Kpf2Y7oQsWLkbFl2DDAxAKMOf71BlmgolWwRF6T00V84kiGea/hYOc/jAtU0Z/bi9
gYsn7cLazBF9pYoQemMDBevBNVHQFF47/Q9ZtN6CF6kLXW0oM1jZ9TkbZSuFp9Bg78IXOLsU5VsY
nMIVT5j+kndB6V8jVN6vjUyYDz8XeC7haUL5oDDSxaBf2P9CWe0gKKEdQ1Vye+/eoaXfFsa8EoV+
mMggKbq2Gbqpj1KBS7mn/9hpHwSl3FglfNB0TJUxtJlc7m2/NPKtlimG49dOkhbb3EyrU578ab/o
7bdQ2LWmDocKwOr6t7hCKEV1xW8JkoBJkeAhe4tkNROVf9rpnJuahZN86JqoiXgzhqK/r2AprKQ1
PPziIeDVO5HESgzfzO67wcr9Tu95YSnVg+ybUIUkdqGjtxBAYad/uv0dF40BaJTAgDEuO8f5WWbT
ChQ6I/R5/E+9fqrVcid4zV6IjmberFEhLp44WN4YjIRfgebe9YeCaKutIwtrQvLk0mqnURKPysr9
shh3Gb4FDgvK7x0/e9nlVaQZQXSf1MI3LTSGD6JBZfr2vi3FRLpq1PcZHIfLauYHvh8UWqTk0b04
MmeZPFCmQsjE80lR1lqES5tmMFzDOwslYSps15tWWaObhyGvA/UkuU76bY1zZ8kFLv/+2Uug05Jc
CLsiuofLXRyVfcpsiRkPp5yyWheHu9sbt7waKrgm4yusapbeWEXcamlDrOpFHV4nkAmh5bTp2vNm
8d43qB79z87M1VJx8ATkHhHQiu+jrIJst4b04nMBOZ3kJjvJLO0+/1VFa4Fx0TGoIcCxpgJ/m3ci
2zhO8tonFiFRWkF67xef/eRnPP4pPd0UiIz/7Lyt/+INXsJdVWsegShNHsvgsfK3f/GdmDSio4P0
0Dv+TDPyDLS4eeMX0kMewRgYn3xrrdG46HoXRmau3fp0JeSCoxqlKNwhrhq/SBF49UY4dbW48iZ7
e93Nr0njwtrM0cHId10zTLFu2KX0JnytsiPPkb7m1V7P5PthNB9j8UWPR8eDB7FGKboqjrm1HX15
w/hRUj4lzRH4tYXUSvwsZnYjUmPrC+359t4v3ecTnwiILnABojnblgA8gF6p7D0cKpbwTdYB5dZI
vxi2IBx5YHnR022Di4fywuBsZ8yuUgO9iYhmpbuprXwTogqTDivznYtf+8LKLBdCkMzoAxErdfMr
9cCORAfR+qiFzHl1m9sLWroDkL/kXQO3jkI5/jpmKuh/C/1AeG4N9x8rOrRV/89tC8tb9p+F6Rdc
nL/Q7aXaLKhidHm2zZFR3EDkD3JRC1YO4mJAQZCL4TAgd/QGrg35SWUGlUztywq/uVRAo+7UwYoU
rpyORRluuJf+tTO70cQs6DxN4Jqh5t63nZO2d7B/Muexz8t2O8SOG//w5demgauiv7O6/MEIvaca
Ouh06On1VCsbvOgtF79ndgiQlpOlWmeDYb/2w0OnGS+ZUNlFASC9BsfyF58TcADlPrDapLXXuxy1
pYuQQMaRs2Kopk5lO9rd2hjadIzeBSCo0KgqUhbibro2kiq51Y0QXiC52H0pfPUJrqkdHVM921CF
24UG84+3l/UO4zhdEwzqMBdEt0pU52W+MQLHqbeY9NDO6IRDm5xc6JAMpBCLOz3LNirUjibiao2j
G19vG1/yXNKwieXybdBvttyss4ZEiFNsCx+EsT1aWc3zsXFSsVmB2d+29O4BpKtCJZQiX08ai5Of
CjuzfOos7QMvlxU/WbM0S18oedWMcWLJius7xRoeEVx+EJLGEWmvr3y8pRDz3/4B27h2FyuKksAX
YsrsENd0wrfS/NCn3//iG70VgIH6QJg1tyFRzUoSThnEBarq33nVQ4SMSzxWKxH5jQVr7vzTTADw
kDdLyvVqtFIQPFFuOc+D6VB6QpTDgARsI0BlKVX6T68bHtCj3VtJ8mEIZScx0icjzj74jKxLo3io
IJ6LX6Ow3XmeRNvB2EfdV78bD4NYWTZsD0dfqEcY46lbjeJaWrd8kJQ3KmyIc2EKuP75EPLHSRPw
89NufA01BabvfTn8I5kQ22hOJUBpqKlnZKHufK+2oWNaic+LjgepDnwWJGT0nq/tN1mTd7JqcJho
Ve2l0NSPbZYonxSIus+lkK/BRRadDxDYG4kSJGOzawdRyj6ENgvno026UcVG39VpUhMUC/lw2wcX
c3VkDuA2n6iqkOC7XlurD/TTBWxl7odWyGFPMzMni/MXCvkn0RxeTa+EnLbdKUm1AqtbShQuTc+8
svbrPh8KKbqPJStzDK1F1beV16rGi5vJfAqtAN7Yyjyhk1GMJtej76DlxXSS6WKud3SWPISKAZqw
1KcnSOn1Lo6uSD6SuaS3aX0cDeTTovIQNeijMJa7Uqhb2jZAHhJwbAZfEE26tpVFSlUYqcBDXo5e
DMrHclaFK6F2adMubcw8UK6FVPe7aT1e5cAkUY9MTa/lpIubNqVWE9W3Qs/0eiFmkciJFltEpbrf
xd63nJaJHzS7cJX5eXHLLizNPs9g8Sk018SS8ttkJEpsf98+Rov7dWFgFiHyQnUj32O/AnFPOc6O
QMespjBr+zV7KTS+EbqGwSrgjFViikTlw9DuZDHd/cVigH/ojH5M+cvMDqJfdS3mLMYqnzLQBeXw
utoEWfwiFzZm+Qmoq2iIfZw4FV7bKnAIBisuvLhbaCRDpsHoHW/Pa+9qqxqm7ySK74so25ZVva+V
pyKqt56+9kp4N0BAosdbB14QqqCTVOr0Uy7eIwDMPYYUGkJMFXS27JPQCeAZNpLWWjAFyV50BwOo
6PhxKWxUt/6iDO5DE4flndZGwSYTmdY2tM4uTUH//cff8uqnzRzTEPo+HCpe+WJbOl1/qmPd7syV
J+zyBjDeyTQg7L/Ev+sNgCM7afoGxIgoeRsP6EPovaLSUygIGbufaDXr/UkwWlv1cidAPqe+gwED
WbC/gGDQ8uUZQaYx8YrPMsTAkFrRyKgyMPW5q4WtFcmOkr3++ZZeGpndmEPqmW+9kvuB0lagDNvA
ZC7bEFdu5gX/Ven3QEmiQSlBenG9p7HfB5A6A4EQIJtpUoHxhI2AKyvJ2q4tWbKg4GRMdZqunyM7
XSgAS13AEr9jWwg+XJFQKht3GtwVt7du+s2zPJR5emi0QNMj6zyPLB7CnrWA6u09FfFgI9fqyUhb
hOGE6ivFsMxpg9zb3ja5EJmvTM7CgJXrSa1JVCMA+dq5OzxPo5ReKG1um1ncQxQpZDQjFMDYM6eI
SslLR2nga3VyZ7et3xyK9uA3j5oGG8htW4tLAs0GHgdmNaoG157hIvYFoQbxWR1eUVzTPq71tBaC
80Soxqi2AcxTnst7SmkbN1rtxfexr6d2qskaOsfl2vt4YRlXVmYOLsZ5AWI9iMmZdn2DujVhs+6z
lefpohW+yiQKDKX9vFmgFWUhSWMY37sSZcXxmY6+WRcrmex0I878GibI/4zMliLHfpCYXsJdkxnd
FmTPi9iV2safxrwDNYu3tdAwezOGKy/I5cVR6zbJ3eF3n2XQod80AEWpsotSD4dnUW2zuus2xhph
0IJ3s77/7Mzieyygq6y3bGKahwcEfHyjQ/G1d4w1tbeFAIEhAJSEPmBC+uy0dmWhjkFZxvcQlR/c
pCZIqGc5lg+tIEnwX6yxUSxuIApkKtRlVErmUCHFakrfKNOYpre842G8EZrfVWysuMdSfQ+6C6bk
0fyaJEdnGRX8BqMcVyyr6z2COLCrOo63RiQ++FJkD/BudOaPLjS+eLXr1OPJ18HVhLEdfbSkrVDl
r2a6tvLFT3rxk2Y7rVm+5lI/ie/7cgtrnBilh+kea5u/wBVcrn2Oi5Ky1hwGBqfuW/e1d9WDhO4R
g3FO2u+SZo0Id6lUwEg2rC3ws035+Cw2+nJVs7V5fJ8NQv2pSeLwWHQS+C8QaQ6qa+mTmZvNc6p4
7ZaJznCDeOR3tVPDp6JNrS9/HKjhfZCBoMHISr9odmz0RIqzcMS7EEv7KEBvbecGzN2Rt3L5LMG0
eAwaIrgZOHKAOlzfCOYo16MlsMfuGHc2xbCGwKOlJdznT6Xs7oANw8jU7FtVcVxxr0a/E5rA0UsU
P/X+irMvHamL3zJHaSljG8U9sgn3YcWrDliC32fbLFlJOZcCxaWVWaY3jVxkQ8p3FqPPQgarvt2q
e0X7utY1X8JaXG7tXIot69G79LSCRqaNdGhd7n/lECYjWhPbw4uR2427+e2uhPWls3m5uFlYV5Uq
qRSTcCHmyjahC5CgwVJAFBevQb0XzwtwhwkUQNhV5xlzHeqWJ4h8rbZ4MqoNPVMC0qidpPAoVxtf
eBGMbSQ5Yfty+2gs1Z14MPxneJYw5QhQSVLQsa+9u2NMrmu2I9R//U6v3xqCoLrstohXTsqic15Y
ne1s3pSx50NRfp+Fui2A8HXdaP09tGgFMiXouHXmKObMaN7/cfZly20jy7ZfhAjMwysAggMkkpIs
W9YLwoOMeS6gUPX1Z5X2jXNIEEFcbYej+6GjmagpKytz5Vp9yfqRY88UvPZjqD049FWi/80JQKFb
ADTx7JzTxI59J3VmjjM/KO+J1m1zvHSgvNxIYCRZg9PdENrDreA+Fj15wKBBtGm2WkDtl9KoV+WD
rQ8boip7oGR2MQ+I+eLI+4iOmxikF+17Rv6LBQMAVfR0QmoeKIxrz5Yifo+ttC8fouZIY5TewA9V
rBlZcibCAqqW0ILD32sjRqeUZm855UNnmX8HKn/rmzGYSvVbA/zWlK6FpDfRIhy1YJtWgY9BR6gz
u6PYhEyzlMVTaEGmA1RtshIkiH97JYw1sEL308ocLtnD0HDJgK0cqTb9enh2SYpsohMN1cGp/1RW
CglkRY79BLW9YKyMXyhf2TvQi3Bv5ZALL3wVF2OkoLrEgwhicyD3nY1UbsFJ28mUhmRA21JpJPnz
lJs/Up07uyrPT7LW/h2IrD6AB2t8SEBJsHe0Sv3qqxNfAd8G6gpxXG4wlLQCkRaRkiksBw352Peq
MtzCabdOE8oo9N8f843vFlRTNiQIFMhdCobN68nuRiNv4tzC4k5Hbcw2uW48AhCzSytz5WVze+sL
EBSwCoCp4dF5k6crqjjJGfSqQvKmH+ij5Fle+hq/5o/orz5Kh+61/t3/Zs9fHh+MImMraHchFSRf
j0+T+FR2lj2FDHg/RmvPsfONKkFIIFlDqCxMJZyO6GpG6R3LN9s9jPf2UJeEhRPaIpz2UJDEbZTH
Kv9+f0hiSWa7FN006BSA7DNyWM5sSFZZmwrLBhaq2Y+4fcvW8ty33lMIhSLbgYw9OtRvvKeD0lqp
5TYL6y4NJOt7plQe8Gsg9qge7KLykwpRfmN5XH0DCnv79dEJgkwEoMjw4FE/WzB54EWdOlOIx77q
kRhadWXRTitnbGGtTMFJKdg0kJOYh7pkUtIuJwAn9LKxMYn81KXyY913mQux4xVbC/4MNC3Ii2Fr
KFCXne0LVeUVb/sY02k2EEMdzdYfG4pOzVotf6dWKj/UWI4dgih5c38uby52C7IOeGx/wucA4Bdf
dpHoTbgFZeHSmMKmQKOOQsR2BP3Tf2HEQhUJLQ643eeJP1mTIGShJiyU8wgqFoYHI6r61RBTjESw
2eNKQAAxf5EyhchaPqQsHIqPHNQuUBxGlOLZKxN2c7PCDBDK4M74RCHMM0m1Guvd0MosLMw/lhQY
qIoVxUF3gC4f12AkYiPPjjGOlnhmgToDMBKxeBeLY2gSiUBjz0MUFrZlE38beXlg2j+IAnuq6ind
62BOK0HY0oaAqCDQQXDBCFhnG2KildTiU+CCzcyN9KfKLnzkSlY2/NIswt2ivVs0FoJj+HpkDjBH
SZ1aLGwAkMmlTdNrHwVrjkNjhbSoVtZswR2KsqKMvjRBnDinyaplvevyjvMQGt7dByh6QHIHXJ79
9YvEtACqFcAHNALMaWT7qTDrTDdYmCa97jcgVn7qQLx+GnN4+1oh6ko3wJLXgKilELZEhQAlgutJ
1IhOncjSeKhU5U5uQi2R/owdxJjyoG950KM/5f45XtiPiAVEVg7MXBjlzE312eBYuZ7IITfIJlH4
pkLzbKt9N/ttqW4m3Ud1asXkgheGSYiG6+gYAcJ3ZpIMWS+VGUwmbRIQp9yAX7VqP7R2ZS4XNiRU
19BUDaIhBALm7KgxbiGJZQ5yGPUK+K1Zpr/XYOQJGjOxt1KhFyeZR+3KRbawgKIMAtgyYFWCaOh6
AZlppH1lqTxMpye7H4KoCHPFcJ3IwLMxcUENcH/9libz0t5swzR4g+tGhQ1jgIJ3w6MN2a72KS1N
5KUNdTYmVthdVOs8HI29VTxRaL07KjSfHxuyxme84Ko+WTqhdY2CO1Jj16Yq8J5VNStZCBzVVuqB
Ki7HTUejlV7uhVnDEwreUMDeBHz52gyZWlIxvWEhmxSIGUfdE9pZs2EMSbNW21wyJRh0ke+DswIu
6NpUmedQ/Cor3GFgoCP5q6SXsmv0qm+DJuH+XliavEtTs4NVW0zVBgWmIMyp5IqLmyVaY4Bb2AvA
66EMZ4BLVdCsXA/HwPNNhlgkC01oxCn6Sf8zjMBDWFAj9++PZsHDw7WjYABHoeK6nO26EiNIwKrD
wqjRXAkIU5V/3Ldwm97BkxHBGbr5cWkJ/OP1YCSSqMqkKxhM3DzV6TmKd2iubuR9R9PN2CZuah1y
+dt9q0urhKYo+D7sOzjc2T2JPcnLMlFxpRgSc6WU7zQNYk5gOv76tY/2YpQpsF4gaZ2fpUzLtJha
GB22QwzdhKzDS95Za4JfnkSIUnw+XmFndmRtk3bMlLBOTZ35TPqXR79okJ4qD2Ld0pGt4SsXHCxK
LohvsTPErTwzR2Ik5Cyp4CEQDn4sA6xauhIYQDL10DF2SDRpc3+9Fg6wIHxA2CSj5wo4oOtNEsk1
T4q+4aE+GQDj1vVrmgAwEQFjETRc/XPf2g09GEIZ9DYCDwsuEGzMeVOoo8aJNUw9D9tWpwdN0HxP
qBp6Vk7prkHLlIuGxNaF5pgd5umk7TQ5rU4mZBU6N2UOCfOSVys39sJRROkdQRBgzyComHdlqQqX
mEoIgi3wGCNGBVHg2DZrXaQLBwNWsINATyEKx7PTiPRxFcftwEN6kJ/Y32glPl2IdEBkgCSk0F/E
c0J4tovIm0BuSJdritAqAl9MhL6iZ7v4U1j5nkZQ4stjku+1qV457Qv+EjR5iECgK4hnxrx2Jw1w
JabFMHXmBPY6cFyz57LCVdBzf+C/VzaPuLdmr4tLa/MyFu0GFexDI/bqwXprv0+gwghsn73Zg1fv
V5nsFmcUOR38hZOBJ72e0WhqsYd7zGhnkbBR5R06CHdtZH5jw5+iOBnRK7qaHrXet7jfNiGY0VQ0
6bclgr7YK43nUk7kXaqtkR4vHVikLkEUjYcW0lxiN18sdMJNjo5a7CNNe9bVx4xmrs6PWfn1yQZX
PxoucD/JQMEaswsqhmYrALDwRCZ91Z0XCzX7tnisu3+GQr5nqe6BuzcyD1L09TckDKNcp2N8kLqd
y6XHJUfXv9FilfvfrQMJEYS39uiZxkf3nhhu0q/1yt0uNEAcgnMWqQyh+CBO7sWMMtmcirztEGTK
1RE+EgVYSIWWzcMAJsaW7rNGoX5hsBW3c+sQhFmBIBGBAKrS12apw2kFiSlMcPFD0rbEeeHpiru9
vU0EPAW+FqQxokoxcwrdUKC/LIEJsFkxKIwyqoFx5LvDOOCXdRB9GedrwZ5g+8CjFb1H88BzsIpe
MnS4A7lQ1V2to/KLF0zyrkCEfsUX3HoeYQrkLUgmC9LlWaQGtWJ9wlXCw+ZP1VbbUhr8Qe8fOgJh
xTbx6YgnZVyhwSoJp/5ISftUctCeFF49xCPK/dTTC2VlRZc2EjasjfMCEB7+XK9ojmSSIhjFQqX8
iZ4TlwUDaqIqVGEeCBKNX46H8a7FEQUKXcBe5ilTqBvZZmbKPIxqSK/9Q4PisAYqvL0Zr03MBoTy
SxfluoJJpj9G/ntV32XpCKCehb8mOv1u+PlIaZpVK97KQKAHYFzC0UuG75KVrnTeLZ0DVDrhNJGy
RIv8zJeRAS3ZeZziTQ50s7kdgDPZN91x2sbm0/19ubQtLy1p11uAQwzU0FpYUhPVzZQhcJzUR+9R
yOLEj5yVDbc2rtldoCN7qLAR1jLp8KESD2qmBgg7pe39QS0uE7I1IJwEBRVKgNeD6phRGsQW26DK
/Kho/Ablv4mtSS7cFsLhPoAaQI0Il64oqF7bmRqjQwyD7IIEl2GmLtUGN0sghjklrU+Tv5XTvShT
c6J5vNUksO447v2BLoSn118w2/A4u1WEcAZXAckCKekfhNd0YufAIDwEInKZfAerUZBGvlpscuJN
8hrkdHGuIWqAeQb0CjKE13MQDb1OR4I5kJujDaxBbTxIZKV5f9EGNFkQRiALhzLotQ1DGouGjMh4
mPRXxZ/R87SaQF/yHFhHoBmwX1B1mZ0DaOsRgnsCUYo/7rrX+8t0GwJhlS5+fLbtS13twVuOHyfS
IYe+ZvLITfRrbu5bWTzKgKQJ3kJk2OblFDVGubJJI8S23S6qPUMKae1mnTfQ4L6hpWsD71esuejX
BST3ejlkZoH7p4Eh1HUepYSfiij/QG//d2i2R9H4DZyZlmvVK/nDpU0gVKbA4YCYBs732momFWNO
5VwOG/D6Zt2jpEKSR15xUItDuzAyWynwDgFHY2RyOI3O9yYeNtCCC0BN4DW26tm5uuksKyjrfMVh
LflFvONE5RKYU4zuemwpg6pSTVv4++6baZ3NdnA1/YSZzTK8F7of99dvaSbRtoXyCkp7KDvPnIZa
NAybFdYcMr31UhxKU/9QStn+vpmlXX9pZjaoyklI20JBMYQEsTF6ZRZmFfLZ3+9bWVoxAAU+uyhw
V859cOzk4CTVOjmMd4VyVFvXZAEE5SS/2q5KRi5OnHiuojIK3Psc0cJa3QQNH64vQ0XuOIlBFv7D
wfVyf0SL8wZCSKgmCI6gObLEGaq2R2uEHNrpjqFLa9ROFiptY76SdV0aDehqQMKDdJFjzdNtXaTF
WdePCGbgJPQEjJCYMCX7/fXRXFqZbbau0sp2SKgc0qeh/1AE0/BW/XLfDi5iRNZ41yMTCuLk2bFN
Ad8ci1qWQ6YeGNsS2YuGbTqsTNiSg8UGQ10GPXsogooJvXh3SVj9hjFNRufoscIY9KH3pthzRrZZ
r0yKT77OHShg3AG8CP9UUKARLuPCWDWpSHBN0hhycJCGZMozNwPt5Mv91bnl2EBNRkW/E64N7ASQ
GV+bwbfLXcaiMWzLsLXeaBVENXgIH2z1p6R871o/yg7sQz+DTrmswhRUHwV7sF9S6ZDsajQm5W7k
6b+1we+LlVtmIZN5/Wmz6ZZZ3zsTukjD+te4L/xnvmXBT/nB+Hl/CpZiqKspEOfxYqaz3KkiO4Ed
AqYC/kjjzNVq33I2lbZPwOf5k+ZPurZLXlf9yWfgcrvI/zf7s5s0x9JrdITprt6n8l6LtkaF1LOr
Kgej35XZDx0Ch29QeHFZFECUNv1WS+cmAFVNJxWu88xNZFvjh3zH9Y3qfBB125kPHX+M8T/Xrhok
r9lzE7sVaXe9dKhsNG9zN6pWHNZnwuHeMGZ71bbo2GmjM4YQTaUptDRe7UhxVfpKFNPNUWmxLDdD
vmlIAk69hH3Uj31ZB7H0nGbbHAjyrN7b05vRJHs9NOI3pT1XlW/o0GZrdHTE+QXPPWNwK/s1k/71
FELlYJXIVu7+zwrkvWGIq+ZiI5jJZDntFNNQr84oDk4gjNRM14x3gnyGu6NXvyZ/SrfbW5HP4S+H
ys1PRu2ZWIU2LICRSXapdZS8PP7BbB9s3GRM/Dz7Xstea4bklD5N+/igbnQwvDnDBpPmYlm6g1K+
1EF9hjyoyk76k+08ldlrDv0/8Fy79GX63kI4KT+NRxPiwKo7oe1PfZCjk1P6YLtxkpWJWMAe4eQB
2QR9CBXJnjkNfcNsqZ+QcgjBmAXIHyv7jdm1fF+2NXi9p0oNsxp0y7FmngpW0m9lP4CJcmJrjeaf
tC/XKwI1UwNdpagKivaO2flQirEdRprSkGO7AIPpKcb4bUS+G5lVj3cktD9aS3c7ACnqVtkUjrnR
5L3D3nPDcTOqbSbDZcixEFcCOWFB8w04xnYi2VskudvKYLKVPLIdzG5ni8w++mRtCC/35k5eIxZc
HcvskKhDrbaNkwDXKB1Y4llvxk7CsahPWhjnmym2gcHdTNMOXLppCaqtBNlilCbrfa6cspNmubq0
SzfpuK1zaDn5Y/23DpIDEoyW9gS9F1wXrvHlCA7TD/QZgh0UW3AZXR+IpKlHqpklDd/1/Vk7f9nv
Xv/6bEJSLcGjssCvR4RjLbqgVLfEBm4dgvGoZkjK0RkhYcvKn4P20DcxHk3JWu72s/H9Zoehuwa6
dXjQIP6+HqKddZlcDhkFooSdJFk6gw8MAtzJuc6NQwW+70btAF6GG4OgVsRUX269CPpzteo8DzZ/
SUb2B/m7x6SzK7cY+8exjXao2jxHcYlF9VJF82P0LkqBA8GIitMN0QLNDq3hmVaAQ1umF0sr5/c2
gMTEAgmGHkbVAShndqE1sjZCI6uiYZeVwEBmfl2OKHZsItQ87q/h58PkZvouTM12SNMpetvFHUXs
YD53cYWmXWBWavMJrCCvmpH6RSUB9235sgbxZVq8jXnjV88k+Sh64oJtZjfakFjXftHuoJW6pxoT
tGt3K195G0thQgTCAEEOCqNzjZ8oHu26TzgN4yK1AiaNEPxUer+MTdOvJAL6ZQlS87EFn5/rm0Ey
Wp/oY+ZLPXPctqgUj/eSjoM3DEELQEmgg4biIYkrkE9MVbVJW9uFlyyRZ+EmnozEDHpVJ8/3h3Er
/oBOURTiHKDp4Z7BGXG9V9H4AEYOp6dhDdJHSwXp4wCeUKk29joft72xt+3txH7pkuckj9BJCGzH
rRQwlCts3yCSofkvtV1TXxFGZzsA6BrBsIxKHpTEZjsAHXKKmFoaUjt6huoeqZ+UWA+GvtwBltqO
YcLJSmS4sJwwiT5QUZoU+hvX8zC16Dd2chkm887j2QH0kSsRzeKghJI2ZGtsvC20awsNsahECqDf
KwQASbIl6tFSC68ftwVqzsOhZiu47NlbDNIoAF79B3GLyp0xxyEOQ5JmhWH2J0UqvKyq3bpTt1K9
VjkSLvVisT7N2Ch4QC5BELobs3GRLjZU1CPJqUIIQpVvdbYHUSnTwO3DoPuur9wfC+ZA0QG8A9CV
+DNvMZuIphGaawh8OvO7NARxthl7Tx6+YdnaVcofsdNmg7u0NkeZt1M0gbdFIaf2X/zU60dgy/5/
up9EUveemdmDViGs7kBoRE5m9Ydlo8+ssGt/KtbjGPlpau+zSHdJ9vf+2Z+5dLFwqB0hGf9ZQkJa
+3pD0rqfHKnUyQkNa771PDxkr/cNzHb8jYHZZYxiI7goMhhQt8wzPcU1fW1b++nK0V3Y51fjEJ9x
EWJHedGVXQwzaVx7Oh4MFa7TtarewkZAHRgZSqDWAM+fI64VMHo2UC0gp6LZq2l/IBSY6Ahi5S1I
bJun+xO3sDJopEL5TCCWUNmbTRwZGyCZUzqcWFb95UPqZXHvdlzxDWqs1RDF8ZxtPQRi6C61oJyI
wQnHeDF7BJVfqsfqcEr28bHZj3/kQ/ct3pID6F3+RW/j9v7Q5i9wsSmu7M1f4GUkTZmsDCcSEPFw
+YYq1EbbGHtCVwKJhX1xZUnM8sXIFCpnULOQYUl/deL2N1Qt3qfV9/b8qf85ICSPQSYBgAD87MzM
YJhFXWXtcKLZY5SdDC1+6YyNJB3M7p9Jm8aLHTB4KruMl56j1c9VvFuZ0qWBKrilRXMK/j2Pzbgc
pVIDcrCTYxfIkbtU1twkDlUUt40z5z4vKq/Dcz/xjeJMqthtnIdiJT5ccMvA+f7fN8yciarWEePT
OOAW2FBKHqD/+WCTftd3rStb/CeXi6+Vfv8z70IYGnkzwRc285n1oPbUrHBIVLbD879q0JRTr7iW
xd2K/N//GpmFBWNlGYmdT8OpoOGINrlO8SaDQzjvWZu2Rbzv0ET2cn85lw6/aKMSBQkoJMy7Smo1
K9GwDZMEiRqtPelgpah+RMaaDsqiHUh72uIpbKIwfH08uOkkZWFqwynNnF+U9b6dSL+RHmK6tnIQ
l4/IhamZjxk4JKEBrh9OTYCwgPhoCm864OyCgbpJ4adAv6OW+rNfOxhidea+DU2icGyAaqOqNNsi
fMxAGthgiA6AB2n+SIZq00KCNkkrnxbWhqLTl+AblDEKGjq9ylW/UmUUI7v3BbP9g5RHZ6YJvqAY
u3OmklcjWVvHxdN/McjZOg6Z7dBKhwOPoczQQznHGR90c2Ucn5jLewOZLWE5tCzNJVjRdul737rN
398JEkgb1fT01i1B2BCOuwL055Zrvqmx2++aj/p3NXkmnmSZi95jPnnZR7qWpV+b4Nl1okVJWscD
thZTAbxTNhZdm9/l3YvOOTTJgloPVdDrg6Jw7li1BhOZ6iI37aAS73f7P+oUoCEl+5Xv1ef/wgNc
GJzdKKlAeKemGNOh2E8BGNzW6PE/Ja1vlvPCxMxdDzSVpwzhGa4M/VvRPoJLd7A96BM15ICenL1R
mMhUeDpr91UWHaHH8RCbsWtM/V5uDLfRwaEFaLMB5J/9RV3l/zj2i2+bRT9Fi3iOor/7BK0I0vp5
/GQ+Kflrn1ruZJ5Zp668KOaQi0+DAHWAZhVoANEoc73ASZ8PvQbusNNAnmVWusRJH6O0gVyv+sin
5yrVA86bx1Lut50h76ak0fyvrzjiBwftyQK+OhfONItGZqbK6UminavF2x7cTVr3R1/ry1nyFcDd
ahZ6gUAtPk9aVD3aWnJHoYhSkAls9s1v3rIVb78UCQAFCsYm5PgA0Jw5XS3PsURWNp1a3m4y+cFC
jxE5T1PkN9Pmi4/qz6VDywXSUoLDGNiA66UrnUGKVLOcTlI+ejTJtgZQMvDoaP4IR9A3tnm+ldnK
ai29BS6NzjxuB1ZxqyjzCa+1jyQPLMslxptZ7/Fwu78tPmuMs2MqUKfoIwBGEu3Hs51Jx9apaxOW
LCTJu7T3KrvbDTIaGFQCsvzfevWzIi7SR6e0r4NMt7cmmOzTX7U0vpupveVMcs2u2kxK4TVaFLT0
rzO8kLb0crlci+wXAgoDKLxP7BIeE/OXhGIkSV5bWItS3g21b74hXx5PGwe04WXxm2zKP6kTJB9C
uCv6k7TumvilmIz5ZF3an/lpO7anXgED80nK1H1rSS82xGfvL8i8iiH2GzCk4qEEP4GE2cw1W12q
FEbbTieOSyCKhndbO5oGeSxrICtst9cEtvJfjI43ixtrEyw283yA0NUGdg/4PTDlznYDuNAGXYso
+KYHtMiqNtvJU9u7hqRF36R0/I18KLgpiLSFYnG7SeTOzwcr8yeu0JV5WDjjUILCawPJbShMzttp
RwmvHlJm+BJd/tnWH7IznIG+Bbm45wzvsrOSyZrzOn5OOzKUQBWg+cm6eX33dmTolIzspFqNp8TT
Tm82o0W9KSlcnmzKFOp2tc+aX6X+o2udU/driKNDka31G86pDv7fh6A3Ch2j4CGbF48gXWQXcc/Z
iVSnbDryAUKFWmiNW9vaMBKMlrNtKJqNHDCTAPwqp4FsHonyURmr6oJLuwFJN+SfDaT5gP69dn0j
YDLxIDN26usQ5dDso/EBFOfZCYiVcWM9cvvNilcwpEtXJSBzIDEVDAIgk5+dsUjijOak5KcGqk4T
ykOCX7B10dsPpGftl+i6RDExj1Hj0ORtZDlrzI0LKwAEJvAy6NUFUB3vpOthm2k9deCi4Kc2+1EP
9KH/hSkC3MRpvZa2bgIBBkn2GubaxO2kXTxAKDb+O1bV32RNO+zW4QBPA2gVQIpYB5AgX3+KrbGB
D6rMT8OklK6JYibk9NYEim+96rWRWaSm5JWRWAYHII4c6gb95I9KsaGRf9+xLVlBuy5qs+anWOXs
SktGamgd6eSTkcVebakuKlb/ivHbfStLEwa6TdFggP5nNBfOJiyjFjWkVj6ZjIVUtVJXK9fg2gtP
dtSXcWvivYkWIGd+LkBGZGsliINPyXCIpp2pHFLpkWTHIhKsRJqvoTMl0buVPNrS0FBQBooHQESQ
fs0mUG0yNbUiWI1N0MxSzvINWgMt7/4ELi2TKJ5ig4uGtTm7Z4KekAKeST7V+P0uj7a1xF5Q3PnV
JGtkwosDujA1GxB3KgB9C0M+KTrfjOxTEeD+YNYsiP9+kZ+zoyTW0AEHCzI7j6ytXQfas/dt3Aa8
yKEA8wbSExxVeMlrG0mWqlZnlPLJit7zKAnk9rFWvkovhFtBWAHWSWAGcYRmjiCtxxIUCDg9Fdg4
PAdvImAtD6pfHchj9d6sbILbeQNMEG06iEPQ+oCi7PWYrKQfFQxKPcU680EEV4y2/9VZw08jzkBG
E71P1jxv4vSS1Gd9oaF7vt5kRbehNvdLsJTdN3O7mxFJ4cFlo78MN9i8ADF1SNHWhOsniPS4ubyH
ap+gfEtzY2XGFgzBFwCOKLpk8SyZ+VBLKtWRQgjsBNBSkJnpuYnsf1qfnnRS/rg/poXFwSMOstii
MQ3302xx8H6r0JyZWyfclNAbe2/gSO9bWIhBgbIFRSh4nUDaj2ri9foTBjYATmr7ZGneVD6Qlj31
kQKvTR0XZA+VCxWbX0ZKe0g+PjolChX3P+B2NoEggwcSrfVwEPMKXAoynYnrqXNKeig2A4bUPZqg
V+zSFWjkip157W1iY9wnY+KcpCTzIggfjhp3VWc/Fr/vD+g2mhUDQi0fs+kAkzK7liYmqx0bc+fU
OI8AeyJRACFa43mofimxsk9H7fm+vTkNK/wFtod4gEMFAlhJa7aCtWlUeSfp0smAwJibozlKOaBv
9dwJ3EIJTBhacDsHDO2PDn/iRQJE198GbWsKykByjPTl18O66w8SS3Hhih2bqFYh29JJfWoLV3oz
iLuP0ErzrTqMj4DFB/cnYGHCdVCGOYBWA3gPCqVrc1ocCSYgNTlbgHty6Vc+aLtOajdpxNyUgkqp
lL66Z2EI9EKixRGlY5Spry3aBoXod9yaR85foEhEfClGynm0pH8UyL/7o7vZt5+2hE/D0wgbSr22
RbqhKxObmsfBNtgh7ftXsIRAvaDtrACiMWuYVuG8rl6FMCfA1o5o0ECH7mwzdQ0wLqQzrKM8+s1g
HxtzO3bji25G301QoK4snZioa2votBCSiihNflKnXw8ubhqd9FBsPg7Wm2n9GNs4NDqXWK1bZUhd
6ZD1GdYm9HaEsInYCicU9TWs47XNAswkSMfk9hGCXKZft+SM2HLbjRESzwUzwHiQr/KRLtrEoQBs
AiTqAIZc26R5pTRDTuxj21WVB5u72gJhTh3Lyg6sD6E2QN4xySWyzevqZ42Ug5c6RuMa6E1+qZ32
vbX7M1rGI/QH88Jvx6zf3N9mYl1nK4Gmc+QtRSRwy6MCNImT6gCbHDOJuGgY1rx4KH80Zfly385t
/hvdlQCmIyQAWABZytlUlJIy6nERO0fzEeP9zgl0n92x8Q3ymkLDJH3R/rE9coqQ2N7eN31zmcIy
uMfQoSNkp9FLe70IfefoyTg0zlHKChooHZddHhX2Sow4p9ZFSIBUKNgmxIYGkmDesmo4cRN1he4c
Lbkz31k84K5REt15A8kP2q9JCSfNaOy8cTRWtGDaTfPYleBrmmBiFN00Q5pYxS6B2Py27Gy61kC0
NA3oQBAay4Df3TRh2XEPOCEHQ07HY/4QW3ENyQpGVyZ7aRpE846gq0a986Zz16z1Ie/VKDpyizQh
R/DvuAoYuDw+RI1rcrPe5hazN3pOjaOi1aNfmU3sEVoOGwhPW5tmQEOgU+Z0JXy78TmGDfY2JBuQ
3YN20jzg6dupyUGQWZ5KVS2e9DRRtnFUkKcoVsATnKpK4aZK5LZ2yzaA3q01Ut0ctE/zJh5cSGej
4Vosz8XlaCdDKg9NUp4gIez41Sinm5xHqWAvXFOWvrk60J0D0XPEjaIbTbdmplibFhmQVsnZ4T39
W5QI8MdU6dCyU8innibDr/sH7PaxDINictF1BzeHgPJ6bLlZGUORxunZ7P/oEPFWCn9q+iB9baCJ
wpI2iCRPglDFfbMLwxQuC5sM5InwsLMSQZyMXdrmdnquNL3bqa0aBx0n+gayrw0YToCNvG/vJt4Q
fKsX9mY3Mq2xUfFsxyitsKXPrfScNyfwQ1rcK1f7hj6f+leOGdYQ1YD6B6kyEJPOvRYhIJNBJvpM
PS0Yd86m8Edf8TXf9gtfcaVN7kleAMqK/qf6pzwPimdUHh1WLmphZfYVuB4EphE1Jd2eU1dIStaj
5bvNwXaLpFyVV+DOdjyuG79biHhCJMpeMbiwqAjpwGqDxPDn7r3eSuqg61I7FMVZSyHBGLkyP7+y
fg0dvLRjr8zMwh2l7fUxlcrinCTxVopcq4pDJU4BpN3UceQVqH4Pmr1rFHtlE914IYRzl+MT479w
A2iyLCYrl/KzXOU+qDez4tROR1k5owblVsXRzNbk95aW8NLibCNRKSc6Dmdx7thRcjqf7JBFlpqg
S9Zqdgtrh4w2dIqQ0kcnmjGbVEtqslFN1fKsd0ioj+m2TL9rJT1ycK/fP4oL64dLBholID7CvQti
tutptLvMIVzN6zOrLQ+SOB7mMZ2ALg6yMtspilfVxIVi+2riWBzy6wOBvkfgtFCzQF8i3MG1YdrV
qUotXp+tnry3kwf+jx5peydQkw0p90rRup28VdJiZ0r6yqhv5/fa9mzQ0AmdJi4rsD29gO3aLapd
CXoV9uO/mFw8YMVGheo4GHuux1hlNbGzvEXbj3LuDc2r+3g7RQ+ZEyJjjJyoy8jZkP7ct/r5EL+d
2f+zKk7OxckAPcAESr+6Po9wcPlr92L8zp+y0xiCWtJNvXpreuVDHchh6Ucn9tAcs02x5Wf5WX1G
X2UAjPnKUb3192K6//eDPvfgxQeVInVAhr4+K0SCzImD46p7ZbdXZHR/8c6L6PDz/hzcOodri7Mb
rUumLJY5Jn7sn2IZbp4/Vj1w/X5KjzFgooO+vW/wJihBlAYsCg6RSNiDQOZ6zknZVCMilvrcyaY3
KhL4NdRdWX2tPx4/jlgQUGu8pxB8QS3r2orTt7bT1rw5a5GLKEt6X8Xv3GazhAnsVxVRCI7nvJ4T
xVOF53rSnqWojz0UIUafOjKou7Re2xDQK3v9lMt+PRW1V2hT+SNDe5jXx1azvz+jC2cUFU0weoKh
/vNRdT3WikUpogijOac6xXstDqr2AOIIt8vGFUsLa4fsAOrHkIdBndyerV2NZhqGtFxzrgeGfqzp
3AGHlllfxp6JmxgADKRX8S5Bwfh6QI5e5gYfy/ZsV8UYtIkso9+Rt8H9aVvY+SAeRlEWbBTICc6t
oE+jBf0la88oWwdGRA9laj9loZSyn4pk/2IF37bxz/s2b8uQGNqlUfFRFwccSihsqO2+PTMJvWzZ
d/QLuUl3gDaEi35m1zIGAMH3U+NVkvQad+n5vv2lBQS7EbasaP+B3uK1+VG1pqQc0VEaESMYJuKN
I9QopHrl1lg08ylPh9sKfASzfRJx5LScRm/PiYSCbgucnUTsgDXm3/vDWXCXQC6LGsl/7MxuJztJ
DQq8Q3s2rL3adoH2P6Rd15KcyLb9IiLw5hVXhjZVaifNCyG1pMQmkEBivv4u+twz05XFLUJzI+Zl
JiZ6Vxp2brP2WumzAs2e/q4qHjP+hzpMi0/BR4ZAY9EuVIA9vdw80vdlnhiMncaWdmcdAiivfZU7
HrqG7R2v1DrIlGyTVmdxwMIbBdAEEg5kO2gDiSNFVoFSa6OX7GRkyV7u8HE3rqG8o7aaa18M6DDI
j/1MwRm8xb68srmLqJcJ/hd0ayAsf7lcBRAFu5a79jQblRpQ+5k3duWPND8bWv2YdhhAdUD2tFGD
1K+WuzQHVBhFHoIaynK1Pn0gOUAIZSG17WmyGBATSpG8tqaZnW9fnJVgbtGWQEBnoDqBUq5wQ2lT
ylJa6lhcOeX7NpnMo9GA7EmTDIwpTnL7pWqG8TVbVOcas5fCHPnvfuNHXB8tfgTqQ6BaAzk5OmOX
azVzu8uh3NyeNNZAD8lyUHNjznfQvpLDPAHZaPHYQcvcKKEn3VdBQZiDamy2NVm8tueoFuI9QycQ
aZBQJ6vaTl6KJu2pRyUiAHik289ZucU+vWVFiDS4zdC0SlFcBP3GECBn6SGI3HbB7U1dbuXl54I9
hTgBhuEWTT+RxC5uwZSQlthTpW8irYuhGEbM90xNdoQQA/xh/QbE59rXwSBYmGASiG18L5eHqDZp
qUkODBry5OyURHlXFRAOyYRZ/u2lLX9JWJoGwAwmBgBcWtAIl5ZQ4bSUTGHdqWU/+fiq9d+haMXi
n7etrGzghRWh5EBR+R21pupOyySwn0IRx00aK3a1oVRdqucYC6HWVpdDvBsIR9AURmsJ7zG07sRC
5sQw8ef0BjsBNzN4dd0wFMiTLdnPq5BNNCOsTe1qOo+NDUC73boonge09IvhV8wzT23PVvJrmtoD
Jl229IrEOyLaFZ7deajHAqVidnLMV3CHdNPLmL3ePrbFV3y+HB8mlj1EJIpWg+jQiI7OcNGS9mTl
f6kg2WSAk3KqBRhncecK0zW64UIOZsNbK2tm4TkAVoGvVlDyvryTzVyyGpqwcNd6mD2mL+o38zm9
58f4jv62PHKsUDHSXctrDwU5ZuPu9qLFu6piBgRuCx1yFIuWts6l9YmafRzHaKukhWu80yE5ZLbp
N+DIAHvZRuh0hTwXjQneui4SNSmJ0p0c0GOqoUx1uXFbOmHsjOsYIJilfDqOI7zTXqejZQaSStvE
63pWSa5hGXG6ixWH20iparXYx01r2R4oPjEdZ6ZFmvk1b+V5r5oFcD5abbaF18x8/n17y0QnglUA
AIqTAqoRXRGRVBR5JTG7YuYnbeJgsUf7Z5dPCUhukmwfT2xLAuCqY/xhD5CChfAWIqHieHJaV4NW
FsVwwmSgep+CceKlnUrrYKZDAmIq3sK91CA0keSWe1peS35dgx1QMjPuIb1TvWpW91ldo9YoSeoh
wxeA0KvcnLhZ3rjL7wctFDQRrAXgtbjyy6tEpEkfU/QqTlkfO66pVpHhsPZbMSvsrgBbuTuiTBg0
ZpUeMLSjHJmdzxtIrOtvaUF/Le11wL/wygr+nQ5Uq6tKHU7pAHZtlH0eJDpZX3VWd0EqjdVjn8Yv
FtEelJrzjQ/5oxV5tX5QJGAeZ8lqRfB7oU4F+ujaeMqI2jyyIh5DQ9UmtI+S2UOMIoegP6m9XpH4
nQMCkgez5MkeMO86KEk9fM+KjD7kHQSSskHSwBNgDChgyNTXxtZy84GWQZE08LM1s45gRm6irAaJ
1xA3g9c5euwiISo9XsWGZ8rTFzOdnZDLnOwlbj6xquEeBj4DCfGhO5SdBm1OWm2MCq08D+jG2nAn
yzS9gpft8g5QkrMikdPxlDg/QFDik0miXvJqV/kebHenMQYaSw0RCD7hF97+LFc82YVp4YVAkzjR
gXkfTlQ1How8fmKm8nV08oeWH3MJJffb5q7iX3yWS+t9mXtHRxx8MpdLbeupbEa5GE9Klnl2pftZ
CXXgIfcKFRqSUudpXXWQasBWQF+wYfv6sb+0LdxznfLeYhYdT9yaFOgzYTBnBoVLseul72VseaoT
+xPNcldv892QhhBK8ACZ1oot6OPapn9kN/KCaAQY9nITnEyeeTMynHfWu5hClREHcMz0Te1vIC68
28teWzWeKPxYVADQlBZ23JqcVoOmJT6wTELvMTaUvcEc9uf3CJoyS40GTCeQIBDuka0lpWNn9ngy
S+PMk9CcdQwI/oRelNu93F7QmmtHEw48cyjRoCUmZqaVRTo0kczplIJRKwX3DrNfm+mgYzBnGiRX
cWbwdjmP1EKvE31nrHVyErey9q31TgH8puwPFVrQfwSIETgZkFSA9hNe5PJAp5HFRt2k84nEOrJT
SBWA1gTwY1BKbtFCXR/ngpdcuLnhLvCWLnfrU57qsIxodC7nUx4bg5si+A/iStsiE1sJOvAUwR1B
tAdAeRQBLs1U3KASSZlyygnvgqJIu0Mt65Vb2/qwGyZJPU9o3LuOTkhIGs3yMRNv+WD4tn2DgwdF
KWLrLncqGpKkbO67qlB2ljxYXsJ6GkOBrdfOTlxuzj1cv2UolMC1gJ0UqCVck8vfzetisrmdaaeJ
lD4qFnqQ+L3zW+9dsw4Ny2WTl7ld6YIGI/Wrx5Z+nZfvjrn1VjFxxdVd/hQhREVf3JKMEj/FPIJn
Nkz8E/sOXZ2w2Urnl+fh8gkFZyDiaIAyIAQoixoRmjPkg6JR7YTnD3pHzVHxs/BdO8YR9fKn2x/f
dUax2ELGB1cKPSJxnGHuK5mYCmx1iO9p/apYAXO24EvXsSKMoNkFeBau35V0LGMjT9qs1E4sfwH9
bZhNbVAMBThgtrZuuQ5XW4dwDlzieIyALLy8LqmmNXZnVtqp+GZKeytodpBYoixETU06zpU37A3F
LbXD7U1c+YYXDl0MJC2aHiiHXlrNhhSXNJ2NEzPM49RMumcYuRPcNrJyUvDDjgqxAKB0wDJ7aURT
h1Qfc2afOoUz38o7yF4zdjd3afaHvALwfrh3KEYALKyBw3+5n59ckq7yQh2Jap8yQ0p9w0o7X+/1
0ncq0NrcXtTKzmHiVAZgH2yZGCcTHK2stV2ZZJZ9ksAC66LgbIcYbsp2t62sbt3iyyH7CQSdaMWS
Wq2rR8k+QUiMHTii0BSvSJ+9dTnS9T+0hbhXQ0cDeAOUUdDeuNw8SyJ1UaeFc2pVuTrnMam0UFLt
Ea4Kw3lbojVXc2HLpcMYEFBBy2gY0DmX5lKMv9m1ZUmI9UFd2dQQYfvL0gY3NnZDX7paPp+mJtQX
4UDWuITFO/yngEtoS5INtPLVWeKn4LvDe4mJIKCIhbNUBgeycLwg56kC7cXcst/5TPQ/NwIRP0jo
IAPEvIFYlrObTALsz07Oj8GG71j5+Rd/Wbj1suQoePbxlxFxeBu1vY+s78IvLTCYTz9beMasDvK5
mGtMzlP6Bk9yMPRH6Ws+erQdPKeYQ00/GPlznTxQMnkquycqyLJNj9nORtB85YrxQzBqgOuCzATo
Y+F6ykrZthmc8bnTs32SFhiiYV2N0VgLtJvp1pT9ijXU4fAPEkG04z/YGz95EilWpALMDNm54bOL
DxOgQu7LSTAXG85x1ZBtLD0GPCDAqF1+BvC5dd6zODvbtgRu32HvlPOPzM49i2yyISxbJJwlJkMW
SJwGFAUy3UtbRlnoNoZss3OaJaex/lbOO5k/9cWOjz8MBIqyCcmHRxVMk/OMmhnQomgRuKza0+yX
KRWn2/7mCpwKD4ACDM4SrzgeWVEAhJa9MrUyz88Tgr9d2mZUcx1nqN16SI5O5tAv42hhItJB1TpT
KsweG3lyGLgxRNjKxCNGuzkIffUM49lQgFdexhMBwhDh/Rh6TCZ0H/JzPBTPleE85nYfTDJ31eeK
aZ5W7SjayogewVOYuHEyu8VWmnQdruE3APyFzw4ZOGgohYh3Go0i6QpWnCszQgr7kOXnJt8l+qGy
Dq2KawiaRFPe0mW6emqA0f6oUGE+GbXMj77tpxsPJi5io6qSnxE/u6nNXKv+3SdbuKgVX4UXGuEG
ui2LlrWwNp4QmRmASp5TxR69hspIO7m9pfp9nZhhMRoYjVT0loALEBOzOrP02LCH4hyrpacmITNQ
vk+6AzUgvEFBNjR5BQdjBkg8lS71mR3x4ifQlj4DIEyX7ss43/jOr/reuO2oNSI2WZ4YMCwIKzcT
ozbiDiDYIimenNg+8Iq9G0NoUOe9qbk3xbErTftJ+8Wo3+VTePtrW9t4hLEL4eXSKhYnzyRpoCav
kvJMR+CAlXGaQoMozUZUtOLNwE+xRMwWGpiAMV16mCzT6aCUXXkueeFBR+Ywzc9zmT1J5b9aD7An
GGIHABZlw0tLHL1LnugmtpNWYSsdOjL6t3ds7YNADRJ0G2imYS3Cs5oq86CpaVqeGSYHvHYw3+Ox
z1CxBW/2bUtrXzzAl5hxw+bhJRDj1rwA/KhvanqedjKIXAYzzKf9aJ7j9EuvnqTpuZHd2yZXFgc6
PIBYsDygkUxh+wB+hcwl4PHnnKuGm/Zcch1JO8jqy207V1kwvnKohOPJhsa6oooXonYqMlV6RsGY
/twdNLA9oqDovHRgLGRfmNpsLGvlhbswJwSVMcusuZgoPctGBXaPSeN+X3e/0mnMwcbrgFTW/lN6
XcwLf3Tq4WeQQOEMBZsmb5VYmWEzU37NfREaeu0Z8zn9Yyj0YkjFlwUIBNR3ETJcXvk6jktJL1p6
JqnXZU6oTMH4gnEziiqCjCT49sl9cCMJ0QLM4R9ooSGfF+llY2pnejKU1TkrZnKnpXoaxF3OT2pL
R1+e7XY3EHn0O4IuIqtVPWwYJNItyZx81JHHUEfx2qsMtfaZpLWhMYPazmx0xxuz2jw0IzR9odKZ
+OpgGpBJyqpILltl78QDKO9IXbrU7PqQwV+FqTNCFqqe8gPL6uyubVIDSlup+lIos+XF2BTgPwc4
cZLQL3mjFDtWjsTlPZqNUtP5RFKTI0rb9VFFefuxnVnvNlbf725vmXD7oHOOHPcTTezigz89obTO
qFFVoIkdxgAkPXYGavbdZAR8E0m93KlPZ/O/lhzkhR/BnDhfyRxpHIoRlLeKtc+qbA9s5L3xQOSH
9p298iIOibJxHZbn6ZZF4ZZjdCcuZwKLabZvveo9fSGHfgv6smpk4b3FfVtyDvVyA3uCSTGzUobI
rmO3nP5yYilMyy9awg99+Rfq47fPS3BO/9nFT+YEJ0j1cq4xrzlExWG4BxbTfmwPUubSY7uRRQnP
4pUh4WJMKsi48gmGePaigsXXJD8t6a6g+cYjLz4kV4YWt//pBvZtYZaWDWZr7Wu563/F30pP+63v
U9DbbM2drl7BT5u3rPmTqUKdO0Q5MJWd2EmTMRvRh6VvhuwI2u8/BH5crUtwfTPUsmprhLHJK79g
pmV4HLZeRDEdubIhBGiZBkU4iy1795iceOd2P/hb7ydHOewPkCHv325fPrHXdmVPqL0tQLq2AgN8
1IUMtdiXcqft5LvElQ5G5kIA97Y54cEXrYkPMW1Gp9KtaYAy3J73D+2Iu7iVQqwxkgNY+ff3K0rO
prwH/5qM7xczsw2mrPY0cSlITCMVLv0I/tYkknZ2KLu+xYPkr42vbHWJuHNLYw+RlEjlII0YaZRi
uN9uGo8FwAPtqGC6YytYW7zClSf8ZEa4i05Wlqkk4WMm0az51a8OkEDow/CQD6GTYDKggedPgqlR
vP2/OMNPloUbakkqepUL0bmeB3a2S4ydDaaC2zbEgs9/Lgowq+i/K6jWinlgjeGGrOMqRB7oQd9l
d1oE7IzpZY+sc01ka4ciQDosnXXmbVhe9Sg2sk+UwCGJoAsepSMQuUR9F1cUGjZcnff9V8eoAotG
dj64vZy6U/0NiaU36FscOh+Ms+KhKqhzIRLWFqi4cKjF3LU1OpJ43prkrBe71nyzCr7T6d0MYh2t
cnvyg+kuIlmfqvdKmvo6iXqEQOx5Wn6c8012QqLvSX6+vStrlxogVGDN5eW1dwQvEYOgpM/zYozq
9Es9/Jbmv6bh9bYJsRT7ceT/2EDZ49KVg/4m6aCWjLmoO8Pc24kXFlHyYLrjXrrXzuaTOxy03W2b
q8sCCgdVFoSzwINfmkQWYJFawbKm8XurPozVTrc2dm4tmFiAPv81sfyETw+UpXG16R2YiF90b953
rvMwHpOtUGwthvhsRbi0BjHTZW51hMt7spzcNTNpNxeQKcaUu3xou/1Qb7286yYXwmrHAG5BZE9W
66GkMybaouIO6hJ7EkAUznpo7o2j47E9P45H65T+mENzRx63GkbLcsTvBACjv20LEZpVUhuEVnSM
wFQAzTvuOkfz5fbVEIeZ/3MdAUpeesuoyIvqhyVkexQdSUbEMHI57+1Duuv2+c7y6p3+RQrL0P6z
0vyVQSEOLOVcHwGMHCOw0rlbw2urO/ZpNcJNbzGLZ2VdiR0rh9Dsmkdl/IGhAMznbYWzH/Xbq8P5
ZEq48WgCTPHIsQ7pKWy+1M9tQL5X7nzgrn2Y9+kRhKxHZF4H0F/v1a/Zg/Utfpii9rRxQVe/bSSr
aM2iPYaq/eWHp0LxoFNzrNhQ76aHQjJcpaZbz9TaK4zaxcL6AlOo1F4asaEiX2vLmTmYeO6e9KMd
5Hu+T+/YQ3voebhxJ5c/d7W1n8wJT6+WmXlV0XqM2t/t3nnq8OVpYRooUb0fTsPX5KH4/gTVro0H
f/XufLIqOP+czkVqOsvFzBxvCICq8crmOe83KvEbZsQeRCmPtK9MmOH2XmJPfH6c9YdpS09tTRxI
/XRkYsdvmlE21KwKZpp9Wfr2rj6YjetSDFebvnJsn3QXEIj8ZASNp535UTna/7/9FGObiVRjavcN
9tP8Ko+7BDTYOWaOiq2Z0dUvAIEoKocOWBlEEeRkRnaLmYIxauadzT2ojwK5d/tGLm7j+kL+Y0K4
/6WFCY0YHOXR6GRu0j4o2MrbFsSK9X/c4qdVCHe+SmueTTZWUZ4HcMR8M0AtSO8p/wKt81+m7DpA
/bANoyLc58qocOVNC6COosO6oHlGXO3HfDd9t3dsL7lJaN3L7wh4McywP2rfkE5ItbsFVN9YNebw
Lx2L3vVj7rQMPwD0nK55bD3zp1677YBijlum7vd+60G/fVsAdbq0CMwPeClq7LORBjYYYNOg7TZe
uHX3hasIjBo+Mkc4ypJIps4MuC9bPUJ7pyRPzcmE/Ncmg8JqVouv+G9LwvnJQLO2MWg/ovx1ONJD
EqqHeh/va4/tNqsdq6tC8AUtIbTrrtjU4nZOZLPv4VBU/1EDgWrlal8x+f4GHJB5Zx2Hn2bvxe+V
j0yXkq10ZfUF+mR98aqf4ksSJ1SXLNzUrPQsxa9+A2FoH8ivXHWhDWU/NT9buinBt5qooAX+95qF
7z5FpbXhEGqO9BZ6lA65k0GL2R6yx1GTPbtgrj2dqXMgxVti/nASSArkYTwc0u49J/SN0Jds5A/d
pO0na+PTXQ1LP/0y4Y41RVFXer2cBnvTVcnVimC2XPWdpmdSePm/y1Q/b4Vw1aoUXbpZ4bhqcaA1
voJXufEOEE/Fcwl9Ppfu7+rST5+dw79xjP+sVKylKLGezXOMlWbNYWF4AKMQezNZSPgzU342xV9c
Qchln7ttxZpVt//JtOArehBHJU6G45fP8b15bj0rcLw6GDCt3/jjkbnqhufYMqhe3vIOZAVpPMhj
ROxK8RsJcKA6lrSN0s1qBPJpWUIEvvAATWo2YFnZngFsgdzCyY/6Zqa7bM/Vq/nJjhCMG1OV56Rf
XC1mgw4q/wZ60V7R3Qzt4dpcxFQr6RFzIRufxnL1b5kVImLEPLo8FVjeHHa55zzEob2fQP7+dvti
rj0kmHsyQVENWRgQTl2eVRmzJCu6eYyqKfXMccdrRI1bOP1VIyqKJGCZApm0OCYySgokk1oNmTvo
FjGU0nRn1dgiytwyIni5pAKFtRGrSHG1V9LbrmweOvrl9m6t3WwMcPy9EMFfZRDCIK0KG3b8FGc/
JDCH3Taw5hA/GxCOY2CDKc8KDEB5xJ48CNhIdWA2hyZBwdDL240HaXU9qF0t4EdA2UQxq6xulV6p
YK4+SB4Nbq9l9UA+/XHhQMbEyHLINsHX7iHk+FXayEBWS1Dotf/944XDWKqR49jg76v3pXseH0e/
qN3mnH1XzuS5837jX8LbK1otM3w2KR4PgBJDZynIINOXylQgpx4fO6vx+tLw7baO5PaXqhzo9IRZ
TAi7y4NvoW04bRIiLFsnOIdlaBanhiKfA5zx5VfLYqJ3wKvggyrSEsAizJZ/t+00OWaYSCKBDh3I
hVpThhS4UsjlU5zUOihbM0UZDzmznD1XTLXwJb2R87AzS/toGHS86wwHbI4xrbuNIaG134ve3FJk
h6+BsN7l78VsRSF1w3Kt2wZN2r6U3qumKXYqcSaPxkYSWbMm7W6f1qrRxdsA0WND8ErYpFEd5dQ0
HGRU/EUdvjvtoal15D0/a/3ptqWVm47xUdBvoJcL2PKHKvinsI4rVgKENyzlo6b7epOY+0xlUCfs
+q2BypVFLd18sDRjP8GoJCyKaLXU6/IgR1XjyU3uN/V8Vw9+LN1PZvl8e1krTxCYIMFBuAyrgDJR
uO2Tw/S41WM5qrn8hsorBLKdBwdESlr1IGczSFqSjfrrypsOUK0NhB9uNkB+QuTA0SkCFlaRIwpc
fljO4PKx4zY99LOzb9Oi3bghq+aWjURBGVSqYm6fUJtWA5XlyMlaT0OTROr0XS7bv4jFtp6nlYMD
QA5dAkz8AiFxRaNsl9YI2LIS6VUc6inzknH2cqMNTX1+Zt1Wy2nt7BTAX5cZGNAFiWIFTZ1YZgeK
iqgw5zCd9h3YNf00kwKbWMfWol8bU/l1+7qs7SaGHuCQABICeF24mtwishyXthzlv7VS+12CfFuV
3zF69Ptf2MGRgcMTyBZg9y+dSZcyK2FDr0TQs3Pz6fscDR0m4totYNrKVw3XgcxXBb4TmplCgKmo
DXibO65EpEq+AuUZDrPhS3K3cQnXGvALRQrYShbWF118hKs2b03ISCuRitHBs2GArrhEFhYqozIG
tsMhNTJ27S/byaS7rOXkwA17C7i2cjvBxoBZY0wdLeSywlvaq/lIUvQKI9sBtU3OQ7CYhDYh952j
Bkn+8/YJrmX8F+YEz6LoSaXbEpZsZRDvQFOythpfH3/AhTpFvjPxAJk68UZqhokDiurb5pe/Lrye
sO5owJctgh4i+mqclLihhqVElVK5Vownb453g2O7tLuv610h6z8Lqd6YM1n5IPFeG0BHLeNdeI8u
b62tay3kuLDkkibPVu7RN8q1gyQDMVyEmllvUHmtHehCCweMIAxeiYTaCk1ih1M16pzSpxl1SVzf
gYUzLFvCUJaKNwr4a8tD4AqhpIWGCmQUl8tT81mVK7NUI5J4s4xOKETcSXPPyTnO2V22KUO9uj4Q
72PsGtz46MJe2uumqTcr9Jyjau7dWgtK584o0n1pVOD43CL1WfFsGMb725hY7DbnYbQbq1WjHmDk
AExQUQauAlT20uTU8fb99vVcCcpBv4bhUBnHdj38n5iFmlt6o4JewMpD5DQVxhC72f83VizZxK3E
Iy96HTlv497KmRq1Qzfu1NT8bdJ0Exu/5kNx+5YwAsO7APheHtOYZ3Pf6T2Oidm8dlmXzScqs+mE
UlQbIGdDpak0AlIDPF7HbX4nVcXgZmM2B+DYwwgsxjOPtTybLp6WcSP7WcMtgDEHhF7QF4KSh+j1
7HScwSE0qFECUD6DDI6aOLvcdA6DQv2yiMAh9L1P+6hlZ9ne0cZyyfzKyh1mO6rK2iAyWLvRJjhk
MeCAUOsqEwc8JCslAw4C2m89ZI4go8mqXTyheJ1vmFq7YeYyP7Fwf6qgIL48lYTMRlupkhK1ktHv
c9w1UGqM9UbQ/0FjIvpZ9PPwgX7klx8J3KewuKCsLnlPcMXKQt2DkkLfD3HC98aI7U1tKn+Zkcb4
lU3eqhjnbCSDvBu0/qDH+TOIq/tDbw9jyCZLCZSuacJRnaGLN3DN0/GX3YxB48ehTPLtrlDDaYgr
H9IYRWDbEBpwtNnccyDoXUobxe8G6dXQ8vKQcCXGtspf237Uw7wvk+D2l7XmCjGuDloMJAMQihbi
k8aqcj7Muho1McjHeluOI72u83c9ab8NJfplpsJsfyyYthEYrRpGdxMIdxS2cY+EY82hN90RR41m
CZi6uH6gCQ3rlj1a8rTXyHTEHPNG5rN2k0CIIENYHjhmUxdiJCnt2ZjohRYliHhdkh7HdtoaGl+N
FjAyjifyI3gWA74G6GjAxTW4X7qbQLO5A7vZN2d209hFuf7HZlVkDdYHcp5/DAqrAnOq0qsxDALg
B679QPkhAQv+3XzKIWH1nZyI5vexu6k+vfxZ8XsBuz94zZDlYPxTeEP1OrcUxi0V7K0nnvjFY35v
3nE9xMCL8mDsnNf+BBWL25d1raQBrnMbIxEI/DBYJay1pTpQ1Rhljtq+98h8n2GyfAgM+c3OgvGY
uZWDdO81kyW3yH6bW1nRqgvGPAbiMSCoNMCpLu/sWMUIHYZYjSTJnndlprO3uGjA1K3bpDyUVT2E
XDbnAI1g4JSJ1IQNsapjRXTM6jvNE5UUNG6ULg+GlLK7lo1Ptzdo7QVDAIXhQXAmYdha8JWpI2EY
Qsq0SKnt+Qs4dPpA1SB9UGnDFhhj7fv9x9QVo1w+TRSSWEQDRjCAjLRn6gdHjd2+qA4ICu7ULcLJ
tb6l+dmgcOGGfDKZmmNtIFfCKDe/n0o5BPr9AUlbmKGAUauRAgUT4PO9ZGg8Rr/f3tzVFSPdgDYM
yG0xRXZ5+iD15XifUw11IbtyQf/6tZZlX7Xmv2oz79xsJjuabkJOV8K5pZ6BuUZATaAzsRz5p3fJ
lONRIhkS1VQ75qO9i8FeqE/qgzP/7N7IuenQHhvvQTkbYWDJn/FDGmvYgWQY8cvW57dyvfC94xFG
DAKxB1sIkGLixDSZURawyjJMjee4laImNb00KPjD1MuuWstHuYbO3J6VX0wan4j9lxyTjadjJfiA
vKmCqGNRGkV16XJLEotA/0sflCiuHnDScD9xMIHVXUJvEgSPt0997aOHtWViEVk8lNSWA/p0AHQc
mqGOl2wTuYihjGFJp51d52/LWIcK5GBc+2lXBIXaI1WJLIv4tCTnkbWnlHaBtNlsWXtiMGcH2k6U
LUCPJsapfDKTspKQEjK5eZ3VlwTcSnFRPjm8DIwJaj6jDS4WMh467U2lW4MSa7sPPpSlhAj4B27C
5X70uWn2DrokEZeAVZuOSpsHFCPugG0qzpfbm7+S/GLM8b+2MFd+aUtjVWJ3DLaU9ji9dtTF6Kbz
Zt6ZIHzZqq+tPS4o4yGyXpgiACMQQqEMR28Xda5GOlrtCp88RwVz789zxp4rqXQHk9yb3eRNXeIx
HjTxedIL7/Z6l70THlUofSE+WLQ8kH0LLsYx+yzXewcfGLGhA0XN2HOsgoS3rYgqEAsGBayoiPqA
P1zCFOEdU8GDJtskRdLG451CfoCa4VlDD8BkQCNryREyphGPfd7lB7mBZhuq0v0c1nX9G8PDOwce
qBhSLyU/K8q9cQZBfZ3seCMfMqJvfH7XThcVSGAkl/KHjjRA8PqFXmNoDNIvUcf6AVlX0JCXtAta
jPLFfkqsX7e3ZsUcYlEb/ha5DaC1wh3QgG5V2IgkqyZQpBgmB8T7xp4hUU+5bXjd0gs3NyXvV2I4
eFPAQVGMREkSZbzLe644CV0GpdUIUkYBNX+UUIqFnotjZFCxO5rWaza/F81PnQRKqZVu3m2V1P6P
XwBiG1wMZHS2sM82CjCgb5jUCHXfzGtnKIbX8V0vx78n+0ep/E6k7IkMxgGMHb/iVMU7Tz0+8t3t
7b/+3pd9AEcHmHJBmiH6FvARU4KujBqZL6VhBaAHVacy7CFg1YNzscEk/Vb+s+JML00KLoZi+LXk
JRIgQ+p7P821JrTmWfuidtkQ2JNV+jqGfn+2el+GrICG9sJw60p9Le9vr30xdPntX/4Q4Z2pwGuZ
wqmrkSNlUjiCSu80OXMR6kBPnW+bWnEAsAXgMaaL8fnjxC/vmymhNFuZWDRLQOqp65jY0tPXbFEQ
MjwJiu3O2QBJ3DgGNYhuzQogV3d+7UzPjB/LMbTHdwudQsXLKrA95W5lb06TL6u92o1Pv1DYDUKS
vGOdihJdFf/UwdhAulBzOKrLbhyPx7p4wiRpmMpvGDQvyzuEf0R5SJFn9Upwe7NWSt6XmyVEPTND
X27GT416y7Oe+BQqsodq6MD3ReOVmP7MNsAiIuUq/DMsgnEYPZiFrEAEGCd14XQgmlMjsPCADHF4
NAd3Hu5YbbuZoRxU+2eT1Xul2o0GUEAYr1Kep7TZdYmFsDScMLiRezbZ+FUfekvikeDngHNgqcIg
Fr+8NI1aN5VUI31ue148q1PaBpRwjMpO8z2LNelxNjJw0IHo50vGWwcOjMoB6ZSzEluFC7mVb1bf
Db4Tm7bXVEnhp47N94nTfsf/FDlIm0/oWX5VOitHn7qg5ypXy4e+K3p/BBrE00HkfeB9q/wLpwOF
KZCcAMsKejnhNVyefJNz6aMEMnAX9cHpXCkO82y9krzKNk+QZQYJSwXBW9dCP+PPnzjElSinL4kt
SqjC/dLtslO1GfZNrvsNem2a6dp16iYUfAkg43DKLdavlTk2UDuhXQRoOcIMnOflUZqWZMVNQjWA
UPvehWwYexo5qN/7tEjeDWpNd5rOJ1CotTndG5Wce/Ws3ZEccl9qkU4+Y8T5PtSd4pG0KX6BfG6R
GWqSO6mJtY3vb8UT4OlH1Qbs/Lg7InoUvZ4iaxSuRTKBXAMosEBW3as+UKy9pwK69cflRs3EG4Sv
C32BRcn6cmvoyJWs77iO9upXVU/RRv7z6waHgcYwQP3QyxNpqHhKGCQLBz2KaQtd+sZvbNvVzLOZ
xh4p+v3/kHZlPXLzSPIXCdB9vEqqq6vabbXbdtsvgj8f1C1SB3X8+g327M50sYQiPIsFZgfwoLNI
ppLJzMiIqgz7r/dDmPAg6cvFgBWGrMDzEACtLa2prVvu0aGwz6ugLq4tvXisxs4CY4hvRPpYFJDH
A2nffaNbcRNXOZTikEqBBUuWxgTJ8SA0opxzt7avLrFPzMpe0jw4ruP4xPiZkPnQr/mDnQ6KULWR
xeGdit483ogoeMhlojloAuZw3z4HHTR5B3vNdkXrzLuAz+4+LzVAycGvAR4S0ikOV8RAaafFpQVG
JfSzkUZK+WPquaOf4sV6BhkDIJo1fPVLtyiu79tXgtDD84Qsjahm3oj+UQOFKPQxzhDqLXZkyT1w
WzArvH9+W5uIFhlaLriL0FiWwv1ca21RLI5z1gd+nmwr8rIfc3rKSLajS4pS7frpvsGNCg8eI9De
xXcBgiLPFut+99LmmuGOA/Wd80xi8iyaLIg7kNUk4bCErI66739qFahs49NABoS+HMZ4LPHGuLaJ
W6EfaVu7AiTV1Hu9POTg1ASlZdSUs6LHsGULpUvw4whiKLAEXdsyZ0ZGNJHcszeCDsrVdgZGaAMg
4q2mDoPsVbGd4t6SfPEtvwPv/r8A69fmRqNngIgY3nnQHm0QtQ67BlJ0rZWFZpnw0b8Edly3ZXTf
7K3bgC4WOwoKLqQwqBBfW+0YkF0OBs3PdTrtSGNwAL7wXgjcLtTnKXatuoiCbs4Vt8TtNwGzoFyC
7DdsB6704fWBUDgdSv9sdqAWogZgtmVBTvfXtoHiu7Yi3ZuLBoxTazf+eWTZq0XKcDXyZ3yEceq3
e6tPgR9mH6evFtlVQXbG/ApYPH7xIt/Rv+TFR4ooWHnBCopYgy697EueBro9fST+mTJ9V+ePKHnT
ZQzNIEMbUnGktzfwtS2pVZNCaou7uCvOTVZ8XH2MEKaYDqueaLWqgs7GpSFsCcpEcW+g7nbtPtU8
2QwCPP7ZEFuq8fxHXvZzpJe0jEfSAYrQduYDqd05Rpz1Hl1WTl/vn/KWKwnFFlS3MJ0JQNn1T5jL
dkn51PtnLQOVvz4ME7DTtkokbXOllg5UkMAyQ9ZL8qV+Ira+NqN/JsWnmdIwq6H0Yz3VrAEWsz4U
UJBeiR8X+c/7y9s6TcRZFNNQb3DQwblenunxeaQEO9yymp2AFpgTh+iPXjbrj5Y76YpvZsscWKYA
NgVIBSVDqbBQan3Q8HL1325ETXuauu95hseLoWI03Dq294akCBDMVrswtvhnXtMIT+bCVw2MqSxI
J+bk+TJONSzo9tkMvizZ4f7JbIVOtJWEbDZuIuCbrk9mHqfO1gbdP8/aGqa/eDI+WethAJuyqqp2
W2eBxj3SXKAWkZhh3PjaUgP1tXoeNf8ctN+gAIhMeiRxteyiZg4nR4G22do2uLgYwIfKFFq+18ZA
tYdNq1z/XJfpEAFR2EXUYI4iSN1mXoBaonkPZmEhRybzv/HBHeeu671zo31uZz1afGjyLYqlqIxI
+0bLIK30fPDOUBsKe66H1Hj8fxuRHdkaGz+lI1ZSkcikHwCCi3MVgGNjJUi18AKEt+FFL8MdAgNP
d3PJ9DNEqI5TlYIXooyY3cV/7dJ4RQm2RdSaBevF9dl35jQ5UMTVzy4YJQLSPlFyKe0YiuZfBYmA
288K5NpGuIF6m1CFwp0oKrnXBhdB2I6IDRiwd3CdFy9qrS4MVBWard0zhUIsimeg0pSfNo1O5nGp
V/2M3Jkf/RzSoiB82GezarBmyxBgL4I1GyBSZP3Xy/GIpuuDif0rnPZ757KoyYKPvFPpq2+aAWoT
6BcE3pu6KxqekENJYcbCWFnmPWbFp9H5/PeuIPJ7Uc+CL8jRLYNOOrWDHkqrbAA/9r7hfMfpb958
9YdQ1Z2+TbXB0igQxYLuFCmSWPC7pwS4enOA4OAG5MOQPg6shcQblF7pg0obbCO4gbEX3UERdlBP
Ef74zlBhklUvvEE/a+4/dvpnav+6HIGFvPv70m3dG2YJkjr8/XX54Lc//ru/jzxLcH0jbX/LUt79
fms2isplXD+PPusRNDFJWgbd8f7Rb7mXgIvqgG2g7iFnVMyps44WQMqX7e/KYtEM9IbRKPKazSN/
Z0SKzVDb0ADnATvzyPNdkPIn+DFxsh+W/r2dVBW0rTDzfkVSjDZ7Qko+AIwPROXBMn808xiWLrS3
VXMhGzmBhRAN1XbA1HVQ9F/7l7W4dsFxdGLGqg3T/su8Ptsw6e5rVe1i05UFVB3KrPhkZK78dCB4
uPYBYnWPjuAaupYKzLC1a5DyhJ8Jztob3K0NKc8VT3xMTNT1D3Own/WFPVhFWBHV6PSmJURo3D2C
TFJOcDLNWb0Mjc+za+1rO3QYnqMg4u3D+469dToiOqMdb7ugdJLcwAd2LquR+ZydMQjHD4Ox01Aj
NrgX6WBPnmxFLr31HaEbLuZN8ORDievaGWheZq2FEsLZS7WnAp1q/G92bfnt/qI26jBvgF7cNkgN
gS+QLu26AIwI2gKiw88eGzKf89JZMD7m7wfnwQ3GcMhJaHTj89CSCySGYiWZ29a+unB7HQEV3XA5
mUsxagVFlNI4L8MQ2uOX1v8YlDC1HDo3bqvk/oJV1qTIsbrUpWlZA2FaZ2Fn010PHsgQVTWf7Fdt
2bHBahXZ6lawAgLRwwWF/wco2/VJ6g3oqI3BQZqSHmwMZvoTP5jB76KrIo7Rgr9fnweAIFq7gmZL
ptjSWVFyEE/q54niGOfgPKIG45MlLlgIDGboQFvvvsXN5QUBqqBCHAbvzOvluVDOMeYWjmoCGGzW
ZcgbFlr1EVVnJJkq1MTWZ4GRUDHriMI9GhrX1ny3WNEq7MFVAwox98FMH51CMSW+0SZGOvHOhvSl
12veBk6JPtWMzB94L3x+djT4L5NhxItthnZzRD+M5z+H8b/YS5H7IZ9xXOyoVI7AjTqa/dQZooy3
QvKxJT8nV4vm5YB0c3//3LZ2EqJHGNpDyi4ehtc7CQ0Aa1wIbLks3aWl86VhNBr6WuH922YcFAcx
EQEWVMkMriBnKTHMi+dnYo1hDweZKqowsnUFwBnQqQSqGQVBKXNCHZJpSESN80RYNJUH6P9Bvurj
OivehBvXJkjKgCkGOA/Jrfy8bVzaayBahSpEVa7hjHbd0Wx7c3f/ZDZWI8KEKBYJtR65arPaxjK3
zayf/bGed8Sy+521GiEHKzho7TVFRNw4ILxthPILsloxSnLtB+3UOlY2IZeyi0+F97j2z3Q93F/Q
tgmwWMKzQWIn39ApHkxjOuKGrgAnCyF19AipYB5lTEXkqjIkrWX2+5IyLPbsgu8/P1MofTiKJH3T
BDoxomhoI72VLswBPW8zF2tZ1gaT8A+4v0ALqtiwTT/D5B0Ix9A+uBlwrbVcy7MpM86WkQ6P9RLY
J3RNv94/lU03E6N10ECHuJqsjzhhvsUpDWqcK3saYpo6kO20nfQ4rBhFzgNAa+/b24qrItsEzTMG
F2/nD9Y+mJx2bIyzvrLxNGnaGtsORCRR6tFRK9KynZfXzsEoGRydFxirMEC4zbVJhYDaWrmoN+uo
jIF8RnZ5wevqeFqBlKMtQmI+9kH6hTexq43PiiXf9mXE5CJ4QIGeBK7UkQK6Oenu0oA9FWQZEInq
HwbrmFXhoXxByjgoPFMEueseEGyJl6loagNPInnmjNYB9ybYAvIrdEBUtCDBKA1oX9C9bX++v7KN
PEogCoBetASturwwSqZl1nucZVtjcPCs+YDkut/Xkca+9WX0FTFq2xqaW4juJrCB4t/fvVwNtKxZ
1mFpHW7gejejIxnZvxg4FV3FDbzlGrik/m1JymYGcNH7eg1L3Ag17x9af5+cKXIbxVltRZF3ZuSk
t5oCjDxPSJp6/yt3u0jPftSBYtPET5X94b0NKVUi8zSVPRf+EPqHlh5Gb/dhWKPx11QpVrPleUg5
IcUjBIZsXTqeNfAZL9sZqYRFTfBNrM3O9vLuhBR1jJqakqd1yFS35M3ygJFEtgnsLLA06AdK7t7n
hY4hXT84myt0TVNymgh/Bcn+HAQnDpKzfP01ldmX+25/c24oM4mwjBwDkDmA9K8dUe9ym3fc1M5a
3T5p7FTo9XPg9KoM9CZsCDPAwgrkiHhwyk+GitYaVHS1c1WDCyp4AWsbCxnmpDB6R/ZjDtrLRlFM
3VgZrgI0coVYj5h4uV5ZU64YarD17FICglT0hwFaUcGkcEmVEel+XhD8OSvN7JLrpyzfkTK2/Ne/
PqGrdUhbl6bctGoHJjIXjHeo0uELVpHc3VzP4qH8bq8k19NYgEfdtGQX96HZd399Z+CvA1SCrwkl
ZzGtd30SPK/w5z2cxNR8QE0/dL4G3rdq3pP5YWj/kHqJfP73bi3q9gDiYjQQJAni3N7FV+batB3q
NbssE9DPQQcNSi+auSJM3MRWsTDUlcRcCX64PBo9kQytoMHNLsixoRBeAvPRh0b9sPA/933gJh5d
G5KfUXrju1pvWtmFFykev1/r/JKCwhhAa12F8Lr1aFSCMGAogMxY082lC/qw1u2c+pLjswFD5lCR
MP/r2wJ/+L0R6Xh4b6NAssKIlqUPegALWr+v67/+OGEF8/8irYWAjwzIThen4Lyw68vq/7DnPmqq
hyZTnMwtqkIs5Z0RaSkDz0qhLVVfPALAVD3teO3FHS1fod35CDp6I5zSLjRHKMwuQCFaYCkyKLsA
pxjNHcUwkqp8sXWAoGDGmB/YZABGly78LBta0Azn+SXILhRStm5/YKqRdoUNWcgYUuB2kRlZfpmD
750eROIbZqOqTq2yIkVwaI6Dp7XDSjr3s9PTsDY+jaaK01RlRIrgU9MvNBdGAvKc6zQyliF2cqJ4
Z98ypwIeixcpHowAdmDkVcooemhVtV2t1xdIWYalnx2XlISlHQIw4Y/loz7SXTu2IZgBLkb7NXd/
Q058z/saeO0yKqvfcJ6j3tsnM6fg4Z3i+/HlNpDhfY62M34h6udglbgOl4GeTRQ4rvZC7R7QYU8r
96Ph1lE+1P1uscb8cN/e7X1zbU86Wa+kxCi9rL0wwI/stY9TldqPyoJ0rGU1Zuswle1lLknkur9z
1XvhNlu7XoJ0LXM9XTLHwRLQz+SjoPyCHe234UKRzI1RFt25s+IiVa1J/Pu7S60vSzwpadVerNaJ
DeeRe7riXDY+his/EP/+zkIwtV07pkV7GY3DvAbn1XlwylyBJNw04uH5CP1O1J7kqf3FyTNSzbS9
LOipRGjcvnKKGJI23e+/9zJx/+OJjg8OXfXr1ZS53mLAlbWXOlvBz0by3P6A6TAVGGrj40E7CMnN
m5wBDF2bMXrguDWMDl+ghZR6kf869Zi1nBQRZMsKkgzQHIC9CABvyaH7oQrGHFnNpdR2NdUT1up/
7P4EzLoKjLLhZkJZFQg25GxglxLJyDsngEagVXG3aS/B2rTn1M3MfZD3X+6fzYYTiHYniJjQQRAK
GtdGdEyIULu220uhk/40Gx35B6pZ0FxH+U4V4sUBvHs34lUPgCyaQT4gPHjiBNJ305nQmcQ/tph5
rKHjkxrNHuNic+R4RRHNdWXseed1n4NqVIGu5ArRm2kUVsEhh6EwISF4vcxsRVOytqHYPAY0tI2I
GyZkYU5TnkB8rOyKmOlC6JLueT2e7u+w5DD/Mg0EoCgIAZF4o7KJKX+fDUWbTL7/qQ2+8JwmnlBj
VFTBpEB4Y0dyf9MZzdZJszZJ2d4qPzdPuq2B6+nVr5tw5v8MnuJdJ7ZMPk101/69Lim/GRiziVHB
Xpd/9/nzRCC6/VBWbUiRWt3fQslJ/7U0VPaEzoUBRgLJcVqvJPngB03CzNw+cT83Ua/2PyxTNShC
1eYmAq2JTiyiFW6Waz9Jed1WTY1F2fzSzk7k95hqK7LHYfyJUsHXtnrqA8WcwducnLyRwKsDqy6g
x2DKurapobhmWFyDNGIWG/RE8iz0ux+5/TJhGNypAM6vj75T7oFFa9MsniC1W4TOEQxRYak9kDEC
lY+Zx0NwWfTqwYWO3ohRU91/uX8Icob9dgoIR+C7QocMtBnS3gyZH2RFAKlDGpM+1CMTVMAoMJUh
2UHD5RWJIQb5MiC0w/HTfdNbp/LeshRzvXH1c1SR26QZfAwRufseQN61Lw+aP+1pynY6y76AYkTx
RW15OIZrAI0GfAYpvOThPquNzCpom/hNGfe8jrLmTx78dKuXQjWjvhUa35mSy3aYHmi6zsTeOp3V
QRQyj2yjmh59d6aRtZrdznMq/hBU9aT4tBRrlOP/HPRWo/UtYvLcfAKuAgOZF8poPOevlYoEb/MY
gVYWjAsYqpG1MkurGVeXd22SpXlI2VO7Jmv5pIN2xQzyDyge6p3i25KHIN98FtAJvA3R1wUcRYoc
aBua1B1LmqyG14dsYMfGqevQsJgdVdm8nAPukNAvVw2N0HU+DlnW7lnQLOFkrc1+dvNf6xSMcc/s
4egbvDo2KeVHE+KeqZHV8X0/37oqUGKHWBHUg3BPyrlsoKemP+OWSueAR3VV1ye/Wt2YtBoJZ9Sp
9/ftbcVVIbQMwjwxs21LXzT3V6DvtZom8/40R4pESUaAvO39+78ufbVrVc1WnuKvW36/N6ZPZf2t
ck5p+uQUT4V5GNsf3Ccx9Q++l9xf1xu4RA6pSGswBCSYHdFQvQ6pI22CBR8RTYaVogV9Bpflp8EK
Ijv3d8wcP43lL2rF7vwwd8+sGsPg41qdFweCBJ4Hnd/pnOkHrTwO1fTAqypK6QMpwlrzFAFme4vQ
J0fDCP1qiM5f/84M1RAUomf8Tk74IetmiG9XBkaizWaNis6sHjLcQiGIfdlxQL/7g1ks9SG3xiAe
m9RUnZg475ttw6dpAFSCZO2NxeRdxmmPzBhLjdLEpmTHjGPPQpS/G++h0aL12fKWWEs/lD8VhyXV
pP/lJ+i+AAIbCFCX5CdQql+G1W9ooucGhjXCtjceyK8qo4DOOL87OtcRm/3vZbMvgSzXfPI4TVM0
0RV3sfZKMJdnM3Kk2p8eWDNfCc/ailoCO+fibYECozwURB1Q1OmYdkgmOn1H3hhgtj1dQjFxe4LK
GMiiSr86plyzd9rY9opPVJ6yfdsdnAReTybSdPyQaxcZ/LHRfCAoEhTqljpkcz3RsPDJ+C2A7vBl
Ym5KIqtbG3Bb5/6Rc2bPYcChdjEUhUnDBRJymDXoyVfajBMEYlCVusymTacIXVpnp9WWEvu15Uco
w6Ieh6wGAHER5975kYu3BKO2Dj8y0VpwZigYpYB+IQmdyK7+ZLnnLI3Wzo6mVdkL3vIm3NcOoj7K
bght17aNivRtOZvYr9fyXIU+/s+KCiQl971280Xx3o6UHAzlXHpFADtu/cdLHzPfhYLRc0W/rZ0f
LX22C9zQ8PsPgSrvvg3a+EpQ63TwmsGAo8wfxqqeNVCYo0nug0ElDb3sV52qApPKiHQz+DO4vZ0S
sdtMCARj+EufPpLJD3lH46I41tVn65vnXEpkfxXUHlukhJri7hZX83UwwlsN7MB4nQoSbPkgmcOg
kLZMuJxs0MXW/IXr1UlxiLfOgveLg/QAoCwgSG4oQeHAfO5qlhjg8AMrZFi1doh3/ymvLxmhkeah
nqp/aVPF2m6zrmu74t/ffSB6Vk7UsGDXdc9r9zAbBzs4FF4EGOv9FW6dI3oiaGSinY5muhRb69by
tYY0LOmdAC+ZbEwjzQF4uh6IrfKZzc3EpYtwCLQsdC+uF9XN2piabscSTERf8sF+pEMfeiBR1wiu
K0aPtNDOZgpSmKD5eH+ZMvMMoiQ2FDeXmNgQ2HAp4rB0XdicLywJiDvEM8W1j0aXG06ADgazHc1s
AVOmW3joQPbVrplBR+4vU39CYZue6NCqKg63Cb34QSiqoOOxMSCXIto5y6SzxGrMT5pbPLu8wf57
P1tnOTUA+nlKbldxlvIHgxKDAaMOXq9yruuYPK2GqWUJ74udl9VR4NLTMiVZnZhsiSckuq4oYptD
3CyQilACbrecDd0dGx0P5DSYzrh2AGsEq82iczgbiEzTFFzlWQWQ4brg6aQ4b3GeN2t9Z0r8lHcf
EKQi27U0Jqy1Xb/PM7Cv5A+Zqj+EGg+r10WdNV0gChjp9hLOZX3uuR2RzEP+oh8W5zjTRpG6b60d
3B8YccHjBtU66/oHjSULWOlVLOkwaa5XeoguN1cKOm4t28eQhQVxMpBXyiXO0gZp7YjKS+Km/NBT
M+z14De1MQnJ+p1iizc+Z8FqjTkeHKhty/T9NtOtfB6DLvFTbcfQkdG5n1QDqLRr1MpWrr20rYZm
HgNnZ7a/b3wj9oPDBJ1qgSFHMip+27vjRQ+x9Vbw3CZB+tK6Pxfv2/2/v7GPgiFAZLkoyOGVcP33
qakDBbmOXQLcuWZWYbA+mtUjUenAbjjFlRkpImb2OFLHgJnu1Yrtj+PL/VVs/nm08Z23whjwfNer
6Hp0hNZx7ZLKmiK92i3lm4rif2EEqSdIOMRMtexyve7lFWVzl6zQsmZZHhVjdZjM430rGwcuxvv+
bUXKptCz9I0Fs5dJF9uh4g7cPOz//G1ZiEzPMdaJk+iSouZ7r9Ii3frDzB9+9t841Ts7cs5EdNDY
TLCzDicfXUUNVI9BcaAA9N7frK3bToAqUDBCGQUgTrGb7z4PgF6LqWhNfJpVHgLOvbfA1MlrdO/3
Nh6zkGQUIpQHZJ/ZZ879w33z2/v5H+uS21U5ICqsgvVlnSPLQsEP0js+12KyqmZ9xLFLYd55u9cx
SIQCjvz4aWY7T9u+6uF8rr63mFYdNJPPR5uAv3syQK+em3pcolL36Bpk3t1f6Nb3hW4S2iIWrtMb
DR/qeZBLMJs+WbrnFMOGFS/CdWkVVjaKAAGeSIC3CekNzBpJOZpmNP1oAgCesNwoUBfj+9Yy9+CW
hzTwuA+IBoG+45KxE5gd42K19o6jKT4/mZ9U5E9CGxKYfUxpokkhvZpMD/Lcht/1SeOQb9R/dNBA
0zV9twSQtQdTBcoftNFiZzJD04NiIzPYRVuBOQVqjDsvRqYqjWzuPR44SFnRmLqhEszA79XOZOwT
jJWsTh7yKguzVVHw2EjS3l5R/2dE2nnSLrWlGbxPgBg+LCD08ZcPVvfDJ8+GfgKr+n/hTu+WJKUI
flaYWtUOsDbQ0JrGMlzcpDZb1Uez9X2Kt+H/rUqKDlalawVy8T4ZUkyUvAT+Gg7mK3B4ijAkbq+b
jxNs92jMgMAVbKfXUYhjEjcbIbCb4JUUDqO5I9mJpVXYG/ZucRSbt72o/xiTHDSvW6cGwwQc1P0T
BN+I/9lZEwul3PtntBVwPAccAxayLCG3c72mGd1c25uXIWF4H+nNT+68crJE03zQyxeTYPb09b7B
268fHBqYMtfFdAnGnOTnfG7x1XSI1iJrZ1E+NXHvAJEZZECXhIF+LC/FyA5o/odO18SqweObr0wY
x7QThkJ0DHbJvBr+QkgOxTqaVMFnJHRFN4CQwPzbPbVNgFoxwGUgnQRQTzo6MiyOvrouChbj83wi
p9Hde2CM1c5ob8eZrYC4bizpypqUSVSlNpaL7tBkEZyBYzSBfo2Zq+oBsmkGj51AiNFhakdyFK8J
0iJF7zxhGuow3oSp+spjDzMBhw7eYPbHySoANcND81hDc+tgaiaUqKrR2nfLcMZtyUKUeKY4E73v
+y61+dMwtCRe/UJWTNrvgGFYJeMpTbLILn9164s7KE705ssXJ/rOgrTHSwVZPauAhT7He5I2ewzn
nConnHqwv6iIg24rbdfW5PxtZA7pxh7WKpqhmK+f7GKICj+IytZ/1FsedqguDkUWIjowzzje382b
zFSyLh00RPxWqIV6NHG0FLQG7ppGuUdVzXtxJlexFFbEqBTgkahdAsZ6HXd8JDk+T7FGvz6s9Fg4
R0ynhNOpRiPOU5zepi3UZgVBoWGAvOXalr4WbpsVGiqX3gJObEzSp48+v/S6fmRt8QKRj0ZhcfMI
Bf2DaKujCyeXJiy6FKD7LlniLO5Dl7FfXveJTcYO3GwFiTsMIPfLNIie244VZnL/BGWSJLAHYnOB
cMI9BSQyYBjXC24WiFPVHY4ws0Fb1v6xRztu7eElc9pkLjTgt+yHbCLPUD1SfIo3t9abZfQ1UBoA
6kXmTFzbtjackrBkYPphaPq99qPrgwM389P9NW598wDVGJgeFAQJciGzyLqlWjuUXvSqG2PCfCvK
/A4wCXQTFWu6/SDwNQtyczRshNCNeb2bfFy4DZVjllRrtUazx1zkMYNqSl1lRXJScIE6fMhdlswm
pB5DxuL7G7bhkiiIwvt9KCIITJr0xWlV5eJG9ViSvfQjRD9mH+Ojhzx4WjILDMX7me39GpTFX+7b
lQlw4YywKxhTUdQGx5wnxc55sL0CUDW8njoTWJkMibYzI0UD5lU7lJVhohvtFlAnKqd4AowVWsv+
cgx80FjrvPrsYXgDMu0dfbbsbN51jf6yNkV3XOjYRpM+1ftaKIakOvIwW39ubZI9lotn7Ty8TXdT
avN93vliBEnrFI4hfvl1DBMrwweOhivkvGTszLoy7ltVhqKN1e2KLtuBWGHfDjH/iIojSHtLoK/5
7v523say9zZBYnTtjFY6BXB80iXa1/pz+R2CMWGNV4oifm05IxryAShXsTg8kq6tOIyvpV9TFFrW
ANqz+lpGw6ozxWvkrUYob6Apsk5ooYmXmPgZV8/6rq2AxegS04GoXPV1XvpIg54t0DYoVx0GWmCS
MAgLb4p1Aq5qsn7IVkD1Ji3y858WpGpazQhriJigvlyCWm86YebooFH2en/Xb8OahREizHgbAhYD
eunrH1paNUVrv+6SuvwEIW3yObU+VoYCnnqbZMAIciA0ZvDRgMHh2gjgCkC++qgBmulHNqyXIufR
mNkPqHHHQaaYILmNnzAG6mZwojpgfpKREE0aNOtcdigIegA2leyoFymSuVThSJtm0JiEZqhoN8nt
mGzAB2r2epcMud/Ha+vnaDFZ+hEaxuXh/hltbh9ezujmA2uJEuH19nVW2qHxYXRJbz7kgR7PzTGD
wEZFvhLVfOjWh48ek6BOA6UkCLOuTeU5Y6RYvC4Zc+1XDWgYwVt9CvUO0A4DtXmdftWZCli+aRTi
cILzGv8ps0O0a0tAgI4qlDceQOZ+Lnge5i9GG1nImmrvUI6/7m/oLZYIkRs36/9aBF3O9TL1FTBm
qGnAIQ/GqdLirxBl2y/7MuZhGrfRHHXhsOsO1ic/ShVhbusw35uWktB0cgdarxoOU0u1T1CB+pEZ
mKzuIC3t1VOzq4nlf7y/3E2TAcpCIt6hCi+ttvMYaQpREWLlyYYuzRAPxom3B1I3intjIz9DbiiY
rAXpsXDW642188BAoxJlmGX+jvk9OyrsvVm6gNafMt/ZM/056FTg6rf5KTnYQoQWdkHvBe46aX2U
9Gjb5VmfOEbcfmef28/L5+IphSq8t5uj5dXUYo+f7u/p1j0C8CTe20j1odEi2fQzc7CMlvUJcB6A
9wyxMX67b2Hrq4DAI1DbolgPBMb1VtYdaRvbmHukus9F833uIS+ggxZ4ZzTWLiNNZGeqstbWFSwI
ftCQQpkOrP7XJn2tLOyls1CpI86D9wo1h4PxXAVd7BHrC1JzhbeozEl3cQ92cy9N7T7R+yVMJyvk
zATjcvOjsx6he0FRObm/pZsG0cwV44WYYpDLFxVpPQh1GD36YM66J37pI2vzy0PZNPUxmOZh1w7o
xKUlpOTuW966LZAhitIQurl4zks721lF77oudrYfRUKa9XviFTXIW5Ti2VueCXIYMLYITk8QuV2b
4hmbly7Nh6RaWrYbJrMJPYJb4/6CtvKG91bEr3iX4FjGapR6UAyJW6VhXjg7O3sm5LPNVJMGm4Zw
yQo0mWArEv/+zpA7cCcY0nFIOp1FppbFFv+cG18HDKDeX9HGvplowAiqUGDhMVR2bSinQVcOXsYT
cBStO70cmw9eSkoFXGTDEd40PMC2CgwYJtiurfAqnTLCqyFBnP8M1FGyZvled1TUsRtmUAYE9hSl
HWApHMkJ6qoJOot6Q8LzJkQjP8SuWYaKjXLjYgEGGNzlYHaCM8jCa1y30yXI6zHJMNESaWNTRHTq
/3DAK/e1lQ0XOrkqgvbNlaFUh+xNFMRkuYSyqE2DaRls5v8M2ZNVf9DyL/c9YcPlcImgm4wRfkgn
y9M6C3X72QfELul1tN6qyTFj6JxMD2PpOXEPENzfe54Fll8899H/BXuc5BMALAWLmTlj0vQB5FoG
dz3ptFVxIWwdFr4hSBKiQ4ROueQSTrp6qVtOI+pSa2Sk3aVdnch6Nhi00qvm+f4Wbr3JLUAo3qYz
UYyWr5Kecj0juTMlQW3MH7KhduJA68xkXoDZ0PCeBbNPMO1cppl7UOiaDxyiK/uubE1FoNpaNrpg
IGRA8oNPQlo2swt01r1iSozBbQ62Blx8Z8yxOzQvJmi7Frh3pFi7iW9YykfAy4QJIbTY8exxpWs0
6GnfB7bGE3fNcXcCExt3Rp7vAwo1RihJtxCxafQYuYX2AfcNPdcE+u2TjqERHXOiip+zkUdc/Rrp
6tFQTJr55PJkHnQaW2067LgbaFEGPZ54Lq38YaQWjZyxHx8M8EcpzG/cucAxIZkA3hrDWvKdG7Ah
b+u6npIGF63X+d+9/nGo3Wgd/qxsPWapbilOfHPB7yxKgZwGbUB8YGuTKusPLf/GPpdpdxSTVFY4
e5cl+3r/vDfCBQq9oLFFVRC9ZfnCbTFx0KRuOydr8MNokimAJNWC2s+iWNdG5LNRowsARQOL5c3M
nQWpIacrgjkpVrYfWRWiD/jQGK/3V7NhBc1jG7NLDsaOQJ1yfUH5QPp1lTktSed4F0sTfGJ2tdOG
PtjdN7Rx3wqlcJRIoBQv2BGuDenTQNaGj2sCPlPtYWm9PmbUZIrE69aKgFZAYAMRAHwpchxi7rSw
YHR4ouUtIKFdaKsAbLcbBgvoPePxitEU1DKu18EyohGSwt36he0ChskIzysijemKD2kjpApDyIEA
ZEBuJ7OKlUhLuTEPU6IvjxqIK1jbfnDX4lm0Fs2Qrt+a7Hc6/RynXHE/3To4+mLiHYKRTxTO5Pej
nVemnVb9nMw/82DHgbMaY0Ol9LC1jWKaCET3Im2R9b8twsH80Zlz0i0srgUFNG9BqPjnb50O2AgU
E7CJ+C+Y07s+rB6yXh4h/Zro5InSIhzXf+4buA13cAVMqryZEc+MawMG2DE6tyF60nlQoqaFbgsu
u/kj8ISQgdV5TE2gEebJqZ//3jDIw4SMDHB+uHiuDXu9Y4BvMNcxXOCH3bJ359BdQQupQ6kSaIhq
UHy+G+eFjjNOCnOjqHTKE2C5n5aTzbM1YaA61qejW/IQHJT3F3V7eQsFStQMESjErJl0k5b/w9mX
NcdtNEH+IkTgPl6BAebCkBxSlCi+IHRQQOO+Gtev32x6v/VMD3Y6ZNmyrXAEC31VV1dlZSJFBZ9Q
LOdq3hXdz0TTvUx+ZCl9oxKYWtnkOnJrCPs0aMagWft6/uYawr6a0y7oDbGhtjg8L6O5GaGVbUnL
/v6oVnwSWHRwntgEgkZMuzaFfHBrE3mQz0ORO55F5WTTtiDWvG9lZYFQn0ObNM4sHvV8Dh8ae0y1
epLPcTGCp+W8gPbSSgWzdnvXMsy9ihgHFRAQBHNpkIy0Ug96G/TOF5BcfpQyGzKwuZfoW00bII0Z
+ar84/64VhbKAG4fh5chrZDZuZ49oM+jLDMk+UwnIwlSkIV6UjouoNtu9n3miPRKVrYgirhQm4O4
jgb3y52rSGl0vTEb5Vw8tEbpNZYVRNB+BoJqKufg/tDWbEF1Chyo7DkA9sProVVUdeouMpUzMvGE
TJtugqpuljxCyXx8uW/q82ddB6nIQiJDDg5AB8VcntNGmxUKduFOPdeSvo2mUyJBpGhsXbPNt7X8
c+7cOI5dXVICvaxO+RD5clL6y1jvaaI8QA43kCPn2/2PWnGel9/Ec6ZQA82z1VSr56wm/kI2UwT1
9kOvbwv7leq94ICsJCtZeg3ZNSQNsbp8j+aU2AvKupl8lsxdDqqhSPtC2nwzQ/G1eMikVxR50akp
WOOVw4/rgTHdMgYBRD/XawzKGjBpWqVy7osZlODWMKFlNtK292dyZSddWWGH6CJrYhX6YC1dqpzZ
uCoDvWJK75bt4sXq7GoiNuQ1a0ioYx5VtDOBGuLaWoGUV5I1g3LulMJtaw+My2gLnvpNIVIuXDn8
7F0Fyg4kXhEFcbOnGlkN/XhdOZPW8sFFlUFQLx1cqgM0W0KC+P4sruxHpE5Uxg7C4OV8KakxxnKE
dplydkbw6Zjxw1h6qfFFGd4VKT5J4/m+uRUAGeJHdDEZDF2BxDE3j2NrZXmZAzWhIqHWDF+W6o9W
9l6pzHvD8KdKCuzoJ62y0MmccIhEGmIrZREWvyKRi8sWETN/ZUC3ArI8cYPzV/ye0/jbrNpBU8h7
qTcPtaW5M4BPWattETkFkG/40U2zF5vDvqnOliW9kgD0WM/oOL8/LTzRE65/fBa4yhHaKCzQ5mIq
mg9F01hIHlR9u9Fy2NSfWvusjEFuf0/TxEfq30ahKvsAc3CMZo0WwPD8dagXNFV8kFEPU3S1RY7o
w9YcCCPcAeMKUkXgmeTWKweyIQZIDfOFx8vcghORkaiDTsqyqB9T25310mvzedtREUPOihsBmwzg
N4j5EJbz6EalGXO9t0f1TKnhQL1yaICFl0RVjrXjhhYwyISC7IW1rV4f7HE0lBKAKfWsN19BJbMx
ugWpDC2Iytq/v8grLoT9fEDRgUa79cVdSiAopxXquVy0DeglN0C7uLIGGrtui4jsP1lDlAzuU8PB
Y/d6XEU8aeA7wcIVqW0FjYFnTYzm22CaJNudkLL4I41JKQj7VoeIpwfktQAgQqr52igxzSyxrFkF
qOIruOo2AGT7VDqNPd2apSjrc0vxgUODJWPhM3vv8FQkepvQPo5M9axIi1/NEMIGh4wZa/4izxsQ
KXiRWe9M8hCTH06dHuj4u1Z2owYKkvkvqdA+zy8SI6AmwPsb7a7cbE/mqDSLuqhne9473bdx+JJa
L3O5u7+D1vYqkz8FDgivEXADXU+vMsyONfWSepbT/EkZppPWFtXWsPufkWOKwCq3KHtML+ulAvc2
6hI3TWKzmUIqEx7rXHTIfLdbJwuAQQ+MLjtMcvcSk+dy+FU7fk91d3FkX837TV5Y+G9rYzWi3tCV
seOEQi0ardJIDWicI1rKcSrTMtfPVbF1phEkQYVrTF90karmbbsKcGKXhrhJjiNDK/MpgyEIIo9A
qICedaZSj87MUCuzl9l+Bq9Jq+xL1fEBt/xadJKArIhd8VzgimZtBBq4l/G64R+eqTUsNYCN+nkp
o9gnfTXsorSVvUpHA8P9LbXiZC9N8eAYpQXfWZNO+rmo5FCa8i8gMHbvm1hbOdYNA7wfAKN4d17v
WqI3c10QXT/LZW88dypKvMVYSftpmscA3GSiKsCaPSwhMkl4FaKjlbNXFrlkjDg952Eu/dboN6b1
WkNPMBZpLq/N3aUh9iEXEahC5SyFP8DcNWCIKYk7igi/1zYCjjqwkvBwaFtgX3BhwaZtPkxqZ5xR
DGqSJ8cCUFsAXFo75igA/GuDm6557mpLLloDBiZ/rr2k2ztSBjHSLpjlfa0CvbzUD04O+fEnxxgO
tH2s6esoBy3abP5+p1x+CjehMshPSQH0BG7I3K/UzmOTSpwaKtaCi2p1YnFJIZDXkcHiU/az0c14
M2Ji8xxcYCWIoF7VVJCXXYt1kchGVIdKNWPD4FyWYzYNKAcs4xwVfQ7+TqVDnFkbSG1a7bCpIi0O
VWV4HvTCyoGvJ3stQhNMRa06tPVE1NiwdixQ7cMhRP0N/+LyGIZTalU5RMZ5otuSHocuNF6FG1Zk
hLsHwVwXzY2NIVeq7lrLMUqe8gjqx/9p/S4Gw6UsCAXGTh4c49xmYHhN33UtR4T4XzbJhRHt+vQh
k1aQrMWMmcVWnXYkeR4yQf/Hmgu5XBTugFc0LuOkxTgwV53+a7RFYPa1BWHiMujBBrUJtA+uxxBB
gLKUndY8J86vVlkAB/2+aBSv1j9/fXRRSPl079CBR2qYswOyrIHoJewkoK7qyrLyLSdqIdVFmhOa
1UTjWkvusGwpalFoLgWSj9sBVt31bSoT8zzK39Uuc3XrwRqPZVc+5FCDNpXGy2bziZjb1HQLw9rZ
/X54haIcoX5pCh7RK5MMIZR/ggYZ4mjc0aJ6taQlON/OEV5vRfUstdHGah+cWdRdsrJdrgxxx4u2
1K4RdWO7mLGLyqvbVn8femCjIGkDDBEy7XwJPUMBX14ito4qRK+hlmUDcxY9/4fNcmGE2/UGw5Mm
cQPSWzWcrdAqjiBrGf+6nx3C88DUIGOLqjgQKZyV0hx6JiprsuOLMr2L82tZjuDKWitZAQSAV4iM
igsg3exJdHFFD3WfGBCmMc9Nns7haESvEuqam6EB2MvKS/kUQ6C8dfFaqvfKYNvbbMmgegJMlkgA
cOVOw7sSYiRAwwCUzRPma0DrztWQW2fFebWMxYVgYiMslK0aQTIcEEiZUSbx0QIZp7Gxegsp9z0Y
pjT1GHVPf7870HDw/0xwrkSjcZ0pFUw4GjJsifKD1m80R++LIoCwrx3bS0Pc0oGKfEIzTWOdtfZ7
ltibZXiN6XmgojKwyA4fB0gRujoohZ0O4uPGSxHPDzUhH5AgvT9zosXhnL1R2vnQRpWFHY9m2snt
EttNRNz1AiN8HEFGSCcrVW2dUxmlZjQ8D+RQRJv7I2FTcv0CQu4TBWA8gJjyF7/NLNpHZj47SEta
huzD76memc2a31aL4xF0bSQkTnaJ3YvyobejY3wlaHsBJRdCdz4/uGh9Tp2q1M4tkvFJ+mih7jxO
X/9+dGiehWIQHikg6+QCCy2dNCvSW+1sjz8s4ONGVCJImEX7HkIAlQjHeJuUwVMRNyQoCSywYvAl
F7lrm8FSJ+2M2inaPVPiqzTvfJ1Ym9oYj0s/CIKa2/0Og/C3+Ju9pXmWTmeaWpSrFO08Tn5Kzy1a
PSCiAH1LwbV7exsyOygmAZWA3J3OnSstBqNvhbrguQUAysODGeRpsSKC7q+P5l8r3KGqyWigmUPV
wEw0uEa3ZWWGKQb5lkhpnTOEDCR8Nt4J/yO35iKa0c7UQUMsEZLlVW5a5MO/TxCB0EtFMG98Uvf/
WgIIFMBu6FN/ZqMv7qx+mNEUNZighLekIIcEhbdkdFu3LQgy8s0gF17VxI95Yu67XuDc2WxdHOwb
01wEgz7RIkF+FDTukGF2kXxQNzm0T5LK7/PfToqLUspDSpDMu3/kVicXqEC06ECdBIWH62tayaJO
ydqqCjt3AjGQDL+4EyLmOefxz+D+NcLHgZGmJgOUfapQHu1NVL/SFA64tIDyuD8YbuP/YwdnC2q1
yAncqH+aWoJolM6gQe/RYqShoLiZ80aUt+H8xj9WWNIfpwyESjxGVLVbI9OjuIZcB4RopeI4WfQB
0mu/SExUFxytArexOns4zNiPQNPdtBtpFdVLABeq0CZV6WfzUvkSYARBJQvfwmsTCJwkU/1kFHB8
Na/LqGG2WlaHThNtO7WjoxsZFIic++u0NiJgzBgdIHioVb7rR6FKgS+o6rCzn/AG2iSQ3ukKUaJ2
ZTC4S5i/RSEPrcNcGNOT3F60pq9DXd4iDwELf5ndZjsBTCvQIEHdHhk1HiCQ9KmETsmhCTNSP9lV
fqyS5UNXkw+jFFV1b6cMxQpg5SBFg9ZCkGldn1OaF1mpAHAdpukPqfoGGRpdxLcrMsFdG31BRzpU
aRFCXXZCH1a3vCjl6/2Vv3VzGAYokTUsjIOuJOaOLjwsEO/R0CKBHuZDs4/MY5O8NiDIjp+1HNwc
nSci+Lw9q9f2uGkzI2BMZRX2HAhkyafZy0okd/ays7k/rrW5A2MiYESMAghrdD0uNcMvSEYWYd05
aOw1jzk56ZGo6nhrBRU5wCTQeYgiEgxdW7HTKjalcirCadL9aUaGrNwI1ctul4gxP6JPVgV7CojV
uEd708B5NibUpMZm8arJcnX0/C7DH5JM3nJqq21X5YLZu72Erk1yl18/q71Fke4LU0PylPGr1fQu
NoQwC7c6f3jGozTGiG35ewhK9sScZBV2Rt0vqgIMu9HmP8Qr8J1MsRz1YbBB3ORQa1xCmWkVoVrn
nhWBiV0HV3ktvwiX6tbDXVviLu95KeS6N2DJod/IdHJGEZHOrQGgGTXWTsveHA4vFqDakgKI1xwd
m2JXZkh8k3Z3/+DcLj16SAAggSeFy7d1LrjLykRT6q5yjhJt/Uz6GhcLyOvLQwnS4/uW+IQ+vDUu
NVTrgSJAYHzzhJkXpW41rYmOk/q77DeO/BUKmwFaI1wAY6RFBVnHwRxBTT3/rEGUWPdh3O61nviG
CG1xuw9ZwQfgPHRE66zz4/oc16lDFzAGRUd9tsewtoYc6CroUraOXAjml0+2s1EzoAI6CfHKMVG4
vLaVtGkmo/kggvhmv63tjz5Jfa2vdpOkHqDW8mSWstsA8jXkP0m9vFZqKiikrAwWk85EMfFutC1e
fHvUQJYFWR3pWGvDRtVCEr+WgJfdX9xbP49hIu+J8Ah3vsxX9acKbMtjz5DRehQ4AMDCO8azE8zJ
O9V+3Le1MiBsVIDkmWD1LSbaNtpGqwf2ME2Xn7n1DkBXVhpf7xtZOXlwILgqcUcCAMOXtDU1hp93
sjh0auJs8qxXvDhHEHPfysq0AQGI+xjE7dgavK9XodGzzFBDPA7SSbbjB617SPWzUgwHff553xSL
Hq4fOKBPAe4Vz1F0zaNod70P1SKZ+ySSoAxnD5sCxTSoIUYaJAXQD5TXfxpTUGW6XSVG14L1wSqx
WhNnjyYImZfEISEa1XZ6soRGLR0dWgT3h8XPIJNDhB4WWHiAUEJBgXPBBPQGFskoVPVIMRybTmqg
WVqUgVyB+SeystZLMRt/eaTQoYauO9SrQFmFf2ra9VwWaZzreIWmYVceJOWVaZj2f+6Pi99/MIFE
JiC2SN6iI46/KruIWKWakSxMLBpvQOL3EhtF/deTh+ZOPNNwlBiQmIf0kdFOnWzuszAC1YUNMe/I
Uv15GH9VBEzz41/CooHzZL2kOEsstWRhWNfTRgatlI1WzUKrgyZg6kItj4g4afno6dOGzRrDYQK5
LG4/WNQmKSgbsrAsaw/IcteufqAHoMsg30S/FC0Qau/3V2rNIjL6uEsQduLxxm2GpVBJUdtZHtat
8qulZHlKK318tOHYN03XpnuwMM7bqRm7bdZ0isDx8seajRe3isFKXFBN4McrT6XctoDdhLozDm7a
27uaGm+Ap20o6Pa05SAMetbGC9TNZ/O9qaGx7HoVp7bXiWrMeWgvarexCYh+orEPdLmx3Bxt7J6R
a5VftHKEAuggVHIw8eMv/RgGjHc40z8DJwd+cdMtUYnak5GX4UJtBKukabdovxjQkg8ZQasb663c
142fqTXdKbWTTm48pc6+nCaquaVZzj76NIfnqo/yI8hXque8kIkgmbRyeMFLhKINQly8UHl5zCE2
orQAzC2ccivzc0lv33NDagV5CR4RxM4Trg2QuqDVABlbvrYJxv/SVho7D6PXqv6TPsqQe9+aXyKX
RqdM9erJqz80EcnprcNlRnGwgMuFYR6Y62iRrS4Klr9W/rTDR/KgSofiJX29f6hWtvWVFS5C06lV
FRAYzcOsPIK4Z0A1XbG+UHpojNyVFf++tdU9dTEmbk8ZWg95j1TLQ/TKTt6otrEf98jvRzmo1OKu
jzf37fF34+fCgfUQEjGglwAG6foIDXGWsepxHs7Vdh5w3x8KXXD9ri0TzBgIPsExhp92bcLIM9rh
BOUheCkTz5BT54RHUYKmxdx6qtR8gcCcKNJcWzSFMSojU4JYhmdzRAaJ9FmB/Uijp9l33MVVll9J
8yf9uD99Kx4IvF/I++DFwtoyubHNdtLIVotnOHrKek+PY/2ZETyc6qhs/HmUjD3SrcnDXEk/wfgk
yruvWgfgD1xK2DJgw7ueWSlTItuooH3bTFmQ5OPs1s13qzktSesPUvuydMk7lM7uD3lthyK4Rv7x
E6LLR1OjPjYNUmzIPEQgvAUt9pSco/ZFBM5d25i4oTW80xhqgqdzK4nRWyPqImHeH7o8Q9niVIvq
dGs7U8NNiUZ4PAPBw3A9f6Nm0HGWmQ3iWjuoZU+KZ7Wg+9zdnzJevurTPQKtKCNYw9ShEfvaEBli
fXSKugzn+okQgrSQ7LXSJu3OmuzK5RGcJEFBIWL93ka9K9WPlQOSPMdvgWEY09RNIk1xh97yQD/6
2I1vSgJ9ouRQL6KX8dqsX34om7GLpBx6wBVjSLsy1NTIhUKyC3bqJSv8+/Nxu4XwmAF20wJ6E/k/
nqVWps08ztlUhurwmj1reHMvSr5L20h0Ld0OB8l5BbcPQPLoZeDdQN/Q0SG1XIZTUQE+NriS8rMB
OaC8VOinGDwDrU5ln7wq2YstS3jnZ66BfoGBGkEi/b4/6JukA0Jnh0m34JJEhvimgRZNJIs1mxEE
4NuAln70kDvbfvlNigMChCDpx12xqJDf0Y729Ls2yLnRWm82/4wkuP8lfCsFtuP1l3BeazGbGuy1
+BLT2uizL3vSI/WHYAjyffJkH4a99gwWVrRydnkAngKwwAv7Em8KbPw3cNdqrXUtaWMJKebN2+hD
rMd36Vv/IDp6nx1s10Ha9Vg5H0naXpKK3oGP9KkPQdqwB/uV8sUJqgPuukN2JoflOBz7neU/5e4c
SFtz125xtrbx459d8dK60CLZDdtqA1augASWwJ3e3lT4Prx3cBbY+81kW/jixEGIIYXAFynDJsva
INMWnH8bgidKTulWNlLN7xIz8suyF72BVk4hLLMcCeOMBrrm2rK25KmppmkZgrrA7ettQ9Gl4nb9
/v5uWzMDkDH6GPH0xhuZWwCwwOB5OTVlKBtAeE50cVu9OrV54hFROmZtLsF1hEQMYy1Axft6RA58
uY3eSRx3cKZOkMdJ6RBq0TGlPQTgm++GCJu4EvfaDoueAMVAOQYdYtcWFzuf9WVOyjBv9obcQP74
w8LA0vdIPkIP2c23aLnu4tBAV4UAycLDqj5P8YVtPmOToSet19GOGbbLLyfZdgoS2PH3vOk3aLtD
MxadflVDEFPBi0Jol/Me0VKnWVrBLrDsgTU6QEo+VcleOTjYR5XmLdRy+/m9skTw3DVvDv4QlCRZ
JQ9p4uvJTtUKVBFzi6MitamXZGWKQjxyRkpXiWpsazsJ5VnAQSHLgCXm1jXR5xEhg16GxCC97ySJ
tKVLSSG/PC5B5fSpn5oWhXRt2QiOy2fIyDusC9M8eGgsmiUHS2cZxiaYeTL91THf+zFQnDQY9H4P
AhuX6v7SbPsXBz08jT9OB6J+m9r8FJntdu6fkKjfqU9mg1fm/aN8k0FmTvvy27ilt3SiWQR9q6Hj
HFRr0ym7OEndWAMLcxDPT44/4c2C68vx7hv+LJrdTgoaexCuIYXNJ3VBlwg5phKTUjwjkbJ/jFs3
+mpW3kfrKh4yK27v5T7oL9xv32Ov9bKN6hpe7ZEgBp2j6mYbxFO+iMSRbYKbj0LuCNl0JOGAHb7e
j33bg0EnG+FAyy0lEHOeH5cigN70NnGb1HHb5S9pr3DkHTgaLAKTCwTtFbctJ3WZVBpToBryxXCt
Nj5GjgxhmqTZ3Z/wW6d9aQgp++uhpaD/U/Wsr0JQAB+jzPoWAzHc6rbXyv59SyzGvp5EZokxvzCc
8g0tpQzOFGRRANRwaPIT2SXqDXmRCC7ZlY17bYXbuB01adKbQxUWgLdKSu+p9YfTNB5edN5cLW5i
tL5Cj0STfL2zOxfNMILc3K3zwhcwoC3YU6Ac//mFF/e8oY+LNLEZtZxXJGpb5SSrr/en8tZpwQRa
QeGvIFmG/ujrRSPQCSgjeazC8Wz1h8arDWgJedFblgj8wO276doQW9OLsdhqU6bWDEO94+oUtGjb
wQyML7KIgHrVzud5ZxlujOjazpxpepNSGXPWGzhN35T0xemoR9qDbYnQ8qs7/sIWW7+LMSVR39h1
DFt99Vhr/qwkXtz4wmTIrc/A1F2YYZ9xYSalraRH9gRwl4WmabToBcA/xf6I1it/UoP7G0I0f9xr
zo7ttihmpQpN8gdqNUhMPufI/0km4pL7lkTD4q7mmWYQMM1VwLpotaVWeUqtqXVVAORVbScPZRDN
yuOMbp77ZkUD5PxhN+Zlm5sYYLvopzzSd1Y6gC18hxyFa2kCLPT6GOF0LTQcguiEW7pOmWKNEgPG
pj8R+W2ovWtAoqs9KAXxrKdJEbGUr4/uX4Pc8pULYB9zg0lVjJ9p5HZ243X7SH80n+/P4rp3RLvs
/0bGrZ45ILRKJg3XCgnpV0Oyv8y9P6bvcztsl3HnIG53MrrHO31oRJB8nrf3nzvtwji3hmbu5Are
4HUoJ2PpkhqNKpKRIZPfAnbpxub8ZikzihXAYFp+mjmSO2gN+RaZJtjTi7Q82L00+rGUiKAoK09U
nFVG5oZXEgNZcwsOPr5BAh89Lo0HcmxA7O1Kr9kTfVELdxEF1exCvbkGkZ//pAMBIIFzdYZWdA6Z
cT0k9pbob1rlatHkmS/d6PXo3kHTk10Lzuz6+LDqqoKqMjqSuEveyXGLdAZ8UY82RsOPnLeheVHt
rak9S+NrvHxMjeCGYqPgRwlqZvA3fHb78dDxWlG6aCjgZJe6fEoc59Qrs39/M6+dUtS/gO1gOWcQ
Flw72FHOJzqWNvaytevhBsbimFCoi8tPBaSskv690QUl2NXjc2mSO6fa0ujAlUWYR/om95OntBFe
Ckp9RFvLoSrAP0+6je5Ubkme7e45maN2c3/Qazf/5RdwB9iJG9ITXapCqge4+sGMBB4Ms3Mz9A0h
97hZJMHeYbfhzUKinoTsHZi/bsjadRk1CSDqqlDPd3SIQCO5QzFGEPWzpeKNgDDAQmIdnEto771e
ymkpS3sa0iqcjN/adIyq2FtMNzYEY1l50AIuwgaCNAxaKfi4SR7iZEHtGSFonG9s9c3xctDOK4ar
eI66VX8O1UufiOj0VtKBeMUi9YFgAClosBJej06e9bqVFr0K46+SdEABv3DTL7IZFGW50bazMrnN
74gETbNtZm/SNx0N7m8avj/w0/MCPgilN8agZfJkcfKi15EmWYgXD4+N67jstxY47lvlBipkKA71
D/LWfLtvdW2rop/YRHkanBSoGF8PW6OTNioW3H2OV2OfPxJQI+R15RVkq2qnOp4FseqaPQeNyhaU
NVkllNtExdgZgxRr6Bee+teqfdUrcirzt7JOgKN3dlPXn+8PcO1oOHjHQDab1SR5GJtSG3XlVEkT
qq09PIzqTPf5aB3ydhYpWalrBwSxPnuCoroLVPj1XCoZuvtbizQhW7d41+/jXbxr9yPynKhURtty
X+/tQ3zs99lO96Jdm5ziPIR0hD+GiS6Y6NXr5PJruJlW2iVDd1XahFr1vZJSL7Lf0uiURta2M6Wg
boxDWvaIIAR3yupBurTLXZ2dbi/RbMDuNE2BXmyGwvagqhJNr1hjJfPsRto48VucB8rzMHtm9djG
vUdFx4l5ec5bASaDzkIFrCNoHmf74iKyH8wUfDgjPiNzxk1qndJ2chWwImpG7OmVIBb9xEjdWFMB
a3KQoYIKH2fNia0eLMZ1Ex4tdnK/9iECX7cNqp2BP7//VFDyTDaxnwT//JV5H4O3ePNG8SM39gxP
3igeyAyQHJFdTRTNsI3HfR36YtHdxNSYGMfh9VxkEAifuwlzoSPdiycbCrDk+2IA/GKB1TqVwFN6
kmy6H7MZypL5rm8swQStrAawqgzhiSZa4G847wph7bKwx6IL6fjMjnoMNsx9ojympQgYu+JgcM7h
XxhNAphLuUNI9ERexgJcAaP90EsTqKlOnQy6ruXQTrs+2d/3LitHHtYY9StrbgHT2vXMQipIrYdh
6cIud9XtslkKtxAVAW9PMvYweF6BXYIwN0POXRsxuirJuqJOwjx+V6HpmO1s23NyuslVyyXNZqjr
h0gRnOObwI0ZhWYPqqPgQUFJ4tookbLSMfoxCWUwQvjLoJahNKPpyRra7FRCVtXrVC3zqNY9dmjT
E2TTb/YL4nuW2gSlJLiZUCu8tp7kkblU05KEc16k4Qh5MS/TQVzpgHLsEI94qmczLQRh2004jEiY
ZWwYEA0VC74Ck061DtJ1QFUrVfaaSPk+dYNI0OBmezIbKL4A28E2KX/fQliDTiBVS8Ik8UsDigau
5QRRoOfvcb27vzdX5vDKFPv/Fx5Qy2x7sWszCbFVXojWuOb8BHyT1OhPiohaXmSLW69KpQUFV18S
loMb1y/qW/w7GvAU/OtLjU0fmHKwKRBB3EgoDBSMK0apYF+k31pqIoXyYDXb/AjGo/xY9Mtuqj/u
z+JtTYkzyd1nsTpIWmGwXVFPz9B5BTqg98hkbMy59+wY+S/SBzSazvIUu6blLfpHkf2l2hTDs12N
m7tfBlBHWIaEcVfWpuqCbFecLOlJEnhp9lOu7glmBWEwawgEjxYPwBg68ObMKnZMl8xuDkUCYp0X
oa7x7QONM8MNZs76skTZEBuz26pVuyVL5TqatFXImWxOCt2U1XO7uIUoT3rjrDm7nB+t1GKUnAh2
E/UDNKP+Muke6AaKVkSz9P8ZoQW5JbQTQHCJG6GzyHFfLgRAdFsHHVYNjVy8IIjnLNWLkirEQ8/Y
d6Wef1U9KTytcoBITcovGq1Mwd2/NmYkOME6gq5LMBPyV3+bgBG3wZgBezwYxLftwXdAzCsJ7Kz5
TgiQArwDhhOEXdzcUqchZlfZSQgy0G5LK/WbNeoiUck153lphPNoYHdTUm02MJg2+zBHr/pV65kX
K6knk3pj1lQk9bs6eyiFIEMCWi7gn65dKO2gxDCpGJUjP2Xzd8eq0bTt9eqLwMewegd/8FQg4QFV
Z1ESj9W1jdgE4HokYQXFZmuLoqKXpodBpu78sjSg+PSkJxWNf/fNrk0n0j+szQANjDq/S2OdlKXR
Ttil8i6ZApTMrJ9t5IHjEQrLAltr++PSFrc/RppEGSlgC0QM3ljgdy1wXiIL3OaIo0mdpxkWHLRp
S+jLzqkAObluQf9UWAK8j2cJsBHsqXm3kJBAkO4vqZs+PTzDYKEThymX8h2r+TCn9sy2ABrpvcl8
N4zaK7v3+yu+Fkp+Ir3+Z4WLV9HEnIBlhg2hdZdvxB92v+wg901XEHus3SSXo2FTeRF7yGoLMnAJ
i5FAfgoC640MXh5NhM4VLQjnZvPIyctZn0m4ZAZoks7C8pDIALdrI92s0NqJ6YrU2CsTUCnn/+lc
/Lvs3K7V2r7HGDAEauGcO0jzEAHqbs2HQegFISfjxkRYfb0UkqIkmWpjKRrF8hp19iE76DvdeyNi
i111Jyx7JjNIHcrw14YGY+j0pihxxG19DwaKr4722GnPuJvwuldOQzYLNtnqNcu0k/5nkX3RxS5b
VL0x6hgWkycJWRU9d+uX/DhvDMtVPLN0hTQGq9v6wiA3l6M8W6mJlFWoWK8xcJhNexoBe7h/SG8h
J4hTkEMA9S4acGy8v66HlbUlCFA6mYTq2TRd5QitYf019s0t9bNj8W6c9SB3xy/pD+uQxu6+SQNT
sGd4otpPb4RnENPzQj4D3NPXn9A1UgEWR5OE+RyM5+VXsTGboxMdlvps5Ho4a18BTMsepV9xAmJl
kVgQ2yn8dXhpnZuALsnjcQa0JZS7H9oA9YJe9uTmZI8fxfxfLiZkm/HWhLoqpHU4W05SJUYZ6eyI
m45bZWOxAWuBubm/pmuOBNEXcqwyOBx1XmzXAGBYMWqNhKZOdo6THuZZlFldO+doCAZvA0D9LEt/
vWRl31Ewdttw7bLs6lUQv5nz12kSpFNX0gIAzUKrDA2ygLzw9PyjrREVFMawAvap0kV4GfQ69QAI
yEeQ6s6DpyW54ECs3lqXRrmhZRqOuW7CaDG/o24zRrKL3p5vpvJhxhBVock+Gr7eX7C1cTI+LxWt
OqhD8GnjPsoUM0rRpIioS0IyN/aX0H5qiuA/DY7lJyGWiroHQs3rdcuMyK6qLklDa5rwFNqCMN+a
iQvKFACJzqgDuykB7FyUH/3kmuYPGROuQqYMWHsM9Npu1XWNCc4yEmq4dYiOOi8tVM8yKhcZ0iZ+
mL9JymMTNQc1Os+6p/4s9kMTtB+p+QXIIcE1eIuBxv43P+tXwJYA/c99DRjooGUkYb5nf3rRv5Zn
++cS0Of4PD6be1TRdpiYTRYO55Z48U8UKO4v96dc881sXNjnrhJiW4sjabCfV250MjbGr+lp2oAg
99yjCv6ubJej40s+eJSH6CH25mO5z3fm6/2vWN10Fx/BXS9q13VEbrDP1fG1MSUfGTrgbLy22KlW
kKCGkMeZYOLXLm3GwALXhOacG9RxHacZAeo4DfNFO5iqRy16GspNkzhB/FT8vD++Nb9+aYwLpxwy
Okmcwdh8ILv0hao4WiI3eFs+ZDsJHBJoI2FTyYchRKFUqmiehgOI6g2I2hlm/yeOBnfWtUOdNU8s
LNWc7BRH30knandfP1YoIAKTIiOPyHv6qo7bqGszjNGDf8zOVbopX9I34MjH7fgENmzyKHvO9+pF
+i59B1r3/gyvjx7YPbQ2oI8WSenrU22pVFnQD5yG5nnak2wTfc3QLvAWPUVuU779Flj7P6RdaW/b
OLT9Q0+A9uWrFttxkiZyk3T5IqSdVNS+kFp//TvMYKY2o2ei84pBMUABX5G8vLzrOTp+7cOtgbPA
iwuYuLKEPj5C20KZU5rf9Ww+qFMMwJif2eDrjeujZYH1gRU+D5LU8OYlgaICvBR1S4zHCytE2rmt
vTG/G16dw/BcBM1DmQX09o8nAbgenckR1gacl7od8ym/s6wXb0W1zg1r7840X5WbsZcRMm4+cefS
+E6fubK2DqXNakhj4S+kpZ6ScLhbP6FgKU2hcg34eGa4HahZoNgtVhOqlXlJoWD/mqoMZrLrTPTm
duSQuZF9M77Mxh7jXc0Lde51lEkB53ZdZ7bcFD4A+494wdDXyjolbYGF7uYfxp7BmF///W31+P37
giEvgOG7Whl+X783F98Dkp9X3zvOEyKe1rb8TiLu/zi43/IEm53P7qQVaIu4q6nxlufOvm6rG+Y+
Jo0dJNZNMn9KDV8vZcGW5BTFkh44BzGlV0GssSvujnZ0fRO3n8Pfp+QKyt/UWZ7QDrs47pYoecUQ
Nzq7b+iL8tUL3X16JKUPRLrlZ/LN+W5qPvCbdqXl693++nfIVincCn0EXcxI8Rlpkfmq8n0cH/pO
lhPh3uOHCwG3GSUnzkUpbqWSE5hMfvXWMD1+cw5LYN2yL1mQ3PZx9rmLZPRsm0/umTxhb1WzAaBH
tuR3RbOvwJiAGpBHT8Z0by0PmL+VeDbbL8KZOGEPMV0+or4GceGq+6BlqmJzv7Zhd+cUgdU+9pMk
S7ZZMOHwcf/sp3FpytrBA8Fiiv2cAvDPxXAkjvTuL7Bc+XOEhknJ+jbv+5k0ITZoDHvEG/Eurb3T
AzOY/fGXFfy6roibVutMClfUM/NsDE66uP2c31UHAOOF5q1sMO5j2wR/bs4kCL6RpVo1EJcgYXid
b+GL38+3VdRGOZqPih3bY4Bqv5yAVXF9Xe/IGteUXzDHa1UjLCbQDnOPAcziu+nXIQ3Rqoa+hOLo
RbT1u6clJOEXZa8ejG8k6PbNQb1FKuJghcRPgmXHJBoku5CCCV+nzq5LF0eamBXkWE6P0GSQNQps
SeFT4p767ieJBW7aEnQ+ESW/yzD7xnEOVZn12txcdFUBIRJIrsiiCAtBigf1icxDaLcbgWO7N4/T
sduPf2EM7W7+nN5icAeZHBr0B3rX7tmv5ivdV09GxKLhZgjbT+nPdi9N7fD7Lp74+UcJD5aR6CCD
nPFRykO/06M2pAHzs4i88gkdc3ddvzaNwZk0kaZ20dFBXCKSxkNiBiBORFfbz9qvMCRU7oHtFV4X
9w6pcmVxIpDMqqN8aVdYHDDzw+kwf/1L2xEoNHmYXo0HNWI/1i99VB2tvXZIHlo8W/k93B0gJh/S
PXsGz9RB2WNo6CD5rm1l+1cTxEJSVmaDkaj4rlC9Vx6UGzMwboAAXJXAw/fXp+xQHJcX41C/Iug7
2rfoj3FiEjmA6bBbnyIMfUp/GoH6qN7lfvKJSJ7Zj03fMD7npySYbLpWltIUOCUD3UovHf/PCb4B
pSE4vskACzaztufC+F6d2VI3bUsQwEOYevT8zDf2u6+ab/p59CqLBbfch3NJgtW2rBRtGPz+lebb
UD4a7a9KlqrctNvnMgS7PShqbhYuV3BYTfKAdnhMKJPdsgNbGgbfkL3Zv/y6rk2bMea5TMFoN0av
WB6FzNRddu2AwboarWZJuWfpcmiT9agM9JBNLJ6L4cH1yKdxSnZtOYfKuuwNrYtSzX1ehwdFVs2Q
7oZg8eZlyD264Mu8zwUa4JbIOAxRtS/9JlCCMVLC5Wt9lIFvbvrg5/shmLRhmjoyrThndZ+d1gNa
MmIzrHZdyCS+4pazcSZIrKYDTAXA+AOWN0XW3Xpr+t4+jyafxNcPeFNvwQSBejp4eECfdnlDaEHV
RQGLF9Br+7DX9pXTBLkM6vD99flgK39Led/Vs3tojgm1GoUUd1p/k+W/tBn40u7BQ9Q0L+PjDMZE
YnuBPrZBXmMM0JgORAuqZAGDcOuXa/U0YQSjHtjeSJrd2jIU+cxD0SlRmvcRc4wHT+3vk6787BWJ
P9Iuur5J/GIJn4/OO2DIIZ+OipOYB2i1CV29FSN3ZrsCKgKw4wYJdEAYTpLT2FIv4FMip4OmdPTW
iyWCis3mPBcOWuFYd2jc8oH2u6yIPIAXF8+DEdIxDfRSln/YUAK4DsB7BaIVcNE++CdL2SPCo9ld
iua3fiQ7w4b33MhGXSRixHzVkpoFHSqGxCc7kjEP+aQdU2XDO1tS0MKIoiDw4gGwL9h8HOSg5cBV
uKPQn2hQ36Sl2g11QIfkbwn8C860uVO8hpkUhdRyrW+nxjpW7rzr++VlHdTddc3jRkzQPHBUgpkI
3VLI3IszLUm/AptRR1VYL6NizEJ30YyonNdwyKPZpuV+JK4k6cUt+keRmNPhyHXIaQpJr2wacwSv
2D8QFNQY4+uLCUQFGBz06gP6HSQx1eZpYdr+H2lChKo5dHa0Br0I5hQy+7VIfiQyj0i2ICEqRS+n
SwdFz+6Ys877JHW8UKk8QMBU89tgEcfPTVOW5N+UCVYpPutggWVPUEKN9FRRSpT6MHCskvvd4Oy7
dVfLKoobjwTH7fxXjKCJtDVbPW1QO+16/VRPZKelSaAw5TCvWgSol4z39iizKgnlNi8AEBThZHIM
PLE7pdQrEH9RC80Q+fRztta9p5NwKsomKDDG8h9uADLc6FaC9TXFp8NuqD51DEvMtJsuMNAtawB8
we92iWwqbvOunUkSVFEx7cWgNeoyGKHS0mfQ+QKoNo8Wdlvvr69pUzvOJAkaibEE1gwa6qd8WKuO
aHZ06yApnicZU8zm7ToTJDjbKnquTLfggnJ1nzdHthZR1Um6oba8bKA6/T4iQdmnbgQYwoojIuaw
Byzjrnkl49527zTje1ntawflNJv4KV0C2ku2kv/2B2sFFGWAlGK8Hj2xl7bYNnPFtjoUIYz1bU3j
P59bRMHSPft9QSkcI6FsnPD7afbLUr9L35Kt7+cIjSiOOnDCRH6C0aWOt7AKr1XbvVYEWJmz7o2S
O7R1X8+FCK4ys6qysdr8/Q6h36vABFBuPrrDr+tqvaVtGAnkzYVIQHwoh5kLmzJbKwCD690XxVuv
KxK7s3VvkEAE/wHq5QD1FdaxWIA5KAdsFnJXdr/s1VTxYR18YBcquTTA2DyaM2mCa0wKZ0jcAh04
OZmAfq8lDQsXkmKMpgT6QTHoY1SpBXtqAOa2Ov3Ix42mT8NQW+GkVTQEefyzW6yl5DAlnyXO7rpr
3ziYl8bTkqVKMAHacVf0ai+RsnmWSFjpeJvRFyT6aj3tFjbaHRo2jTmAKZQf5tbbhfG8fyUIN2sc
6pmxARLQs/y5KYudMid+pk++PdyMpum3unlkmcRcbGiQhxIiqv4G8mToEr00FxojGm8NwMtlKwEb
i1tK28dhAJIQ47NCJD388ZW4kCdYeset5q7rIA965BOMeDjp/dL9h/f4Qopg5gkAIBuiQUrr3Zvz
fTn8AvPEYEsi0g2VAKQeaqEeps/AlincPhOwI4Xawaep3eRQWvkNBshcidptKDdgMQG/BDIu0PcI
sH3X934rIXjxY8LmD2h8swsT7xLNh3xXp9kNVUj6SFkTLXmm+VlRN7vGaX4VY1Hc5WCkvfWM9MvS
G+sNnQfZqPbHqVtNw/cA8x90MUC9ESFD7dTKzKrEa5x65W1td0c1fW2L5EuWFTuP2L7dIgFvYHRz
9YGy5SPj4rvlrin0vVMUt6U5fVNz+8f1Tdq8EOgI0xFhcHxK4VCN1GNVaWCPFCXM1si67cYnZK6I
LBUnkyMY0zzpWqYucK5I2xzHUj+o6+h3xLrRGu22zxvJPbc/ugVwBv5dlhixq6VdWdOAjiN3Bg5A
CIaPJDl2MlAmmRTBmlDHaauF4EArX00evxbOS2JIDMi2CE70gsE43n0qGKzcYsncY9/0HKnZ+TiF
pfHVGOPrWiCTwk/vPKIlDinGElIyx59pgMb2IpJaqc27jelCwA7CUwPkiCCEmmY+rOg+61x38PPZ
cgJAgcrau7jCCg4hTv63FEGh0Sfj1qYOioHeOzruFJjU2CfrI1Vz30qsgGUS73dbsX/LExTbcGiO
fECGorzFbnO7fS7K7235qNoUXdwyWKSriwOorODtVlpvIheLrqbc0IFFDcJeALSoX4fmodBJIE1H
bVp8QDejcgWsYcRflyeGZJGD1BDWBhR+vJP02ySD2Db5FflwXJixgwcMMkJ0a1yKGE0gIvUdVuSx
NIvyyunC1CVNsHSF4i9jnT8NwOsH1lRRRl0ODJrU7b7OBp18T8lMMOrQJID3kvsm634tM5qsUgIw
+DUbqwB3xwvWeXq1Sjr4TKtfCFmK0Kny5BbNrS4oQEGTiPHOBN0ba7a8eEObBKOWkod1SrWwaTB1
2nYlaOq6EShh3twE5mzPdxoBZISp1k6kpZPi12ZvA6rBMHbXb+X29v/eG2H7idsVQFxM87uWTGFL
xlBJJcq7ee8xOIbmJkzigcnscvdhddwBaVlks61YS++M5VCq4HGUeV1baU28L7/l8JWe2Rd7KJ28
USHHPlZeVCbA+QkSE77yMfup3BiNZOM2Lc2ZOL7sM3EgnEYlwoFSkUd/kABPybZMUFjQtTA90fDb
DTpGzYf+uH67fuoyAcKp2yPr7WbBXqV5EvXGcz8BL0x/nPOX/58cwXDVpWG0rIOcpDyyfu+iI5jK
kekkqxExLYdmULXKwHYlz8Mn9zF7miUV/E2T+PusBY/xfxxlbMoOnZ4ow2qgq1MxJ3sgPyZAd8o2
bNPSn0kS3En0Lhj6WkGSVu4wRjq4EeIijFuqsmnq7Xv/723xBHdeT40FpXMIclCXnTN/JPe4PP71
499cDUoZFjw/wCSIzqhJpwGnz4+/P3losFLsAbfS9Z03WwZZsbkeHq7jD/Icog9DlbRu6rlG44e6
h/vrG3Pld7I+MkGIiyEBQGjxHArwvq0PvLolrfCKgAAqNhU1qJrBzxrLT+w/M5gfpAg6kCKasyqm
Q4pl7abiU2+Mvq31WI5ErWXLEXRAIcBqb2CzY9AT+0N9It2L60gCOsFMvi+GM8ag5ANuN2zdpZlc
lxVQ+0ZvxHQuzNu8ysYHoGcUwXVFEy7ouxQOzIznHakhzDhcSmm8YSr1lZnx4H120wdLbcaTl6j7
Vh8/p4rRIeaf55vrMgXl/lsmwlTgxQJvHSW7S5lGh/ncUfWMuO77yO3fEuW0VhmY/pYQKMO768IE
E/dBmPAiuMlMy7xVoBP6fZt9M9sb+H2JJVGIrSW5AJhxQDAF9m2RfEEZGVvtJjNjfcpfrDlCDTrQ
7zSbHJiuRNdXtCWLe+jItKF3FhP6wvaVXTaApNqMyVM2frfBkZgaf1VsjHIZ+dOGCkL1QOaCfKGK
oXF+Dc5eat1MF3iAuR2nyQr4onJGNaYs+j9fD6fBRvEAMFBofRZubd+7Wj+khROnNQYB3NGKR60P
GvDw+EqS/7Cy9Ov1DdxQCQ47hVAHyRIUIYU33FrNwi7gzMYtbl+o6JUVOJ11WyYFGiEX9fAfpKFg
jEZ1F4sTB1pYMVGM9UDawixSBSO65DWAoAMOLwBusPvDHlS4xNdlbtxqHbqBqjGISHHRBO9hGDID
+OegMVe6eyOFw135Sn2T1+6nJskBs/SH+Uh+yZA54aBpHP8Ys+uXitJVheVV1DLiRJtCu0GqHESk
CFWvr2rz3M6kCOdWG2ztOtAIxvp6MEYNLQcYhwIhwrpI3pEN836xHGH7cnUuAPBvG7FmrsOu0sAP
NpUYb0w6IlmSmHX6e+dwVKiNwMZrqrhzxkSaIU/NuGbz3lxjZckeu3S8rQ00VrNPnhHoS+N3RY2x
g/F2sR6MCYFGAArwFV37FrKXEs+Dr+0s5Pv7g1ye4ePFQ4wqXh5ljeqhmgB/Ll6BAuklv5ZSD7JP
xN6vSdyCn9kvJlkadutcPYwkgrLLBpWimLqcu0Yv7Kq14hJxs6PWu7H4XC1vhMqaXDfOFZlREILD
CUFd9sMwa704KlN6O16UT64Smxh7t/8sAOHbdyFCMJn5urQ5NZgdk3XN9m5t3wA1aQyTHF3xsDaN
5LQ2LDToa9BSiu0DhLUtXIl0nEiuuwnenSZLb72lrXyjThqJhd7aNw5GqiE7iu0TUffR1jBnSMdb
ccqAKp/lYMhD/yY09Pr93njYDN3gZImc6B5zPZeqR23ARyGpYMXEjHJHi8qa+KsCX958VmdZaXJD
zyEMHbmoTfKimLBzVT0OYGjsrTjxQCICJJ9pDFn/o16eaUl2qu4bxcv15W1K5DiymLFDKkWsy7fe
lI5mA4lLqj8bhBTHoTKeaQ/6IDq7eIPKjNyMC1K9a+Ms4XXhGy+CgRSlCh9FUzEVJ+hlvRSY1c0b
K7bNnZW8GqESqMNhGo45212XtHGbIQlQIkiIvuPgXZ5iBzcpURWG26wYfqV/nwfilwkNCk+SFt1U
F4CgubCanMCJf8iZd2J702yba2LFCisjpr4x49XpT2yYdtMkObotUZyoiBtEANvYglH0KBpJYKLs
WPOL+xXzC4EtHdjj2UHB8MIo/ZYhnBBznbzUitqO3RHNyFP3nAIo1uvfmrpCVxsJqDLvaZo85pnM
5G+dGIY0QMICQj0NicvLjUSpb0obb7Xjyq4BTW84oT4lAdJzD66W/bquHWKH8buBPBcmeK/II/Zr
nS92bOtJk+3VzFbVqLLK9s4ZNe+ntk72ITMy+9ErxuNYre29Qofi+zIq7o5o7jr4CXQ8DWihe1+u
f9vmPvARb+BjIB4WLygKydo0u6UdJ13zc2Hf9XQAI1j1vUoyiUEVZ3H+3gU0FACIEeXyD0E3Ci7d
389Esyi+s4aKFiY1gJGZEqyaT9CKNDT0jc3VTtder69y68kAnC468AAExXncLk8bWD+L3WaJHU9F
tC8nycq29vD81wVnHkl8RbMB2hcjdbss+yIoMa/9fH0F/CaINwWPESg+DfR+YGrjcgXMXenipsSJ
3eYT+C/8WQfvwJ9H39gaXHaEp7CWFrcIZ8altErAsaiNEyfVbYO1DLLZlq2NAoceOHUBR8s7Mi4F
ZMucOlrXOXFPImsMlvTQavfZIMHv2NoqvDSYyEXfKIo6/N/PlgFas6agy2zHyIETgBZ/nlyJFRaz
x++qfC6CL/RchAZAz3mECFVJ947b3aBSFSUgXi3ySO/ATjKrN1k/BXmrSdz0rS100IWNEoiKwFHs
jp7KBIkLbrcapGJzL9QoCI7Moz6M/+HxPBMkdrl55agU46DDZhHq1yMgqO8UFCgMpffVSgNk3X85
NTSWWuDg5jGq4AgNRr+4IKa14xZUIaoHCA8XQ1h9LQk+NpXjtxixO0tjqzHlK8SQ3nEfKqphTmaa
f9JMBlq4ZXIwiI6CFMIqdEQKJkchU9oZrHRikKj6FcuDqZf13WzpAqfaRATKMYdVwe4sqzEv/ZrC
JihtoE80WPW44mDZtazNaUMS1A1XFt2jHJtUuLhLOxMFUYQdO+rLBH977W9BKLbW/8EbvpAjKEHC
5nUAjbgTl/2N457cnPiDU4WOHi9guPpji/pbFhBPBQ/Am4ZkqrnCqQwzyhh9cvPANQ/XhWxuHJw1
wHshr41k86WhAB3b6Kk5ngYYCjNsjLr1c7KCUa9fKDqYAHt1Xd6G1mFiAi0xINKDayP2o3lMc4F9
j8RLx342mg1iyc/XBWzcnwsBwoLydF1VTCY6caZ9K8pPFEAtdXpzXcbmpnmAguNgijaI7C83rahY
StuldmILFGPWr3ZFQ1ZMC5n3yT9VeFKxlN9i+GecGXFzNDSlH7CU0s6SyOqbYu9V1ejXDTAqKV1e
USqyboAT430mZSsxd1veEEj60MiGAAVN7WI7mwGKqWStZze2coo5k+UA8FhzfUbECay4/kAIqD1e
B+s0moNER8TuWP56XYgWTJPeKd2aORBtQKZmsGPfr3sApYUOrNTP2iwD4AlGqWEeag/zHkkpSRxv
rx3wxiChcoBSLdrGqchVvRsLN2ZVsxvm9LiU5IgkSMSWu8lMboHCepu3be7nbnNqiq/X1WvrjuCR
gReKVDxyL4LZ7EqzGBu8NrE+YriwLPUiAGqUzN3lJlHULo46DlwjzqgpOlPr2pRN1fVuDM/Qn/tv
eVPuJvOU5w1gV3eTrNN1K8ZAYQE9z/ARAVwtJhKs3AYaSaK6qJqH8/y5cNEsEIF8r1UTsAkrGGXo
w9V9UkZA0Xd+75Fw9GSFlY2QEYIxX2ADIYvv7eWNaukAbWWVF9+nbJeoh7EPXCUsZfM0W2KAEcdh
o3j1RuS6KzjZQbogRa9MdjR54yFFODWkUWvbN6ku8YO2jBGAXQFuD4m8LeFyTc7Q2QWdTDsu53ba
ubU27EtqWDeV3to73cUQ63Xt3DKwyCEAQwc5bCSEBCd8WZRUKTIDgakHmEoVuGk+cvpj0OS6xN3f
XBlqugh/LU4sJDyA7ogWbG/EypaRHRh16qCfGs3v0juS2ZJ3UIS4erc5vFL9jzDB5ljMci0Kjzae
tczK/Wkp7UNrNS4IlvqkCVfefDd2Jg2NNGsiba4iS89BPMT0pyZpVL9eG4DxGUQPpsTRHl00p0dz
2RlHREX1QVlQzzcyKnG2tywF3xrOQm0jUStYCoKCrdpXth13zfKMijW6gGUT6dsi4Fjxbng4voKI
gnT1wgvUcVbab63WfV/URYY6s3VfUFDHgCZI/1DzFmJHPS0oGpst7L01BWWi7d1huJ3dBODB/Z7p
RDKutaVXyGnzIAUFNIR7lzdmKYsqazCmE6/VpN1bRoliHcBd96ZOlh/lPP9hq+C7aiFstS0MJ+Ip
FZsTvGGhgMGAc0oM27eWdZfRxqfNPfXq3fW7uXVYUGEQ1GBhcOkEJa6AkWZNDXeDRyfbLR6upW13
q8QCbO4fnHrgMvJMn/hytNRaGrvlLlY97Qu9uWGjHqwtorDSk3hamws6E8UfsTMXyLWyTJttlCEV
hlRwlmTMdyt7lCxoy6TBGQW6jIVxEksMJdEnOuopAZy6l7RAPbMZZsWdddy5XiILiWSihBOapnJE
VZU79Y29nyrb9QcOsI75RIkfvJUCwPitB7ZVJJUwfig4qUnL5gKzPgi+6sd8/KU4LLQBbQEkaTRB
Wg0mZLPHVDY9takayN+j3g6/FSO5l+e1aB64XIGzFIPX51gN5mPvNo8mMW8tm57+g67Dm4AvocP6
ibUC0iXTMpbI1ahm+ckgKAmqsjHIrdUgOobzq7kwrmLFlpWp3XvV7MRjx24mr9/lSfrSEvXOtNQf
11ezZQLPRInedjm5Rbe6EFWY9GjZb5nxRR+6nbegsb2SyNpaFppHOY8ViMIwwX55SPATRiRpXCee
migFWEwVeGNUyljPZFIETV81wP4gpevEGqiG11M7h8hft7K+xS0pgPED0hxiZeQ4+b+fGQisUWu1
ChYPHBd3WXZEJ5i/zOAfVF2JkdiQhKIULB6CZB71CZJS0HUoGo+HWhBZgxjJ+6q1QOxnVeW7Hujg
/1gf4EEiP4gsHjRQzDYlHu9o64kXzzTb16sHDwSnGSxKEwA24q0yklLiAW2YWguIiNB2Aylw8Kxc
7mQNQLpumBsvtuzyrctA01kB8lOyrI2Q1sIbCJ2Dv4rONkEpaNVb1TQxL+4HDOX7PQY3TgmNgKLf
fm/+EIWNv7uA0INTgeo1HIv3iORMNyoNXoWbDV6sgTnDV3M99QGa/NSaMlK8jcuLmwTEQzRPwQsT
34/EI91KjN6Lc+2N1kevV3Y2hJUNEFuNL9cVY+MB4UEUupoQXOBvQQ3hkreL1y9enA4nNLnV2n0h
y09vafq5CL7cs30rcpJhrH7EvnlmgELJLiW1r6Z1mE0y0o+tnUMwxOMX5FXhYl+K0ues6qYOqxmd
H2NuHJvnvgT2ffsKJ1Fyf7dUD30qqC+DRAjE0oIrUfaN7Y2oZsXADM6cgHTRp5xz4EyfUVG6fkZb
+QM+fvKvLCEmWwq3T5dexQ6WQXVcf2jM907ZTTb6kVJEGLC5Lm/rwH6LM8VM4ZQuTaNghCTG9E5P
b3Wwu32x1b+uC9nePxeOBJpQUK/WL49Ks12FuovpxdP0nWYvmvlceeGEKQEvfQD9eTgXkgzUpm5Y
vwUKBmm0JstN9dVDR1jqu3YZqdrXYn1s1LuxoxLjt3WrMB6LoACYQxwb4HJxzahqC8pkHirxMZ2e
xuYRE/QS27d1SnDN+aVV30cCL2Ws9rzQaiyTeNSnQKtjq5nDxPyl66/XD2prLQ6nd0CLGdICYnmp
zkrKNApFTwgrQjSTtievV6v7WpcN5W+uCNBUnHwF03libJgylD9WM4HeGS+qqflNdkJuhfyHygs3
EKghIP5GgVF4NFqTNRPQapK4T8LCCkCQVzlP1/fsnUBUyIZBBmAheE8lR/q7PJyqYqZWqmoSg9Eg
32F36Y2rMYC/mXUesI7UaGHPv+i620fIpa3B5EzKsW6cej9UmvKQL9oYmitZ9xhIVyNjLNCbZajL
vU7AbMgsTda7za2V+L28kYNDYrp84PjyezvTWWYGNNWYrep90qePtXJXJ5/LcdxbKE0t3rfrG7R1
Gc/lCRYtyUnajI2SxIA48WiUoExN09f0T8Gi3t/sMzmib6oq2C/NSpKYWPpfXqI5vpNXYY/MCVpb
MH6qIXRJdjnw0HtTlhfYujhoQOPFPWRfP1wcdy2LpQAOfJxNr2De8xX2w21luY6tOwMKIYhBTIGs
iqBozlQCpJ/lSVwtTnkYlanYa4XxjXUm81HAktETbpybjUgd5EhAigSgPP+cs7dcm3QvYSDsiy3r
pGe/umHkt9QmXVjn0XUV2XggEI3xHg2oo/YB+tlrgewL9DglLpQhNJt8T6ol0Ma7BTPcfR6YRRKs
jexV3zgzDmyAFm8eB+Jpv1xfAhLVpWwdfg8WdIf5REl9mVJuydAtbCMK9vAbRIPa9cqcK4upxPmk
70dgFie1vsO45/Xt+yiFtwoiaYz3m4P7CFFZqnXWPLdQDB33KwXehOGNvm5Kcqp8Py7txqWUD7Y0
0Tx08iSxXU+YJ2tCMkrW8VHBuQSUfS0PgzKeGCclKm9LnOokLtlhMr4mEwkVdl+Nj/9lu36L4Yp/
ptjDpFaJkTW4R7XS32aeuR61pD40tSeD+vp4hS4XJJjabKZmNqxYkFP7FsAqQ2vv7ec5vL6eLSlI
sKJLDwSsaNYWLmqVUTggo+7F7vQK+KVAVXcOOqpymvuFbEJ6wz+FA+xAlsZbnZAcuty83phZpbUt
tIDtquFBBTGIBd6YqQqUcmcXj6X+hCnNXenJ5po23lku2QY2kWPxDk/h2BC5tLQFpUvc0B9a/twb
fu2sflvtWhuU1qeV7GiHDrvMfUgeAZuoKhFg7Lz5QSXFVzNxn/pKlWz8R7OFL8JmgJcFTQooC13u
BUlGy8iQ44/7/Hs9zn5mB2NzxOMzP+sDCVKJOP5zwgVEUVfF6AEQypAQFjxNJBd7Bg87idMSRrEf
FRLmTWtKfM0NY8LddDCGoZfpI8XhpKjpOk0U27zAXBURXEK/m1+uq+zGzmEM5Z3GAVhrMFyXO9c4
WTEBskuJ127eeTQoR0wL77gj2C7hsvysnL+uC9zIaTq84Rmbh3YFFC/5ss8uvWZMJqtZr8ROQ+c+
6kCfVfoKRmUK313Z/MMe+1z3Me9RPSkoTA1Bh/Zd5lPKvD9vZOAKDMpkXnrDhLyweIuOneLWlhJr
lYXifNe9zuaYSY5RxOOAOwQp/EFAaIy66YfIbhlnb2kMLNgFhbFe3ZhOHYICyzcWkAyzXQkoLHbv
GsUDRhZ2g4J5rT9vHsQn8E5eA3Ne1ofQyKodO0VhV4kn/Zj3X5Jh79LAkuFdbinsuRRhO9t+AdWO
5yix0n6l7qOx1Ega7q+rz0efGSvhmSA4KKhYiYyKg8J6rU+L9ITUSVbu9870nDfh8rn585FHJGc4
NBUqMKCTErMa6zRo06pV6SlP92geDov23lvzYCi+XV/Q1qadyxHeDIfaA2V2mZ5Ijsa3pTt2fHZP
Nlu78TJdrEYw2dna0dSysW15DmZS+9iMh8Sy/Zo4wSg7ok2FBzMrLreJpmdbFfSgm7sWMG80Pa3N
txK4jWaYa+7BULRHy7whbRnm/aNVdv4cU727GeZO1n8nguS+X7nzLxBsjF2RtE0pS08vme2jE8Hw
7Sms4uEWQB8E4AYZUkcBiDjvAiks3NZO41Xm+QGX5ywF56zTSxfP0ZiezMJPliine1Cr4cLNi+Qm
bCkOUD0R6iAtijSpkMtZFQBXKLaRnsr+oW0jd9iTSaKbG26gdS5CeOcmxdKbZDXTE08iKkYPyqxP
Tkn20rHfrVcIyBPoOnZ4u5Loy3hVjTHzrCcn9rhkR5q9zf0ta7sgS1+H/iFRM1lzEHfEhRccVuRf
ge+dBGePUL0CIbBXGTnV4P8b17dOyaOaLzAhwareNRrx9ezUljmVpPm27Befz8VcOJJUCCAvXz9e
d3WGFYKLvt0VrgU36cuEMvJioqZ37w65RN7WEZ7LE7SkYRXeTYeSkzdoPl1ANp34CUCiZYMcG/N2
QO4FLbHBX3X8j7CwDqSoMwUW50kHbcHypaW3xP45uY3fO3doOYMr3KT3OuVD3dr6fa4/U2XXVeM+
k3ECbN2L8w8RVuxkRMUAi05O/Xhbpt+p/kJk4AvbIkyMOKFfFZ3mgnkpvXxeiW6QUws9YYkeqEXj
s1FWrdrSFdTEwB2MQBxjrsJK5kE3cs9OsxMjodZ8n9vuRasO+Yk57LVwn66/Q1uKci5MuOsuMYF4
y1wC992Fm2neFtoj6X2dsuj/J0h8HSpAJRrUISfgf4Xt8qaBjs+kGhInukSSuH+YQMP7zacMkPAB
0ov4tDLcZiPJp7irAYuh7qgWtt0ObYshWSMvOVxf1/vVPbcpojjhjR00M8eYXTHFJl481Pn0OtTI
j9X5mdon3dYAYvzXku2sTNIJIz446BkChA3ChPdZRU/E3NVbK7PAfqnGa9/tSsUEJpA7nfpZqYKG
FjcsU39dX+iWQERbyBHxai1Gqy5NGNCY+tEuKg2dsx4oz2yA57w4DK+dlQUjiBT/XBqCLSTZUK/i
tLeX0vSpcbrJaDUg7Wd1YFHnR1Kru6R3vw7jEmepKQsKxLfIwbXmg6wgbkSmCHW6S4Fu1Ta0xQgE
pw0KnNG6q431RVWaI/LaQVoOj0aXRKxzJbkQrvbn2iOIFZsHlsxJ7aWAWDgWvzw4Kd7/knZdO5Lj
SvaLBMibV0lpK8tldVWbF6GtHEWRspS+fg9r7u7NZAkp9CxmpuehgQyRDAbDnDiht2+3t3JNhGKi
C3BeIMzMkP8tzWNFui0KnitXTlq+61Vgni0YJh0MCET+690xu3hXG4ZpteCfS89BWm1nL9jhudjn
zefbC/l4RNdSlJtmu0E+JAS+uS5IiGaiiFpBVBkvhJSHDDmJLrhHIfLlttC1pUlrc7E0kleJOXQQ
avXoaU2BBK03ATdWbrNU5w8bCAwo2GkAY0Qp41rKVNozEw6k2LQNrYZHXjtG6CYlxRosa02Sog1J
MFGtnGh67rQjsgtC34h6V66V1Rd3zYAHgom5KHSrjtbo0F60DFKc2cJ0P/C68Hj1Pf6QUwDqBolK
ie7BtUXmX9k1rjGQfAn4wqPwAKsHP27rofmYPLVbWmbvPc+YNkticEY839aKj3cKkqHEcFuRDcOc
hOvzooTaLe0DnFdmVnBuiiwWhe1tb0tZ2EVkKeA1wtcA+4SavXapnbYJXrNzYNIDOBTA6pYeSvfx
tpQFjbiSIv/+QsNTLTPLDECIs+H7m4y+MveYdWyr8ZVW/g8BojwuxO9y7LVuIe0kl3shSFissOwK
jo2VfC/7autnfuzQZyb+8Oahar/1uhFOzmEUaMsYdgCcbG4vVH3B3uUjIQwUCzYVbW7X8gGmBxAW
U83xShpx5uQxFa/TCxD6a9730rnJDgCJzcdMBke5Y2Za+W2QIZIoknlHB+9eH7S9Z688HUvnhkZE
H8UNYH8Qe14vRwA76JNM5GfDwSjlxIvM5FESP45sBaq8KMjXEbyATQB9zYoJ7FzaeL0/5WfH32Hm
1AE2I9NZ5Im1kXNLtwoE+8iiG0Cpf5gjIFJQm9FBz8+JlX1L0go01Hq6xs36wWFDil4HeA6qiN2D
FiqnA5ICqlHKynPVv1bTc++xeDa6A7G34L/eAv4RzbwIEcKsNQW9V7SurbzEYeMfVwdoBjf6+sTM
fsKAQssqzpo3YRg0DWd/p7toSn8U2rznXr7zWNTnd7bXbvWOxw350hR2fPsWfNxkAAjRnQLKDthN
gCOvP6LJkwSjEpLyXD/T8xpxzYcUDDYXje/ITqAW/66W179O7ZFphZeSc4rhRO0hqA9lchZ9f8qH
ch/omxL4u/zBK9nOz3YBFY9Btq+Z+QyLs5KA/XgJ0YqJajCibhyyrdJ5NnYOcp1hqs4T+WmxX8BJ
8nHFoi2JgCYB5geUqYP66fVic3M2MAKSVOfmC+8fjfu/RqdhN8H/818B8gMuLCaorp3abOrqnDhO
qPE7FhoTHO57zCxZ8bcXlwLCa3TE4SG1PCUOnIqkq/qRV+exF4cx2bs1fSC2dritex8tiS+3Cu48
cCcANyvPZjN3TdvbRnXOJvdoo75hkh96wp+q6ddtQQuuASThjsnMBIJoNeHi5UxPp8TE0RAw/HIS
9l86CqKV8lj3bWRMReTacCKTNVTc0gW4EqxE73Pq+pNWQLDLztnIw6F+ze0jE/aOVCwqBy1m+F8Z
tXNs4eHppz9wXV2kC4Pz7S1Qw2CpO6BOQ/Eb1ARyxtK17oCUCiDu2a3OfOjDtABV7PipHg8uTI/t
3U+ohf8Lee/+P8DJgPQqC/cy4ntIiuC+GdOrzToMtiWMNki1CvcwWpilMxuUbIvaHlZC8I/vumzn
hEFHeQkuhgonJ/WAWdldAdpAuz+6BJGAF/t6nPv2Z6GJFWFLRhxcYAEeQpnyAk/X9b5y4jS8SWeK
m1LBWQHs5NEuWB6DTTcuNHAHY+ZTt3Uqu4vRCaftat8jp4SPDci/q2yfdiDl9QUlK5C7peNGcRb3
ChYDVEyKqcDMhoJOnMGkB/RkJ85r5ZKDRZLDxJIHTh+bAvDF2ye+qOsYfwEokyxwoSJ9vRWO0Wai
z1169owH8SUbd4MF8y74DoVfnu4GnoX18OR6R9NoQVkcduUbObI1RsKFBw1lPDQfSQY/YKoURa85
cDlpQutzk6Khbba4vzGGYlp5TpZMV+A6LnLVyCy5qkHpDLsyETvVZ3+HctAbppLpKye4ZIIvJSgX
yHKmxpx1SMjgguTmr2x+tldEvCun4oEgcYS+HzR6AC3uSC26eFDasTNHpHfoedaDENUZW/uSbMzx
p73zpy6kLLaTvZnp4Ug3jXsk5Ds40sa7pIuy6s9Uf6EPoGeYxWbsdiMiLsfc9jqqLLfVamEfsMUg
6AcgGx28trIPndYXVBjoznWLaTd17S9mg3M0a9byrB96lWEhUY1GPyvY2XwwxilXBrM5e4PaA0Vo
b1ehx/w4L/QIiPBN7xz1Hyx/Y6iOMycqE8zQWgMvLCjUlXTFDwvoPI80Q15cB1+V/zCPD5pxLPPv
/2IzZbQTICeKApmS1srdoJwAcIRZSDQEOmUIGty4yNYinvekqqJYSFXLIByEEWhMVpxqnQaJpmUw
Bem8xwTgUEsfB+T+2yCcAbcai/uG7Yp5RARbR4F/pvkWGETQoEVmWYW5fyxe8/wxFdtORAbrMX5N
7ChGKiXNURtXwpkFeyGHvYEPDdYbHRrKHci7EdxTpkfPpAYNlOOjJ7Jn5RooaOl4gQUDIVGAG4d5
yNc3jQViFoNr0zMfv6cC8zOTQ1fPYeb/uX3AH5NiqIlLmk90OYELTe2L1g1S+mVH6jP3XgIAXvP2
j5+U0QQgWvBjJM9j4q7cz4Xn9kqiYvUL0ZEiQ+nj7INPjtOYFzRm5R+TY/KElq8IW7ykoHUCuhvA
awAhFQU2MquyZnusz9MUFfWIo3qrvaegbeOm6aI0d9/K/tAMNnIW9jPPV3IjS8EiPApJioT3BeB5
1UYQIO6QhoEvV7OQjiLU8+w+8Yct97SnkU3faA1a7B5jREQbJnM7rzw7S8qKWyVHEgDF8YEIN5vy
ZMgAkzxTPdG2bcfp56nV9JVUwoIUyUgLkDbiJTymyu0N3IwUhJfsLHjrbUZ/FoeqaIwV12lBVZEV
gfOEyF42sSl72WouD7zBZufe/kLSh5xqu0Q39kZubAPmRd4IJMTwl6BJWHbA5IBqBMAUT57KNNfw
2m16o+bnquz8yDVqKxoGe412dOFKQAC0A0w5SNYZysrInNFU01p+BkHKJ51s8nTYe+kY5e7vVaSB
/C3F0l7JUt4NZhc+r5EdODsTyo+zfZe109EJxhXN/3hYUHodKTMgiJAoUEGNDq30vOW0OWPiVt8L
a2+b3N42ojgWBXsw8+Zb1+nm1sP4ihU1kfb3eoGQDNJb6WoB169CcAguwmQYoB6cqmNdIEQKHpAJ
0grMfA7OerLW8fNxP6U4IBBkwy1y74qhbgYTyDPPbc6VG7fDnVY/ADSzYsUWNhNfDPAaEhKoZqlt
1w1kGwGh3dkY+R0AcI9++63M70AguUWJ71udb6xV9+bjncb4JQR/cMwRCKIr8PoBGpvR5BjX0mHL
mLOdxsKMtB4AzdvPz8LuoQsfo3QlZaRMVVxLGdyGEoO4/bnxfmrOM3XqsCq+3JaxtHtovcHQVMm/
jDf7WkYwljz3mNOfC8uI9VyDo1pmx6El0dE1/T8lSwE2ane3hS5kq4FLx5Qv9BMggYD/rqXWI3Xb
suy6s1NZj3UXAK1oHYIhDVH8wSin05znISYKfOnLLHaTPB6Kh4K0K4Z5IY8hvwJwAzmPGXkZ5RSr
meRF0tfduXGr2BUbPJRhTzbt9NW2HgxND+t6iDh6AlZWv3CuV3LlmVwEClrp83EUvDv3f0Y/9u2w
1M4MpD1z7Dxkb95myjYC1SmMtaeRtxamLLy6V6v2lTxRlc4OHl1I13P9ezP8GsddmtqhMNoNrPjU
7kGmBQ6c2Maje3vhHy25rCMZYEMEyBCDyxRdE0hvesXQQDL95TgHczyUDBXNPpzbdnNblDptHjNe
r2WZ13sMMtCyRAQADZOcTDuWPHb2Gx1BY1CFFMzQE9dC9uOrNT7SNkVG41QFP1GEbMaNWFGztVUr
IbQ9oa7fpkN3NrPh4ARggxA74nyvTP802fmKsIVYQa4bqXCYJeynGoRiCIMHksOqOzOXmL98a9SP
yBcFUzjXevOnn/uxifIp6WYMgZacoX5S6MahbBoMsLOHsd/MSVGxJ96hRJVWjv2jpQUjYS6I91JX
1GQgZihHZzO7JubVF43ZxqCoL7WdoRNW7bLa6fWDaN3CuvM1mj3m1kjXGOPfjZLyiplIxSAXaMMH
QSBwfbhtH5TCdCYcbqhv6p3YF4/W3tsnR33DDhrGQIRjv3PvXuofbho6h9hbyU0v2q/LD1A0OW8s
0Th07s7dF1Zs7TB9NjdVeSfEz1nfF7wPvUPD49JYcVg/xj04XAxYkShQIDd8VanZWJR9hnX3eU8i
5iZJ2Ju02gsvGT57VZKeV26R3MgPG30hUNVdjDVsAtAMnQvBwyrnexM4HM88lF4dd8g6VuKtsudI
W2vPWnhfUeJA0wH+RIZVJW/CPSU+M8zunFemFZVpOYbOMKfb28tbssNAzOMBAJe75Lq+ViPN6ZpO
90h/5tVdl39NzN+mteLpLaTxEGBcyFDeGA9DwvW0gwzX+aIPZ06OmP81bmp+GkFZ0N4BCNO+umF/
Z7b3Df+eAoB9e5GL9v7yC5TXhprjnPZj2cNLP2Zpf9+0Vlw2v7MSPdGb7s63urtm7D915RpXw9Ih
Iv8DdZVt+eBJut5elrVmoDW8P2uzr7/UBdwXdAYkr7fXtygFKQVk4lEkQr70Wgo4alLOzKY/O06t
H4jZ8IODTuI1dKu8WupNAIMB6FtA+/dxInHSDEXCSqs/o3dva3/3d25UR+aBvVlR90Dt8PaiTHmx
bolT9i6zhq5nudmfxxwtt04uSrDGiv6bPbpZjFFu/Yk12vyIVkK07FsGvbPcBHkgw+8jEPbkm3lO
uxg5Df0B7dsFKtiVfyCCDls9m8dtq6EP1zYT/sbLgDzU+gx69TRfy8IpL59nIMsoHVh02qBQD/LC
66MhaGjVcocXJ3+MrZpFFJy3lZfJIjp3n2/vmNyQiw37jyyYR1nblmNfr2UFPEmqusZ07bbaFPlG
DNsaJ1RF8KXYmjIoKvdBlhIl5uMwFhr4Tk9+E5YYxvt3ObQPP6+YJXMeqsQeCeaQ9Wh3bEvbi/t0
7dootu+DEEXBNG5VjadjDVQ8dM5vpz6y/C8j939kIMi0fYQKeKqV80+RwkO0jQnbBnLcM/griBE2
BHUL/YTk2e3zV535d2EgPIKWgewWJRrlUFLWaz3gmsXJHAp7Mw3zgzdyfZe21IjTqc8jXtF7G0wN
8dQLFgrfYG+3P2FpS+VEGcSFGHLxgXmpAJASb02NLZ1/FeknsVbgXft9xdK5fsZo2bSYeoq7TUs3
9OgPbr3eXsR7OkW9SEizYMALyCzQJ6ccmsUJRa9+hwnQ4x3ROY9svzx13ZPoCSYkcPQl5pFX25GF
Ay2r56L3t6PThcJ58v4W6/N+pniagR4FnZU0I9eXuq8LNxEZvkXy48V9r/OoJuRxaNdwK0tb68Jp
BiwcvK6eWqFv6yAx0TGdn4bZ/D0nNNig97GPc9y7ze39lYf0YXuBgsXIGuBhP3Bn5XUnMub1+Qlk
568Dgx2fHql+yGYT1LVf6uxJm6sVr3HJNGIH0Qruo54I1Mb1LjqiL0XTCozkLdNttUcNM8wKkLib
UTKlYdL9Hdzyn0O7EKeoaVZ1gFUYBgaV597BCKpPiAtORmOAvFTPD/9iN/8rS4UKDmZdWOgFxHDm
+q0H+UE2NiEN5lCcLfPZyuZY71dWp7pT78vDH1AWhJjgmFR2k3Y8ByZdx+xysXWM8q7m3pGcfUNs
/KAKSRFnd27+yPNxxSVYenTQaIjmSkAvMNZGiXko8lEoefgYe83z9A/oy7pIA+3nv7Bhl1KUwEYv
ghmvG1bnDMWeWZgVW2xnABZvH5u0xeoluJQina2LBEhFgknvCaR45vQNDSyYhnlsXdTQ7L/sn/zn
tFCKlSwFGNimTopuoRyZrWPucIIc/b6tqh+DM+hRnok1BsPF85F4UtnZCEIJRe0F96shkcNW3dnv
NtWMzBVp+Vr9dkWKCvIxp9TTLBuTrzXrt43hxp6zRhmvdh39s2XIisHLldUEFWvS0aQ0rK6ACvBN
4O/ACFy/6toDT8Paugu638AwTb9o9uxMX4qUYmYGZmQezLXk3JLvCAIdGEkPoCZkka9VxJq1vvM4
y096ecjHdJvVB54/DO60tTI3/nt1lFA2WRMHAlM9Os1DtYs1M6x/Uu2GNvpaEYAEhrXa3pIdvhCj
nl1moA/C08f8ZL/2ZeiOof9L/4oRd2W3YiqW3phLQcolFoPlAJeE16z803yFqFKE51nbuElMVp6W
pXcToDZYJSTB5SN9fUp+3kpXCLb+sXnpD+OKrV3UgYtfV7IPDUcTb+Lg1ysJcNJPnvMFiarQc742
a51GSwsBcFOyU8NZRafA9UIqraqzklnSqjdnlzsoSXZ7R/t9W9EWpSAZIOsGQKiq6Ngpw692hVyQ
nE2GIWvjizetsbaqyan3C4zBtcibgE3QAj3U9VoQ6+utIGZ+klQAdRZavI+d4FPp+lFFg5BM+6Da
udkO5YCQWkdNX4PWL5l3CX7FvygOorJw/QGl3hQAh2IzvaboQ7A1bpndTnFZ0SZMtTRbycZ9FIcx
UOgLBvIdwmx1V+ce0S0LEMp0ILgcOhEafNzLCdQOW3E3FiXh4YLKAxX3oWdg7gMv5cgEnBAAgoG+
L0D0nTcb0Qhwxuz+VlewqgtZikbOrdG3rICs6s0l4YxjNFckLK8G7rUkZEfDm3J5K0wfoa2D8Kwc
c4y3MKxiT+uqDQc3D0LfK/3/pzzlOoP3ywE9RA/Cb61E4fGPRf/ghnX5Cg7r4yWTGycpVCUDONAh
19rXNRyUXPaE6Fxj3wvaP9GWPGgp+Vv0BO6ZiaQThmHKeUUAQUvzdeHFgGOp8mmK9aDdMgRRcuRV
eoi6VszTAm58F7pBsScti/T2e88OHfM2t1Vk6QAvP0BZqVaZozvPCAiL4NVw7kvt3tqMaxXjBYcX
y0RUBCCX54LnSbnNOm1trUVQfSL5pmtY6E9ws4s45RjfCBBigoL/4NDQ5htnrRNo6SgvRKs+b51a
ftKmIyLqBjzrOzq+GmvJloV4Fw0zgG8BNQFlwZSx61NEVrjSmeiwib2GYSJ7/yszQUmhhZlD42z6
KaaYY+YVpsBYONG+jPQ8ORaV+fn2WaoFq3dtuvwO5Xa4hI28afEd5dvvNnKPTeycfiRfsy17C458
qx3dp+rF+7TGu7N4vJdypcd5ocWcA1LsUChR+pbSDQWzqR0y0MIemHnUO/QUoCC84p8s5Gqw58gH
AYIIcICtwgL0oKrHhOLmpLT7mrd21IpQIMXZzSW8lGM/gF6iP2VreB81Gf/PHl/Ilfp2sVa36Ya5
MrDHdYhRnY8D5ozF9hN/FTqMXtiduR+iYJSV4fh5+rFyvlKPrmMerBmQedkWgsY9dVYtA0efb4Ax
7WRrqFo1PzFHZpNlYmcGYttn9X3R0SeSb00ww2Uz+eZQYEZvf4K0Rx++AFkOIJ2QJbVVIE0DemsO
cBnyR9P4oDfNFoxqP+Bjfeatdt8O9tfb4pY1S7ZugIga4+9UruZ+rjjwiXNxavQ6BrT4mGsjBu0x
/+y8YmZTq39uBAqi3AvLNdrwJcsI3UL7uJzgEqjkVY0H4uGiN4tTAB6PkD5adLM2DGdxNy9EKLrk
wY9JMNEC1j+LfWBoaENC5oZaDnalYXt7Kz9GfdCdC1lyuRd6W7mzlU6ejeR27//sAjvMDe18W4S0
4h+UA2Si6B1EDuwDlmuizYBkF5RjhldodRrYeHf14EDS71y797UeYIj9bZFL1l12g2O0AMp8uBPX
q7LceUI1woU35eD6u990fm+Y/Upst3hMF0Lk319sXdHUbLaZh4C5CuqN5H7YYLIXEAdlETKvy8KG
V9mKzEXtA2kqbBxANRjEei2zKXy8H5VTnIT5RvUs9Ms3T3yrqbMiZ2ltNpqa0YbjAh+nYv7yacpR
+cIFE1hJjHGtIJVMHEm4CsYtcyx/VXNnrMhctN0oy8JXA6skWgIUvZ+TDH1fAd7k0b3jn8X05GYi
bPI0smgQCXL0+XPlrVTfljYUYCHUEQGBlnO3rze0pMUwWD6uc4ZmTC1KCqSgtSe7XquvL27ohRxF
WebSxax7F3IG0fzQ65e2RB/dZwz82k5aEqyYYxsfrd44dFaA8lSmg+GAXC+Kz6wutS4vT95nQPCN
tRK6VLJbP6+ck8VMU9CxKk98/jamSchAuMu0l147mkBmT+L331/my9UoR4SKpGbkKS1PxuiE9fjs
T3y9WXbJSF0KUc6nDbqMk6YsT8UQoMfzKRlJbIhnR8SBvynTKtT5Si1uWd0vTkm5y1TrhGgoRKb1
jjb7In0rmywckGPWms9duzOcL8VsrxSzFvX9QqjicjOSBKLqSInERx06xtmDf2QYjzNyObdPbdEj
QuIGEDhMj0X0rGSV+9YsgQWqy1Ou7xo3D92OoJcNrIBwTx4nLd/ljrsRgCo05WHQk61RzZv6xakw
2Eav7wAY/euEEqbayNSjiaTfx/4BYZDO0ZymPE36vWe/IkQU/PX2mpc29z2liFIdwEPqkm0tsIFm
csoTchKhMfwh1RylrRuaxtruLqkrSmlIgKFDRI5Wu77hukkDTOxzy1NNQjs7pINx19H0jmD2WEOP
1lx+Gpq/g2S/e7ioDyA3gQQuqC6VKGLwrElvLRvYDkuEBWJSuhaTqT16/xEhXQUkW2COFcPSNEEy
5hxFQT99dN0qKrR7c2DRGI/Vt/nOYF2kWyhNICLVN+247ddYBJfsJuJQ4EoA9gWhrnIjeaYJVsmg
sOx9us2Y9or+mL9PbCL7dSFEuYF2lk+pW8uoMKFbqwGttieiFqyat3VR7pVqpC/EvFufC+8kbXnQ
+RYCIdKah1Q8Ize5X9fDRSng4gTeAxMe4Cpc6yFjwegblYXFzBUynAYGLXBqfNeCfo3Fe+nRQSoJ
HbFyPCc0RJEU9Ch8+vB8mEaikQS7LECt3XYwKANWaNe3qR6mLFsBWS3eaICkMRQU6uioaOI0d1Ci
0qV70Bwmzbvj7fPc47j4v1qeHIUAwmvwtb7301wcl4XjaqhcXqnzfWF5+4pEDrgyvdzaVvUU2dma
u7V4dBcSlfusGwWqPA58ZF5OB4vv+mk+6M6Ke7V4asDoo5lDB45epXpBz62VdAP0o3S/dJ/qdusk
B2N84wyPT/N0W+MXb6+sLMmxdmjfUvwEcK43Fco+SOl4Y/eUVqb2iHGb/ea2lMUVoe0Q9SMYQ0i6
1kPHrT1PgAzt1CPLKOsf0xg+9O1uWomaFo/nQo55LUdvvTKffEDpzM1XPVx5CxfVGt2/YI/HfQKv
xPWPD07a1zzzkdc2eYQSadQJO4TfW1cr7sY7vZhqhgCgA1ckWCdRa1O1DLd2NhG0nPx29L92WunE
UyKCCNiZ7JhoSI8Uc4q0QTqfCo5eh1S3s9C2e/eODdoGuXc31kll77kwXjPNADM1NcmWBQU5GJOF
kWoJm+O2KdrPeSecbZdOeujnyJDWMzkPVTOGHnCtMfh+2ONQ4DtSAWpFd2L5XpAxj2pX5CEmw00b
oH/K3YBe77sUvxxa4AWC76e7K1u/FAignQrGCrZMljCut961a+7XzlyehFa+TJ39glQGJomWFok5
+Li+ZlrjrIhcfFclgQkQGpJdT61CNqnL3NwS8EumsIkNI7Sj4LPxyftc/tZ/Vr/Qd180ERB0t2/K
8kr/T6palMxBHahbBaQyjERpj8L7mja/NSs9jM7rbUlLNx+zF2VjKPLzhtqnUzqaiQGP2FOb+zmw
IOWnJuFrm6gAlt+dE5SN4RWAbQMTaxTnADmuxui1qTxR39yL7nMZNE864EloeeXBvqJjqIMlt88/
3V7bQs0N79qFXMVfyPGr2hDA78pqgKFHvXydjZw/MifR7yqR0ueUpmAPqsYpHn1HOySm8YWmhhWL
qWIHQAZWuTJWdkJt8/CBguOabcGTRl7q5P1Ija35c/iuh30d+2udHUumCvU3ALZRA0aMrixfa1uj
6zMISzH53WsOpDpZc7Xpsde3N3pZEBA/SALI1lHF4OYZ2ikCWN2T60U6qg9G14Xe9+z3bSmLlwKY
RfRcg5cJ/LnX17+dWoeyBnbIC3+IcIiOq6DsxctwIUFZx9Q3/UABzEJ1z8rD6rnbzxHbW5tfWTjF
WuxvV/P8axIVG08cryyGcShPg/ez2SDJR+z+q0a7vZHtMWkTqcvJv3cGjO71N4FHwoGuzUddepQl
EvR/d1V+4YX3RNLemYTc1XFTxH5MD+Uu/5Stach7Wll9zC7FyDf7Qsyk8SopWogRsKKhEyY7Hrq7
PEy/IcUfbtvTcYzz+DPygBuUAWJ+QDf95vX3vFmD+i2tF0k3FKTh0CBUUdY7WAOslJngVeVzhKaa
sMGINRDOTvamal1EZvXK5VjyRuACI0mGZjZEnYpvhTRhDv6fgpzQ/AQWZD3/RdMc/Z1rabJFOWAm
RkiLxBVyB8oON4ARAGACOe2zYEfbPwTtShy7IEJOMsCuoaETiQnlEL12JoTXIznpG+czucvEykOx
cMMB5scIcsmljk405fdR8gK8vhZE5j1soAb2fLjH82omf38kV3KUI2ntwaOYr0dOFfsDjPWcPq+i
0RdMomxDld21mNiBkPz6NFI0uoG0fCInRrztNNwHmRu2+u9VhPXikYCeGelmVLtB9HctJ0sDTSe9
S06jsXPa+7HYAIhz2+6uiVDsbuoTXzQFRAC5goGREKFlK76uynkgPQSJ8QIsBgxOQOopMpDj7TTS
A4OT7Jw7jMza4rkOu2ja/3pdy/8seQVXshQrjzT6YGUtZBXFqzcerXGKZoBEA6sO9SzGBASSR029
GcnZIj/XUhjvNL6KIbySrihGnvZU43KlWhYGPzEoY7pLH4aT/jpvkaKNyN0PY9/F4q7b5Ns+7l+K
iOx5XL/2Oxpbd9PW3jcbFBLyUGzal2kLzv/bp/3epnfrAxU7Qt2GWZXcnje0Hm9EOB9MSPMiN2yi
JP5cP+l3dPcWhNnmtuBFNbtQAfn3Fy9E03VzweCfnciY7BpnM+rmzp+3t4UsWpgLIcrNFyAwJS6D
EId9gntdaWDW/WxEmOl5W847murWLsoPuViNyP3aduRqjLgP+UN/NLb+wY0sxA91lEXFwdiXD+iz
jb07N+aR8fCtPTaHLNKinRWD2TXWY3tbb+eof9Hr0NySZyOao2w/hS523grLON9W27Xinzxb9atl
qVGmnvE+qllEFiQTNyWQtU6jZj/N8e1dWSo+A8qHR1cSFILrXbl6WaL3HtEStDGk3yVzVbVNyjGy
u7eWbFKM1SWh51aPlbfybi0Z40uxyp0zXa0lTo5leYW37QSaXdCpejLc/rs7ZNXKIhccDKwxABIN
2Xs0WCn3x4Uap5aDNZame8BUDGTZDJpuyT5wtq23u72jS/qM2BRJPXgYzgcaExvUlg7LgG9umyYq
dHqH3PamrZ9zXewq++8zUrJf4f+EKadXEadykwGwbSubHhyvvU/7r66HSfcND3Wj3I62sWITFg8O
Y9NtkNpDI1ViDD9Fzo9RNF1hslgOkALvdnjrDJT1bSMs0Buyv72dy/KQkMUYI0wHVJnugkIjdjCg
XSk1Dt8ORQF/TayxdC6+P0hhoJiCOi0SSYoN0nORmq3sSGLGm87YFuQsmMHxYvIvmX0Y+0NqZiEh
CbIvv7m9r5rPt9e4ZGcvxSuWaaL5NJOEFScncQHbrZG9SuaXlDfn23JkdKnaEqTrgfiTREK+rlw6
Bp6zFMhatH5ZX8Evd2cV3b6pXkz/OzeeSFFtBkwsvS1yeWn/FalcvRRoYQBAgJpCv0Qbl7r720bD
5qFy+cralq7d5dqUtyq1Kg0jk3CEU9HsOjeI2TQ8dz7LIsvl6Ot0DrcXJj/81l4qKjPnWoKmMKmX
qezHOPf+r9sC1nZOUQp97AMjkQLYJwdz5Fj9YjsrRnhNH6TdvHgReYEWjYFD72jPQo+Ap6DHK6c/
FcXRKkE1kv2xgPG6vazFczLQYoKrDPI/1X5MyG5qpgUQMnsS8GLSqBz3pRV27PttOYvbhwQh0sGI
jD7QOCdcLxMwKks75f2YkqGMEiO5F4LEt+Us6gEGUcjoFfR2uqJ3Dqg4fdpJuJp4dfu95rzc/v3F
dbiSqNb3QH+tMujkWV8jJQa80ciQXXWAXAGuVB/q7W0xSwVudEb9V47UlQtdSPSp1NwRtQ3NgKhk
W5WgG4xSE8wrzm70TMBmuB2Rxv+K7iqQ37RPTglUtylOFQ4zRXfs7Q9asvvgfTKQVcbsVAAgr7/H
0gTHPBNZIUOu0DkgnT9jSN8aG/ayFHifoGwFm6rKrKZZdaBhOgC0JHht2Y8OIaE9Ptnliu+5eIgg
Kf1fMYqxqFJ37ECugMIR5u2Bb7AU6Acia7jFNSmKxfCEPdGsxmIsMkxxrrnPfU6H0O//3D6aRbPh
o4UYTEtg2VAT1LgHyTzDMpzqKgnuiinwI6sSTszLCiUIEKfsmqD1D7XJY81o1la5eOEkeRvwqaBo
V2niyqkqk5QDqDacgh+Y2Ht7bUuuIvwA1H7RoWYB5nytdgXGECRWBagYIdOm8bpD7mDiRjtsK/bJ
bHe1u2KCl87sUp7yJAci9UHiB3meBQo/rYxqFBNd9vn2qpaM7qUUuacXl7tmrUEx6xIPvytwQsH9
3AaPbtcdh4Dti/LvS5eAR6KdHSQQsg9TrvlCGrqGgqnAv6fGnnVwC6QisoSxGrksJO5ReEJrvI62
ArAyKmIYWAw6jFxHyRcTy219r9VxY0aNP+5ml8YTITFaz+O20La3N3PJZlzKVS4zY5mlAZOJBsbq
IRh2mHIG5sCnHpW723KWFP1SjnKdHVIaZs2l5UdZ9mVc8asXFe9i9xT7qgUj7Qa5e2ZLwkL7rqf6
xi+Nleu0KAWvvJwThZHnanQ5MqfgwtFwWQO2G9HB6lb2OtxtUb0vpKiXKHAyT5/T8uQYb27Cog7z
XEcCxqPpd2u93j6VRVmg94bpAVkHOmWvlVtDy5g9oSh3AjTLCS0HM+2sEowgZpMWOzigDmKico0H
bmkbwWQkDS7eaHDbXgtNaWJAzVCmN+zfqB9hUm6Neej/4pHCXECkkx2UjOBwXAtJsNyK+UAmCtt4
GMCIknbOg5iC899voA3+GXA6Gh4wKMphDVU1TGbJUTOatmXz3fsf0q5sOW4dWX4RI7gvryR7VWvr
lry9MCxbIgmC+wKSX38TOnPsbojTuPbMRMw8OELVAAtVhUJWpnko4lC3wLXzN3ePc0vCgtgAHIyi
o36A3+0S0MQSSSRY/CyctxmobDyxiakoZsbYVx0M1GrOceDqhEf2eH99v5bCDW5sv4wIGcmmitqr
PZCHVbuCVlIZ751iMw+SRsLiUpBSQQkCpj/4wOXHNwYTMDuV8ceglVrfkbwA27ZMjnhpKVzoGVds
/iYpcq5lcxmBEtwC6C5ZmeOtFwWe+ZjJpPcW26XnZoQjqk6t2TpGijeRpip8OswsaGbtqzaVauvP
0DJCZZsDoGC34A+MejfoO0ielCaw+2oX7QFQqgLDmYoNMZmCUS7b82N0CMLBmKFzPg5gTZmM+en6
Z176AGc/WtRga7SqQtMFe8OGg1ZvjHml2ZK8vFTbQG4EcyYqijeMt1x+424gJB4aXIli+6bvn2sz
vdfbAZLPjl/0r8yQSR0tLklDMOHEwRBjEFJMrcZlCSVjTGZ6HQkHyJbfGIAIQ2qGyKS+lnKldWZK
WFrTmGQkBPjAdgVayL9IYiAUB94LrPXgPxMS/kxZr2HyHTWhGvttDiKpag48GV508XCcWRHSfWMA
NURNWGkh3uhm1d6aaOD132e7P/2Fq8ENwG2LpII8dukHra5p1aQMwEul3y3nEW9t0jewxcWAkgAP
RyC3Al3qpQmb9vVEO5SAFnmeGPpZc4Epz0dp+cy/q9iFAYf6LztC2DK9NlP0GbVY3hsrC9rKplIH
tTJhUM4NkglE+loSjIlkA5fA7ujJ20BHg/kBOVnILFMaW+3EUDxNVhUk9J412iaugnFgW7uAwHP0
Q4+dwG17mSsu+jnn4MbDPVrZHxCqpU5Gg6EQoIQEdfTmYWz9L5zjzAI/1GfFO0Z4zSZpcbkbo2c2
7iNt9Fn/6bqNxUAElnggr7nQuQi+TlLbZjbBFc4tNmoaRIpvaCuvXUMvYySb67aW6jW8jP+yJXyq
FkiOKVVgK6vc9Qzu9tG8j+KNY2Ksz5LBlBc/D+D4aKSCHgHTfJebl9gQYY0nlFBurKq+mhcPZUkl
U/zvgtSiz+NP484DsCNinmDEGe2GdQ0Bhsh69IBQihq/Tffr0f0OFduu/GSeiBmo9HPUrAgUvlqg
/+CaY1gxMFzoxfrP9xeEU5z5Hw0qQ7ww90o3TyPF+MygYio2f9SHMpw8tGryRwZk5HVjSxkFSlqg
QwZ2CrWjsPQyAv15qqJ2pLtSzf3auwXjheQALIUUfrDBlI2xgA8EeZPmVdFYAhnXQ5ySEAxv53RV
NaqfDRg/clE4GDkAmZYySgwvOQ+mIPDqDuQAuAaEmNnZWafVwBgeVFacCnwzNma76/u3dBjOTQjh
MutNGyQQ6EOpoKF3zBOG4aHMui7qPhgdGfuszJhw8nIXhDWKhQ6eQdcZqw5NDFHRdB2b42EwXYln
LIWU85UJYUvpQctMwOCIYz7dW3QO7dT0KctXTnTXUky16tIyc9EZ8cKHh6l3KkWh5shLrwEOt8WT
dYs+h19MedkHrZKjllQTXflcQLKQ+NTNi8JXew2zQkRru7CcSv3FzDun9tOkBtoJZWj/AySDLRTI
spSAHQBSzdUMvqAyathr7DU5HvvbSH1KoDAa8dn66KGnmhvhcA9NeqtkVMbFvLw2kAqBMASEcmLJ
g8mHLOsrHmMo+kOaH3dbpsk6eYtGTEjCAOeKGVBRMymK51id0M47KFHm6zPGaGtfNb9fd/nFU4UR
TN6ix+3mHU18ls9yhRa4cWAuTWcRyO6deVqVo2VLouBSvYN4z+lVIMkKLarLwE/cuW9cDZc0jFL0
LIzy1WztO01yfBfXAroYB0oueNrwhBOVQOS+dRyEvzn1vaB/ur5Ti58DCidAGYCcC5Sn4hq8LG1d
/HXLe87InZM0fpdIMv/iCs5sCAFcNZXSLFLcmFsG3bKoLBS/Tt02vL6SJYg4npjQogEoHfO+Ymtw
7pRotvi0XjWvAev94t5O/hAH+rxtQEeTHa0tGD0Dtd/IsNtLMc/BSJ71TsqMDvXlHo7TBFFBikk2
SDZPqzaGzB91inmnDHN5ozD1oFvgTLy+2qXvdm6T//uZh2u9WpC2A6S6Lth6VqvbHK3rtpFpCS0v
DWR+4H2EYpEImtTStm0YA6I4gYh95BJI7pihrhYPHuS38kZCabWISwHdNKbXUFyAhoH/nLNVFSob
zCoGDHeGRthwlxhhvW+Kla3se3vTfdl6f+H96CQb8BuOZfaEXXTGIo5ph6ZBXT5gtBktUWulkFLy
rZY2EbMLAFNihAT1kmClSo3CygcF38oCzxNIHlqw7Hs3g5ofqrKQFBT8j4mFIsDmAPKBToM/llxu
YTmnuErOAJtHZAjRU4DmlN/bf7OiMyNC1aLYdoRui45yqRwDMkBvMV3PBnieIjc0+sc/d/V3jT1M
lvGDzcPwmVOUEwbc6wQ+OKgNH54e08YfRknDbXnbgI/4jxHB80jpZUwtYCQDkyuZo006WKGlppIg
JTMj3MIh2Vp2GDwAZ2zvj8kGpESFpCaSWRCS0pDPUxs3vKVkkaAaLBSv7SaVcQ7wkPbRy35tl9i4
mmJrjI0a2+VabTD0rd/Mf/FG9s5VjeMJRV9HcDGLRVYZOfzQEHD5ei8EKjwFaCn+wregkgYJKrSr
MFh06VtaUXeeoWAdlvpWNLcx+ElwgfsfjQifpEppHwG8izFyPlNt3ebT/2P6f6kYcX+vRBzczqqU
1QmP1K62r7/T6EYDlE/ivYs2HMioow8BxhpVLBYiE2k7B2Y/Tz4b/VthbFhyqE3Jl5dZESKYNrlp
krAEQVm7LcKGaCinH4ZBElWWrYCHBHPuaPGJQ5DNgBusTjAOgGkWCE/us85bG3Tjld+vexj/uB9O
CnAG/9oR/Dh20xxMnRk9YIzE071ArVpcUSZQyBE/NV4o+FalBZdsbcKNr+zx0t1lOXrh3wBx6O+c
2M9MmbLUIlacDxmBY4WLUYje0OUm0iX2AozeDzMfKDOgH9PuaBe8c4Gpfmu+VvNTDSrs2jAlGWgp
zIE+BnmbAzjwHnx5cM25wC3dA3S4hJ43xteaWyf9dP3LLTb80HPjMht4ukDf6tKGnala6xG8+lVm
lAS6SjdmOt05Q7vKgUmf7nsrhl4NwYWskBy0hYstQLlIsJw1FI/cQjZipWrQPkbwm8uv4OJitW/R
facCPhK+XV/kgqsAvgT5Ys4iDlYEwT3nREumcazpgTBri9af2ddrmm0LWUdu2Q5WAqImjGKIiOZ6
VipSaw09uKbyPJrt94E5u2KK9yWuo38eb7Gm37b4bzkrGGK1rPOs6OjB6fZWusKqEpm430JJd2FC
+EB6nVlT6WA5Q40EmKfd4OsGeWho9piNgBjXMpryhYQLoCOnVOTvjsCqXK4pN4y6LU34opp85qJQ
ruxZcyFOXRgQVkRd2hpjh7pxhoRyv6r1aRPnO/cBYM613bQbs9pc97zlFaG1zPWYMLIoGKyaztKo
zguV2H5VdOsBE09P100sOh3wHi54LjVMKwr5avRmRxkxYo1qKyh+Vt1N7G3jSnJWF9cB3jqMGWHu
B/ihyy8ztpCRV1QE+GLMt4NrrZNR8kwrs8D//cyfZzX2ojqlODtAquHtpotkdEgL0RRJ8PcahEiH
3ryRA41MD7b+WAO+Q5ufeEz9i2PJYdZcCxidcpHjzyKOVsYU+SJ3bqqX3tvJRgqX9uncgLAKG6Ko
JjSZ6AETRJHhs0xSWi8dEbxrYaoAL1ycEODyO6iNOph4JsYC1IHzdsTBPHlbqju+M6WAED5qk3qy
9GT75158blY4KOPUUVYAfX9Iolu1fVVM9L8hFxLLnpmW8h3ujb/XJ+TUES0oYutYH6Fg0o8KXQm6
DiRSg5U+UOueTtr9lHrfCmbaeEyPcsntfynpnZsXyuRYG3pTr2C+ie5n+jQw5s9+P1WrySqDNpJY
W4oN4DAA0zTGsvGwJhzbdGgTWhmwZkIYYW593QwVui8s2RzXoh3ISsCCDVYP8dUQN2UtMT18PWAs
5n6PMceC7iFMfd1Hlg4w8rcOCM97o0b4dAroD5t4RhqHiYg9YiXSp2qZCeHz0MRpnZhXCqC2QP7J
nM8Ouu5uIcsLyxv2ayki30rmeEqsukitgM0C+pKzYK7X3l8FI849xQnm8HHEs1wBRAiyanro3Gc3
dkOEI1bJCBcWAxL8ywFuFmTfhlBcaZMC7fMOW2YoShHmNR5DFGJVkm/Pz79ww0ChyG+vDk4oWnWX
YWnqCr3UKlhpNTvEx4/Uh1rbN/kQ6rI5oKUFIVHgDcdRAdp5f6U8y0S5wgon7zR68KqyCTEIrwbo
f0+SOLvkaZxrE3ZAifEBlqTMujWkEWZ2SUpH34i+znoaUg9ckdcPzZKncZ4sUCdyvIoISquGDjQm
1IBHA++zgYqeawSpI7lnLi4GreH31wheZl9+HaqVTRfrOk4mypDhU6uCX0ISypYcAMQB/5oQWUom
g9pJp+Or5Nq+asgWY852vNFUJ/AyWS9zyQNAbYaiCv6GS5+4HCPN6tka8kNbx2tcvHjb+fpXWbSA
Pim+vQ5cmEjNQXUFd+YEtQgnQleqyS/+AlwH3eDfFoQGQ14No2W8X4/b722W74v+TaXPsUMliXsx
oZ4bEs5/EjupbhZYCsCOUbyfSGg8Ws/oM0/D2pxCMPtc37olXzu3J+Q00hsea3gZx7eO4zgasI3+
eXcGqC4AEPBmzcEoQk3tZv3UY0qcHvTI2CiN7Wdtsp67b1Ep4xNbOp5gTAHmH8M8uIULOa3Oy8bp
NYRoQ/1U1g8eugop6EC8XMbys7RtmITFHCymGMDwJBhKvC6CziboDnBfbFNjB2fIpGltya3PjQgH
B1Egq0iHoBbbFroG+7aTKagsLsOARgv+gxuPyApBzD4a+gEWGGQKOrxJttarlA1NZkTIm0asKbae
Y6/MNA+9/o0fUI+x8M8dGZS2v5YilLzMHOKsBQ/loSriMqSD6wSjW7fgtiUydAnfdzF7mkgAeNPH
zBGaLpfxuZ5MCCG7iM/DF/uNngoMHG0V4rfNZ9lj01KYxki3pQG+w/mq+daeJU+qRp5SzCQ/eM1s
h3PRsJ9tXLl+kqjK41QU3we71yURYfEMwachp8KF28SnJy1m4IGiWY5UGuHpcwRTKQSliiG02ev1
T7ZkCTo3Oj6aiUaFeJ1PlUSpywLURpp1aKsC2liPIJ4GD6yEznDJAQHtQqseg3cYXxe+18jAYuXF
RX7oVyDIemncv3C9878vfKWqGBS3ybEO1bnpywNg1/HwcH2rllzu3IRwhjCnNRaVlcNE8nlkN9n3
kt0Aoxv0xiueBgIIgF63x7dEdHFM/wIwCeEb0NsL+Q6stFNhuHWOMwula9v0+7/A9qEa5K1SIGNQ
iQhJQW+hoBc3WFFWQ3Q5q1eF/SX9ChJ91ykDOcXOYmIF8IdDcDBTgDBxeZTyGZVnlZewF7UPbZ48
lngiiNXuhhBb8Uf6EhdvLF1r0Sz5dEtefm5Y2MpmADVZ3sJwmzQbZZ78KR3WUf5IZcDgJTcHVS1v
boNG9gM9Upda0Djw4OZKv3HKfdRv/ubJk6vl/TIheDqEPeaxxTwV5jixWWkw9fshfrvuerJlCK5u
1waJRxWOATIkENbQ9Nb5cxE7lIlnyxByhU2TyGtcmMBOYU4CO2WWkgO0vAqOjkGn3MAHuXQ3wyKJ
i5nGHCP08bzGNUwLGsN5syYtXl3fL9GzwUALtBKkc+DVSEpQMrw0NeH8mm3qDsdcqZKf0BvlJMWN
9lCyWDvMbRVlYWlQiuSes3GdVnO3x4OZ9uP6zxAW/P4rkBEd8BgjZABPc/kregOPHBOh7Ghmxi7N
c8hUxbsOTe7rZoTA9I8ZUGsCZ4/bHv7v0oySTHFS6T07greWfondDoOKVclIvLluRzi1/7EDoUPQ
eGMx4kXPUIosZlPDjrVnGCE18rdi8LLApBMI0NLyzzLIB2t81Wd5XieuVSBBYVVegWEXzPKsZsjG
Bk2rqOvrC1v8TvzVxsDSUJILG1hkdTNGdcuO1I39Wo/2FLd+J50l6OPl7/TbjHCPqTE9QwylY8fE
tZ5UNYr2+uDJeIoX18JFDcE8ju6PKIiSqj2DyPKAbQOXQwHFULtu9qBmlpywRV/4bUZMVT1oKN2h
g5lOf+2GPfOmYCCnWh8ldiTLEZOuk80VuNrxadzSQH+488G659udrMDjd5Oz3M6dDVUQXADEM3hl
FhFTlZfpaRaN7KiSOvlaOuD6jpMmGsCyaQ8r0yNjGKX6FJoUwKM/dj6kYFzQ0QuCap9IUkArwmon
p+OxV9rApRxm1Kw0RWZmaYX8jRm1Hp/8Fa81iZZi17RyPEbuqjKPOjAUaAshAidYWu+6PqSrJQ2o
BR8BTyfiBJ5ekVpE+hm9arvO0ufxGOcGAOdNX/qOSl7TBHdce+z+kO3m/RuemxPun25jGAOx2Xhk
jK09B81oqBtMfhXlY2hF7p+9Jv1jDeqHCBmAlAJodxmeuk5vCiNRxyOK9a2pDptRcyUNqcX9OzMh
JDGzh/SaSfTxaNPPZstCKChl5vco+kNKR3Ep78n0LNIWTe/UTDfGY4bBB1VZaVkdZN70ZzeOdytA
x4IQEWpJ6EUIG+b1xHXazoEDxhza8FNrn6P5+Odn6dyGsGNVn4ysKJXxOLZTkNRZ0DdGMESfrlsR
bqD/rAQjbdAwcoDcEINFoQCHEjXJdISqhXpKOkUJrVIl27rS8pXSpPqdHU1M0jBaOr8QxkO7CLdC
jP7wQHn2kcDhD2ly1RqPSWPaLPQiJceZTeppWs+p2fywnNT8XJZjtWaJErW760teKqjQr+J0MAB5
4X7CffXcvDLPSq5gZxmp7tx5qxgHi6p+OeyGYfaZTo69tfWYJIIs7TRnJwCkFNJ5nsi0bFsNbvqM
TEezP5oKXYG/W+m/MXvPkqfrC1w6azABhRyunfah+59mnm0mXjIeHQ+1ohs1a2inAzFX5mpgRKbs
3WTpa2L0DfNbKFNV4Esvt9PJs4kVijEdp9hoj17LwD1ukcYe1l6CF2R/aFxoa/B5qNqP7DKWqdQt
bSwyDkgFQL2DrypUPCadM60Y9Pk4V82B1SnUxTxQWeevVBm/Io7KQswHe3gdBOwUr9Wca/7DYNCg
mnU+1EN/THQsy2KgGBiCZnhRkh/o2Pzhp+S2MIKEGScLxb/4uqIZc0Nbxe2PdsrWRaUDSTAG8xDv
dF3inh9PBX/0xBfESw6XGTCEQ1lmbHBaoxmOtt2vbHYLd92YEbT2op/UqfwY1FB9kj71uE1fXyMP
ZBf1iglUExd9weQH9L/eEeBnx9HJke0y5qJireJgTF/cZJ8mABwgh38dImvT/3G9h/c3pCLOy4pb
xAd4Bq0h2l4WqXpsNHQThyBKqkd9JOuSyto6H07iuyUDr2IYocEKBdd0k7RpspKoRz39XOl+PW1I
rENVSlYQLWyhaasO2hB4w8BIvWAn1tJxTGZPPWaNc1fp3crmXEyoUxzMbhBwJ43kpcwlVcPS4s6N
ClcALU6stAfG/Ri3YMVMdmr8E+d/Ml6uu8eiGR2DfpgTw4CQOKVMii7BEDHWlvxU1d7XyScb8g6T
IckKH6IYAhgeMVxccQHkQGa6jGJVF7dMy1rtWCXJV30y/a4McxBgmMkAusigT2SAeXGyAUh8YC75
/RPDBryOEIoIqBvFqjGa5hGnEc8lU2CU1salXgAtCIwd6DejO6JBW51AYXYzppL7vEj09T4IgClD
MLBxIgCkpcsFD3iHhlDK7B67tt90yV1RZhDs8sD8uSrVk5e+VeNXMj8Wm9rYkhQ6o/Y35cGVPR5+
uBOZYLSwXcQ3IDfxW4zLX+GhDVlE1I6OVIFMGEbllBuGwU/shWZIiraPcZsPGWO/dZ6qQMR9aSp1
J6phoiM55arpGwdPua9bpKUqiLLn6y4r8kjyvQW4A/UFkJo2qDSE88hiJcmdqU9PBthN93Fcf2Es
1e6yqdDXVqHknz2qa+EESGfQUnXe1Zp932as3QOjeGPYii4puD7sMh+SBfcOHxXG3UUcarEg1O5U
Gn7P4N63wxMr2CpzjLVk1R+OEKy4wM9gYhbYPfzP5QZnGs5L8r7qOMzfnPshfBm35C0N2NeSrMDW
6fp0BWYU4o8PkYws/2P+ereOsA5iEQArxEfiSgdLojEO6Wl0oZY9Pzn5KenB/JiuMv2trJqVrg/+
ZKyuL/pDH4RbBYsGpwnD66fovyrm+0udYmezOl5Zkxl0UEG+buJjoBBs8N9wliCxqmKYEv71vqC0
0gMSequ09Ie3yq+eHUljZ3kfz1bEfenMmpLSQh/ULj31KwbhASWwwz6MA60PHagQ/I/bJ5xJ01Ky
UulhDEK/AOj9TBOZaqSoVw1mBv6F8LoG/AgQN+8sMWfrMSIv72MGv2j9apfdxI/eatj3xB9Watjc
sq3y1IWWDD35IdZwowaKNlT8EBATgY1p2Tl2pmNdBJk40Ko+TByKfNy5R9A3fcv1WPLZ+EZdFFGC
QeGrUZrgbSyGj4Ak0s9BPkT0l8b+YleDxBD/Qx8NgS8EFzS8HomN0zYFoFm3xvSUaibIXGyQNlBU
jAFz1T8E/fzz5VA1/WtK8HsnAfAjL2FqoqdJcX3VA/MulIP/5njh6mB7wC8hWgthy87jbJz1CMdL
fY1LbQPkzGObG7fpuKe02hnfmV7vFKrcZY5MBuZjouCf7cy2UEPRyGj0zvHSk+kEMw1SN6zWWh80
0Uut3NY6iIahguiPFqZjJVFlwWHAvqQBCQ0mG5BKCYkX82CprQ04FqpT7rJ6Onrm6Pm00B6NvvvD
mSr+JTF9CNYchGUHcHXBGCbclIyl+JKNQeMAt8WjYtFiM7iGZFUL5w6PJRi65R1wDiK/DF4Fcyl+
CL6ldm/1p9pcpYafNqtcxsm3cApgx4YyOWoW/ihzaQfiMIlRpAqooXVvq2BOmt4RV5MULB+qer5r
mBBFGHFAo2gJ/t/HfZP0DSUn4FFBbZN2DXg0j0TblMhwY9WFhiIpgsWB6X8+1JlJIYxkRqLjnp6Q
U/nGwGhT+l/AQfT1VYeaFlQGdM+3t5hUlRxA7uRCSOFgf3Cy44KLu65wCLQCWmp2kpPTbAT5W3mX
fzNXIG8EJ3+V7fIhkPUil/f1tz3BG1ti1eCJgb2h33ufK/qYqH5aBGa90q2N8vP66mTGhI9YNJPS
EaMiJ5J4qyrC7S92A2cMHeWUA2AKeqI+iYPrNpcqhosdFT7jYDWkB483OcUR83vzqVb9MQsrgwXU
GFdZ9BqzdYNejcUk2UGcAPuPA/3eWyGhU5sa6jjBZ7UfZU92g+Zulec6nk6kg0g0uNOgQ+UOSeAR
yAsOEvfle3nNkXh0OEv1Jh1AwNdgrydTAdVHNcyok+piJdldDiX4YIa/cECOgT/EC1CDJq+mciAF
ORXgYcSpcDa03KW6Dxq5RvHZfMMkJ2TRh84MClEtB7l164Gp4GQH8xaCYSXOYlb402eJr75X6NdW
JpzEOgJuCGgGcko/TW/VyblxX/PvfeyzFb3Xcv8H9Y3914Ne+vMYFEct0J4lW7sYCs5WKh5N1RwJ
hhsQfyY/Pk6A+t6ytbpmYf3UbZxdKDHHz8G19YqHk1nzPIwwN4aJGXzTXx/M+2plgCpsc/AeQvIq
U6CXfUnhYFZJZ+WZAtdpoluICwTWiaHVoKGpx5Jj+URIur6+xKU0rznAi8ATHQNkIZdHQtGGkiom
viir7ka21oo3+q2RkYYvb+NvI8Khr42YTHHZklNU6/m6n+2XRG+0IJ1G2ejEUsGEZgleqaClDCCo
2KXEuHfR1ghvp84ivubsp3W0Mw59+2zZ+5j8qCGN8tRgJpyMqiSo/pfD8du0sEqnBWeHUXXk5I73
EX1t7Rujg2ZukNfgb1BvWj1s6h/2U/+d9IHZfoqhHRH9oABDtvWj5X023TUBDeXffN7fv0mIeHnO
MK2eYjtiokShVWf9OgcqIIRm90mZ2eq6NekWCGUPesR5WkIf40SA8G1MEInNdPCp9xJbw0PXpUhs
e5sGVbUf3xKi7Zi7HbU1ybZzv67KFMQrSLSPhrHraSI5y8sn6/dO8H8/i/2t2biNxb+Omt/oezsY
8x0oLZ/jBxCwXd8FHhQ+Bo1flsSxegvvftDL5ZtgNZo/TU0atibAHNetLGfS355uCkG/NL3ErRgW
5HnPurMC10XjQyAhD93PZC8TcNQWejcYYgOCG/ctIChFTlAlAYFbDGbQk52vVO8OoxagYXoqjcaf
9HXtPdMdaZ5ZG9xUPzGsMPVrquxazde+Xl/1sof9/h1ibrW9bOxVE6GksLflHFjrvtiY8y21QZPg
3Of2nU3CDvPyuhWOXeePZcufQ1amc8jaRyXa9sp3O/fNo+RnSbZHvFeQYa4wUoHtGYbkq+Kui3Y7
JVta3+Oy1tLyETPSwWxX+6baZt4PnXzNBz/Vjmj4TwZZFb3pJ9G2msCwFkLuaEf12zgvw7lxbgwG
LoNplaeyZ5XlUHm2lTzXnp0IRgHwKPCucTKfy2/0lD3Wt/lmXLEn83PymJ0U2TvgYhY4syfkbmpM
tgkgD5AzYPRaTy1U0806aoLOYfHu+vcQuQ/fy0xEf44zQR6AKOHl2mjeAADi4HAUoMsnZR6kebxT
h6MBvRd12yUzGudPxry2u2B2Bz/Kn6bY1ybfzIMWxb7T+Xkscd2lxhnPSL9+kxCLq1S3lKqrsd+u
smnnryZ0M1KShqUCgGD3I6OuXw3f8IaxlmwG31gxIJ0bFqIygxi1WXc4M0l8UxYnoyS+kd6DV66Y
78t0jdfJaM+qsHIOQHxft7103z43LUTditWGQ2aYrlTlMz6FQmIoN2p+8sXVM0mEX4q7Z7be9//M
n+2q8UiH/56aElrPKmT2ZEeGe82VjRQ7QaYJYj48NpFTrk9bOum7vG6h9aoHqpNI8KOLVzRQaAEZ
Ctg/GGSF8B6nUOvWVaymLVbIiivluxNUGxB03g4gKbv+lZZd88yYEArm2emaemAwpq7w5sD6cHCq
m2oV6cgpEKuZv0x2KikWFnsJ5ysU4oFi4/G6BYzppA85yPADCyJT0GV48u7daV/GKWgQN24f1OWj
o3xqc8mpWIpG59a5N515SzG21NFbRL8IyuSbGD2h0BtN5C2G8l6yvXz7PvjN2fby33JmK6mKpigT
XoWVN/Yc5OqtpjZ+kt+6va+A5RKK7HFzX65dWSnCj9c1w0IY1EZnnLMJhhMHXCtvNVoYXjD6WQey
Kuen83R9nUtJ8HxLhQCXKZ7VVLj5ntLirgHLK+lZEBvfogGdonhGNSw58MurA3M0OoYI8yJ59DAq
GPwDefSp2Fn1bmaQYwsqtsm70D0ZjbQXy0/cx838bU7w19jIAKCGDPjJw5BRtYpvtaMTWFB1hACp
GaILLbubLQY0dBA5FwXAkp6wn01T9HkDBr2TlyieDzrn2Z8tNBGuf7WlBxAoOv02I6QHPS0AF02R
lwm9Twxfm9dOfd/3exxQ3wSrs/VqRmtDWdmFX06Jb+iBY8vaQouR9ew3CHlirDw6WwS/gamrfGPc
aJqvvpZFULWfm5/GQxXa2R3Vntxq3yoFnt5lPcb3ma0PH/fXD7DE8ZA4GVKuYovkrOKRdR8/D4Vv
uc99BrTQpq7WZrbtsmPGDu5j+TmrNp6yT8Hj404kGHSyyZ3Ub/WHtP7K3CPJp83/9I0Aa72MIAXt
ezRf8PNydUPJeujvEugpdi9zti6I34CxOnoE90+nDjtVmUMyQ86plslUL57vsz0Ss0Q0mgPTbbTP
Nl4S5jQYHk9UAhpZzHsG5oI4+QF0JkQeI/Dv9hAEgKiid5MRvHjo08pMf+bOoei+kab3+0oLG3dl
DV8lW7wUpM8NC8dgZhk0wEGpe4qyT33ylj/dKba/Vzs/nn5iuq9/ebxucMnlMa4Mmig8R3CB8ctP
WnVTktdFi7hhkc3U3av5cxtbQUVkdfdSGDk3JCwspXMHZG+Nt8aR+eB8Cyz30/WlLDnGuQXh9EZg
NHK6FkvJQHOvZ30ws0MGtnvyUhdra5DNgCyaMwH6t8HWCyyOsHO5lpoKJz8+gQc7qDE4GEGEMG+n
MHJAYFj2phYapFlfX+NHPAxeW0AwqsIwZnrwWnX5vYimOJWi4SmuC7sfyqnkQOvwAZTL0DoPs5/G
KtCHYCubHlsszc7MisMH2VjN6lzDbI/evN/cx9+Mo7qev6mflb8pb89NCUFGS/OC2WA/RiKIAnu4
MZywix9t2VDrf1kSdHYBk9Q58e7lTgL5Yg4TpB1PdtaruIEoY5jqafncpA2Ex4rmsZmAZc/r2jsY
Gu0gs2eR3fWvyV1EDPdcCOrfn8AP51lFBtk5Q8l7Qk6OFpqQnkv63VCAN8C9UUz/uqml4wcE4zvs
BdTPYkeyV7uxUGu0g6Dg5u7zqrF8tL4USS202KBxcFuAa4IqDULNlyty2qFEIsfdxJlOQ7xn9Sec
O2N+q18LQDbNR63P/PTnbK3JS6SGzNtG1Yrduy9/vtjzXyEcknLSMNnR4r4Xx6q9scsKqFSVyuCM
i70v4FAB1QJwEmP+ggfNvT1ELZRcThSC2o4CQQ19ZSk3SvkQoatguUHt3qqHofs5Srt77+dcdJ1z
24LrdPPInMZDGWiP90Wa7iPQ//dlvsvHZ13dDyp/lSTB2H7Vqx/pQINJW2dQ41Twzrwb2pfJCgey
tbRdW67h/2EcfQfP3S7TyBbz8UGcKzsyZqt0kJUQS/kNngFNBED5dXjIpYPYNi2abkK1DLL7uHsp
1dt5traKbzqRP39Ksl2KfmhTrR1JcuB/9+N+YXKEU3iBLUGIKt3sea2KGunUJiYgNtQzblwjqTcT
xPEkMXrpqIEA5pcpvgVnp9qmDO1mNuO5BhMEq6Sr5m2laU/XXZy78LX1CNeAwY2A2exUXFsrCMHv
k2YK7BiEUHF0iuLvEXNXTiyDQS1WRecr4ys/W9mAeTpdzfHxXC3exZEVWAUJHAPX1T4NY6MME6Aj
7fkwtr5KJklsWfqCIDnmOCXgoT+I9FAb8HnGcA8xx7Ff6aVVrJUsUcKM2MVfxGVUfdDEAw8/kruw
TgXzXKXXebxVlfsd3t/TIQTv90od7FVcSCqwxXWBgQ9QRE7VKYZMdFhreyJJdjKiBIqDCSC2KWvT
sC9m2eVRZkqIi2YxAdCS59mp7qi9yXAdXmVZnK7VHCq91/1zMUABDPLvskS6FbXPlEgnNj2pVUON
Vec2HfVjr3X6dZMOc30LvWOWT3vFQi8rUJlhVj5LWXTfslmzVhnKoHRV2XpqbP+PtOvajRxZlj90
CdCb16Jpx5ZrmZFeiNFIQxa9d19/g1pgp7vE04UzBwvsLDDYTmaZrKrMyAglDhJph975sDu0ljzK
jkxj/Heo5Epld4MhZPdGWND6tyRGFfKIujxuJshrFETLa306mIPcQBVNH5tqW4PHtrb7XmxaMk9R
YdrYRqZlcPxfyyuhCw/s6aaJrMA3jQVrylJayUqCG1Plvs+kcj4bm5JfoV2T2OZlHdcOXtwK8SQD
+HwRXmTiWzUnKTZ8m55q80PS672BMykA+ysQFeJJKD6bMiaRgNRzOvvdlB8H6qrJYz4E3qB8jsIp
0D4s2nxcXwQrV2QFqZh/eEMgAMF8VG4NaTuWYXZSoc4gC1AdEXNPB/GSVXqiopByeL1ucC1CweJX
v8SS5baYYxEXx7KZBJqdWq+VSO70gk0+lZ/zU3fKeCxcq8YgGAtBVwA20QHDxOC4y4xisGAMR+op
23QV6Z/TvZ3dxvuK05i4snOB4fhjiolIRQRbcr/4BakGOzKNz6iMfmpSxgt9qwvp3NLyJWcxHvTl
ARSjYGnaD8m2KzaoRATTk1IUTiBsC/C+uwIew5obZIQ+m+KLNmxB2B+XT5ypXFs8iIbo0F3odCz2
xM5A0GeUWZWdxvo4ym4y2qk4uhbYMZ7kH/VDBa6O+zB34opk4gQe/4dcJtG40YqH6x+ycklf4DP/
fgdznNdGNceVUGSnDEJK1gRpggMKxICWhMX2uqVlEpkz/cISs570MteHwYKl3KP3XH2FtWrUxc8z
a8gI6TTlAQaUTrZROGhWj5PHOCXTIf+s3iHN1n/OgCTY4su0zZ/MmwETz7szr1VOl46DhSYCJA3f
WsXaVI2UXm+xvIK7eqebNyXEnBwoXVodqV/r3paGX+1zOO5zMEUobtHdVT2RNkaNx2bOxayvbisA
+sDYhDAF1NDlYs/yuU/lCl/T7ce0tOfgtRcOmYlC1FRuW+EATECkvar67di1XtaDAF2gey3iiMev
1UDB8QAJBzQmguuBrdu2czIKktJnp2dJ/TnnBTHNmhi9m2okix253wbSSRVe0Yo8KLyDanVGQIuP
WxUk35dmzMsxGKugqk1zxPp+QMunu1N383u1oZtsZ9z37pO1aW3x3XLEm2LbHDpOXFtb8n+Mf0t4
ilFf56U6Z6fSTIBUaA6ZyIXWL5PIbqvlLarjciUhe8acCVo6NQZNRCy5ea+Xdqp6DYodfqTb2nP9
ZEWkNdxas6/v5a+MyDWrTHoIQnZ1XYuLZ07vDG7u0ISkXnur2sFERtI5yZ2wV9zXXXur+ePjJn/o
b8abaKv9hiIdoAH0/foHfeUzrn0Q8zSPoCHfmAU+SCPyvvlZeu+R3djxx7FCx0HvdK52sraDHXxW
2/viYOEb64Pw8KtxDDfcWE+mA6zArt2Gx5S84j63kfD/zcTYdI+QDeOM3le7w7WPZRZlW1Tgnuzx
sSlaSZBWu6e6nZ5aW3DkF1d60NxuG9yIL92utTlB+PuxAyTzIi0MZDaKnmyOW24qI1ahmX1KhZYo
IvRfIw8lYzDHLsJmAZK+1+dl8eTS00XBB5zvoMEASIAtr5RKkvdVXbYn8wmO9rtfgGjWz5nDy7+u
5LvAeog6LkhDkdZGAelyn2uDambokIMhuosAMOgeLNkfFrXTsXSEZFd1aBPmYMOXrcU6B3IP3H9x
M0XvM3OiNVYfVkVRtCc11g5SjI5dK/qoe8Xr5fL39XH8HkkgMwqyWuTS8MSHqNWle8GYQeMD0KpT
2Ig+2IzxkqKc5MX3m8ClCWZRmjHYrPWpak8GGIzSpkSNb1tVDjUlYGQ4ZwLHHbYfKJ8SvdMobI2t
+hCmiacEPBQ0zwSzIMRSjwupW9yZaqKFGonDl+tz8n0vYfLxVAf7Cf4NqqTLOYmaoKh6LcWclFNA
ZDRnNZHpzCAu0tLCjavhtyXWnNINzyZzpANvo4LnJ2tPWRDbil7tJjAM5dkd4gnpemBt1O11J9eG
cVFVXGhfocHEPjliJTZyFXI8J22edHcyYo3UuvjjupGVXOMylH+sMMfJENZqWklY3hVpnmYSOYn/
EnRk3tsadXh6iutj+MfY8vdnbwDa5sWsWXl7muwJpDU/rbcW0qz283Wfvl++Ll1itlNm1eAMC2Bl
9KLH6Jl3Aq/t1j8jBg6NSyekAbMQtog9WqO6wnzSrB4XvBM6NTqVc1ythblzU8w6H5ISgLN5ieHN
r1LOSJN6T0Jb/pUVA7hHsKUjzDHBVFKrqKEUVuZRcLJyQyXFq5X4ve1Mcn1m1v35Y2lZ8mfzb1lR
PBZy256K3MpJIIcPVMoPwB09gyqTcwNcXQULLzMIakD1yLamam07JrE2Ya1VoZNHQONJ7zMuZdc9
Wt8/uFkvQiQLfnRx+cylARj6UpphJoJYVgNQtly7gpXvShNqpZErG+FNFCh2ESo/tHJ2x3B8vf4F
q34u12s0W4PCxmQ2MA0zkHTkYntKk9fCgpsg1I148GKeEWbj6l2h11kkwUtL8CBFdUiF4S4TKCfG
rjwlTREdXwsPAdYhaj2XoxmEltAZaoAFkn0GyCyhe9AGYguC8xlEZKHgRNL5Ux4K1H4y9A24cZ+5
XYF6RBHfaklhy3iCVvSxnHmSEysXx8svY0YAaJWKdrWBIwePSEeoneChBtD9dzC72Y2xHSSggh3j
ybjRek//ME9m0BBNPfHeNd+DDz4DNXW8cWUQ3LMNDV2r5mYw9mjuSyw7ku9GWTqk2X7KiKZzi27L
kXZ5y1oy1XhNAxS9VBMZnwVB0KZGLbsFjQyt1Snb1aBmtVztLax+4o1LgPQUsk+wCXH27vejD6gn
cOqA8mWRgGYp4s1yBEmIgRbGyHjT9EOdvF/fMyt3VhhY+AnAcQ9eaHXx/GzX1p06F6ka96cWyug6
sUooWx37BJV+P+tMi27w39a7JJid4qiZORtETypjKwvAaTnXv+X71kIDPWp9y5sA3aFsBVxM5jAx
g2g8IUktUQcsHOI2nnSxdKDTwOOb+B6AYUwGgdvyKFhYZy797oRMCuUqH09Cmu7UbGrsUkLMGOMR
b8ecd3VedQ0su+AHQOEdXHyX1oJxLjqzKccTYC7iftID/WZURWUngzuOQ0O7agqsRBBJRX7WYgH8
AdXFJFd7ODaBugq9qelW1grloARoNrw+YatjCCYNEOHhFWd8Ac7O145JIb4ZyOMpLmhDQnkbJaWG
RojR7bRpdq8bW0n3L7xSyFICCrI0XTBjiMr7gNt0OZ3EUbDurFBveqiuh2C2AqGQNduhMZXJHfZx
aidhWHsGJLXrPa2M9L3serz5jCKAZkRuSP1jO4DG+fn6B37fqvg+5HcWtVhxyY9fznHddcWcoyXw
FAA8fMgMNV86u3gq49/HHP37EFfA4oXUEPq1L60Yc2gIlSJMpwoNXQd04U97XRCiXVs09FFUh4qD
2FvxCrMLThxgcNBGzbySro/Q96WJbz/7LWaEkCCSAz1Up5N+r7wnO/3l+s+vVAsuf5+JZaB0CQOB
4vflyE7ekkN02lkNQRNY+ZSly58ce9+PoEt7zFxoWax0iQJ7VuSn7SFtNtJLrL+N9WYEVtRUH0bw
DrZE3JVxZKNIB92F+zr6qFReD/9KevPyS5hoNpe6Fpajgu7a0FW6g/5TL48y0nHVz9irclvMNQL9
yu72J2cEvnfAXtpdZvwsAliyKsyo3UynzvpRVk6dbJvZywIPteqX8Fe6uW5ube2jc3GByUpLAoJ5
zii9ZMlZk88nmsiovhegLI+y4NaiYBbv5aLmvAZW1xPIh4HJR3sJWC6Y+aVNm044HudTp8iOTj8T
SqrHYPc6S9uuN+3UpaZ33cO13aYvLCW49eHAt5h7xmRJDVUGccazQG+8WIxLbzJaXqJq+ZXL2wyY
pM6sMONYpVYEWth+Ppl1YddSsIFQZndEzz8JDqYVc66ya7tEB4EzNPDAL4UpulwjaZvmsVRa88ky
w+xGxDuBpK1R7SShUTaNWpz6OC52fzGOZzaZmeulehgQpGFT7GOAhEqo0VSFuf0bKyjBIyEGJOu3
HjXctVujpaj+ymp7TM35xwCsEsfI2qJfyAUt5D5w/2MD/phAfrQTUWKW2zE8hpLhQV3lITXM3Jmo
pnIGbi1EI0IDb4UXHLiDl8k829BIXwpFUGbiacYRRwaza39hmPMbLe8qzoG+rLKzVQh+FZCOIW8F
aQDoiwJueWkqDvMSeBMwp5tjO7hiJfUQptI6aIbU6Nk1gPg/doFebeeqld7mXubxrjGusvY1JntR
plSPNQPSB7r4Bv55kH/9Hf88qFVxvQar2TctgjYUUhO6zJAEMEF6hb2GTkZV+++i4j9+nBlhTlXB
HECCZZiZT8NhE+JJNvT31JTvyoGzkVcH7MwQu5EDS9SnTIOyQu62MgSY0r3RcAjKmGDxjzOgn0Wi
WdWRr2BtJNhslRZkPmiISV0fG5TpclEgrnN96zIh8MsOgGpAZePmumDQLxcfzWfLaATlyxdBRn8i
iU7mYx8duQobax6dW2KOZq3Vm9zsVSh6yKET5U9B9Rv8FF7bBOgC5MQK9sT6xy0NdywQ8wPBxVYD
BllL0XoJY8nvIiWz38gHxblDcxWSw+kbLiXXR5FtKflmj3Guz2hPpRhLQpk73+j1EYzYhW3mOujM
I3fyJ60mUAIbrM+kSZAukfdtp/0AwMiuEp3TSbc60ICuAQxkgGxLY6ZUDPqhk+Mo9zsRVLqK1zWB
beSHVjsFAy9MrthCQRvi1mD8UTEKjN9UGyezEmPqC6Wl31aTqBMlhBaCMKCz32jQ0rs8qzkB8yvn
w0RMBdyUqGCB2w4TzGwOLcNho4Q1BcgUEKznQvMynYCsqZJvpxIdXwq9k+JjKvRETN/GAQqZ0otU
dG4b/VZyXrcpcy4tU4+PAZMaGl2RNmDhUPqABJXWl9SXrdYD+r8BLlHY0IrHsrtux0BxA0cEtDyY
MJ1rWiTmckf9MYgrr5rShqgqHV0wOw/bLEsrTmRYpu7bICOdhH8gWIRHz2VkEASg4ywMtD91JfhN
kiB3ulGTOVZWYinueH+sMEFbNlRqKDGs4O485LUXUS/X0//uMP9nisBLBRXLJUn2LSNbGoDi1gP1
2zrfGPJdVgq7gHJiwOr8nBlZtsrZjaHM8qbVzR6isAuj42OgfIKXRuEcC6tGFn9AowktC1YtMxEy
5JYNeNLLyj4R3c95ss064STbvqpl3+b+zAwTQuikTfIcjNQPE7wgpX2i36IFZVNqkz206gniFEQO
76X8aRLxstRtq4HOQNU4qnwDhAmpXWv0jfgnKjqGua0VUOhLvpA0O+iWoMn1VttN0eR2peAGzdHk
KdGsxaQluYQqGfizgE2+nIheHqoikhTqpwWphUO1S177T2SOr4f8tYV7ZoW982aFHPatCiuQ1MHd
zk4SaEa1vHLPqi9QmTGR1UGejpWtHDMJqtmLlVyxAwjWzkjv3AXti8prZV01ZIAxeQEGKbjAXA4a
GmfBOtlB0ljT5uIOUikfdUtlZw4yYaOFExQ5SxwjfzGEZzaZHTNHwpA2HZzDkWHr2c9R2tOOc1as
bZiFUxgATfQCAPh86ZfWjgOERSkYn0Fo32bHxngvjE3oXfdEXQuWeNvhBAAhM4QfGVekOC3lMIOZ
ylU3vS9smxSQ0GBX3hX2sEHHYkgMIoGnCgATL/IS9/XppbaV/VPvatvwrrYbmQw7Y5Pb2D12skuc
55zkdrxJd/0n51vhMbu3zz91uRGexal+6qKAGhHo83LchZr3SNlcN8AWwL7C7bkFZgMKY9+kaC+P
fUVPNqBX8aAHQnrxEfg3d8wUYsb7WrtXocJjFCTvObdztm+NNc9k6v4vGJIwVzs4KN8bP9Cm2s2k
eZsqkjyZt/3P4Ef7c7ypIhLdo8nxuufrqwAdSajHoO7HVkdCte7FOC1i36jCnKRpXoLlVOJVm1nc
7D8OAuxs4igD6SgLV9WDvMKBXcd+LHha/BYAYG3o8bbsSEIgjEWQNSYQOM4npx3TB3XYQlNZT3pP
GslSB5y4Iq5rwQOk2f9+ELPJrGwMmjBs4XeUkzq3XEjPjLJhq8CfzSPnMF93X4GoHXYaGOd0JlRp
UZSJUZdjeUEHZBH7muWIJMGPyAR1w1E55u8jCNmU3pP72BvRtC5OXijdFVCg63mkRKuen30Ls++r
eBLCQseM67pjzL8GATWxYlvopAQz0fXFxeb9/5l2pI6Q54DqDty/3LipguScNgyxH4j3eWySNmpJ
Ih2Fah9MhheAPyJoHcN6LCmopbcT2LbkoeegrFav3nhV/fsRzH1NLynUTaU+9vGCHw49opY9N8eQ
gH45fGx/W6MjvcUgESfTY/No/sWBcW6cWWfRHE5qpnSxP4WZM+pvkOC1m5oTvpbo9C0+AtelqIAK
WCJ7WQR52FSNMzysdykuvjIQjPl+yN5Fxe/7n5Cq/4sTaiFMxUG4ZEfMJaicxWOABYB80DCtUNat
KJSW031LC+R9eErrbInznwWkKxLAt6qMZwFzqwvjMhDKGts0T3o7jx4qcJgu6sQBLW2rd0BzS3o8
Eh8463ZZEt8G1EQfKLYrSvjswyVTktjIIiX2QXrgVSD1nVMvqD+Gmkh+EltHa34C4+k+5lyV2VrA
P+7iJgNRAdwG0Vl/ObBo0AFFFcRrfEv+BaElQpXC1TRKhuKQR6FTg+Bwxg21DXVACGai02aLNxYn
E7F2/8Aq+vcjmGA1BjmNG02MIZX6QnXFHqTILmeQhxmcZbS2bLGEUAtTRBmJeuZYV8ZMMzs5TOCt
Y7be/HPpgept+guYtInzPlg759AqARg5KNKQQmeinoSqDiSDdDx1qPYJJvnBjoTY4Gz25YPZZYN6
POBHAJJq3yQDwP4/ZzhTsGw0Vx7vo8pVfhaRDwRSxwOmr0Xxc1NMXIl1GbrTJUwNdvEs+empPIRc
bPjaNjg3wuw+tYjmJBlgxJCdtw7EBBnp7XiGfgf0FnAbub7rVkcPwBCUiNFyji7Cy8VvxIUZmyGs
BYa4m9RFTpuM9+EoEQNUGUHDWebLXvo2WRZE7yFCjq3OvoYMk8ZZK6UImoNC7bwKjlaa/g7qgHf4
r00VQE1g6F7YZnX27jPpYWgl4hT7rVKjqbh3suwwgxmksqXokE5+WOWE6jey9byAIwcvFUHQ3NvR
/BhKPDr2tW1gomkT4G38gTrA5RiPxSDWFhgY/F4BL7MJ9jWXho3E2WxrGxubzITIO2K3yqp0AB+p
TOWoxv7cB5sIQpk5rbw0asDeREmb75uqv4+NknPQr00oaOaBZwCyCG8aZv3M6aAiqwrfIhT4cjQ9
lonDPWrXBvDcCHP0SVKhStCmg2v1fTk/q9HMuTN9MWOw6/LcAjNFwYyEjVZg8CLrttA7JwBmTMuK
vShmAEDMIL1bntVZJ+wj9NIlRwE31gTw5CrZlFk7kHqG7o2quEOKZpzCuIkHN0xnT0XBDj1/Ur1t
Zc+gLeez1xb5+VczhwYIrAQ1p8uUJ/5UuOFokiB9o6ndJrzQtz7PENKVl6Pjm+hNJwQAyVk4JCUT
KRzcIQWkFFPJux6NVicahU+0quMWAFzk5U6Z60juE/To+lGNcnFNbSG5u25h1Y8zC8xEC400j8Cv
414qdQSVINuM/AKNXX9jBc0TyMRAFew7Ab2aZl2DXWGMhtOj9LPksEYe+dFa7EYP4L9WGF8yGlQR
GsliP5uPcqA51vCJol9fp7iMOrkYcvD/a1cUABSAkgJZArL4zGorhmlUwZG7JARukM/LxuTYqeIW
/De8lrzVSUKRGOlrWUH0YByjdZDkTTDiZY70yIQbgzU8yRJPv2LVnzMrjD9wdS6MbMZi60o37aZ7
s1+qqHuwMnKWw1poXlKM6IMGHB8SapfLGoomdWsEmKhUpwgnhV2BpyD9EUCGRk1cqXeRIb2+AFcj
w5nFZemcPRZobkBJCdRlflP0TiDL3mSBbNnsw23RRi91wCu1rC7FBWiygD7R9M3OWJFkVTLDw2RR
whqjWtuOerPL86QkVRoCnIj1tEnHmPdYWV0qZ4aZSYzCHOnnHOe8rox20B1l9RM6K5z5WzUChBqw
iFDfBLkKM5pD1gRzIOGSZCmbvPudIIvS6Jyb2OqUQQ4SNVxEv2/KNyGoFjIKcm4fBVDSKfFufLGg
qtmqxcYCc9T19bFWiFShwrqITuGRh36oS5fUPOibVkAcNEtKImneZq5p4aXVoyKekqiwo6O4z4jb
penG0F2jerj+ASub70s0ToKneEGzybcoVARJS9MEuSmk35Ww/AEZ00Ww3LCDsOBcUlaNIdkKyUIk
rUGdcOms0dVjmghJ4g/ilDtjDWLXos0Uxxwgz4YL6chZL6v2wDQEIellPtkLH01MbdCGNvG7UalJ
1Uv7BS8rzrkr0+jX9YFcWZsqivISpnLR1mQzylllyqWIzYdyuQbuxXREWqlAaUkt0Wz0v5ligkoz
FXEkaBhGKUAGgHaA0YNiT0rc62bWErNYmYglBp50QPAwe3oIaTmhvJD4pf5ACbULJ3lMdmj9vi38
0u49bS/YxY4n4bKy/y6sMkEa14JYyMTlJmVHtkE+jQ2PEWPldgPKZRRNwKkCzWCWnk1Ipz7rDDHB
46efkOg2vSri0U2sHDULugq9OEAyIxYvr8uzwB8NYW6Umpb4aM0Z0QRhHMQwcefCVRrJLWj2io7R
Vvh9fcbW1iCQISraxaFNjLrzpdFpSOOiUEzcQ4eBJPVbijy+wJuflSMGxS1xSQ0tBB5fRJVnnmV6
bcQtHlA+BCehTC17Yvig7SPDFoWnmVccWFsMMso0sIfyIKALlx5lE9RaxRnGivw5szSPvoHxhQxx
ZgcZJ+6vDp6B9AWa/hfeLuZwacuyFgcxh18x1O0ByBU3AIFldllPPL6iVa/OTDGPNWFO8cYpsYEp
QAFi+zYMD5N5WyNPUpW8g3ltsYN/DMEWWS0UL5gsdNeXXZoNcMsKH3q9sLOCxx+3lqfE0aWhYmci
/fMN3honQ2QMCs4Q0RTB41PhzjsBTzPZSQpSsWbe0OxDQ/LbEnkqdWtzBmAJnvIq+HRwrbtcHoqg
J0MYK4hQCmle+8rGk/76llo7QhQdHZwIGAjt35KSxhDFyKglfjOlj2k3EvQs72m86BdyYECrvpxZ
YqJtH9Gpi3U18cO2Lm2J6iWJg1G2TUh7O9ed4pliQqwym2jiK4zEr6LfZfa7r99MlePN+rghkGPr
IjmvMxu31jMrLQx4I6pgvASRvFHs8yL0aLf7G18AGltexBC+Zdd3VaZzXcKXYXT7AooGdslJTK+7
8scC44qplGGjYqX55mS/AzMUoEeCc1FZn5A/JpjYE8xd1YURnAjk16gkdf9z5h16PBNMzOlnqKJl
NUzM5U71NMu1ttcnYi2oKWi0WOhbcLyygUYvp8ia6Ij1O9p1V5KgOiYBBFTuP67bWQto53aY6YDU
dhcnOez0qeg2dC/E2ea/twDZSyRYoDMPUAqzPcxAswpjlHE/kBzgYSbl+frvf4E0mSwXkgV/DDAX
OKscBDlIcDkYUjDZNK7sFoWNAl24NWY0kf2e812M8ns2uwOoycuXNgd1nl2lb1NmkXgfh7vSASmP
EHMcX1sji1ol+gSRu8ST5DKcTlB6qxsT32VAny8RPsfwngvGXZs+VLNQQFsYNEBwcWljqJTR6A0L
Zx/oTMtEAq6Ys1/XCs64ef0xwbgRhHJmFUKY+m0Wb0P5OMWDrY+OlWe3QRzuAyUQiQTQ41g9trVJ
qlMC1oHJ2BRS4ijRg0YPdcnDtazdmhZMC2YdKAA8ti7dnpQS/Ygdvglyu0dZP0XThxSDLipXbmpF
3amqGbrXV9ni5bdFBnjL8u5ZRJyZgYYqM1jByiT19eJOkiqvND66JSOdHfTs6bqpNfwZqDVwF1wo
RLB6mIddGcxFUcomQuRR3+e+uDWPitN62qHfyo52n9iZq5/osb2d3xM/clRS2pMjANbT2qqTecZG
JHrJWcxr9ffzj2Lr7yM6JcF7iY8KZGwiNd7i2m33lrqlorlJpgYyPMgMd8cRoscmpfd5M96ZrfkC
pK93fXy4n8LELFRG2qBRcYQIt9lW2CY32T7wpJdgK/qyH2+6HT1dt7hMLjv5mHXwRqJbRPxGr6EG
SSmPy5nVKfdaNBB5fOnLp2F8uG5mbVWfm2HOrQwrXRYiDPHYn6BpTwsXh3CyRXxqOZbWEOJo74D6
Kl5VaExg26alWu1Bp4EaZlepJ+g4fFhhe1BTDVSN9NFUnSRxIRxMg9pwpFrnnG1rgRFPezxE8KJD
Y9US1M7ePA26buVqNKifKJtgNuyqjbyRy/G/tmMBzQaUAUBIpCiZ0QyVSdGqGJg+hAqig1kOaMyc
EgstEmWv/ooaXpP2qkHUa9EbjpUCLchLtwA5AMWCjjGNduZOo15m1/c5L42wOnZnRpixk+QhBHmJ
CtQgajV915DKepP/y/6zBTuAptI/niwfcTZBc9QvvLAa9T3CmXqZ9/1MHO3KxkjK5acnN3UykhyU
TVwCoaY6rS9+Nvf53XyQfihevFNtvBbvIPm4kcanlu5NHvTkS2aY3dbnbi4TeuamJdZ47Fj4Fsgb
hIfoA/qLP0CY7Y2ohKdusFd8ycPBlnvgMGsP4waYouROPWSvo1vcBr+y2/Ym8SC9+2QBbOBcjwWr
t5rzj1uCxdnH9dEsBlGI1YTw5ipOhXjghiFJ3InaGZLe+/LVaglINSx72tHdKNwMH61LwSG3NTiP
At7CZs4jQ55kOi8LO0OKKn2mTryLOLDFtQj7x9tv9HSCWLaRscQjxemOulcfOcO5bIv/PNWowV2O
JgUNkqgJmGrRdXnyuteHB/0Cl7+dq8GABnR8O26Vv6DiZotOyXn/Xd81GotdsoQkwAUPn6/rBzHb
D/pWMjklRN4ILX9/tt4Efe6GdIEjC/0ee5Q0UkquL2neOH2LKkGECs4yTqBfUyDglxDzI+n2AfIb
1y2tFb7PAhhi1aUzIClQw96EKScobmT7N4C2r7GT3MjuY3gYnmhFPueayF5yJx8mvKY3yY/+Kd3y
FFR4Y8oEmFgMVDUBJMSfzWMx4pYW8S7ny7q9tq6ZKDFLYlhXHY4DFXhrhSSO9NxuUMG8FQZi3Oab
6+PKW4ZMIBhMlDXrFAd37nvjS8epZ6xWb86CAJt8UPSoqcPFmfZjugHL/ynZQAOjmYhslyc87ui2
Lm+G4ghyl+t+rebmzy0z4UGOakgZVHCsIKVj4V9+3JNwK782u2o3bKwbtLIN/sjL9S3jdWX2vqDk
Z3tO7SO0hgZYpnNHgHKAOF+jkd7Jp9+KeYo6zmLhWWPuJ5UxCoKYw8naQdfmj36b7EJbsnkCU5xF
wqIdxkhQRyovgURwqqj0EiV1K51zXqz6Aioc9ACh0IdOv8sNnhqdVSLxBl9wdEd7oMkUNxrt7GU6
BBwE0vqyPLPFLI46yiM9jDFuogAkyigTa5bJOBqb3gJcpp5AP/JDKkiUgjyzMwCETje6qW1MHaKf
bcIDgK/GlLOvYU4bc5RBXG/iKDAoetrn0XhQSzB8czbE8ivfVuaZFWatGOo0BOKyMoNj6kAhbCt6
im/6uG5Qr/dGTlxZPRnOrDFnjzkpI3hHMMIKJRl6PnbG4JSGd90n3sAxx08xJGD2EZc9nkvuVD1N
meD+bxaYU6dTtbbKLFiw8rdsOBQiD3Gx/mw7GyjmQEEXUqQNHSwIynPcqW4Q76YYGs8J6Lqf6LCX
ot4pstg2kTG87htvwzEHTZHqsdgsCyL7TffZpnSlg/CkIvOzu27nP+y2L4zjAq9lY2JNx3q0wg5o
VDlpRTvvQDtk0y7pqF2OWS45plhMGh50yTQQKujDfSyZQmJXszFXAOIr5baTpZxugjzT0Q3bUhyH
Vg5Wi+sfujj8fYf8+U5mh0Q9qrxImCACBR5k88x9XRI3BAHZwBmR1asxXpOigqIJiMeYUKdLM/gT
ln6iOglsdNiAJN4LhgqM+5/XPVrrXEK3/R9LTKATe6qY4RQCrd2kdqyjbcY6xsLj+ABSSuNJtYik
I6LFE1Gk03XTqz5Cj15b+GsXuqrLcK41VirkkIjykWwkNFYk0puWqwfKHvPMu6+vztyZMWYpK7NY
9B1IO/yIzm/TECo7Ix+X8lok2lWPVqlJn6lnQkeTE+ZW9xCYp8AJjDI2OvAvvQQFWa1FGWDCbfBu
ITtKh9tJ9sPBq8PbGGgigFKuD+uqp2cGlw86u1+kmiQEUQ+DUzNs0kYBXulm1CE+LaGKpGlONP/N
O8UE7zHAPuizYudxrkqqANqDzfs7VvL9JDXPuoR+oOtuLavh29YDE4+iLgRA+OPSrYJSXTfHJvY9
IxDIuJFlN1ZJaNxfN7NaiQVYY5kwdNqrrITSALzgZEDZ3c/BaDCjc1H+VVAIGaVEqu/QmEqKClBa
XvXqq0+Odc8A1AFYUROtwWwZlnZR0U8NNoN8P/rTVt9Hm+EYvg0PxkC6++xe3+EUfpcFMh/KbX4/
eQXSvyBABHH2E1LvG95rajUkn38Qc3K2Q2wm4fJBkDPwLDdxDbvY1IfYS55UL7lVXuN76BlwBn+J
n9dGgTlMo3RSoJABoyL8j+/eAwc8opvZlvxf2R3vYbO2os49XP7+bKMYdZsZtfA15Ln3ieYyknPu
BrLM8YfZ/HOjapQOMIFi0w1oV6sbq7F9ZFoP8h1ENral3W0RhDxpH7yGu3rf7cQXzpAuJ8W1IWXD
QRajJN7hE9Kd5qibZN+SmgR49fKeAGvh/Gw42YdcUMtBllgwBBqfur0vy71UgNl9eL7u0LLurvjz
dVs6mzUAC2d5CBDekCgXiWLz4KZfmpzXDCxzemagD+fa1HP4odxW284dUYQJ7PJV3RPjprhRd6E7
78eNctLswZscuklzorr5e+zNN5MDjQF/eMGfe5kk79E2tzXOzWCtxwsgw38jBdvmEs9xhBwmvm/K
n2sA/44QRI4ITR2cmfQmd0TjPbAOOp4p1wd+9R56bpiJwGMT6lmBi6Yv24MtQsrEOKjEdLKdTHi0
/Wtn2LkpJvjMIO3PsnJZS662q++QFoCm9cQbSd5SYqJNqLZKL9awchw/7pLdSBrSuyDVtT/ro7Gz
bjNOroPnFRNweqmdKhrBXuvoruV1zuIXTw6ctw2ZkKOK4Fz+f86uazdyHVh+kQDl8EqFiY4zji+C
d20rS1QOX39LPveeneHoDnEWu8ACa8Atks1ms1ldZXUwMklEuJ22CWxcdwSWBfjnpeB0dZiQooH3
B8NANzLaN1GVpneoThdb2dUd7ZneiZu2s7ub/HZ4LhC+288Pg3dOLI4RTZ3zsyxgS6zcpjVFYmxM
OKOt6gE9sdbwXitPRsspNyyeD6BPQXsh2mLBpHIeCEY0OgWgugfwXCNl3tq6sI0tZwrsPuUlHYue
iAYBtNAj4wCk8txUUdM8zxR0CSgHw78BmrJH54sZPQ+S5HWmbOMJlrTovTBaFTxDaJ670bKPDAwk
11d28ZEVDXvo3kQDnSiZTOyLxUwfYh9Dlhq7p5+B7pXU7Vo7f43E9wpUSvo0ECvO3EzbT8qWh4tc
vIwYeN1HlyV63VDlOZ8HBPfU1IYZnU5Vu01+qyOovMfSzvt1/53FXg+Rs34jDdvB+uQMfXG1wT02
Nw4CayoyTi2aoabSEChy2ewI4upQvEWgTEAvkqCui1b0mmyFR+i5uR9po92oD2JTkmmkJN136MC7
/jmztYtDCIgDdWa9AYaeuf/llpJqNJ170ZLcJGklHNrCOkA6wNpZaKl04zQOSQ/0Nyi2krfrtpcD
/Ylx5kqYNLSqBIqOizyJITopHVXlrQv26HHZTLF6W0OKLcwCt/gOS86wFzc2yIokdGqDx8xi4j6q
HEHRtOjLMVrSmDeRue/p3RB8Xx/g0uTODSymBs4K7DjGy3NoGeqNbuF0qbpdEOVbmbYYWXksQxm3
peZjqqRXEMT9vm52ycNOzTLFA7+e0F80way8atCYENDMFXwIABjlTQPa9OvGliIKQPvwZGuWZtKZ
Y2DUFYE2E2Yyod9F/1Cg39aInq/bWDrPwHtkzezhAPuyV9taTcNQQMELnhHYhfKGrE8tckiGumML
dqBC4njHYsXeVMGAoaD+i04BJkyKcln805pDNbyM1h9B2TlyWRPISVvrNhU8GuKVCV3TkLmqx2hd
Qs2SNJNrUvODhuL99eEvTjE6acD7AopkIEXOg1UriKkqhFhPRa2IID0lkMuUDF7/3eJuBJsPSODR
YwzlJCYw9WNM5cQUsCfA66Js2iYhYmKgL7KDyDAEU4lK7Si38fbzF8MD3wpqQxpw6j9v1Sd5sA/l
4Cxs4mSfdabj9w/aoDu9z3HTxdGBcQKikqC2gxVmdLLUyKlCW6DTo6jYmbmo2IlSh67li/GmmeTG
Q/1T2Y0U/1WYb0pf6rsW1XZOLWqJ5APoKyBtZ+gecPJzZDoZbVN1sSWg4rjvxvsgcaqoJ1JeEkVb
G4ZbTFCeVm6CbFNOtRPk4Zusrn31RkARokgndOAE6/8++aefw3i6X/VahYYbQE2NeN2C9GUannKB
51tLgRA8mGhhB1sDeuaZQD81Qt73JU6ZrDZcw3ofh2pXGGgO1kHiWAe3hlySsmj/ImycWmXCb5pC
ozTpYZUa35nc2SZ6mKZnY1BIlk02IqR9fS7npWPPUnRAAtki/hwrzFk61oMJeSID2WLyBClKL463
ZhnarcnJ4pbiAZTKAaNHDxMaZZk1C6LaD8wR8UBQv0PBdFrkvY3Me29YtAL8FtrjTeD22X7cAG/L
TdegGaGo0xut/cIjlRdMX9enbOmogq7Yv0bmjzjZDWOZlWU794yoRm2P5bdY2LV6P2VO3lecCDBH
yYvVOTHFbDxByMqhHjAeRHzHBIFnwTGw6OQnBphlyeskasW4SPZ6r7xIoUgyHbf6St0Y0KQMRXUD
KRE3irmBe9HtTuwyJ7A/QIcmQNfoPqj9zwbgCi0aPidd2E0iDorr67V4MlqoHaJLG/IIaPc5X7AK
LG0QKIaxrnHV8EEcbFG/zzPP7O7y4MOUYmJON4YREqrfBOJrgFfKAheJIeWVuxfd8+RDmJCiUUvu
1blXhkaxLclPsp5AyHB1fbiLPqPjwNDB9KGh6Hw+WitBc2XQwT2lIHBAtINnWJ4gyeLqnZhgVm+c
ulEXOnhNUIe3la45RlV7oaF+ZuB+vD6axSk7McUcgX5ZqH03jyaqv0WKRurwi/KocpZtgEBZBhk1
WgsY/9AoWCfEuY2zEnPbFL4qsyBIGv5mIH+MMGufWk1GW+y3vTk9CEg4xe6mG3kcOYuhCc1K/zcS
5vSAqPmoRhaMAKFug7yeCkcJ0P+pA/w/ePubAeFJD7dCPAiwPCSy2I3oJIITVBJ6X6snaqik+puu
EtxDNCTQFo4ftvIP2em+C+cMyKj9noAWq1ubQ+F7DU0sTihc9IITU/PPT8J6X6SS5BeYOz9/ztvM
6cuHEdQf1ydtcXOiMQEdcxAlBBnMuZGxivLWV3q0e1XGUz+ZXwKXRXPxcQJaXyAM0WZ9hh+Q58lA
MgN6q1k9IjeFaj1Jwu5WUrNdnqVO0LRelDX3DbYpyPBuBIpX4s7V8yBCpwuE/ZRg3+s+p1S0OLEn
3zPPycn3gNCh80MdDTX1jAzpH2rtiybP1+d1ISLNrN4oCKjgzQdl6bmNKu8wzhZ+krftehDNeKXL
tHDC1BhJL2Y8AIyCX8ecy2fmmABIZavoggHLmNHeyyuEi/6XNIlPpti/5KCUCdNNYmyg4wARsszN
KSR4eUi62cTFJ6AlcWZX0tEUNX/iyawKg6/q+dgh1YkrItZQ9xJaG6q/bign9zH4sXiQlAXXBUr0
j0FmGRM9FEerQt90I0MJeigNSLH7uck5vRYi2JkVZoPUSpaqUGmaeW6+zdihnqStejy8Ux5sfKmc
dmZpdqmTCUSe0cYNMDDgs34M9Qca9U6r3EzrRLtPsFfUAoq7Nw1oBNqOEwT+H9MgMZuvxrNW27lp
VUxNManRVhrphwSnc0BBGoSL6yqRItcEqbJW+Dfm+Djo8i0yQI75hf2IgeugzELDs3XBzZUPMdgR
ErSfTV3mJM02QdepkD5e35ALiSVAueC3AFOBDu9kzm2TpiYI4wBaib7BxV49+Oou1UIQ6+1lZHuZ
/nXd3E9X+MV2+GNPZc7wsi6CSuzA0hhmXp9vwj3k0x/a1Gn7O7GC/HUIreH3Wj6O4D2TQKEE+pD6
U9Lu/NTONScA/drgSnfCSuLRdXG/jDn40dgsNYmGmQDIFzA55c1f4SiL1uHeOtAjGJbalfkghZCE
JGJpp5RooSuCrdXP7HVOgjdrc32qFvcxWJ3BCoJ+E1g/d74B3fVWZ4y4YarfeB8oTM5SLO5g8N/g
oX7umfgRAz/ZV0LcwvnCufA1SLuwf446IgOSqH2DKYHzZrTUiYdGFiT16EECXRXbYAKOZZRIItyW
JQn9hC995kjqs9xMZKxqhN4jiOydVDX2ZhHYne7lw12oeWWFxyWk/zoUqe6vz+3yB+F2C9I7lL6A
xDif3AgfGg4WPghaC1a30ikg1iBE9AL5vc0f03RXGhaQPE4ODVX1SXZo+z6p6zCNiQUlrusfs7jQ
minNkAkLDHnMmWiIYTKNEXiPBrTla9qbxStxLu7xEwPMKThVipRbAzzJr59bc1z15bBRzK1W/q5U
821QnlMwzVwf02LsOjHJhBUphh/QDibz9EmNtgFAyVGqONeNLMFcsDWgyGTgoQXgwvkrTlwYMbOQ
4gw8FzmNCzdFqdhNoF3oyWKIs9Zq8OgNoRQSiAMgS6rgrzop6jgH4eLkGijmgk7QQo8ls00zvS97
VJARQOmH8gIvcnFvzSEKXyuTbfKQPYvZBPYRHpfAF3ohL9OJih9kPkY8qtodopUzgAm17tdal2+T
+0FsWs5CLjrniUFmo/hiEVbKgHpQ19wAVEBKbnPF4gTOTxiQikXNki0NJxGVtMSMkr0iJCROP7LW
lmo7/6Unrp9TW9B4uf2yQQ0kGCimoR+WOYJAGIqL0kyRaGgh4ri6j4fJVePUDTLBjoEvEd1Q5UH3
lmrEGqqyqEKDSg8MS8wuL5s4bOMgRNtr06dOmUmRbQxUd1o59VdZCxWUZlImR0iNFUSv47UMyfXH
0Qp4CvVLOxMEFhJUyGedY/ampuQzrrTFd2QEUi+BLb9c35Q/90n2hD81wGxKEEn10lBgPfWV4mQf
gduvpNdsbXjh70Ykq2MB8lQo62grdFjbikJKN7mNN+Alq+9SDqhvMUCcfguTOxpiWuONEd+ClEZf
SYXoSsp3p/VeVj1U7bvk78OUc8NZTBpPbTILDQpqIfclTPDNmBL6ejNVDrREc1Cu4T6HsBDOf6/P
+dImBUHTfPVGLelCda/3rUYdRBCvmOCZDMtvWX+7bmDpTR0k0H8szHvqJNIWlQBNgHkiWxsdr5vW
aRLg2ZTIi7bR2nKVNdSgojHijItjFqT552abUWwrswZBDu1IrOYfcu8OO7Ht3vKi2wzNnYwXyOE5
yJ8CEOhMInggeCxwy8s5gwkUsECgSsd8glrWOGJQxtjrDf1KupwSY5Q8ECzZQjPcpUa6CqijhaDG
DNZ1IG/lXF5zJn8+Qi521EwUgaZ6VFjYF8MxTgdQj6D2L0jhcx5nM4Tc9SfBznR5LVeiLYIlW8sr
u4WwwADO4Ov2l+Ilmq3/Nc+kDymQ21kDWcU92OUhDUDBllgS+VMCDzceusTKUYyYc7IvBqkTk4y7
SXGslRCOxqHafuSR4cwvvwG32W5xYAjIgOqboCph04cobwpxlHxgt6eUNCJoH0O36l+V4F0s9plW
engT5dRYFiMSJEBnzWYITYAX+Nyjk8RKtLAWEZGMGinCazNYeGt+jTLfmfLJxlXW76eHrOvt64u4
FCJmkq65dx6MZ6xdI+zkcjRA+xIk+qxoFgH5f93CUmkH7Uyot4B+B29UzEbpemmsEwFBiFo3CiQ6
sui5HUrCBT7M8ZPdDad22IQrlJtQCFCcz9XBSRs/gqy8gsRZbnGs4ITFfSLhPSMvpV2nNuXzVWsm
cIKZFDXUKfHM8nn4NIv31pGrnqRd/RcrhfRAMcDZYKJsxMxjUGWK2Md4NW2Lb8Evic7jRVnaXLj3
4A9okkB+xwzGGoZKMCaU0adDXN8IQ+BETc1xhiV4HVoiAEUCBEeCVCsTNGIxB+F3iuJFEzXyOvLN
EWqfRePkVifYEC6U1uhfAAdvHlm20qWtY/SNZFdaqRHZrOh72iUPUA51isD3bdCKzdnSWLlDASJi
vwaPlJUGCmfmlyYGSRFyQnw1ICfMxCStEsaRKCA1agYbqlemSXRIyl/fJotGZBym4IBBIGA1gAVL
U7soKdP9FIFKHlfdd7W5v25iaa/jwMIeBPMr+NiYHRK1PgCBYZTuU1T8pe47L3gErEv7Abd4RBIw
98BF2RynrqkaihgEakW2gLtHVgd2rd8gXM8IPy5Z0OKkndhjvEnNcX81URJCl81DlaleV/Q2tza9
NChk/kCG4lkGpO3Mxgu1Tstlo073sayTMUFIkQCZEIHaFSuvLeK1Whfr6yvFHgcAxYE0buZFgyNY
8z45DyxBp05q7ZvTYSotZTMMM9t/Uhc2qB1HO0/E4LlrcO4ZPS1uyyodt0Zv6Rx3YQL3P98w076C
FRD/sBewqaqBUu0FfINuhds4MRtIbrSjk+AeAgJ+8/P6mBnv/MfcXA2fheZhjblRTomcDYZfiAej
G2pvglIawYYXOHt5yQp65bGOWFLwVDIeo2WCXGp9KB4KoweXSVKS1mof//tITm0wWUpptYIRpZF4
SDJBIlHXoHhlBZx4wZaqfuZr1p+Yy8BoMmNBcEZi5KaSDbDSldVW04t6ZwChsfGHsXlsRS1yErO2
3CpAxSpVq8GJglEnkh+Mbjn1iatFguX1dY9QUI6T0wp6dAyomtpoVIk4Fy5mn/7vt+Jj0U+PIMo+
m1GDlrmVyeIhMH3fSaBwfuga2jptnCaH65O/bMoCQbNs4mLCMlwLsZwHdWKJh1poR1tOw+6pqE2V
aNAY4pha9CUQ3/5UYmeVuPNNOkB8BgSdCnxJbIPbKcb9VZUb8W+86cQKEwoanPtGBNHvg2y2qgcO
9GKjp626+otpmy8zP1VfcP2cj8WU06FL9EA6SFk8ruKuaV06yfFtESg8SAD7wPmPN/yxxeI5qAqM
VCyY4iGbiYdAYoTnv700jEW/DtDL2AKmFoFNQ6inDpcIq8zGtRJZYg0htKm+BV+pBoxLkKo6ESOt
DkhTaTpeJtVY5Ak3LDoTfAn6nGBMxzvI+awAr9MKjeSLB79M0PLTGNrrKPb1gw/AMoe1n7l0/EzK
nB+j2ivPZab5U05u0k2qG7SxEukACsWnYdJ+VaX8GGqHQEqBBgVj0EorGu+/LzoYs+YzBocoSgTn
NqGYNAGfBJt9hS4bQStbmwph6OFw5ykqMtn5P8MD8By4Zx2AWvbJDJTUTScVVDqEMQRddo3uDL7b
1V7Vc47OpU2J+t2/huafn8yj7/uJHKP+C0fO7zPcv9OA93y8cDDieMLTC9oldSAnmKXq1UKiuB8i
mtXBNm/qVVwqAdH6mcT06foKseXBed5+gGo/lWywAzLDGbsqtIYOwxFbsEFAo9SBALXqzT3lt6Za
CTa0xXro4Kqq7Wtg10Md/yUT0DLO+Y7FMQNnNWshgi7OZHYCTZs6DoZYOsSaToIivRlUEAPJz5WZ
EuC07XKrNsUmCoAxp+EuG/XbOm3BSt/doa1qI+QB71q5sF8Azv7zQcxBTqvCEtBQj/0S2roaeXJa
7EBOY7dook968AuPe5XHy7zgW7BpYfQIBwCfM/vFHKgqhlENm9CrU+N7MedJqC6P6o8FJgkaFGxV
cGxKB7UKfS/V3dEaDm0fPVVdtdWF6IEO/r60el75gTcyxs0mcDbStGqkw5h/6smLcBtYANFN4zEW
1VURRwRXNIpOKEspXWkwbhNAJiwOmwtbUvvH100Z5Q88voGmnPGxfMrNthEQI2hrz2RwFCC+xNDQ
ICPh6pCDkDP3t7GO1xtp0EkeK3tl4FGozW5zUkW4+AbGrYwaJ4o14hys+qT9EAURNAt517UvQ4dM
aVL9Yd8nHYR0IQ/NicaLW+xk+MwRrPdmLkXz8A3DJ4L5G9mrrRq/Ji78bzmo/LHEHsBlVcYBmlEQ
Iw+pT+J47qUzSPxcHvs79Vf4dT12zOHwckoBtVcROZAsMbum8qMo7OJKOujNXlUOQu2p4/66iYXT
BffNPyaYbdN1cpqOfYnopP/GiEzpTsYLQ2/iONtct7S8SH8sMRulySAYoevYKEBzd1O21syMQDD0
LuXBdZby+7MxMacMXv9HGogIBW0kkzLZVHjxrlVbUb9kKAYIYe9Iki3Eyv2UZN5grmiHxYucSh29
sdNfIKz5pUXi5/XhL8ank4mep+fkdJVwN5NQAZ2zlLcwckRI46jTto/ea+Eul+6UkJNiL12E8agJ
nI0O2kuURRiDeRtHcWnOeQMa1+CrChnph/6ZoS1XJhV95F+9Z3e8cNcTi0wUyopJHId53uvQd2lZ
QmDPWtHkIRqDlSp8oNjXt/KKFmJB6u5ZaziheDESn5hnAlCblWOo+y1OAMGqVuGMbq6Dkkdbv5SD
Y15Ro4HuHmKtwfixUQx4lcxhRjdt+WmjYvdPEJbco6XoJr0Zic27xixu0RODjDs3Qh9JgomNo0Is
Z0wr0pqyK0hvGQ2dZnq97qaLIefEGOM1QdvQaLKwhrSg73WbAhYcA2KSQcjGvm5pcUOcWGK8pTdG
A3pbsDRpDRpHHxLTrfDqpe8taBnTyU4NnmjuYgQ6scg4iJWBcqE3YNHo8pXpr8futc4yO+i86yOb
f8/lPvjjIcxxpFaylGo/C1ZlJDz08UpswEmigrEzKh0p4yEKOGvGSk76kERMGg3jGvRNbVQE4EQ8
3XGQnzwjzJU9k4rIHyN4odxbbqtCn2SCtPbT9ZlbTmT+LBFbvQPlMSjF52xKfKg/cqdcPfqf1fp3
fFsmNk+Od8EdUGhV5LluNuO15hGfROSst5TWR0H/UFSVtrd8X3r0C038FQ5VDFycpf33qiDsQSMW
lVAwlbNFZDVWzCYsYa8zVqO2G9AIKci5NwrGmjOLc12VccAzS0ze0FtiUaH8KB2CwtXTTWlBoTG/
iR21fKvTO8iB9r1Mrttc2M2oQOLOBRQNUsEf+oyTyZz1SYdCGRE38qnfiBVNH7sqzz0owuhu04rT
oxaj2koyVR3WwaAqm+v2lzIzvL8AjI+51eeXpfPVlIMwblBuQnrxHH+WNRmO2m3/mt2L++Y2512h
FjbDmTEmSgpd2ugFrB3qiO4ysQJSKrHHsXE5g+LZYWIkCOQKqkAa9NB3YFEIg7u2NJ3AnLalsqV4
3UnQ+K9lmkD0NL+jvbUxk2QL9NsqwXVSGv8jMmtO8c+GzQRQSFdLQdhrGHYAFVkVTC7TDV5e7FFS
dlGq2nUuukJcc2ZhcZ+erCwTTuMkyvW6gFVw0nqNHni+jwptLntNN3JMceb7J6c68eJBKGLL6OFE
jQR1bHV6NerbSTV4/ewsWQs7kT/OfGIHaN0eHdQYkph9Z8YrBC23rWSSCfjcqEDOmgrrEEeGqE9e
IagERXlbTyhnsItb9s+8/sTik4/QIJxY4LlEOggZBYxf25pDdavG+k5rOgcVrU2aVm6j8OZ4KcbD
iywJtBaqJYIi/XynBmWiosovIFS8DQ2RILRGJnvbrfIHmpCedG+cTTSfTBfR8MQes1nLuNNLHZjV
QxOaawp0H4jJ3CLr7IFSG5vYnqaCZJphD4po11bkcewvOhVwaj+sDagPM9HYAj6hKTtTOuTQugb8
+Aa928B5dLcTmlE6q19p44Tii76rp71aJ4cRBGZTtNaFCY3dHNzw4pqffAtz3asGqQGPBhxPSb1e
jNG+SaDEMrox6fF6OvC0aBe3LqQXf5rhZ1jp+VKLgVCmtY6lHoe3EpLvkyepJOcxsrB8Wv9spxMz
zKhqyazz3ijkQ57WFR7AoszpaNWERBXjToA0LWhc7Liv0f5fx76daQOwcQ3tXcBdLac2p2Qr1wMU
PFoBKgvy+BYZQ7kzrNqHIHKmupM8NcRIismJarW7DTIab647ycLdZS69GujUBBwJUMLziepRNNJV
NZAPiV/eobfsELSmwDmil/wQiDPwuAA4jiIsk8FFZtx2hhRjlvRxXEdKYGzMWipsPB2aHFOLAQ4q
ushyUIzCSxtzUkBJV62liMoHI1Hek1j39HTVy7dQuCaadUgi2UnFj7BEjTmpXW0ASD0vLE58u7g3
AY2BijlEu5EOgFCRvagNdPIjo66PokaJ2KW2Gvkgxv6meuAE8uP1BbzI+U3ogeClA1DUWTya1e4T
ImFUJaGrj11CD0IpP0RD4QUU6GEqThthovB7iOCtrlu9vIzOZgGtAPZhbstmIUJBKfQTGILqYz2N
ntl0K5qCG/QBGw1vQF4zvlbpnorHoHE7CJ/29WbqV6Cmda5/BqueAL0lqPshlUa9QQJonC2LJXUc
9qNp1ccpeprucsWGIHvarUDX4mugQRtXAKYY+b79BvXbSHeR7mWS24IMzg21bTOuxZ6U+1BaRQpB
J5tfQETIaYcdkNGtcFcfeGCLH/qIsyNh/l4I+YKZR8Ni6UxcCo1SqZPSr490Y/zKviK3s0so6Uxr
32l24n3lKjiP6nXlNV6/bveVmx36XeNMd+LtuOZWFC6CMvM1TPgSCjURwM5VH+VV65ZubbduQACc
dnAO2D75/TU6MfkOHM41YWF/ADWDx1eky3guZJ/osnYqAysXm6MUOXOjRCu/GBqmvkDEROy87iKX
EWF+wZbQZmwCmQGnZbAgZQ0W6aaBp8YdXRt5dcyTN6uiqyRswHsT7ItEciZpRhX3343w1ZovfSpx
/PQy9Zg/YmYK/eF9MFnMHjis5E6gen1MLAjk6tVGKeOH4EErnFiV7bFxIG5FSqtz/bI3SCJKr5xZ
WAgTqMWBy2t+Lwauj0no0TwBiaQ8ao5q/OL3DemLrziQN0qWE+imEoPe0STcDM91tenpDU2DdRU2
NthateA1khKbyionI2ARwfPeBYwR32OYuJuibf786MFTkNaWmdIcoZ9KKmVfVADerkBBP0H7trA0
tAF+R8NKj+9LEdzGGXUTReYUFy6OP3wDtHlE8BfOe0FlvkHv8ypHD0Z7DIpSIrE1KlCulwdOxeny
jjibmRtLwPiLyyoL+8WL4Ah6s649qqENeBWoshPzOVJujdJL+6NfOGCZaNtPzprPweQ82EAgVEO3
G3gYkO2y3UidFbeJGONB2pzWYI4db8fBVoeOaNoObIzICIgOCvk1qAU4B+DlngMsFfxLJq7jmqTK
F52y8QB2l1I2D46w9ja/ItC1IuG2bX3HCSWXBwBjaV7gk7tEKmuNJlWwNK7ovtqgd5R85WCBnIhq
gxXNGW1PIqHXrDs7XHdutDIdvGPbkhs54TbzxF3gTfcaZ7v/kP+ezTzzVXNGdPJVhaa0aK2XzENr
j/bgxJ/mNt/k+84riUSUnbROvdQp7C9wvFZu7fT4Izq6J6xkCKfJZCTpKvHoitdEcRHvmc9iLiRT
qog1qPbMQ29LMG+4OaFEcAzO8C/fQRg7TLCR6sICY/GPneJZtMHZTXLnGJDfLx/geiX13ici4Xg7
C1NFIxV8TtdANgJdawDwGE+wRKHPtFwzD5MHIhFHWWvraR3Z0jYGD2rmVHZs3wkQtthiXjnZ0MWB
Bh1elICQg8wchZD5Ol/uXC4beYg66xAWR1O+KUHOHFdvEb1J8Qx7fVMvLCEeAdA9IOPsnMte56Z6
pdPDKqbCIQJ8prQHqPPqRKbIW1CPcUTKWcr5yxlHPjXHAiknKZzgyqVwMGSwBce/svo/T93c8wcy
C4A0gVq0mKlDb4AiVVUXHZWGgt2qJib1wHdvI4GwpaDlBOLLhZLA5gdSRXRo4mmTVapUhaCeCyCw
ZobEBwKkeJNf1BryO5xlWjQ0B3sDuxyeMf/8JACk6tgVeaNER9kEKSP4KY8U9bNyXUacU/TSHzBn
QLrOrHrAB7OHKCjkofkpRPHROKRgyQrV1C0gIV9CIwvv/aLsDjxun8tLrwW5vJmrEJ0kEoBIzJKh
0ldQEOLHx8Yb3fbml7od7W+BxHeZjR6eVWJ37pvoNCtwoazAksbxyMvnxdk8wA0a+OcACP1JtU6m
1lQbsRmUND7qT6U9Ob5H17Vnty/X99lPEf7c88/NMLlxL5VxFYMc95gRf6URjQCDSUL710TkTeXi
XZGEt61TOWDMtxXy9kTtwOGdI2wDHmLa+UcwU50iYQG8AR9BX4O1QASIEHWkReieSERUZ3DvJ5LZ
0CkhdGUSBNfU1u7ASfoX2+Z0ypnjTI8zKdBFTLlBRrwYG7YKvg26S6rD9Um/SFIxXGPOCKExjWyM
9axaHXU9T5r4qKEwaOZor7MBvSOG9NBvUt5d7OduyK7wqTVmVGXbAofl1/Gx/kjc1O48i8CdbNOV
bRkc85mLqfagMUIGZ3J+PTbraaWTzo5WxV6zKxtioxAo1wk40km1Ele4Q9nfFYnXghPbCbEcMHU7
wob3lvjD/Hfx2eZ84sxQWXBKnIeWMI67KpHV+Nh5itPtNmiKXhvg5J88eVYdJqMtboH82ZSr2Ase
Hluv93RSbKCdk+Ls/QBn2nYYyCFyhPtw9Rfrh9MJ0QEcfuD9Ov+0oUffaxvNn9ZC1NhcN+3kNKW0
1pFnAAaQ8R6oL6p88BeAL0HogdKSrrAwFajTWpnQlcmxqPVNPqV24W90wdgLvELfZQLPWGKiQdWW
6EAeYAkIfsULSq9sPd/YpeVKdQTUFl7FYnN9LnljY7Z+WEFbSsgpxtZOJA7v2+G2iwY89V83wzK1
IcSgk2w+fMHfh7c7lmc4ypJcKhIhPsqGU7W7LD0GSEanTagkROlAlaEiH512nbDuV8kB0Ab6VfNi
+uVY8Q3o5gewFXV5JHHnfiNOfQiVkCg56uO6Mu78aAelcVn69RdD/V9mSdzGAMs7NzPIA27eYpIc
B8+CYETpZt/0PnbkDcQkVs0aj2kECJGS8/q6OMN/zF4UIGYFj6AYYbbZtyv1oXionRYKFtO29USP
bg0HkedO5gz2MgFBgohd+E+BDECc87GmadCniTwkx1Dw/BuQJCfr0UeJQeJgoFmhkNl/kHlg9+nA
+4ABnfFTMcK9F6Cn9Djt64dXg5QEiX7kQn6ADORxdb/fv6y+7r++/Nf+LrkTKOl47OsLQ0VteRak
mknrUPg9H2qWWTH40sv86L/nnvAhuQn3IP5p5ToPunjfhTQQurDQzaeyafdIpdLvqiE/jlv1uX0P
74J34CtW2lp4HKF42h/8FwTWm0QkBXVi3h6dF+vCOnCzKPNCZB3dRecjrHqlycpQyY/UGfZ4FdgF
qxfJNkmOkx7IH96d+uIVH0uKi9S/5pgwLo1JlyaaDnObbJ09DBJEcMWNdVvt9A1kHdYQgn3Sbmuv
ca1Vs4oO+ZN19F1x3b6AYdS8Fd7SJ14mtFBROP8mxp9FK4oFas3f5Igu9XS7XIWe5vaO7BSef8vT
YrlMq8/NMV5NaRdVUWHkR0GAGrX5oIDbdLxTW9uqnhQI8/7HLumfXXQ65UwEpEJnDOC4yY+ifyt3
qaOUu0jlCerNH824kYEuBXQP4HER1VBmXSM9GBWjEsNjXf0SpRfKK3PNH3nx+7EHgbkAZlRlZRC6
HBRtENsOj5rxOTT3Qr6KfB7kaGGzI+v/oUCchcisOYU8yf4HLbMGVS/i453iqO6jDKoJzimxMEtn
FphwgrJkLvgUFqTgsRhSYsb3UnojjqtC+zRlrziqwU7dax8QtbDxhsuxfpkCo4H93/FdHBZ4kcpk
Ga0XR/U9KO3+OfnSvGmX/uqd4IYo6zF21U1EN/RJAXUAx/jCMWyC83pmMYQAGkoo53OL1kylVQA0
PkJvusdlZ1096Lz2HHZ2kWKgFg8jsgHSTJlla6qnPqr1IiiOwSiQRENDRMgZxUWsZk0wexdsj0YT
ZDCRQwFM+I3hPJfP8ke2DQ8R7kraNvHJ9J3eZvf9UeTEzotC/z/GdTw9goANZEbzHJ/4Z1f1VWGO
MYwflR19Ce3woO9TV4BaVBQS3snA7jjW2rxbTqwlxVBSsEEVx2JKnaHZgwCf+N3zdZ9kXXI2giwb
pArzezcYts6NxJ01Qd1XLBB6TQhwPCWZPQAPuus5tfiLmz1riJm7sm8gslNOxVGBvKAd7P6HtO9a
jhxXtv0iRtCbV5qyLElVsq0XRkstEfQG9F9/FzT3nKlC8RSj956OmJgZTSiZMAkgc+VaxXO6l3bl
nblZOuIWTXEDp09iacrQ4HsS9sGh3Kb34Tr0ySm204Wze26GzgePi1eVlSDs6jBkaHixB38qfRsn
69sTNLvoUNpRUQXGBcjgUyKSLihJIEnFU79TPSyB7qN8tZ7jTfpsPGigb1iaKHbfOA/0mCgkOxUd
LVUKEncqN1E1jrOSXUmeFEbb0p/o0bzHTXOvfEf3S0FpZvVd2OJmqpmENiRCWj0l+2jXQCmsWrWv
S83b7JfccoibJQIlP8swYIRs0wdlI97L0Ly7PUmzfgAdqEmIrKBl5/yIgg78j8CmP02f/W/ljnwo
tS2/Br9vW5FnpgZHPErM6DvTWb3vcrPKWpJCT6aontI34gz703q1GvY2bop3gf3qHDex3S44NjN2
sAgQCaIdq+dy4SGz0HUTirR6yk4hyGTumzWW3UKzyMwuQl5fQ6kfi80A4cqlV2EuJFUhCPWTKB3i
FKyNAE+HS7xec0aQsQW+HugNEfKYl0YgEZ1JXUnoUyRtY6DDErI2ASS4PUHX5x+eSyx7j2IgXkwq
t9I08PNV6KwGNsQoUXBMdcEp2jT1/jsrnCtiCyGFQoQVlTwKcmEXw6L62vVoMUfQGQryMWig8L3/
WmFGMQ1gopV2k4q2K2sFjVxdRzrqoRztcdU4oMC2wp0AXjAUv/KFJTE7kKqCU0mDSpXG11ykRE80
Jczo09A1lp0ZVea09bgo8TJvBsBwQItRS+VxLhppg3EMAa+pJVfUbFA5FJOTd44MkqpVIb+JyXs3
vbfUheixpC1cZVgcvQxLQIhgQSKwgyUdwMXLFTkJGaB9AfAZ5VhvNPE10CFlI7/QeGlVzk3muSHu
yiQBwgb4u0GfmhzVaRXKt+WDtnRMXVVFsbMu3GFfcXZbETSosJICIAjNNuyPFT0MH+FXTh3k7jZA
KaEmGLnlegOF0WFVu0fZ3hG7tTWXZd/BbOM+tvjXv98o6AZGRzDTJboqVJOp0LJMKpsnakTkBIod
CKpNhC6EyKuSyY/njKLHwF+o03BR2ZjGiZim0KCYYO6kfXZyV1CVXkl7yJxATnSXbvQ9ar6y61jb
hcOaJ8NFUg+jfmabi51t1TGxY9gubOH1gGK0U7r1Vt9193SFjPCq2P4uVpn7ArWLVeo9/rk9wFd1
FN489+hMu1KR2jBsnwDBXKHl7R7idba4LrdBaiPHvtLWw8aAdCWKGCfZH+7y3VLV+wojwH8Cv436
bOhFBSMQmpDG+TBeB7oLjLeGrIzXWHUkiDSZdJVUNpXWuTCtswY0eK6Y/xmVCkAZv01s3Sj8KBHc
gsZOXUB6z80s/Nfp1IbrYvjSxs7uZactNpa4uj2AM1dVpCKAlsahJAHkpnHzp/WxTqIW2JEQukql
T0MPmh3Chr7mB8tfOsznwh1OPpQtke5im/Vyi5atJNaVILZPYvu7UxNb6iP3tj9zMQ3XEhQugLth
LKuXFqI4Uo0hTtonQuN0NzRFvq1zs3bE1rJAjiNVC/auUvds9pHaBt+ehF6bK55VsPIbqZBmLZ4v
mn2IH7XD5hGQtu/bbv3UGvhYfW6GX2RGauRCDDOg4vDlnfaofUr71eogufpDvQn8tfZur2371Nmn
reXFvz1hezyKNnk/tsB7PJbOaH8vuK6wvXXrm9hsnwVcsaaTZrX4JnBtJOY+NgAtO4lkZaGKgWoi
MonH7BlVrfJp0lbtW57YBQo1dm+41WYkrkq95lmJ99J3I22p/GG5smbXfjC6ZCn/dVXp5GeJOxvq
jDagZUjbJznZ0+6glM4GAxKucsdynd7u9/i30cYL2ou9eu3IJ/eYSgtb7QfNcGu8uLUpD50oyEHR
PvXZekzWAKYX4gfwWmHtWBvBgozCzsqOWX9flZOt9Pu03EbiR6mn6Bm0US9BT58ivE3QmjsYtWvp
7midOuDdE0/Fg1nd9fIq66GM9l1uwTcn5bYkrOvkvki8wXSsxJPaO1LeDcFDTO2+pE4A9h/8jyDE
7L6SbN36ZulN+krZRp+Qat+bYLCwwJoZLByK18cV6q+qDu0epuoLbAa3lsFboWkhYOvHtnJikq8N
ofHiKncMYdzSqXBBeKuC5RV621ny69dQ+Wry3jTPaAX0AuIGxU41KGQ5H4AZlMJ84TC9uquwj8Mh
qgLIqDGSwstFXci5GOnxRI8TUkdtuBkC6qTd9vZ2/knoc0sBHDIoQqOt7Id46tIKtWhHJr2lT2/v
9x/ADQl2s63s/EGwPyKbovrOKvAocID3zg692GV/Cgf/jP8oAFd1d7fzdqK9+51unhWI6sa43TwS
jwB3NiJr/8+fHnrMCAO3P30u4DGqC6TXcDMHbxx3YLR1nYGWa8TN2NimovgZ6e1BfY1/G8JGtyCd
0TyZ7Usc10u75zrYMAYngHnwGsCNnNvBShGlAeOMeeo1tAvTqXpXY+tNjMODFU3iQmibOxUNkNYx
vnecJoC/XM6PEjNZF51Bl5UU3CVPVKNuKargHnRS/S1W7qEoRaul9OzcZerCLBchKqUSa5khpq37
F8suH9TKTh+TXfgMLUJA9xRPcmRb2IquhEyjsKX7fF1tyEJO6aoYgj2J/cly7AxihAV66XxvRKUq
dDGCpbiLbMtcyXHoNs/jIwRiIVs3Sh7eyPdqub69stiv5fcEmipAOAkIlXYlM5CNcabWIq5ygnYo
5NCm8hJsat6zMxPc+AqkQlpuCJqnSlqXmEqS251M1l24SoRdCX0lvAD6j24d9i+3fZtJnGBMzyxz
+Rm9jGUrI3AO77hVvQX/MHbyV2d/fgLigekEoyXO6dC18GcJinJVIv6Z0DPj3LVLVsN8agkBPvig
7jq0siKmhDuCmIKWAPkN7WnDulqNxlKgZ7Hy1oxyeYLeCOrQFDDc1KuBVgEtjyMBNQlKWzQCKBne
ZIFdrPJj4lrA/sgLteMrBDjnNh/KrSwIu0KBeWFf+sKdcWedhlfjzjgM6/bDeiCHpczl/zHLyGID
cY5eGR6IXYdyp4MTqX0KBjt7SU7lI1lNGwh3fRI4T8B0awu/lKdH6omhnbnB3ZKS/Eyulq2zf7+A
m2pRAagiUzHVpeIZqROsKSoRm0TcZ7EdyHZwL1ae2P+5vbpnaiLMKpRTkUdA0w7P5WUKYpArFDdB
6XPY6mjpDW31XfRUZRWFW3S4iw/S6Jt4Xz+q6VNLAQqWoei6MN9XJzcLW2cfwYctqqUi0TH4Ztr2
HgFTpdNH4Pvt9PL1tr+zkYpxUuK5ZEJdjrNkhYMlF6WGDpPpSy4OYt04tw2wWbraOGcGuOPHUkqo
aRpi8zT4wpu20fAW3E/P+sKAzZ5y4Cr/Xz+4cChNdW4ovdQ8Jd/Kp/CWfFnPpq8+Vvd5seDQ/Lo8
M8XFv2nMyylSYGpqbfl9wlY4pMSpgJjei/5wsHq7+XV7DHmNW5aZYORkqARCvADJai76GOIkZVWG
7V9Gdv0L0K1f2U7Tdr07vCSgUNkbT9kr9IT1JUbj2VPmzLDFXSFVKgq4VlhohkEeooa6gfVm7auD
hFfRd7aKHpYk9ebCDsviMeJPMNABoX55YMc5GnFzGY/epjogr0D0eq3Fz7X6XFfTphm8AsW1yrZS
4HZHexA3IEWrc8Um6I0qdnUWgD823xT5qlhiqJ4biosv46a97WtFCka8u1ToVFR7DQ043QORf+WJ
q053gbCqfjWHaZfGH7cnn83txQYCNS/DYTMuG9xV+V7s2iR90+I6dURLnoVeB6jjqeGpHR+qoPak
PgCpwRJ0/qpn0cTLgYmTYAbAh4Sc2OUsRCFVgR0o6ZEI9+F4DCzBHdT7vAFoqd6Nr0R3FN0v2pXS
Q3HGBaem2H7d9nr+ZYWXC4CbEoh/ebblojQJiawGLysDnde20Dij+J7KjUcKEbprgqMbeG7eReM2
rbYGgbjIgyx8TyNY3brq3lrn9Z9QsBXTaYWFCbmKaOxZhSYsqBahoVLhC/PgwmlrtM7SI9Su3U71
K+G7oU/9+Nbo1kbBcXl7JK7OAu6JyT1SmgKMh7KCJ6YeJo5K9tYQOTp9uG3kenVzVuTLGS9A9ZWO
+kCPffZtNJ3dNIZrdZVLRSTRxFOSrGJ5w2S/qnaTT89DFC2E1Tk3kexC0xeTXQDrwOUHtKYZ1Y0R
0GNnCh+URvUmgVg4yFqtJWqH6ywnfNWhvGNAEQCo2J9n4VmyhyotadpSao6d2LzrUeCFw2GKgFJW
13JIHbBJsM4jZZNnLlVOXXtShp3WbqKHah8H6J7KGh8y5kReEbQRvEdO7PXoh82C+67aFt26MOwe
vB+VU0Gr+vY0ze4Kdi9hAFBoKfAUKsWQ6OZkGc0xEaR90mue0Hf2SMZThOYWtVCdzHwQ6HeABz+h
uJcZH3iE2jR66CMgi6HilaQr+a3F5bwpIT4mugKm9PY3Xp+PGF4Q4EL3DO3yEuoxlzOpjmNcZVrf
HKveJRJQcEXuo4scjKhQUno0/gDCObq3bc7EyAuTXGxupDjU9BomidNlhxZ4I2E4KeOxwy09/90v
9guyxcjF5B80MOrTKLWCu+3SxQjRARmnsD22302D5njdtk5ZcBof+qG2cUnbRNpfkkwjIoM9QQKF
rsbSwXy6eVCAUoXC7HBEKmNyoeyJfpFQThwqGmTBFJsfzjkW2pBDR+sx45q+dE4srJpI4zQcgbly
S3m0JSt0imrThgucmDNb/sIQ+/nZPpQ6OazLRhyOXbOGpLfdxLt2XGI9urrgsoE784ZbjSalOGAo
vOmT1zD+KIOX20vvOonEGeDW3hhIehSHMKBJtmRsOogFjSu0RaDsqbvVdNe9dAuX3esJAo8Bi2Ai
aJvR1sCdCKrcpokRkOFYFFGxJlqZ7JteHF1zGgsg0+VwYXddH3gob6CBBtkq9P6afIvWFGgxIBn1
cAwjY9Pcp2poBwH1srF1pwQLPoyXusCvJw0ABmAzwHIOyVyEksuV0amgqUIxbjimpoWcYYSW7yQ3
lqxcX6vBhPBzqzZwu8aC5wZyBNc2MSMNA9lVxrZOM3MFHIPs9GKZuG2dlZtBEJJNWuNiTcf8uzPb
0YsGo7PDbAg9sDiFNlpMuhUgeqFnJkO6VkIQOd5eYczZy/2Ir2R8zCyNZaI5/3Iwok6LrEoh49Eq
e9uyIkcE6lDqTdfsV7G1xAIwN/Tn1rihp5ZFNXnEpa+rCjek2kal+QJwdM4hJtiFWy3UnQyeZW1E
Tq7t1WQ8KgB7Bc+RhmV00JUXUTrdHrmf9Ds/dCo2iopufuTATS6FkKRBpKlZOx5JWaxI+g5NCxPA
+rhxhvv6wQjR3mC+ErN3K0C3yfgexacsXMfWHkwHJXqPu0/tF6SYbJNxcgwft7/uOvyBh+Onmg7e
cKi7c6uvN4zMGqt+PFZJ6EcaoCBWBWpnkqcLJ/LclAINDz0aNFewLXy5gPSiNeReaMbjZDZ3oVpv
5Iw83/Zl1gT6JzHMSKbD0KUJQ1BbqvbwhUgE9/Vc0uCMOC04MnO1wJABC4tDiTXC8tCwsdClqta1
8VgEkLgMEBfWoSE1bg36eIcwenAtot0mF0jtQG6eejpg0LumrqmTNbHs3nZ6bgLxODFkA89VbEzu
zpymPdRTY2k8atS417Bw0ja7B73R+raZmXCPZx/0HsDGhco2D+lKUwNrQxfHY9STE6SEnGTKvbr+
PS6xjc3tSx0k3DhcWBGdTzJOGtXlSkmmI+3irxoa9jn+ZqNI4sqT9VQ1dKk2wa0aBFxM5Zn4DLcD
tE6gBXr0wH8T/oZiuSuaf5usuTLBzZElplpTB33qA91hrHFHlJ1IJP3eqqpwnUPjEyCFZlqXolHs
hKiEDK8C4aCMpNKxaizQb92eyyWPlct9kk6p0BoaPCbQ/UxMkKmZx9sWuKvw/3cYhzUUqJjEG7cT
NbNXK6NoUr8pjhAiC1wpPuCt7guaEyzcQ7j1/48pPEWA9bEA0OMBCo1uBmnWgc5I6/ayfJRaYsvC
8213uMX/jw00aIEyEn0SV42uCdHqOpDY/BWW0+U9SJK3rWS5i2pLs+MGMDrr5wFNJt/y0dZKOXa5
mvpYr840TGtVfI+1d5Jru4DgWjUaHkmWVJD5gPbjHkj3RRkHFLj2+PoU7loCSNGN1JcpWup67Vjk
vQOexl2hPPXd5CkQPDASx4iReAcpdmChbnV7gLlN/88XgP0LneI4hiQ+tQhBsi6QpoD5TSa7wzYE
WCePnWYwd6ORewLNF8Imd51kFtndFTcvVI2ZbM7lHpjUvijkIUv8WpicKt0bJbIo9+OUOHr6HmkL
j4wZ/9D9C90xFOgBI5XZz88eGUHeVqRPMa9E9uXkNR8+69/QlZqSl78eR2BhkRgCdgZ0TTxcNckT
A+UKPfX7fK8GfqJr9yOlzxp6UpHW+33bGP/o+BlDHAVI/ICNDoVNbpcnVmQaHbNGDbCFT51UuiXF
gZDUMSJ2Yj2lVtbt+tRonAJdSI5IVDSlprWwvv0hM9sT5SFcsST2Jr2ay6qUalFqs8wX6srpys+p
dU3UKdqlcufM7tRxUdRAYIbDVtLZz89msUHjbT4MZebXKuSuwcpEzW21VSxHAn2N+pUnS1m3uWVz
ZtDgXvh9QfOKSMxg5UaFl2j29Co2O2kJf8wzwPwzkypqxJBZZYor3BmIvY52yQAjSONNHtkyGm0D
1W2IAwr49BRCdPZ1Wg/femRrzgbddEuq8LMzeGafOyDLOMqGCNBOH+A5G3JPQhm5EvQxmnhaiDRz
+x5vOdYiA4JlyKxczqESSr2Rd1rqF4EniPEqgZqVrelk1RfWJkfOCLlkeWmjsAP17AXwM7w4BNnz
lZHv8QyD6FAjkOVqMt+Q+vhuoOIvKdDBX2cFxLL7tCgds4TEQJCa2l0bTuVaNof8eUhy4lpxP3nA
ZEKG9fammTk3gRwEEx/ynIDb8c9OtQ9y2QySzM/DLgMXZto6EUFAMjr5L/koftyHXOFP8AOQ8OcF
fLZv6gQXVBJbqW9MX3o97joRRaNaNNedsNSazpfm/7EF/ixQnRi4FPD31FJSIqmL8swHTU1/1xEj
8AI0TDljRUIPD6EIicDC9KIA8WiU+tZOcEp4Q9+WXtrXFLWMvHNJKvb7YcqHFRolioWBn9vUKNwh
6/uj1sGfBY2SZ+I41plPoNuzBjmLstZyYq2SQk+9SVOjBzUI8u3t2Z7bYIwFBtRiaBm8Er+lTaRM
zVhl/mS0d6GhPIygfESfky0iaXzb1MztkuFN0C8IhgcVdGaXO0xKoyjscyz2kmnmHdNiaQvP+AIG
IgUZM/Hnmcd+fracciU0mynEFJfaqYtOQoBMN+SR1M1tP2bmCfUuXCkBSEWbFv8QaaIQkrrSiHki
OE/Nu9ScbG0Q7FEGtGz4vG1sZtCQSsetjrWa4DnCBWApz6xQJxJ2Y34fN4csF/9+VgxQ56Fwi+iO
SMsN2kBzdBrF8IaiqAVmPgkIOdoYf38Sw8pPpyjYjcB3dTk1iY7SaRfAynuBZpIMSTkIIy7c3Obm
5dwG54mel1FYDcyTzMsZpNHLcocST/zLXkAWSi6cYR9yts5GLGNUWmGopeDWGCZHGp7R37IwMUvu
cAeSSLsxCwpYEdr1UO5qID3M7VQ4UbGQUV8yxN1eAlkHCawKQ/24nkQH/Lbv/eiiAejvVzL2JsOM
Szo6D9lKPxu1bqxQrczNzLfUNLZrtLZ7xlgvJdTnYgAryoIdjNGrqZwzNBvaIpriwhdp8NsKHgJi
ALdrbsJ0CUU3c06arNKl4pmgIFXILelGqSOlmlTMT1kZe9RcqW0QNdtEaqh4t4duxilGP8YiG+iy
UIa8HLqqNgeSC1bmm0LqjtVzmX0rNEZyd+E1MvfgQ4eCjO4/ID9Z58ClIS3LSyMp5cxnCtQnQX1p
9Y968nNNtHthbzoTKLhBCNAs7FweH8N2FJq/QN+poAUNPnJRjgwBu10omS8WDRDrwFl3Jyvv970U
2voQHgoNPE363kC/xt+PLMvyGBrCH5Ad8qXDYWsFJk2wKNkLtwFTQ1j8AquSKD//B3bQ5AWmJ3Cl
Anp5aacUan2oJMwg9ITsfrALumvrQ54sLBS25rj7JJ45KiSDEcmvj6aQAjZWtlHup/J31R+s4V1a
qr/Nm2ACRuo/LI2XnrQT7quikeX+ILznxjupkSVKj7dHi4WCKzfQoY7UOOIEjqZLGyQbTBLrKMzC
DQ2dyTT7T6bjzAAXwYtSHGodSHi/tg5FuZ6mBNCRwxB+3/Zjbt+qaI7BnkLbocVfpctQKiGVV+Z+
JR2K/qgYLl5owVIgmrOCHAJI/BSm8Mnfq3IRSpW6FOe+1O1LE93pyUcHst/i7e+dQXsoXkgiAC/g
CrqcFGGU0VLUtrlvqso682iIMZMbZxEAwde9foLBmaGfYHF2UIxGktRC0WGFgX0MkjceDK7SJDri
0ki7PXv3RKC1SLWnOHWj1RTqPtSWdxO0ILov0Xr6a7chSfNzPQbbNy5il25rEwRHG5ImuIC9q92v
QD8J+kOkrW9bmdlVF1a4+BCWbV9IYAnzU6vfWZ6WjPZULiW058Isa4AF3Qpr2UJHxKUviqrKkaHW
gAUTuwAKuV9jLCtRdIIUgD30yYCCVFlq8J11DfRVLPKBwPuHSv1sOuOsBAWj3CV+JK5JWdmx8CA1
CwfXzBZAwY61rYOOHCz6LKCc2dAMahh5Oya+CuHRrg+dsShWCZSsgoQsnBhsmXOx6cIUc/fMlFWb
Yl+ZMDWKBz3uIFsD7l9xi5yXI+RfhOabcEkYc+aCdmGSeX9mMlBykQ7NkPjm8Fy5ebFH+d2m2gSB
nnLhkrbkHbfaST2JsmDAVKl5wctYFQ+Qc8nb91p/qJJfgVUujOZcqhAkQ+CqYRBCAFa4AxibIkC3
95T4aASKwRFZCwQE/5U3qYo7ggJDhYxO4cgGHgxZZf59ieDCOLcf8EbNJLnEXMr5dy8DIKEc9UU0
DvOAXzDnHnJr02iIRkwohPhoQ5NjV/8tSI4BVL5om8S2RBv8OXm6rrSlpgD2e2/Z5RYqHsnh2Odw
TuoKt4Pie6hXC+PHotItE9zCHJspCMVATHxKnH491bYONk267RcW5ZIn3KIEFCiNSShB/XG3GhYe
P/O/G/clvIBR7OcLDIU10CKwMErI0cr+0uExd5Zhhf3vr+dxg+Cz7KQglRHXt+Ozus6+sp3lpI+F
n93X3q4QnNGztg3ayG4fJwte8URzaF+lZa8ikyg0Nb2jIfAwgSQY29tWZs+Tc++4zZtZNAUsBd5R
W7EbULanduGodgoW1tuW5sIS6/VgYG8GaeNWgACRCSlMNGRGDyj4CHsiOAl1Ox0sdf+tKe4kRplG
yesWpnrwbShW74TEdKUaaWf5jTbbpD3l41JmbMk99vOzAC+IIzAAFWwW9aqt+5UUZ3Ydr+gINKu1
b8Uva0lLd3aB/DugfA4rlImAoKzCS2mdNGuoPd+esLl0K8g2GEEOwAcSVBkuXQKiBaQigZL4huJY
/gkkwzsouHwUa2p/KpXdnACOXy31pM9dNc6NcuNo5r0AhSIYrd3QOy31iswdw5aFxxsjOUX2j1uE
coSXs6Baia/LvyQ0o4jiRs+e8fhJ44fbozd3nTm3xA1eYBBJIrGAwavcAmSxHxViq5qtbluZXXVn
/nCjhQdWh6MhYAfT4PR96QzafqL7MHmWc8kOat0eUVi6bfN63SGXicc+uF5ATomi5+WyyOUwMgUt
QmUQgIeVJPXHvhaXlsHMpYJZQW4WjBioyfFJU31MQUefplAyqgB+TYVVDHkeRVvLnQRF38+x7e18
iPbdS6Btb/t3PXOwjDT6TzIVqBhuTHG/1lszr1K/kyx7JaNiosTuUt/ogpEfBYWzcKHTMsJ9GsgG
VT70KZpN6gNVngN1qT31ejtdOMMX/9IhEtNJzlM/rcRNEb7FLSSnE2ieiLVbN69y9Swha2INProa
snWXg/AllsrNKJQL3CezqwYZPdTkQboC3qvLVWMKtaID75j6enanoPioTc+3p23BgMrVU5UMQkJV
WgDHYVR2kL/Hi5Li7DdcXpUwlliMP73crCx+6UJiKm1WGxhLmaibhGqrkj7k4qHLH+KxtWuwpTAJ
iHGJU5ftpyuzoICVNUDBUcbl9tuoWewGMsBs6uEJVv+RhQeo23mNCP2UJTDD7CjqSHgAMsK2H5fF
G2IpT7qBGSOGbQgPeEwvhI/ZFcmKL2iMYIzI3IU9DjSZTAQWEjQ3KGC/aA1wXRRLPRhLZpijZxsM
CbRMEZmZDBArsYTWX34YtSXOonkrTGkW9AQsBXlpJa6BP2uDCTWkjNpID4XqlxAuXG/5zhk8iNGz
AvoAMB4jXweUHmckRdlTFRO4cqdmEP+2LYpn410MBmv5XaOKEwbAJo6JB5S4s5j25Fu1rsxzI5l0
vRQFGTYWCLfwRr/L9EcZzTmmeBBSiIJ3rlCKdta+m7HmNXK1MQo0LArgpNDLaX17j18f36x7Bxl7
ZLDA18bjxE1amEGmYgeq66r+DCNIPkhfcZZ5y4M+t9nPTXG7bghTTYgreB3X+TqoViS8G6NkBVFD
J4vcwmQAaSf/vO3f3O47N8pFmDLQIWc7ZilLzBrqc9Etnd3sF/CxBLgIXQOeTsUZznlV1WIhihPQ
gaKIGTS8KjqF4XOobvT18CwsiU3ORS4FQE/oOzM2TB5Tk4LZM1dHWIvCjqykEiR0wSiMMEyTrd4a
qd21w5GA7dG9PY4LhnlsjVErEB8KYThj9Y4NWPRTNFtray15JECB3jY2O2n/esmHTLOWy1hPYKyP
/pjZAZQ8t3//3FXhbBR5JYc4BZCUZuw+AolOTX0ONegn5iCsyRcuk/OBBv2YOkv16QBCXQYaw6ip
IQ5d6o/IIvbNdxY2dyU50M9C2MloelbWsgJy8ah0OmWnLxF/zk6awm57rAMJWaNL6wy1l7UtIrbS
2eiERzJFOqFlzqn6r9sDOhtFzgxxbnaxoJaJBsRnPXx1EFX249yjrZ2GS12uS4a43RZn49BODTyK
f5EVAREjiPOmpTzB3BEEMAbCNAqZ0G1gy/PsoJMrIy6VEt4M2fugv0f0kJPv2wM2uwJRtMR9AHiJ
a8aCggyllcm48XsCNG4kZ+mKMztQZwY4HzqAZZJBhoFyK7nofXHQgrJw//zpmLsKfWc2uKNaEI0U
Ak2wUex0+1m1IffrRLsHyys3X0ysJwCdCag3nD85XreOYzpvyqryvtWNsPAlsxN29iHcOhenOI2V
ER+iaNu4uRP7lVg93p4wnmPinzP7zAa3xJOyqGNawEbto72O7qt98pt8Kt90sAevBml/52i1XZ6E
R3NTue1C+w3f/3plnlv4bWKSTJpgvvWMFda9M9nZrs/QVehMexUEToYDnkMfKdT4pfRqcE1GkG+S
7qMVWP9+Ty/yR/YhedJWxk9uj8xskAEEBx17yDkCyXS5W9osUeJWUBCsf0NPE5BHH5I4WyPa/Hdm
uAHQYzGUwwpmknSXkYPSf9eGPeQbpfoDVK1z29jsgjrzibs1TENtTgEDlmtDaDeB3UVI5SoL5Zl5
I2DK1ZhcLtqbLwdODaxUMFsYMcizoiJNLECftFvd9mQGvIALnvGvFW56JBCARrEMtDqj6I5atw02
iur32q/OeEfptWpMR6mcBLBVslQUmg1yP1L0aG0AepJ7+Sho+ImEAFMWSe2wDidFtUcTTLNSVle5
XZnKEgCYp9z5Z5egBI/X8M95y0U91QwbNE2beJurk9tCjrKzIenRuppy6MvWxu3TqXHZ145JiOIN
aE0GdWHlzO6Gsy/gYqI0qgDCtfgC0em11xrNhnEOpUuAN4x46TI4P77/esstIEsnPV4SAULSJIHP
+WtIHoXAggTNy+01NHfFZQz5wKIw1kwePTQZGrB9TZz52htBt7zhUuM1j8YHLbyX0UotV8LqtkGe
L/FnHiHigZXLJGkgxH25NQYQfWdpSgBAsWp1R3uQNTVKE3tR1/UejZLMUwN9WuGJH23bsSBeLObC
BswT7X2flIojFV2565tAeCqs4HduZC3K5chYa9VIwW8sg+sOilFel7XoL8pbc5eQWgVGabAOphRZ
e8BYw+1tn+YmC/Ig0E0AqBmkvFwyJQ0LgQJCmvoC2FiRjbXLJnIaMfFqs/4P8gEq2C5+enwYSd7l
6KH3tE/0FI0GGg4nGXJ+eWULf8vc+s8cARnJunyY6C8XIy1N7QJKEFiGz/a9SZxijQLlgBvm9GLQ
hVA5O3j/2uK5TYomVqNExq5CYj6vdlqx06StqC2l9uZeqOiExJ2M6cdcuSSqEwhKGK5+CuXAmfox
dEuz+6XmU+RYRf8bxK7pSqohea9mfzJAEb3ba2Q2RXv2AVd+ll2DvhCgzKEDBJlcnzzJjvXafYSd
LfRu959kdMC0Z4ItBnVm8HZdLhSod6pFiM5kP0s3QKCOK81a8mh2SIGhNtA3jAHlQUsRY6SpegEx
qnZzcz3tm2yVqgeiHM3XBPR3v26P4Ny1l0G2/8ccd9rFQxoBz42QiCL9nzp9lgKw6cmlp2ex2zQL
l7LZuIiVj8obBPqwXi6Hb2iasrYMzJYiOBPEuT5TOtzF5lYz43ugVF+HQlsIjLPuoaUc9TZgm3Ab
vbQ4BkbVUdJlfpI1EFzd6y3ay9ACguofSRZOMjb5/O1eBbIJrUbo+xZ/klhnr6C6TeRRSoCBL6p6
VQmlB5KJXVEundnzLv1rhm39MzPGhKxUFrfMDDqECrAh1scayCJXDqZdhO7nheA4u8cYYok1DRqs
ZHVpUCQBODkMdAnJxcvQbGI129d5vVFD4NVFEFMVaxSvSPXWUHXB9Nzd4Nwyv91SghKqXmR+F7pg
i3PFzNXCYd1QYYeJcax+ATA4N4NMNwXVYVyI5J/kxNnQSqkQy5WK1gnwHuV65OTRIYKq8t/vuHMj
3HDqA/QgjADLJDU2pIDoQ1y4PZTEknWbLWH6Zh3C8Qn2XnSuAtp3OXWSXhcq2HuB+NUz1emkMXcm
IQJwRBOX3Jo1pYOsBz2e8IAXgDAmKhlt12NZKp2+j6VpdAvR3MoA7C/s6bmzDW0MrAMRLwEUai+d
KpRRn8YyAMrXhFx5O7gteRHTZ1AQe7dnas4lLHr4grWAqKVcGirzFN32CpomxmRXqAyeFf0nrpxZ
4NZC0+aNOSoAShN6AO1zh4b+YJsvZe/nttG5H8zPs2UdJ2Kno7iegX9hJUyJ23cn8CVVz2aQe2bb
Pd0etdnpOfOJ/fzMGgHlY/v/SPuyHklxputfhMS+3AJJLpW1ZFZVbzeoegPMjgGDf/17XPN905ku
lKjn0bQ0FyVl4C0cjjhxjiMA7XgKThuQCKJREvRmU+OkkengQXXb3MLgsA80VGfR3AuZYMmcTZhV
ERN3Ck0nKJMemP29BP6wP1TtQ5mvOIiFsSHpD/wmgHRIXctyc1491A0bhEMCIzo9oh88teNgXGMF
Xdh4qOTg9ge+8t0bXU8hxBbdpAKq7KiiG9pyg3Y4WMragV24R66MSBOH4sJkGaIbIK82QxfM471b
+1V7rNa8+JIh1NmgWoBjZME7XI/GmC0+eznOKyqHaWJulOmbrRT+YH8D2nhlNywtEEC2AHyjuAfA
tLTVoZVXKiRW0ISibeN8Q+rD6IZ8XIl716xIU+c0Vg62JVgptYNV+b3q6+2JrAWbC+AXUSdBU6eg
70ZTqdj6FydpUNrOaru8OpY6irrGi+siYzWYuPUhP+FR82jQ3woAZypq2Ynp/s5Vc5tuIaQxptqd
Ua0VAZYyI+DNAN4CJD2CdEF6JvXV3FcmGhhRj9qkU+q7LmCkSnevQfE4TZ5MKJ974TB+STwQBRfa
r9sHXZaWFe8nmAcuF+Bj9GNbkrM0Qe4yJRSA7irPtk18YGzfKnddqqDkN55w60QJnZGfoUE3DWpg
Va9Mbf1auZ9skCrcWcqv2ImGfMuGhwqYXqYdRuNXhaSGot9lOmQ+9u4an+Y7hkKKCfHNABsI7S1g
iqUp60pVGVJOAd13wiJD7cROdoVnBmjwSQPnZ2n5TTJvFI2DTH/08VUjJGOzh5zdaxM4T7mzxXP1
kdG1F6+Yqw/fBRkhcAaA8ArdytdbS53sEW9egLQhB5VsJgTJ28Zs+5Wy8cLJB4Wfit3rGaLRQ/z9
YgMnk9mlXpMBkFYcVBDhG294L3nO01oJfKG/HA0FSJyJdwxeo4ZkaNBialod2Ba855QdxvSHU32t
tM6vDRIUatgxfjfR5NF7I92vvvyVZuPzoHc+7j5HzXdoTV+J8RYchCiEoCUZ4CG0dUnfw7AVoPxT
ASmh5UFfDL8Hrm85cc6sWXPjS6Y0PHDgX9E9hkm4nuMxzngMAbH8WGZ56KZ7HQp/9UQCr1pDTSxb
wsMGDTtYUlWylJg8c80GsP8vvbdl7UNjf5nXgE9LVQNox/0xIgV3KOFCq2xoAfPX3bCIvUApvitu
FViJ9eBMP+mWWMgmzGPkGv1zGkNoK971BsjJkA/GcgIJphz7vwfSgZVIdLWitCXaVqTlJIprdw0H
IJB3X7Q4ytjBbr5Oa+1rC2fyyop0JisVDNXoEURLwLbZrWxI8YXSeXeFpDoaGkGBApqA611iaSPl
fQyIbU8PaAQFsbJ317l3v2+76IW4BW4O3d94JKI7V85fz6k1orbv5KIO6HJoe2MPxuf/YAPXIcjL
QZkH3rzrkdgdkP4eoBHYIC8WP5YJuoDX2gmWdrroLv3/NqSbZlaLMm472EByF4BJMyB5hLPuZ7MX
3h7N0ppjWyF6BaILuCppXeAoxsZOAQbN6gczy/whWWPfWYiPQdz1x4K0q2IP+H1oomNX8Z06AVDl
RWCBQtsAGiOsNV3uxYlDWzboWtDUij6a68UxJpBTtyNgQtnZyjaziWTqId3cnrKlrQyWAfy+yHY7
8tUFVE+nzzFsaF8c93t7dobXNkHH59/nHkS31r9mpGytU+Hp6QwCafdNAdrTt+MG6Y4X1TnTtShh
IS2GGAEC6wJ3A8yntN0gYZO4vAJuuyroo2PSZy9RHwob9ReX2C+aom7Ru48GlnJaOa8Ly3VlWIqW
FTCDFFkDj6MnU0hNHfl96oMx1TfVbsUBLY0RYSy0tzQEjlCEvd4ZuDycBKrm5MgRM3Jt77GfzaNL
Qu3VUCHYY+vR7V2yFBKgavCvQfnVgVzKkBc9QoK4brUnCxrQETGq/CGZ+nJTdgOJOhBt+0OuoXsi
zkhgAHUSeFM3BxmIwHw2ZmM0I2H/UrIis9GgaFV1pDedGrVlO60U5JeSbFefK5+cHs7ITTxydEvj
mHqvaZs9kRjCc/Fd5vkUtRtSJuEA4U7X+vtHrSdcDzY0QFmot1wvTY7OxFxPMVMWXoI9WO9H7bur
orxqKyu+WxfOWbqGPMScCIlcV2g/SKbiqmqdRkewAlbxaGo3Lun9yXJBwJ3vDHpnlHeJQ3zUBAPq
VluSgms2qtofVbbrYy9Um61nB/WE9DFIlufeJ17zxRjWTv7SO+fiK8ExcD0h/UyTArJf6EcpNyP9
ioyZP8+PozFEStm7AIJ/Thn/UnV7Oj4YQ/50e+cuOGxg2qHBCPgRXjwycEznjdKmOcKsQjCHnewY
olBNoI1Qm4khQ+ho/6M9aecVDcsVzrAmfXZEj5FvMHOfePumL/0RxT/lP5kDGs8CmlS4u+vJzZTU
nXIHkzuBVFdxXxWDQk6R+UozbRT9ZUjoyhX7ji//sOneiU9Eez7u9WuLDZxZZc0M+5uh6jvmaEkk
mZ8a/aFT7LAB3Z5R7ebqtSPdrmBqlMVO4Lb8tZzjfaydS35sDCMwY/LY11HtRYnhfrq95OIL5C80
kFbCNY0iBRRsr7/QtdvE6TK00ejjCHyGgsZ+3ekj0FJvbG7MK+12S64YUy+mH6E2MCjX1tIG7L+1
iubMvK43ZmH4FXA4NnrKjOSppZZPqf6LV/bu9hgXYkOx5gAoI3EmagnXVvu+AhsTEMIgTnpRnMrn
0PnkX27bWJxHtO2K/i5g4+WESa226MdvEX865K3vbdHRMOi5nzn/wWPiISAEg4ATAVjweixxmXQk
U9FYo5ND482+aiRBNUR2spbOEj8kb4xLQ5K/VHRqVImNQJSmQ1S2ycvknpouGs1+O3XxxqDJ9vYM
LgRX4LRCqgW96gKAL+0NgFvqsX9H/8avU2LeV+a9OgaN6xzKVXWvRVuQAEJFHERLIC+7nsVaZWPS
a2jHcDOz8BM2bGrQlTbeQ59nuwrgsZWIbvGORRLiX4PSFuzivphLG3jqrPzJlahIzVdN/T5ALK0e
gik5cWKGMY55vJYOWBwpOK1Fu5IGuRHpzVIV3kinAS1SZhUWvmkEUNMs154SS9BZSAkDIgkhHeSn
5XalxCssSkxAPTvHS3ajImDxtOWhwwcT5SVX2VZ2XNxVeZvc2XY7bYg7gso48Z6zVrfuNXAjrLje
pTMPNmaRjgWkCo0j1ytMnTH12oIBK0/RY+H9drvTBPHM21t2cVlRrhPJLPwPDW/XVtrescfB0IAg
MtkDqyFhPDmhNZYHLYGyFWj3odAXUsWEvMUp73m0Yn4ppkFhGek9F9gbRDXX5ituVM7EHDwUkqL0
rVgfw3bOio3apHg8snYM4Pp6KGRWcUiGyUXP01QFvY2H6zg0ylHl+rgyJYvzDgwbckwgbIbTvf4k
tZzqIrMEjmyAGAZxfD5/ywd75Twt7WqsLAS1cKQg+i6dX9er6FAzQTpKW8hks3mjksYDYfVAtu1Q
PtByxe0uGUSSC/tI0LjiJr8elmeDrHgc0Y9HiX1fsq+aitbne5N3BzvL97eXVXy87HkvbUmbint2
PHHRaEVTZIgbPVY2yWw6K5fi4t6FeCmwjHj/49UsbrSLDGltugVLPJxZ4rVNBMIasklTN47ACWeF
zsymnaWCjt+YtGpjF9zT/KqKu+Pslvb29oCXrhrREqWBIM7wPkg9G3U32yP6sI8mb8DDOwJwmFjq
FI1JPgWFkfZhTrwXlvXjipNYurQRBoIAC72w0CiQvHKVtKlJYsz0aPzukLD3zHs6kND9D5hn5L/A
DA+xBVCNy/CMRs/pZMYYICBDCHJcM9+hTtCG/Qw5nNtzuTgkZNpsQA2hnS3XwucRlwBtcLNZBuC9
XX+fG6mf5r/x/F/xPksnHclSQJHADARgkhQgmI0ZMyoaFsrujCZ9P/M6Xy/nlfEsWhGRDuAfgDPK
iGW0lIModkSNtUaUfo/nwmtvpM6Oe0m84lOWZg4xopBjhEwfArnr86DXqZdYLgqsRLjz1nfqh6n4
YaUrz+3FAV2YkU73zKsxK1xQPKKCq2e/EwYm/7Wq++JQRBUAxR9oTcidRwD65/07ftHrTmnchKDd
c6BNlJZvtzfb4lj+2JHfiyjWVZ1b4frLaBdo+mua236Tr3iHJXeIJzvKuIIG3ZJZ6uCYmhwXCdyh
ZoAqCVKY2Gy3x7E8X39MiL9fuEI2K5XSVwBhNvG2it3Q1J/QSKj+BxA5HgZ/zIhL5sKMi/iv0zuM
pADSQnsdvH0X/7o9krXJkp4HU9cNdYKOsqOWur7StkGiOitOc3nR/4xCOvcxkCmK2QpqbM0Bl2OX
hi6azcAb/18cjIfgBleuLRQapbEAfe4lTgxDg5lHhv5m5OiPcX/fnrClpUd5EPxmYHRE2kNM6MWa
1HZaJTkDJArH0XO+UUvx0e4TTqRf2cZiWuRbXbCO4fHrASktu8vMbuaYeyAIFJqnxSkb39BfXytl
kCqfO4jdaNNfhyzAgQMRBeAc/n3AI7Q5UB4Ow+HMJ7R4zE/cpb4KEctWz/es+/q304jGNbD6v1NW
InkkrVU+tSAcgTTkkVYPdfN7ro8N+5aAK+u2mY+RAiidkaoQ/MIQbbQl56kUOud6hwSVvs022Nyb
BjLXxcoZ+rhSMIJwHm0QqgsqQikHp9bQjfE6IEYY+D1sNXTVMurGBhfcDNojO8AN4lvKvLs9tIV4
TNBVg8kRHLMQq5FZxiyDzaxMkYoHdS3Jtpbx22Ax8QFuCxRQ4OQmpJezGuIk81GN//pMwzYSjzjV
mFp0bV+fgqxQkQUqUKnB5bpvDNBEswmto2tn4ONhuzYj+VmzznrTbcRjtKU+KaMeOX9bO9tudHsu
hSO9PmvXdiRHa1utVnE0YR9dVm7yFvBbds8MiBLNL0w1/tPc2SijYcMgdhCPtAsPorWcEIWliLiq
x6J41GgPFoTj7QEtbknAGADeRFznyVm6Mga3Aklgw6wfdC7oh5U3omzqMphfoKZ429hHBy9m748x
8TEXA5rVjjeuluA2JOrZaD3fhVasztaSoytjsqVjVnZu7Zo1xhRbPoi0OXjEGLA7AXjSujpgyf82
KlsK79oRSoyqilHZeJgW9L7RTrbz8/bMLe1v3FcurhFg9RB+X8/cAAELloJv/qiSnfpGv3lDApbC
Ffe0ZkRanp4ycywMGCnRKWyzs1ZC2MPMg9UC8dIC2Sikoi6DwpllShu7xXCaUVCKCHYHO99PwBCN
v5hmHRwF7B+lHhRluXKYlgYHrDcyGjqQXnhtX8+g1tnOxIXkjUNUH2FS4yZRNpKQ2is4uqVNfmlI
chGGzXSmlxQZQFoEOV7z2U+UjlZGs2gEeAQHpWI8K2QBK8/i4MwQRnRouhflr17frsb6CzY0FV0U
FuBO4B+Wny3UcAeiUhXtpCZBweoAvKNf4pX51zsbWn7gZwUHDGIYWUenY1kBJhYga0FQdbKnOnSp
Cyj311WaGRMLLLluGEK1BPQWJliqpE0XQwKwUhxAQ/thEsNB0W4lEFu4HASqEVw2eJCDsVE6PyD/
7QhrAEkG0j4HZxSC16DI7lsviegan8zS4vxrS0zd9XaeZjsfiYrFQR52w8imN811ZaVlI5gsyHfo
QCqKv1/466RItTFuEFlS2+mP0NcqIqUbVWQ+xyS6vQ0WTeEWAoYMOTA8kq9NkQqte/pYQG9W3fZ9
GeIJk3Vrr7ElI8hqgqVMlOpAxHNtJAP1ltFXYANOslPfdr7W9z7QRX+dWEDVy0T6EKUUgKvka9tM
SjvFxVYdkanefdfWkniLg4CUniA1VtG3JQ1i9Fg3NDUIoLt0o1n3TrU111jv10xIN1rvEHPOBQU0
KHBNFIWLgzv8/vv1BmU7gCGon4GHR/KSOVFUtTFgImt4oKjwLELraK2Xb8Hpg/RWoJAMwGzx1rte
cFJpCHCQ9cOL0g5ZZgAVe7Ksrw75Sw1s1Jaw5kgjoUCB9579jgC8OCl20TUOTbTqONcb5PqwKGO1
khJZ8i4XJmRmM2ekrVnkenX0kjPYSig42wQpsYoWQSiRbW4vz9LEiVnDuxLbDEyF1xNXOHgjO50H
nums2hOTBDiPWl2FKV9rfFlyy5eWxF68mLlBUxqeDDYYuv2v7D/cLZe/LUZ58duZXXITleHqCNyW
ggxsuqHl/dStzNXCwuiiSxl1Caw92oSurYDZy/XSBs2NvPgGYpK9Vu24mu3KwgLl20qOb2FdrmxJ
x0adbVdJFdhiB3POwl4N6LHQ1nbzkhUh44v3IjrGkOa7HlGnU6VWRmQS1b5K/FYBgUvf/uB4WoaO
WsYr87eAJ4evvDAnDYrPJM0d0RGnfqMp9HrpmZZdZCIP23dbs32xpp8o5huzX5LITcBRBakDyo4e
CtRwI+iR3SlrMyB2nRQsXH2S5DjKpCYl8TAD6XgHWnfOHtM17MDCxocJyGmh3I6YQa7w8aIzPO6K
DsS59PPkrHWvt8/w8hj+GJACnroYLZYKA46DN7Gxr7on5kX/mw3JT7RghJqpgubCwX0ek1fmxj6O
2G0bC3wOYn/8GYgY6MUx1gZzhEw3whDdsocAclT9M0jtBUnflAQTOkYfjSYBp7mtpRte5DW0LFUt
ysw+3/eTV/gk1S0o2475+faHra2gdEySMnGdXEyw6z5X809l/P6//b50LjK1n804weSiSLbxLHo3
pPnK839xj7gCSQvuXoQ/0vpxheb2oCIimvrt+Kxoh5VU4eIUIWuHqBtvFVWug41ARSVKLvQXUDfW
08NE107qmgVpEUYjq5x4hqxHjX6vMlMDZ42fcnGOEM0D5C2eQXIUbOB6SmyFQ8yGvGXTQa2+gcj+
9kqLj/zgbi5MSIOYjcmu5g4mhgZc7k0w6JH6PCOtetvM0lwhlwr+DuQCvQ9coaYKeeB2ED2Tw5va
f6Or1CtLU3VhQOYKneOBaWqGx5xnNiBOHu5LW70nSf779jjWzEjxKbXzhDAbZszR8XvnXgPn9Vox
YmWuTP3a6czMNJSJ6xhKMvia+6K7P28PYmnNofogmph1ZO7lCLgaB0sdxVxVTN+B/P+XrTw0DvrP
e74G/ZfyLS54HUQ76b/y0NJ89b0OeB9L+IkO/ZZpJNCaH2b1UqD3t/F194cxbm6PTUab/mNReG1E
3+hnfk9JX7hsTgy3LId4PpXkoA1GqGsH1FuYPyKFaSlo7Ps5D2Y08+TRUcmeVsnKgZJW7x/7ghwB
9AjoapWR2YxoLYr/HT+hYsWDzkiwHXVjDbUvRy7vZhyoU6I5E3QhUDmVNgn69Mo2c+ZT7OQ7KLmO
c9hByaAPY7TrkmfD2aLVGzqR20bxtg3q8gZHW57hUzC/ZPk3Zu9I2R663nhemX/xCLxwKP98GFQ/
bJAgAfEvp91LnfbAh+LDJuXRbs66bqAaBI6eR0DTmwhSvaz5fNukdCbfLQqFRsARwCSC1uXrqdBN
Wgy5aXBonScb8D1FzkT2VTGHt81Ip+YfM7iuhPuC5LGcJwBrNIAlKuenCch2HyALDTI4eMrbabNJ
WbpyRkWYJ02jDs5qwK9A3mgCLHA9qD5tcm/qE/Wk1b26rbP81S0gx60mRn8sKxA7l3gmbUZzmlZy
CAsnFoZF1RAQJLSOSRcC4NuuOdMUhp/1Q/fCtjoDucih/60NX29P6MK6XVmSgoxSLQ2tIRiiV1b7
1rIjpRjAqeg83TazNCA02QKLg45GAHIkF2SWwPn0VT2f3PsiwBlpP51rKzDSoF4TbVxas0tLsuOu
XMOMa1jq8sizf+kzhOLVU142vuq+0LXn69K4AC3CpgdWDyAS4YguHF2SNiojXjefHLXYOGkS2IoW
Gm4IMBOe5ucK/S4sfrk9l0sjhLQmytfoF0ZRTxqh3vGEgTYSI0zuavM0K+jx3VhoczCikaw8ONds
SSegSFxIxXvafFID9aH2x+8QZtHv6hUrS45UNxCUAHMHxgPk56+n0exRGgUP0XyaPWfjDPVjzarQ
mkgUE3uPtiiUpDrqM/YEVqttxftPih1o8U/PflCtIDOD7jS7Pwf+4/ZELzibq6+STuGkaExRMgte
FNcygKV7nbCQ2SiVkrU0+OI8X0yAdAxjF4dQHYz5lOjADdNq8HU9+amhh8DDziUMS7yWDRU/KTs3
EKigMCuCECSwrud8BjyBFDyDx+7VUwyQcqxuvHQ/Ft8te3N7IpecDLqGUXwWpBYgC7s2BZn6fOyM
mp/6uhp2LHbnCEgPZ08M3u5vm3q/c+VhWRiTECIV7lPasfVsw2/yhp/y4rnTP5X5r8L50Yu2rIw/
9N0ndLpUDQiowh6J87uebG/bXxqqaDrCMMG9hs7R66GqrkJRsp0xq+aUb8uK/nAznmw4zdeaIJdc
D2CwuB2gWY/7UNqdIJJvvVnDjYuKenk2nuv50bjjOrJCbZSkaxt0cVwX1qQN2k28SZTa5ierZX4/
OlvuAigxJCtsWu91OHn5XFzsjmCLRCukGPWFQ+1n4BwTU+EncwxLHqjU95qT532tusYvaebzZkMs
AMG7gJGfHQ3jeQjzp9jwSX5o6b7ViU+OUDQNdP5gTS9Z4/o5c+7tv+xiEIEIlLlA/oEMKXh0ZIRa
PLXm5FoxP6UcV5jRGU8DyftgzDst8NCLH9IS/Ya12ycrEdCCp0BLpeBqE+x+hlzIBHdhQ50qU0/O
lxzKJzoN3QRI5T3698Ly819vZkRZ6HwG3hO1DE/aYrkyJHOmIDhIIeex0UA+6zd9nW26oWh2t00Z
wt1IC4/uZxSDHShCQl5VjPti4QnxGEPPlHZyneTFLkCLVceInItJ0wM+d+rGUsYinDqFRJzbJVS/
uRYNnVruEjiyc5dN1TG3s87ng53fuYh+IwdEkZEBaW0fEJThnuhoVXALrTs2OeTMIWXUFD63Y+2L
MU7DJsNsb9xiKJ+KWU3PE+TnfbWAQFgxJOmKl1q4WQTwzIGcK3Cutkym2Qx9S9KhMk71cCz77r6c
n1AujgAAWNktS+7w0pLsj8oUZF8cZf1T6US8qzIgIhAJgeukqnda9uBAI4WMWZBD9dBEN+m3OUbC
c/adSfl6e4FFJCStLz4EKXKQDSCpLKeaBrcsOs/Dh6hahb7cEzgBV1yvzC0jzuSVCeHDLrZQr5R8
8qrcOOXWnV0/OF0NKq36kQ361pmOE31w1FBLAAWZj709ByDLKMjGAEU1Of+XseI5hBsdl54sLaLl
NKe93RonS1XQ2DkGTp493zYho7r+32D/2JAcJekGFfXLxjjNQWWEhb0tg7oInG13yLtNG4fFl9sG
l9fvX3vyRtJHNyNFiTFl4xBYJUoC2sqhkDXTMCRUsjVoweLeRDedfCrQad9wt1LME532k/2bmp97
35x/DXFU/mj1zRrB7McrDeZQsAGWWXgdmZWS9jrvUquyTtiZUVY9TuVOLWj0t9OGfBsyh4BwATAN
4Mn1nkTNEOkqbzZOLLV76Av0XcQbtkayLBb7+nCh1RLOE33sCORQgLy2otDSAbWsbZ36CA0l/siP
SqBkp8768qqR3L89pIV5A3hHdLihpQ7JYykUKPIxoXmWWCcb6NaWbVIlrIw1Oiq580tsBgQBqA6j
rRq3nLzfugmQJ8OhGFKM7kCq9d3ZIn2y61T0W1ZTmm1sk7tRmzNtxxqnDIrBSR8co6+3rZ7UO2bl
ZGUtxcDkWUZLAhJKuPRxJUpXVMdRUAansHWiG9f5oqh+a/5g1s5SVhzZx9vBROkVGxJYL6HyLO0Z
vee2kThUO/E0RHOcX/+wp8iaycrd8HEdIdeGpzKicsgFIQt5vWlSMM+p6B3U8IJsiy1YiVE5QVFq
g3xat7u9ZRYeeMKWONdCqR1l5WtbwKulqkUt7aTxzxn1PhsT2ejaXZ6rIaOb0cmCwaF+Ooa9y1Fx
3Ga2vstN6BftM+Vnar90Zgi52nb8efu7ZEYF7DIkxyxsZDHTCKPFUlxcGa1NtTpDV+yJGVECjnc6
sKem/YIWw+9jrwVo9POLke94okKt7JHU4NMfHrv2Mxo9X1qhxVPpPw3urjw8Px5nAMchVQ5RL8Hz
KjsNbWSsQwOGftKUg1PWPoOsYkUDt0ujmn+aFL+ZV7z7QpwgTMKa2HTiGr2eiIkllUbwl1N5nsfS
p7hBSF0QP1HzAC0Mma8S1x8fANq0c+MxZRvVIkE8OvukG1aO2cLVBkkmVxNtRuCZgtHrb3HbOh/Z
nJoQwANbhA5y3aiNtWk3zi091SZkkZpaicPJNEc/dmt7p5hJtZl1Nv5e2R7C0vWJx5fguGsAMAM5
JD8m846WdqJk5snRJt9KN47ytXegZ+GC0CHf9MVDD0GNlkSNs7lt+eMOuDYsbuOLfan2uWNQE1OQ
e9B2COda8cHxVThB6R2U/ImmK++uhYy9BZIxcRoA7MeBEM7iwmDsKpqjzJ19So91+jLMLKyVrQLd
YexBSAL2lW8xn3pGpDYrhGoLvgGmRQ8WAkNckDL7UW6UsZKMg30yHIgTlAa65b6xGGwYcA5qmgVZ
ofh61DUbsCokP+AmaihtFDsvhp6eeZ+RfZIUG89dk7/96O3FZ71zYr73Z0pLoLsZsGIms0+Kpe8M
ukeNORy4BpFpK4rXSnML1x00wNEwCPwIsPqGDFoGu6HJDGt2TgARx+2x0zd4gAQ2mSNCnmcofz12
7L429ymZ7xxtLZj8eONYUDgHAyIqGcg2y+nZgVUokXijc+qNDatSEAM9j+RIhudi/FmAjujTtOmh
C0m2HFm45jOQ4fO0UooWt4101K4+QTr0alrb3ZQx52SDGESJ9PxTiz3A4nu3vyPT6N8+Xx/vvusB
S1kidFPySlG4c8Lz1w5YU5iB08zU52699mBfXFoUiBAHIspE4lYKzljV87QvTec0pU0wN59SlN7s
O437451Z93tkJ4iS+OBSjO/zYSXvvriwF7alWa3LkfRqbzhoQdpmzVMdnwFUZyvO4/2ESmuHjkAD
x0QwvHxwHmNbWxUtDHI2FRU7pC1iMwvRYjV6PjJgpA09oKRQ2WwNBxpUfZ7X9y3Vps9ZIzp5iKH0
8W5SafbWQoDxs+J5DdmjyFI9kHIaQGlZz/OMPFDSJGGlFrEupFgqcOTlRHWDhhfcBeeRC+mSMWHO
r2EcIKVlGQa6GLIJuBrXYuUXM52Vt5qLbABOAUgoCaDuDF6NO/YhH6DXEZlmI9ibMtB9QLDeFD/a
K0XA8r546zmdgVRUIEc5GTGv/aKzNJSd8ukzU4eYhVVmjy8M1ZQyqIgBrYq6b50qyO2y/kIcMCWE
hVVDYVJhuu5TFEitYM7i2X2aOsTuvzRaG9gEbEIGI56L+XtXMlr5Uxlb1QOHr/s80KHgvgnO8GOu
FUUbNF1chnZNWB5aEBuZfNb2ypGDuCP3GTJsNIRSIDjUmcXZd9tOaRnQckTxZdD12tsq3DKTt9Jr
4HHUwarbKKvNEbRAZT0arzNFE/wcp9q8kuv/eLOhexT+DbQCcDW6DJU0rEozcquozqYblir3UbjT
rQ3PD1ruu8WLfr590BcCmyt777fP5cVWNDzLM9iDtrzbv9mdbw13KUe5pNmVdTCC6jjb99CEMToz
SE/Q4yjX0JQLN5xoMAU8CepvCK486XIFUF8dcyeuzuJxZh27+WFU3uLkXhteyvpuaH7Q5jtab9zf
k4YUOVJTtRbQrPANKPGC0AYSauWBg6Tr9tQs+EDI0QESj5400CjK1U3EAjTVS5KdwSnxRJDOTfI3
BXyUt62Ia1LyDajn4PdVB0SP6By8DixKq2y9HCRgZ8WyPitx/+AywFZv21jwcigrgqzinaIbdq5t
xIY2JuakIAtYkmBM70p2cL0p7P6SBhyvBaDGYQnYa8ExJ3PkKEbcV01e5OeeIBWZpJGb3ZlxC52r
lUOyOGkXhsQhuti004RoPG5Iflb773H1yrvX2xO28vsyUGfMGht883V+hnLFd09VfM8eVtRaZNie
PFlyfamx5hpIpDI/41zfd2OQ4j/tLo1sFqhI7/hW0Jq7NdW+hRzS1RLJb4e4tQrFUDAy+9sUzb/i
J3OfH4dj/Jl/vT2FC6fnci/ITwNAwkYbPjI/T5DyUQs8W/tsiCYPnMC3DX10mGJEILDA2wxZB1ka
AI9Es4/HLj+TItADvDx05nelbx4rsO+u2FrwltfG9OuNNyIfRjiBscZ9LN/YAwITEKEUXoj4/4A+
x/tqO/vhsJIeWJ7LP0OUorEkM/F4U9r8PJgNOD3bHXrAWj8f4v3tqVyIMVEnw1sDeSucLlmrJW7B
S9rEjntCDPHEwaIVN5Y/GPZh7k99+TXDFXTb4NI5A7xCvOVx54Hd83o6M5JVMcoH3slgz5p7mNla
3/KiAQwEDgnSeyCMvjagqyO19WT0TtQ7mu4jR4/j7REsTRmamZAdElRPKKxeGxgs6Gx2Thyf6l4P
Yu1R4bOf0TIawAIyvZqtuob2XXh2ibIpqlsQYBJtw9cGtQbkQ3qbKuIhVM6+XZjhkH3q2KdmnPfl
4E/QVRyevTpy508qyhmQbo69yGqbgNQrXvLjthTNt0hZYf2QGXn3NRdeuK7HvG6bCX1pFrAq3bQp
58z3yAp13cL7AO8+D3lU5BkA6ZDTioXSOm1ckeR8930+ky+WfeBba9og9fXDjAPa4MTdXtOPHuVd
zAeJYhBWIsck7UrHnCsztYrsbPdIq8GXtHxbPRW/00yLkirK1iA5C04ZJCuo+4NMCuklsHldr6mj
qNNU5Yg0asMKaFpuTe+zBwaU0NKCQSsO3EnvOV75t4e5ZBa9kcgq4FGCYq2srUgco67tYczOFICq
0HZ5GZV45G5io2NnIO+qveOxCQ8Llu7zrNVevbxa6xj/uIccfAPqC4AigqZaJiZUxhLpV8qzc5PN
EFlUHByfvlb2jRW34e3xfjw56GwUYRY6z8ByJ7e3OePMRg1g7rPznFA/mg7kTFce6R93zrUJaSGN
wYqLahQmNN+FRsHgI0PvV+6J8+KuSHZQltncHtSSxcvngvBPF2dwTLLSzVSE752OQrfPPYj2HRNP
sNuNpgmWzbVNszCLiNXxPkE2BgVFGYo0dKCMg1dCrF6GSnK03WP5VXsDftLx1e/JMy39bmvdsz2N
9CNf27ILo4VxIaWHrjgPubDr0ZK+0FrHJvVZGzwAgcMBLmc7Nbio8mNb3Dsry/kxbsa75F1DHMQh
QBVIy1kNA7E7Q6nOKeDA+Vl3cfmWr8kq0847Ffv1IwAPALSRmWgqgmyETItIadfPRC/qM+vfTBOg
pviOhVjNcvP1d7vxfmfxfQF0nnV0strvCXR1b+8imS8VZSocP9CCaij4oZyki3v0YhvNg6FmNlX/
j7Qra3Lc1rm/SFXal1dSkvfe7F6mX1Q9M93a912//jvq3HvHpvWZlaSSqjx0ykcEARAEgQP1qXSK
fX6XbNRH/VHeIne4NTfTo/UePPUnbeW5ql1Ra8MrgLpOaTP4s5s4w9fMYSjx1KI+ZXpNuhrshCHx
O7uQDPznwQhlokf31pgRveP2V13tMoPN3I6qws8G+A31SabZpnDjbbpqdtkaU8/cYTesw5W/0d1o
7d9rG/lReYhdUEKv5VWy4tWhXzvk+UtmYsyZNRLpXkbf+lKcAsGHFHTpoBYfqrxFqE4UcYMnNCV/
ajQX+Q+eQcsQ7YXuARQlhXhIw9gOlGozIVKpF8VQhqX2pBH5q8BDip0e/H269x88kt8nq9uadr3T
ON4QveBYnUuY8Ox7udPiaOp1Kwv601ty77+rGW0jot8XB1wQpsgWOcHDlbeamVqRs8XzHZrn8cB8
iRaD8CX2k9h6ki2n7TaJsCtVio5QhVf/dW3CM5KJ7DxKvLE61oLqrqxBAZVYT92623Wv2RHUHT88
t9+b6/g+WtVOsM8+VV5efHF9Z6iM3cRjgopiVKA+jcGX9yj0X+DaJM3KCCqXs29XBzWzPsZK0rby
66GGJIvK9vJXX3C0damT9qkS9xgQbI0vcvAeaCrUdd2iYy+TOIp6FWnjgjdz+GGuowYyFvae5xVi
ZKATyHtqNRKulV1MfX91pz/fXufCMi9QZms5c0RS4hVpP/XeU0rcV3r7t6/tm1kCE1iabY627hE/
3t6NGjHuT/2D1xL0mGDLOFDzT11Y9QyF7npQCyGnji7fy3WUSSQPQq94T+KjCM7tX5abHb0f4gaK
j+5u79V6mDip9OvyIoy9QcMOWn1nimlk8y8hvVH01VaT/KOw9neo8Bt2luUM29Q9tmvxZ3Uw7/JX
zeaNn1gSKh6nkTsDn/1cqs+sVOtLbQrUIDimqosYuUbhI+oNaa0Q1Pm4NeekXNBCcNuCXWB+isKT
FGNwZWVaZZ+FwTHbtysjJT26Ve49FLNz0kNXhxJ2DmEWbjuSAXp+bY6EzvRQz+MsnIQ4RqgK+qnf
eXccBdTHNAHHqq5vV5hoC6oy8LnOxz4c8yVQlXtgIq+D5IgpJOZK/6xEErwGrwJOg33oBp/a74H3
HIJfvFBNBpHZsEH2fLSu+MlR+pVhXszrNKJLO4tJx+tvv3KODBCjkGo/lL4I8qYj3jTwPP2Ep1FZ
Wd82tCt/wWCwgZPcGYmEI+bYPVgOAtHbv87dHUbdBtB2lZGCnw9O+V1NI9u4i/V1+2ZjKiqevPHM
3lAO5FXKhFkR4+g7T/H8egJk7/zsnxOZgjbv0TGbrUd/P3oKx1FdRfQM2ryHZ3puid2EJmmglVA/
PO0+RK2LaG86WA8qj9dwCQuUg4hzQco3F9FdYklya5VSLWOvcoLxdQIu9r/GlpprvOCDnf62HK/F
iKIhgMzMxUgnsPPFg0GJpx4Mh0cwEkT3bQQaL7lEgeVtlGsVh2tAQn8u6MdbPOvmA7ERyj7I1GOc
2p3maHgp2TX5w6Q+3sa5VnPg4LqH0wRRG9jQLkWnamOSREKrHkG0LzV4IhNoaP64jXEdGqqXIMz+
pKCjKMt+UI9v8QfUIXwK3OQ1e9F/dR/x622s6wvPNxb4Yeb5lIgNGawMxceWLk3qsXGH+F19zzqC
1yZL+ZV6D3G80TDCOYl3fUp1ZFqlR3SbkOqlrjaWRnQUuOyTxLn9RYs7icf0/34QY3Z4hJSiMZHU
Y/mSjk6ORudI3fcJOp2VzW0keXawlw4YcgYpPYoh50QXm1BTiqnF8BVNPe56+mYRf/2uOhPJaWCH
dKA/6tPHx9dIji1RODZxdXjOQj8Dng30zNj9Us/iJlDUo/kMwlrTjj78TcBxyNeVOhcgVyxGIgbR
G8YkA+RQHIvNT28Tr1AUtLFWkcOb5Xv9HsCAMacn8s5ICiLqPXbVWsRr6b3xhGfqFWm24V4n/kN3
p3u2wJPjsqX8T5BXZp/kkzWJEQQZvygnmao0dKRH4yAckMbj6OVVIMKskDlEraJMpAhe4WiXj5vu
ReCkWK6jRub3Gc9iSAOqCDzoPUrrShrJdvAwgt9qonjtd2pYZWorW/3XNDoq9+o77w5jCDgMUFCN
1CvIN0VGHwtF6PGSGGjHai8QY+ftG8e7h56s6t24um10S1t2jvUdxp7pfmTlaalrnnoUV8M+ssmv
B41WTr4feGH4gpFdADEqWQfhpAqhAVd9rE6u0pBmJ/5QH7Jdbbe2SRRaPQeOhSnaD7XPse+FcGUu
gP+fQL9t82yRXTkoo5pa6hHkW/7Oe3gg00p4BxPTl0L9YB6pdluqvLUyylmCOTyOKwhVI5MrOt3a
WlUk5pyx1y+16PA5XxWjommRj+geEtRjT9Gz/VAe/JJ4dgWBKrR7Drbta81xYguHwQUiczqh+L/K
vBKKaa5ysh8cjk3PH3yh9yiywpUQI3NUZEdQ3nzph9W4GVBgrOrHwIiJVLyi5un2vlw74RkBRfCo
EMTxin8vEUIrSecbonEs3sQvAzV6MGahJqObIBR3YjvgRcpXmqChPxY157iVgcEDZC2XgFWYo+dC
kfxTjQreU5UjVVjBuGkWGGBFqvC+DvIw9amzAp4zvnKQMzJiPdBbYVIpOhkukQMl9LspHfyTkW9M
3HRLhK59+5sj0DlRdbllMwpSwzIIJ5GMZgTqeWiljiKsTysD9Gw5lYkOE5Q8Ryu1nja6EdvJSmp4
o4GWpDoTtqGxEU+NaKu7XBvYAIsGLUv+CWUqdNIPeKuhRYZhs8FKin4pqLe6vcwrvccTLfI7c/7z
uxGWsedGUQIwJsnBadyKjr/1NxJ6UG9DXOcLZgxoPxKQeOnGMMnLNaXCEFphpwanYKNu0fa00zf1
XnUjh0ssvaAZF0iM9DylHI1Y1YJT5QprYY05f9vyUK1jWjjeWnoMN9I22la8F+kF27tcICPEWIzC
tp8A22+Dh3Ct0uxBevwR3ZUb0xU4sSRXmoz2Z0E7Ceh7DU7x3Ql1depxopDloVzna86+zdJiLOBC
moxPLGXR92IPyxLW5spw/a33GxeereSI6+DA631aVMQzJWGj8dRUgiTDssK7e+k1+8AQOM565tji
ejnoX4Bl4fGHbeTNFIxuikUlOIm0d/Stvx7Wysq7Rx6EI7cFG8YwWBNFHfPN90rfkfTP9VivwlPu
TC56Re3E1nbdTrfjzUQVCmO2Q7cn7fqFA3ztslRTVPCAhh56PDOz1+02R9+sV8jRt/qDlBEvKcmX
sVJ3Ef2XSMxuqShi9ZMOSI3dbSbiuYXzqjj1Luecm9eRAGaWnS9pVpuz+Cbo89Cb5iUpuDbdvXcP
v1zT1g6jGzz5P/AwxjtGeSKc9/YMrxijSSga4I3wVCBxclq3tZFR/futhfPCwJmBvi3wgaKr7BIo
TFK1RKtZdEJaEzWntnRn3ktOQMqj+nR7s765dS4V/xKKCbrzcDISFHpEp9Kp9olb0sR+79yUpOvQ
GdCqRsYH+d68Lzcgklkbm/Fp+PUbg4l489l438F2FEQpztuywXf022QjwTKaPQbt5USko5O5vuOv
wk3vtm/xJnmJ7qyVQhuKkdAbrlJdHxMXAmGbEwOzNBFh4kMKu7FRYo/5m0/N668foGM/VKvQ9RzP
if52GRE2XEFr51x7Ks8zMi83PE7lHPyH0KzORckvxs/SaTd51LTF+3LffGxp9Fgcylep4Lija8d6
ictYUJpkczILuP6HupV2soT3ZJGjYteu9RKDUeahCEI0KH5bjUAm8lO3vWPq8o6I+bxh9VjBmDvk
EVEKjGj2UoKCHGJobKPCZDQMJ3sYtd/eyHPe7PBcE09d4OP5A8Icr4UnFVU7AkRcqVtvJW777zf5
2g1RYNGuvFW9qtbSdnKMle7mdu72a166aIZg14l3nXkCApoTQdp8uc7RanwlTOrkBA4+MigdiWOO
/74+odBZeIbA6ETSRlEZyVVy6syYjMVdama0Gx0hJkr3hIZVjgpeNzVCqKgmAw2JbKDDmX0ximQj
amtNjU+18ji0tBFQ4OX4/ZOgYFij5GgoQcDIgk2OvvhKc6N6JJna2jkGGRZ7PcjRXefe9olLqoQb
xDy9FDO90HJ9KeJKTluYogwRe0VrI7862WmSxA5YYT5uI12nIbB2PIPPFzPRmpXrEqqfTDQE9kV6
ar/qO2mX0r2/KX9Jz9FB4iUilhQHNZcY+4oOZXAqypdQRRw1RROW6QkNKKNMx9wvPtW+DQXaBkL+
aTRgNbIDo5n24Mas30YZrO008b3+oEtNLqOAyopw0amF5Fet6W254ohiXiqr2Offx4giRPOY75dN
eorz3ZCNe8vDCKIJg5DF0JaT3znOBFXLyOiDl+45GFCI0T/e/oRFCemgx0JhKqYIsNWpmhgKfTol
6akwta01gGEUPY0cbV/AAD0bamxBw4VhS2wFRAGeQR954PRkigVKJSPZp1be8YhulyIjdCdinv3c
845xxoyXmEeiqdqUZqfK7uzJlhDOmhvdVlEYbW3x4L3WOZUd17kmeEUFFSTqzBIJ/lvmPgDuclWQ
pSw7oaEK+U/fseiD81Gs1sYDL8BckiFGcWCCPQqkcGDOfz8LwzSjK4vGy1EDRh94+dVlyZ39OLMO
yxsMkJsW2clDc/W9JVTyG3rZq0ehaFsazDtLJLHTTSIPRgGdLGoJHGMox1TooCMnsGrMVEpQB5vM
FciBhSnrt7X0+q0E06lRFIF0DcrEUBnOfGHjGaNfmEZ3Er+HNpCgCntaTo+l/9lEbo9yKOup7zaR
HB6FwCJlG9hjffLbgI7dyvdsRXAsBXUOaNvkks9eR8j4NmSx8FqOWkTMULrcGnESy0QXqv4klOvS
l9zC+9mKcNHRkx/01Jsw5Lt2Yq0k4HcJhXDjdajbwkTNtCRCTtO3wXpDUxjKVjC8QdecIF0nwVcb
kt68N1vVwf/dVodIJSE6vyxQwwQD1TGFPi8cARktEY96xZugYoDFoSxqW/R+ZWLuBHfhZ9qtqvin
Hr1Z6AtGEfbtPbk+MsGhNRMGoCl/ph5ifCucaBN1ktafUlQjkEzvdEdsE9FVo/CrVjHntwMha9cK
sXMb9/u0v3SaAMY4Y8znQj0kppdfylsKPR18aCaKAYdXTwMPiejm/ibPnsb8SQwfFIOE3os1vIQC
4uWAFJbkFPfKT30jC1swmB8jw45Mk0Z3w0gLn2rSPSjNm2mj7lTT1XRbOoyhYWMmmzFixlj4IFuu
ETWkqMhwyPUVqHhK5dn6lC379sKue9AQDqASGTaOIelIPzFBY6bVveFVQn8S4wBdby2p1HtLXdc6
NdRVMB3aEmwGoW08alTfaf5RNw5lNRAjWpl36Tzpk1frqswukxX1+Rcxqj1UYEgbA68/dWFGJLcv
3bh8iC1a+w0trHQ16vvRt/Eqku/1jR58dC9eQCrhQRNp2rwJnY0pgZ65hjIeRjB/G7acYrY3jlVb
Qjeft46TEppDx2bn203AO/3nNNrF16OoG7y6GKeGVkrUbc2Ge+Yz4z4uwA88xCeNgITMGQfcXJ3j
SLSHgHOXmd3PLSQmoRfLRqgWWR+fIk/QNgMopWg1YeZyDyYHjtld3SzmRaGuCk0PSNzABi4XVXpm
l5TTFJ9iYhuj21GUyVQj4d2Rr86bGQYEB8gs420KPH2XMDUmCyWowAaMhTpuREigdTcb3qn2nTNm
BQfXgW0y8C4L9u5LGJAqF6kh1/mprgZhnflqLtNCDL14JZU66Efz0UAHSdKo1WpKWvCHJ2oSmuj3
HcGs1pXgnyHCFJoFzWRTA82SNw4R8QKjR+1XEdbRKmrbzr8LBSEIyIBGEZDRKp58LAvFgmpq6Pqk
qT7WCSnaacyoGMQ9vCxILZCQCvT+I7GEyHPbKQsU0LsK3XuYR6VAxWo0BI5juz6GIXMFVanIU6F+
DfNvLoUhqlXWp5aUnAa32ZR3il2vAjfEE11096Gu0T3ccnTpOoBhEJld1ru2mzofUX/jFvtDqGzT
noYbOLjJbahge0/c+uKriHc+KtFjKiOfD1IntlqkHau4UFAQhXvGXeP2tYvq4h6pP7funCZ7UXf1
b/BJgG6Ct9SrUxrAaKBFi6+KY+OKllgqTG+UwjQ91Y5B1O0hoPqmccYTx4nPhw+j0BcwjEQTIxjT
pkU83dL0+cfxi1dQdp3tZtbBnH61VQSJXwDAWxm7huzvFCci9O+XNDIwzFkkGt1UFPW8Dgft/3Az
JrkLUJBBb595Sxp4IS/mhNHCyautFNuCIhgXS3Jdn6gbk/jU2EaE11Z1ffecl4W7Dh7+UHcC6vNL
E+sq0axCZYaze6fZyJ+1TboXkFO//r69sKvoiAFibDkYpmjsizA9vZVk2vkkclKXo2rXrywzBi5t
cNJIrEOrLxeDGAmPO2MODPceYtvs4/3xkZuXXbLYcxQmzovMskQnE1CQdpCIK63RVYjSkufngn5x
LqNLQkPjDkpAcdFBDzejDINkxhiV42cnISBv+QCqvMgn6/XtnVk4QJHdQ4sLhieh4YUdzJdXllKq
SoubFPHelfts0xGxWdGaw5mzaKjnOMzRBooLQRAy4LxNHrEOxD81CdkeTV7z8ZLQznEYlc4TZVCs
EDjeo0xrqt/jQcXhqNpVHAhNO8dgtFktg7Yt9CY77eaBnST5PWS8VMhCsHYBwfg1oTaQEmhriCvZ
yCuRCo7wrtAj7+l1lgbrn89XMkvzLCYUp0bRQgkriTb61q32c2vcxqie1Iwcg2de8nTpNDhHYxRa
kjrJGmssCt0IH3FI6BdnY2bB31gOO2ouQbJQr3Tc3JuNakdbzq8veuez72e7gQowrCCxhp/Xt15B
NEcndxVd/x6pQsrX22a56JrPsRg/Y1S631VBmZ1GioCTpFuBljYmNaJXhpsXXAoGzrEY27QGsevy
rpr3BYGAK0ckdkNXsDnaxjFNNmmDCSiDUE1QtsYejqAYXVUUpDu8TeLpAGOceTKM/RhDcOVX5Kqb
T2u3AVOJ5sTHcS3vZFytXm5vFW9ZTIzTR4LmFyMA7fDpM91v17wlcczGYnxB7iWip4gAeFOptFZ/
JZT3osBDYNxAX5RCO4kwTPOwm9yB4LLNs33OOcMeZoHqg9lHw+b34IQoV5WzxRWdcE7MxRjgjyaj
g+7Sn41tIshG3c2aPNJuX5Lxd+9u1yYVNr9v7zrHGVzRxFT+pKaVAqOxAxpZj3vnWRRJT9TXOiAZ
5XW5cM7P65uCgmmNojC7NtfWTNQGFx+pnWwLyhPhUoBzLkLGGfiyL3l+8e0MNNLZJgX/q62tq52K
Bl9KE8qR4+2TDl08l1vm1xh9XWGw5smOybuyi2zd3j/H9zwjun1mo633EqbxyqhvRsgPaUN1U29E
suYs5LYXxZyLSwSxFwc5rKB7uKg2R/Mh2FGHmsY/ubmd7w/jDbKibnoBpBMn8YuQ2p0oDXAx4HnR
2x7BYAmhu0yRslFHGNVTPHOaFBXA9wENqUq6jwz3U+Or3QurzOFd6JZx51pFZKrQBMAIMfarwUd2
At7bqexDTUDb/HJ7n5Yd0R8ERn4pBnKIYp5kJ+mYPwm02Sp4qOUNVeAtg3GoUqn1lQjmAUTV70jF
u2vl4fYqeABMKCXqQ4isCQDSiSQkI+av6Pk2wv/jcf4nKLYcw2rRLjOOgDj0GF1IpztHyZwtHf92
yfB3NP0HZ3YQZzGoF3SIq7I4Q45AfIls8/45cTi2ydlzdpwHdM1UywZa1VOLCOhwG5xtceCA/D8h
25+FMJ4zKjptrIwILsY1VynqnwUSr2o7ukvWPPOco7/rQPcPFOM0k75KlbTB1TDa71pHc02FdPTH
dMjompcVW3acf6AYxymVTddHWohXve1bSPQjZynXVT/M9jMWn1l1KFUt9kaqtwbBxFZJI9KdcIe3
G5K6FXEwNct+eoo/Q2oMREZ0xXEIy4qOsRHfBGCo5GU8gqx1WhG082MikemwkYixRrEROKso76yb
NeBq286QGLeAbk/ModDwJit/lj6tkNIJiGXvhkNB15xgeyl9Oj/H/m9VjIcw0ixJww6rGtH24tN+
/0GdZL39elEQpcgc3Z+V4MbCWMoC5MZ6pIMBFmyCIy3d265o0dn9WYrKeAiztHIPDiI7vbxPAXlK
fx1v//6ie0AqdKZcmJPvzLaUqAoGAwTCX3uw7XQ9PkcpQWR1G2T+kSsRnYEw+1EUZVVIA+Icc4WD
dPWMno9/h6AwwW8loAUp8BFiB2+g3YRqNStxzQkPFzf6zyq+h6KcOWulaP8T9T6tHjkau7jLZz/N
3HjlMUQdZw0ByS/9StvKRF1z9pmHoGCLzj6+aAorRnMrXBlq6xrn6D39yyUwbtlDlRtqZACQPHS0
tx3uFXrZV50JifHG4OUCz7gBVQXRztPPnD70trivKGcdHF1ln7sSqwIfqgqU8fHtp/WBCPP3vzIG
1uUGltBIrQyA4DSt49U+d6vVbYTFY+tMUIxNj2OT5hqekE7Jxn8WSchNNy/eW84AGHs28wJDCOZ7
krp6qWxlhzlz8BmhzXsU5CyEda2G2k9RXMIsyjufxCcQ9HJuFAubjXIjDfTSKHrC4A9GpdLSw4Wi
UXKELbiZ53R0SebzNGopOLpAmZd5bntoKbcKjFTDg5Pi/pTIJt4MeKoZeeH9go1f4Mx/P8OR8jIb
wB+dI2/WbWaBjTzdXdgQDcVNKKEHcY6OaaWXCJgZmgUosctxE3dlzGMCwR/HkV83saLn5hyCEdY0
FmBbEQDhvbdO/3JfuPVz4WAW0AuNfweEY+0Lx98FGiMyq8ilqSn0/PTmHVyxpCoYNDpEP9XnbZPk
4TAmWclm3yT1jIMa84Eod9S74128eBiMVeIMETS9g+RGqq+8R2QabdTOg5r/dHst8yYzp/m5zNhM
c9wYvRHPOODsJXnHTSYseBcMwsUFGIWhKKcTGVlZTS9JwgRZhS+9UxNzE26IgniRb/5LiawLKEZk
ntCDv00GlIYuWAOXFjegIN7uSOCMRHzlJXwWd+jPyr5PuDMDBZF4G0fzyjRiuQLt6F3sfnGOl2Vv
cwbCRIyy6g9tOwAkJtFmNzrTHfIkz5xYiIvCRCyj1lhGIAKldNTVId6V1H+Wvp7HVw4QT2RM3DIU
U4wyiW+RtR/SWj862fvXbX2+rrYywaiGWbdo1ATHNmY6XHq1vJf6qjfU+YoMVv+7YjNu0ztvdfLs
8BAeUAqx/zG8jPvcRh2Ecxv7+7cZY7rAZjyqj3JlcdCBnQY0+V3ZoV0XTmdXwSp1fHXdVru8RCd/
1W87G6Xg9WB3ChWdkYIzZPiRpzNXSLhDm4b6lW4Np9wqLkYDmRVJD+ZB3mIsj/9ZxqTCqPqflYIJ
XSR66/eZb/veuvVTqhyS1CLSWvzwzJWQIIdrxjQYPlB1GFanZlp1mRMlm0Ynnc95F104fMFqgck4
IFRFHSfrR7osA+10JeH2K9nFbtLIc2jbt8XLg2BsocN0WvS29XNOXKauvv848hovlqLSi1UwhqAI
sj7KjZid8oq8lY5MFZ9kGuT4yOvtXfJWF1CMLbSNmpt6hdXUTrQpEvoGNsQKY4/o/O5ibFLO2bjg
5y/gGLOwAhlM7SngduInSqGkH7f3ZsmFXPw+o/oYB5s0EypGT9M9XvkNVHQFNCPrl3wtP92GWgiM
LpCYmKJE5YLiS0AaVzI91Cvz1/rfATBhhBprVaTo0/yIJNKf+kPFWcCCF7xYAHMkDhg4kWUYyzGn
hjeqUyXkY/3F2W6erczfcHY4lX0o920MRQ7Rc+eOrTMqa16+6fZGoGrwEqOKvUrPDWC0X4d8pdrF
i8epxL8tKVBCXyLEytSYnoid8J4xAfvUW4TmNuWcsbxlMDbvlXonmSWWseuQqH/mjmjBNzJnwtlu
X3XgJFI9KKWI15ScHEIS2U+Wg5Gf/0ZjcaO9lBO42zN/qEfkfUQ8SiZ2afOGAi7cFS5WwZi3J2R6
LyWz+wi3qBN2ZV7ZOceB6Oyr0xCHtex5QBB24vYwv5qASmtwn32b1/t62zZ0kbFvETn6qTawI2VJ
TEJ9VCKUa65/X3hFu5AYY+VFjlkscYM9ecPdSsYpb9Byb7xsOSHVbb+us0QzaEHLlUzFYk6bhvAu
IRxJsSEujnvVihL8uNjZ7kTSz/DQlNxkMkdS35px5qvyNFUxuRv+sKeK+z73VeokfIh4112OM/l+
cj+D8VQj0DxMt0e87rrikf7OHY7TXUTAXB3QfagYDHB119FN8CN0CozEQDVVPhHtkfS/OVHQUm01
+jL+oDCuvc6UKfQtGYayNohdJ+sS2QcXQ8JsEGbnxMPjdrcSUVScI7CI7/TVukErfvv65XyI91te
HnXRe/75GlZFEIuHiiBizTHJ30v7B+qrOVJdVMIzBOYQyOU890sPCE1DLCo87HqY623/uejdziCY
IwDNkEUmZ4B4wbbpQMk9jofmLYKJ9iI8DglqAx1PKtsNibkPdFJQjmpw9O/7JeVMw5M2KOW+B4iG
eZ4Ewz1t695FW0x+ui0uHg5zGKitWYdlA3GN9L2aXAtNEdTRnm+D8CTGhHnVYIY1ZnzCmKq9i9pE
u3qpOOkpnu4yB0HY9UOc94Aw7t1uF615no2nVvMSz/aj1o3cwrQ1aG5OBrsBufDxtox4AIwrsLIJ
79rw/6fp+KY9tS6vrnqOG85iF5TyIzeIZhFkVQ2wt7Mv51IGnxmIcrqvi5eh00mu/c2c7RUCY9xC
oVmDEajp3pvKr8yIMT+t3+RlfTLUtyE+YDwFD5G3JsbWq7SbWgxywJqSGFPmn5OW0zTERjL/WROY
ddGTMDc1MprbppFUKr2R7jtQh9iVFHxacmVPMXiDFZ3GPXisQVA4aW+5OG5Ejzf3gtHq/8CjGB7c
LJhmwHqBbCymcVDNdD8lRY+mmWBbdurWyF6mXl1V4sAb/LQs0D94jDfwp0LHBBsFy9Weo+Kz6zgR
DqPkV+thxFnL7ZTrAn7flb/Utx+cX2fip79+HQLHkY1GYuSOLm1Uwz1cqRVIaxBcDcxXo7hLcp7O
LW4JdgIUYijYgmJcgij+FOKm5Gf7dIx+luC2mvzB0et1Iqu28fu2T2A5CP5a0cxDoM89zGjHvwST
MFGxbzB2DxSfXbDyVNS5dKOPScrm2FFJEzwKhk79aDYaXu2VPAINQfmIbt8fnSk0FIPgVdr5vm9L
VmStY69JTFoWYUitdujc29+6KHwMZwK9NiIaUWOEn+qgoCibONujcoHUn5HYQjKbf4KBxDBcGShC
WUrSIclVo0qzbC/5HpUmnO3AGqKX2yiLSgrW0/+iMEK3mlZJZRUoGJTZ9KtQvcPkON5w6mVx/QWC
6zZ74Y4kSwKPa57tjWbbWG7YH5vo1z9fxwzB+GNRx0xLf5ZWnDlDsc3UQ1HQLvu4jcJbCGsP6BUR
/AAoZftzLJ676q7lPZvyIJiAS4sExej7eSHyIyJxC0wmk/MPVgH2Kzwho1sZdISXhqZmeR6ZQZXt
PdO7U0YtJBi3FJCozOzbQIvKhcskmBxmGqXvlPdZHOGD7m2aW072vVq50hCSLMAAVN1zct4o4FlN
2QMfrI3o4jNncq2rq3HUgNyuge8wmowKvmv2tun9FsZfvRmtg/RjNDzO2pZOj3NEJkZKzLGfijrN
9qaIKjPrxSt5pCy8NTGmaXYFiswEIICSdV11D2UhkkbfliaGwVZ7tXHi6Mft/Vpy99/e5pvaU2OH
3SV+JGbor832g7gHo8KY08S0s3fVO93GWdILsFTMBaaKigsho4BKn08GqnGy/WSui+g+2bWTG8cc
kKUN0qB0mNqHRh78c6nlY5pGaTup8GzGpxKhOzf6B2YEpkdMOJHRjwxGkUuAugVjl4FJOfshyNIf
RlJWVDfSYB914Au7LTA2v/99NuqY2TKT86hgR2EWYyiN1wgTvII2WQHJH+tMdH1QwYjyvhClxylp
SKV9Yu4V56ax5I2wOExMwQAXTBuf/35mwWWUG0Ud9LCrEuQDUUCt8DOaOE8wCyAKGmANTFsAdQem
/VyCGEHUD3IwxHtDS/Qjhg8NLnrIhm3RdB4vxmVuZ7MgEeAi0yiCNhQtiox7LcKq7X1zjPegrXPL
ILxXgsHt5MaeytVgbD10+eFJuCeN8iwPIDqwukd0JZPsgCEXpIklPOFYoU9yr+WMgFiwiYsPm9X5
TNJ63zVibHXgkpesH4GFoddFCXaFaB3xRnixLzhXMmA2Fbk9ZJTaNt7H7ehmIimDbTg9t6aFXvR7
SVl74HQaElsH+Vwc4fgJ7dvavLxUcCAg6wcDYgkzcq3DRO4O+x1n4L/1v+RYxA1tIydvt3EW9QoE
KP/FYQw07qLRqnUt3qf96N03fZputHA8oTul4djnIhIaePGKCAtFq+jl5pnaJGg9Hon3ip/ZmvYe
BBVywLp7ez3SouDOYBgv0JW6lxSyHO910FQaFvrSdZFMmedOUvcz7lT4gNKJm+qA2cZ3Yt67htWs
VHkoCMZmO6aP+u7e2Nz+qMWlw3Thxmf2dZZtpsJU4NJAv9c+7BoibzwPD/6cwS8LxxJcHip6vnlW
ELdcShdjHvMRvBqwWdEM11VWYS768KxX5WMqti+DOfzNERJ/GQg4TxAcofLDYPvkBq8vA9zc4r0v
vAa5ZmPmeP6jjXs7Hr5uS2/RHZ0hMaaoaIiN9RJI43iSpZMQgXxawPQvc28powvqldtwbE3yXyuz
wNdpISmCITqMl4liKwrKSIj3fSROVCzTyNEwy9JOFNGnmNvqoZYqbmwp8AYM0026Tdb55RrPNBKZ
gvinVzQo56kK85/YD3qfwbIJaj+LJRExe3noNBGfVWdbQ5VBPlcRuT3eXvyipp6BsLIe2zaQJoxF
rAmiQUySkDiH5YJ5on4Z5m+AFUrWWF6xzEy6IpIwDiQaK8tWx8fWb4nkF48BRlw5txczbxQT8AIL
g0eQKZkDbOYGmnmAHwr4Ni1T3quqWQdt/XAbgp3fNisLMEBgBhYgjApmWTijvOtEI4PA8EC+yUxM
ze1w6UaauY7Bb5LQuHzJ45cJuftST37IfUT9YbANKyE96HSycaULDe+bFjbx4puYG1gpa7nQmWa8
t2LlbQqndVJVRE1nDiTSD8dURgO11Nldc/d/pF1Zk5w4s/1FRLALXgW1Nt3u3csL0V6aXewI+PX3
0BN3XKXiK4U94XmzpxJJqcxULuc0TQtlVt9SvfxmwlZmZiIJJlbs0tm3CHapC1MdBF9Aigd+iHmw
hxx8n9lUHUlfhTSflWI7FjPfXT+V1YMHIAGyMTC4hsj5Bp6tind8Ife00tar4havD02d/9yqY8Lx
txRhm9VorByQUCMki3du+sluDyx8vb6QtZj2TIawfTxp3dypsH0Ff0kQU+mIvdTm3YneQxVDj1ML
AlVjr9QymNvVa4r2TddCyAlSGyHczHq9YT1P8sBUd3ZxjIe37kVtJbZgzdJidb+lCG+cqoyBimTO
eaAklk4Vfew2eZ5k+6bqtNxPBm2+IbbbfE552hyqflTukN3KNoqCuRRNCVPg2LcohaVhKEFQXleg
3x8mHG3eljHjZZoHqLPcKxJ/tno9T1YtnKndt1MII5gHqspoa9X+NP5KyMN1zZEdoODEuJkZbeNA
cfoIY0IRof303sboZkQH+H+TJLgMlXVuzJQ4D+ZxG+m3836Y943x58+fM01ZlnsS+Xdtxvs0gj6O
/bGOKt8OD04uA5RdtVV4wAFECwSjhiOEjllfI9etYs+6NPSsfgtzmbbf3fzIyrfre7aqX78liQ11
etHNOHz4co3w49w/pon9N8bpRIJwtewIeftJh3HymXqnDfeljPFy2YwL53oiQLgiUTGkaZdiszRu
wboeizoGWOJ9qj4vgUlkNmAdlGja+vlYqk0AcoZ+REGkXWphGgP3K5iHot3NbRg9tEW4i9yQAgk3
QRTfy+ZLV++qhVcwSiALDqqwjSXMIBQCr4na/Jq5N62dUktpJOsS4Zr/CSJOpAgLm21nGovRhifh
cWCOXpn6nOV0NFVa6SOjs9kCMq196hGAcqeJKc9aUKXizTIgj+sWmFawLMqtyDOb0TdKhnqkz/oQ
uZb+iWhMlnVbichR6rBwR0CZArJJYVeGcWj0VsH3JlVM7XbyefzDMI65+qW7tYnsKbx6BjZiRUAm
aQYISs/vftKlWAowKQMs/VaFW9p1PWZATO5KmhFkggRLNhDMZBQl4qZwSjyLPJAOL43oL+quGLv/
vRzBlMU6gjNgj+Jlr4LTw+4lsc9ahRK/vwQ+gM/DhLqwCqVljps2WEXNjlrNPI0dMga46gIlmGeW
2H6EoTLCZO/BVZOGFBiQAdEgjHrb+SmVeVG1iDuzQNcfTBLdkuEPW7v+uSUnEoQEQk7IyM0BPqB3
UXIHZKieqN+S6EYB1xh1YtAJywLpRY8vbNyJRMEhTCxMqkmDjctjZV/ZcUGHYUN6hsg+om3s7m1+
SDXVn+P8c1vLMsDXdxQsC+c7mpp6rmYE621sdtC7Yl/WEq+6GiT8uz5MT59LaNIWod+I9dXcoP0c
3TuJ+akzbWqmhv8XHu9ElGDi+rgf3WzZSvSsureyZ6tsq4SQqlc6dc5HbFV9HHf761++fqGAqAqq
YBRPUCM536UhUUo+g6s1KOvea9JhN5S2H0/zgc3al6Q0uIdC6lPj9k9xEwdxb0lSO6uLAx8Kcqpg
FLugfHG4QhQtLxGMTjmoaIcqf2R1M36/vkxxtuLjemkquiN0Fwxc6se410mI5epxYeQpywNkPr0Z
1fKx0PzZwqsx0r2yuslK2k0pYBhN/px0M1Dm1W2Yx/suM2hGou2k1Ycm1bZghQ8Aw/l2/fPWNuH0
6wSrWXWsSJMRX6cC9xNwLLTKXq9LWAto8JpXAQa9zKOLhR2jJ0ZW1RWeWhjGbNC4n9TbgWO4aI/o
AO/5Yc/MVHIr1iKaU5mCSctsh5UKWfY8eksH04syQFBWzyG2M2vfr69vVY81DOyhIQIMBhdp/cHM
m5RoCJ+I8Vo0RVDU7qGMxq+YEANMqn1rDhsQ4mzG2PqWZKUseNPW9/e3+OWET/TLKdO4cKIpD4yB
Aksw26F0T8up3gES9rbrHiMl9kfbV6fmpkaFiHG0uTVIHvjABY974Pvk2RYw53QOwRXFZISSa74f
gLaI+h30RYHy6PzrtLjjcWFhc7RpWyZ3QPdvJdHF6lteW1BzsTqw5ohBf5bZRlO6eO2WGATJQ8BF
t4+aBTTxSH1sHaAPh+HGab1QGSTx5VoxA2XY35IFC6blbagPugrjy2eagJgi5nes+zVWv+rxl2HM
VGUz7eobBWGlFpqbVmZc/sfageisEhvkMSJlgapHTjmQBr4bYPCkfigdRnVFBV/H7M164nducYy6
myYZJNZ79YYhA4SeXQN9bmJevCssPgwRx6aHelBYDLx3htdjAog47a5OZHjgq2p0Ik5QcjRw5E0S
j4gYoseM1zslfgAbhSRvIluToKtz0thaafZImxiYGa3d20Z704pj4VYHLSs2183GqjBQN2POE3ln
kDydXwyn5HU4ONAdvXG9hG8aK/VS9VuFRN6cSHyQTJawe+VQO6xZ8kEJRtlavOfa75NCe7x+bBM4
6tcXthb8LJzU/78wYRerbIRPWYTFxbBVyBHUglvQAns57sJ1SeuW90SU4LyMZFAjVdGRWLC/F015
k+nA5FQ2UYo5dvIdoeuQBr1TB1U1SCK8VX3EfBYSGiBxA2P1+enNCpAmXQajqzmx1/H3Jqk9XkmE
rFp2vM50lKVN8MMIQpzcLbWux05qsbNzomObFn4GMG873HbDM1KJtNNUyR1YPb0TmYsqnXgTgu4y
O+OQ6TaHQv/GzJzmRrFzLPJ4/fBWBWHr0FNAUAv/sGwnglJzctjQ1XDRwGzcldMwIAyqZr9VI0DN
9aXkzbF6YA6yg/+U4EWinbiLmrrj8EN5VABn6GVIAHQsSw5+xHLiw0ZD8ypiWhMx7YevPlmUraZD
2VWwitzN/c5p+0NIUI61Ks0reoe2dv7SpODDmH+kLYgv0E4xaNu4yPZz5JeTIyttre4xYICWKXIE
Jh9FlpPPaToVOPEutLTp7+oWYGFO2VPTnDdGiiDg+nmubTD4RpHPAZctnseCskYYE+lD3UQUhI5T
iBqGl0F64xdDJe7vqRBBO01d7dpktHLwPlV+w44FerquL2PNVJ5KECJHjadc72IbJ1jmnt7/1Iad
HRu0Q51XV2Upi7Xz0cE254JzEo1CImfO5OKlHSF8Q/NJ6dUsPVbjdGjjO6PHbbi+rtXjsTTwojmg
GMBr5PxeV2ghQRDg5EFmp16j+6xFd5UMv08mRPBpBemmAugYeWC5L2xoaZJs8iL/jysRnJkZapwk
BskDGHVH0Tyb3SqN7OasKtrJdi0rPbk5LJvMsGqwXSr3nH0tG9xbtOhCj9HobuPYEbdZwhpmUKxZ
7qzkwWDXz0ivYhgke+l7EODq6q4tqx8RiHuuK8CqYqNXW134ilXwDZyvaNAHJTPwFg2SpA4sG601
xiGpUDlEpzOSnNeFrW4f0FHAzYGiN9zJubDKMMO67TIgFqsdfLFK+M5JDRmo1qq62eiUIATPd2Bl
nEsZCmCxKGNRBHHmMnDV16Zn2r0Gf8xlkNyrN3XhXTbgrCyc3LmoUUldq1FZEbjc3FbmaxNH27HP
wDcjmd5dX9O/gsQ6foeOVRKWVRFUvUubYdy4/CXrbcn5SJZjCQ+XumvxZprrIrBISHnhfG+AWJrX
m8KONn+uCWDSQ4sdMpgWICbONw6Q/DkowKMiiLoZHVe22Wc/MJkgU7g17QaZhouQDKkWUKeei8kH
w+x7G96HT8PNpCyUU6C3i3vt0WxQGS/Cp+vLWttAWGzDBUmJiy5jQcEdXoCrDkQAQd00HnN+gS2Q
Rkq7ZfzhuqDVWu6pJMFUFCD7mrnaFkHqlI6nTzE6pt3WemhB4riNVGBVVFMDxPMoGzCH4f7q7TDy
ekNVPB65QarUttcWhoyJXLZ+wZooSZoM44j7UBmvxPmpqW8o58WFjBJj7TYAkARpA93GaIYpLF7n
rIjRnAg7klUbuzsu3oR3f4hB+pGhA8MM+nTR57X0cJ8rj50D133U5yLQyzaiTu9HffmNdPWx1ZVN
2iMnnWiSa7G2f7gTmBawHLRCiUh6jQWkPtQRi6DsZwODh/e64XgaKMPo2MvMpEyWYCbRUNY51jIu
hm6bLyzZ9HnqR0gIhOHsX1fWtVuINJ+K2pWNpjixaQeRU6kqk1UEhj4GqaUFYapstLbb5bm9rfJM
0gOz9j5CL5mD3l1ioKNbMMqm1pjVgoMaTAVA3u3evmvHL0bv3sTWjYEWIPxfoHGUMh0u+yU6b9B1
6jbmnwgIWIW7b8Y5oOzjFP3QMbJKcfcQJu0nhiQBWMp3hoWM7cy8okxv1Zrf2CC8SHj7F+bHddGR
jZSaBuJQwdzpU5pM4NligTvVR16Tz0VqeFU27Ektqw6tag8y12haxtGi5ev8ckAns1KzMN2Auclg
dPkdQXPgMFm3jjT2XhGFagwxTQfN+XjWC+fJOma77oRGc4e9OhiPbfrRrxlBv8DLdT1dFYSXIAIh
UMVgiu18TbpWWawGVm9Qa7eWY92z4p1NR8Umf/7otFRMGrhI+2vIcwjHZLVOhrQYpihMRT1EaGss
1HZHpKSLl/p4JkV05uYYtw6wXmGLG5qSh8QCxQ5wka7v2UrIeiZFsCJAFYmreJkCGAbl04CeTFt5
0pVuKRCyLvFD0nnXBYpw/otZhkQTdIrgdIYPEE6pmji3kmqZ4CF2T3M799zswbZeJxsevdqUDebO
o4HW6ueIRxQDOofrH7DifADNhLAF72cELhet4i4oznip4p6bI62Kdzw0zFKS4pHJEJ6brY3KiN5D
RmGCU4Q8GI5JreLtLxaCGj9Y7ECVB196ru5JnqMWWeksSPV3wpCKaB5SV9ZssXanAJ8MDkyUxlEi
F+xEPwOvpS7zMpgTs9z1k12Btdn4Van1J0NVG4mnWZUGejjwPaGCeAHa26fmaLmZg9mQaD40ekej
un7qjdhnTAaBveLULPDZwtSiOwYTosLuqVY+qokZlUHsvjQhnYtDat8QvjdSyQ1b0wUdfgzZGqSQ
XHEUpVb1qrIBGhPYdblhYXdEfvg2G4zHP9eGUzGCuRhT20VBNiuDdsZLaUcK6srge5abKXhIjFH/
XomwZbrTjswy0jLgQ0614b0HaMzfLIIgXEOnDF6Ai36cvM/7NlZL0mMRdv0KAbb7og7v10WsRBfL
LPi/IgSFJmPnzAkmYQMNA8g0mYaGut2M9oRNlow3ZDR9pa5ulMJ+vS53LeJHzhczQhpKKxZSQ+dr
qxiCw45YLChBjbFzq6LaVYnRg8m1Y/AgDkwvAq3dOOrWKzcIRpAr4mUsNTZOSsAXx8rUU6upl4XJ
a3cOo9gEXd+YdESzufBdDY+5i6xtoNfTDgSWeIzM28m4LWdZXmyt+xtM5eCgX8I6uOjlqpwc76gN
LR4EuApaah0mp97O2cGonQ3hrud0YKa0vvHE3YMd2ovu3c7ahoT7U5ncc2f09ObJNmXNUmsqDWAC
ggkQwAMgm3r+Rc00wAYkZRmw2gICUmNGXmyGg8TnrZmAUynCxWk418vBgM6NY9vAfjaWp8duRsHX
WG0larb8lnhJ4V8xRGiAtBiZmvMVGWWpJ9rMSiSD3kmteRxtZlWyFCm5SlPjpgJpuH4Dvmaw25KD
XY9/YcLRmwcCAIxg4wktuL4qKlK7YE2J0uVx0o/Ft7aqqOQOr+0n3nUL4a0BgmYxzzFxVoOBssap
tYqf5Lu5Cf14lDxDZEKEQ7PGAtARBAsp0d6G+MuZaqpbfyMEyQa4Is1AvVfQP1cNWyMnI4TED8gJ
eHVzywb+F0eCfhg0gaLahP0SLI/Li7lEyFNhIL8tKclvqyH9pVuYSMz/JlxA2xJIs/G4dlAwONe+
No16u+vqKkibdpcy5fuk/9CK5AaX97qer7hveAjTwLVCFQ18l+eCplRNlDbrysA1O3APVspW6aKj
Q/C0SLlvFZ+vi1tRhjNxix05sVykCwvkwdoycPqJhuWblqHOBADTP5cChpel0OQgsBPbZ8OxqNU4
VKHX6AlmXbuL9omVSaZC19obbAczjMv5LISxy1pP1hKqMTR6rKqgVZwdd837OHqp+uTWxvjq3FZ+
Wb6hldZjaUPbsNihecTL8k6i+CuGF6t0EbgiRQNkGMHrYJCC5UnfVgEw1w9l0xyZDIV1RUMw4Iec
OFo7F2skXC1ULfq8T/MqaFqL1uFdbO6iiFEDNOLhKHNtK8tBshphBepkxsLseb6nxI6YQ/KpQmpE
M2Yf2l9/s+IYT7brGrK2KFTVLZwdhFz0dHOzD+d50mEv3C7fFrXODjZnIK9lpkbDCnN+zhybErVc
WRxicVSYsDobUG7CpS5Q9+ND5lSBlVebbO5Nr031vxh9x9aZOKplPNIQn2UdMNkVd3QrTGC4zq6r
lOyYgFLgaJZjK7kBK5u4nJKtL8M0YAERLgBr1B5JXdRLEvyD7WgNxtGsgQtsz7axZSxxKSk74/76
ya1tIgQii0ZQHLJNYRPHzu2VImR1kIfNmxIvLepuuLsuY8VKoekeA+/I1GHy0RVcVhJaajPGZh3E
7a0D6I3GrYBcISO4XpOCHJnz0WCJLilB1zMrTFlJ0iYwmnhD5heUhBsZUbhMhnB502jUWyPNmgCQ
Xt6uxvyflkne6GsHgs4BvGoRLbm2mAHrhklvHZ408Irp3pmbX0X6N0PcgJ7CTBja5HAm4iPT6DSr
6Y2qwSSzvYuI4mt1tOn7cH/93BfdOY/5sAh1yXKbeFqoom6xsmln18BbdrajoDG/2QDHb4qODon9
HyUtV+vEd3RplcO7xyVGL55I+rUIMWNnf8qUr9cXdHk2WBDsAI4Gj7WLs2lTYneTMcC7f9cm2sme
5LKfF2NU4DpFPSKiQMmIbxGfZbb/3xYghFxmbSdR3GMBAPr3+sP1H7+8HHiqANQd4RWczgWMLhoW
JlA74PMbsIm7jHbdqxNLbOSqDORqkTUwoFhiFzeYSZEYjghOoHlwktfePaj6y/VlrJ0CbMi/IgRr
ZelNG9XA8wdky0TZ8AoAuusCLq8FUKhgcJdrAYcpXguTqfGUm1oZZO3Y0NhW+6DRKlTlqyr1RoXP
Ej/5EVKc38NzgcLtqEaOsSRA0QQNyOSnXVX57csA+N5oqxwTdqsNEkWQLVDQ44gxc1RRrwzsMjQ8
x6zDw1goX5mKxlSjKRqJxVyU9nJ5QIHADDdBiL8c6MnlL0JwOPbGjOUpBvdZh1ErE3EASAY2+vCz
NkDMoZUKDScusTqXDnvZVzS4qAivLIyPnwsewjkhRohXEtp2impbAOU/T27DFpxb2cN1nVlb41I/
sBHuY4DKEbYUo2Npz3QEWC5pACGLVoDyGJrp1im2epjSEtyftiyou7wImC4EpBC8BJw20HLPl1dm
pYEgR20Dw/jVmbdtLGmlXtm+s98Xto/pKeGZgd/nY4LEw11I0+hTmdDMkWzeij4ufHsGwAMw6qiL
UBBISaC6NestgvqfPL+DLliYySukiaTVBS1ibLwAkecQHn9F0VpkHsMWyLHWvgLA8PjcK6U318Mx
t/64cwOHg+w68sQa3kpip0M54fWsq0kH35rQErA2ZozXxNfrWrecgHCzHIcQbcl7LlgvQkjVlMoc
OSaERNivMn0d+m3evl6XsaLZZzKEkErRgCnVR3kHQBnVc/L0WKO5dewKf0rUTVz9MnhGx05PJC+W
VeV2CEJexFq4WYLyNYMZ2tNUdEAfeWTsgXNZznhV6fCaNfDzyORZwo3NnRLDdGXbBWp9n48hcjSj
D4s06vrm+gaurAT1YYKy7JIpNC5WwmrVmPjYBwkgHDYGr4dD2yWuzIksyivoAvpq8GZF5RsdUKLX
6pQuDt3e7IOJzV7u5q9l7NwOmrblWUftgj9OffFozuxoJTs7O2rOqz18u77SS1VB2xXaexa8W7z7
REMP/4jKpm0MwE4J2SZGZ8E2VXRkhXUe0kbP8k0coTSfx9rBGqficF365YFCOhKHloWeU/ga4XZ3
FcLCrnaGAAN33uCCC1fdwb3TypY8yS7NyLkgwe5qg8PCKCRDkKV7lm95teUY7YluFVt2psv9PT9T
VNrhuFBttIFSJ9KxtUnYOK098KDjKUhrdDRlHQEU7mwYgHO9ZAaCpesWoYfu84ZWY6RtFbUtd9f3
9dLI4CMwTYMHL14jqBueu5lEK+y0gwYHxRz6YwQEiXSkSmNKLvzK8X2QPOu4KCgaignoMQzZZHHA
MTp8k9630TIqGcQVk4i51NHl7Q4AUAdxMMzK8hknwUiL2klOsgaoglat3lRGP9/GCmadjCF/64gx
UntS272ZT09oRDckAclHJu78QAHTiukcQMyhKZyIi6zmYXbGkmiBBeCiyaR5OD9X+W3+k6d+duPO
j5OeUnXwwn5rZcfuET+0m8Ln4Z2ZT1l4UG0Q30pAOC733VnGmF0cLPwvLMj5hhQ6szBRHOtBMoJp
aWrUhjy4LB1qz4qtEoN5FSo6EpO4MqgEcD0A+SwDEzhqsTw89Ho+dPmsBiYZqIHRs8LtMd7oUICa
UrN2/TInm2lON4395+YYRVsNWWZ7SYRhSu98vZGW5mWba1pgFIpLncy2gjbp6ufrl2ZlV9EMhE4u
PB+AbSrmiuq8GdD/HmFXWaId1MFuFFpiHI/2Bh7aHFAEEqN0eUvhwz5CDlTdscLFaJ3odZ3Oo0Oq
SQ8wXakDss8Gltb3vLGa4jYdy8SRaPLKmwXVL/cDLwwV/ovyX9mgrpGWrRaotl+AJ5D4LeD4Db/X
t+Ghcu8KjOGMf2zhz2UKoYiahlbDnVL7AMOo+H3vl1btAYP8+tmtmAigxEIr0YsHlBJHP9/KrMaj
Apk+LSCFOTTebHVa4eVlw/BuyTOwYqJfdyqoU3WzH8UzRtAKBdCN1z/i0skg9v5neAQYEBe4zrUb
OcqoDPgIRdN3yDE5/gjMs62WNuRgzeCI6M1Eci3XZC4xOEDZkD9BNe584YarziPg9bRgnJxgsuPb
CRVAWhpu442lGkRuKlnk2k6jWwMFP4L2OUDcnQvMFaM1O2AZBozxH3GMYUWgTeoFWiwBO7lnaeYp
ZUvrrJFo78plgRfA9Yd3RRuM2K+rNbHeJCNsHroElY0z8u6t1AvX69J2mCROfMUSAMADThzzP+jc
FdHR3aJAoDnOOjCeokfwp3tZVm96G1hEiE2u68xlpAmvhvop0i6YI7gAzc24UjUDAOHABGDGb7Xd
DFtdaVTJ5q1LQaIYTZ2492JfXmQl5azBAgXoq05oMVX9Pqu4rFN87YjwescPQS1QGFy29cSecd6V
PCepETh5MQeq0b+b4LP2anRSSqzKuqRlVBittyiNCJazwk3L0iw3gjC3vo/cegKX450yhL+uH86q
GHh9BB8I0YGZdr4glKNRPs0LA402OgB8xsjdLdmSfVWrsyQJt7gwIcrAWmy4V4ThcOxCJDzHqqW0
ka0DEz4/ojHKM+rPdaN6xXBvKMoO//3x0lCRg9UAlxEhpri0mhA97tGIH/TjVzbn1MVwmy6DjblU
O1ShoXHowETukohUu6qZJxYAwm2AKJsYUa+mr6k9ZhKDtCoEHVcotCxUBo5gkMqkgT6PEYSYba/6
dV2i7Medykn+RhDAwXHJLVSTxJEYt8+qklm1vYBr1p7OCsQ90cy6n396Mjh+1EvB4Qmzjrm/c6VT
58ZMk3yyA6dtC3XTumSo98OEEIj2rNbSxz8XB71TUYtDZQQP63NxfRc2wHSLSZCTpqcDGZ7M2Nnb
fw7Vgb6bf4KPZVr0g97pxDbMfc0BQp2QIFbqYJECELY/Tt+AgQpvWFRLkbFEted8JW5e2GWuRCQY
uuQF7aghqnzkZ507skm8S/ewCAJq7UeSEkb7XJCZovwbOhlBUfFbmynPJfvWFuY20WQJgjVBFurZ
8AymYznu4otPNq3hvRpWMSCc7dL1Ig6E3ghj7SqQnWXHc10Sys7nkjhaNNVexfEANmujd98Mp/J5
DzRMR+ZbLwMWBCr/rskVqw1xV7t4kEKSEd5qZXMHLKZKae+0qMYjVZINXV8VjIKOBmAonaARvMY1
nmvsn54m4OWM9HjbVMl9WZTshjmt5OKuGCI0l6HPAl2maPMRV9YDuL0vVI6oIUZlnipa9ErQ6fzj
+n1dlbJUytA7gghMnLpOMt0KmV7rQCZKq5oyQ292GoK/X9fFiM895Kcx3PibHEzsfDfTMc6KeCH1
pc3BpV+yu5FqFs2P0fa6JEEhLgQJ9q4fjaoDSxh7Zj9K+glsZ8lPSfQjAqxciBBsXKtgsqzXwHhV
b4BOvFU9i3Y7MD3s0ZK5H/d4MJCHTUOffsqmnwSvfiFY8OqWGfcmUBWXTdT8NqWfj5xaErUTAvIL
GYvCnBiJaa6rqaohIz3wjfP6Q9uR3fzLv35IMiHCTRqd3q0YgRDuWegr2/ia97W5+49Clut8shIj
rFHDG0EcdlO/gsTtrjgA+sXjkohb7M692DAheITSd9OwKJw/uru+B4X5oXuuv2Rb8/uNuZeJEyEM
L8QtOnKyqrQNB45mWDBiDoFmb5Lg9hlkCPfZuAGi0NF49TzAHmOdWrZ5R2XjL9mdT26y4EVSVAIs
PcUHFPQ22kdH88mhT8R3JO5XoiKG4ELMYeQsXggLv6i7m8lzqQJ0fr/8fl0RZXZJDI/mmLCqDnF6
I+jxEmr+fAs9tpPcKREGQjw0MVxBazebSIw9u5m3fGPFfuj4oFL3pm2s36a0gvWQAQtLVyYYiyRM
SDktd8xHl3iZ0jdwiSfbfSubA5IKEixGjMT0ZCbYQjDzFi/J7vMb88i9jFVcYvtE55urSkgKzYI+
mN5Io8OwUR//oy4IBoO46lhYI0TcFvvtNv3J2q0no4FYXQbemUu1E+k6scnZSdx6bADK9Ex6z/la
HrSNvZe1pq9enRMZwg2tssQGjh1kANYh88AhcjS/TDf+35jX31IuPHqNFHuv2wt/ZfrVeAg0T6Wc
EokUMcv4z9U5ESP4cxuT1TMBh+WzP3nxvUtNr6PasbvbXz/8D4KckxfzhRzBqVdq6kRdCTlZtSMb
8g2lblr61Ns0N+3heNc+36QHZescgdcPVthql27wLny4/hFig+3FRwh3tozdyK6SZbF6eRM9YOLf
foIP+Yzwb1f4Ml+yfnNP9la4uXMcVqOCAY7nm1tgBw2+BsA4Gus72bKEItbFsgR3nxQlR52VLPS2
Bbbvy+BHx/n9/frmSW6WiDcDSso8iUAR8ByDAuD1Rufo26GNJ9GTxQZcUxPB2yejG4dshhR9oiPl
JWV/xXd6cijLOk8c/IQJ96keFkUEPKivJvTn9X2SrUCwDoneJVrH8fvj1jzcMU/ySBKnNMXDFh23
7nTTlFnYoVd0sNHt92iTHLy3dCNDgJMKEixDzPWsmxQsZPKGg+59milllD02nkx9JZoleu8B+Fpl
GGFFBY3vJ6+n8cNrvyFU+RTfV4dG3Q2okfmRT56vn5TEjhuCNVAc9GeXi4UFmvwTZmyfHZ9v7diX
qPTq8tDkhj8LTpMYArlT28C+ujA6/Wt3kx1eMl9qxVctwIkMwbpOPMkUziHjxt6xQD1q/kgnw3uT
ddOvmzSU9pAcQrkar87z26OTNEuiJClxVq/587xVXwHWYG2QwqPXD2f1nXkiSLBp9lD0ba2miyDS
epzRJ9mc6bqCn4gQ4pGIabOWz1n5PGw1RKcTGkJ/jR58uR9TQ7KcVV07kSXYtbEbp6oasW9D5t2l
sJuNl/iuLGaQHo9g3NzZmSuSQsyX2Z+De/tTHzyUf2WB0G+zzNmDvdUWLFw7zFOeKqyEuxm25Rt/
Q1zqtRgHpOZW96Uqt9iZC5fwW5zY1d6mk2MrqJHjMYtGl1dg+tL72Qu/aBuJh1vfvRNJgsWrXeYO
qQVJqhd7n2LfpCDTwoJkyrCq2ydyhNsKHJdeMbq6fPa/LO8u9HpI+kFXV4LqG0ZsMGCDiVbhddcD
XzzjQGh8HnxgAHlL3BHSzov81+u39GNsTDycU0HClrEwHO0i7JZrmt0ljwAWb/wu+D7S2td/QCPa
oH7uvL85qFOpwgaqShea84QNNOj8pcC7sqPzbkBOSCZo+aFryxNcBOZiFbRR9eUzATd6/hXzNfQR
NAab5q46Pkm2UiZLMK15qkasq3Fm3RYR3LTRllu1bf0K1kJWHFkzR6cbKFhXa+qhhDaODexJBzCd
eF9LP95EvmRJtmT7lr8/ibVIa7hAm4eYyle92c/91lM+mR4guengdUCm9iKYQSlgjEysYGzzqtFI
57aLgZq3zQHpat98Mzeldw9enrvxm/Zq72UE4x+NRddURTC9Wa6aGHv8uAkzaj+v04Zsydb9wt9i
L6I2cHo91doU9/lGEl+s+rHTwxTscTIYo2OhLPTcYJdbaE11c0i8r0veQztITnRRwv+9yovKg1Hk
tp6bi+Js9eMYjMFWC2yvsDZ0epJpz1pQ83tdF7UHPLNTtFzi8g1+/lPfRPQH9wHweSOLP9cczKkc
wZpwDpItO4ccILJ/Lzbx9le3YXc6zeCgJdsnW5JgT9w5qyJeQtS8Nb0cQRoIHyjbTHjySiQtv3Tt
oJaDPLl6lgLszrjGQREHVC982KKFfTLRd+Y7oMxoEFc3vj3sebdz+7e6GiQ9b//DA6G6gpZGZ4Hc
PJefkyRp4nYqEVwTmvsGnOmmwotfdu/WfCmwQv5fzsd3nKwTEbelRP2HnPYb32obtsu963u5ZiyX
mhT8KDppgD93vhTFMZVuGQWHHgJndTkz5dZ68y2Zcqzp4QJxhRo/xhH1i7457qKnwMCRdbjHWwbt
uLd2L9n25/XlrNqLUznCeiytneKBQE78rPxoKVrZDtPW3WleSiNf1uq1qggn0sQDGhPTLELgZzxX
QUm/jzc/5tejbOv0RZtFbT8VIoQhc8ibOl7MEj+GXkGNH3jO+fZE0erof3qc/S1er/fRwTQ343u6
P7qHVmaEZV8gGJEcE6vFAPDN53k4WuXNy81DdNdTld7xA8IuR6KSax7udL2CHQnnPiPKDGkWnTwk
Mvov3dt1LVm7V6cSlvWe3KvRnEYoKZxK9KZ634fYk3HJfiSMrp2ZEIMQUCJ0Vos1NL5uUWA0+2wL
MdQ6FPTLbfSQeMAe3N6bkT++bPy3I/PeZVZy8cnXPkGIT3qFuHNkLSGXb4HDSDvq9L3cXN9ImQwh
GCFJAXzYJdTqXw/Vptu8Rb5sGat5zdPDWr7h5LDqlnWTY32oA6H/R9p37UhuBFv+0BKgN6+ZtGW7
TNsXont6mt4Vi/br97B3V1PN4VbiShAgYSCpgpkZGREZ5pyaniMSWb4JfEr7kV8bD/9tQTPzEaa8
UGCGH8H33p7E9HRA4eO+jGWT+48pnCe/r0Hh1wNAyc9IBInvMsk8w7lQljtm6Pgc1QFwOmLUR5DS
Qe16aGBId1//bSEzs4AxwFrnOGyWGSHYJQkdafIQk/8hd+F3UhCTXQDT1DFlDNjXnwpgxKVQFC1f
nN8ke/SSB5ll3ha36o+A+SMcQ/+5EFUj1pGHlq2uVNqHBDBNYkFAfmLu8gsdnPtbt1j5vVnUHAIo
ltIg1ir43QRGriDqCrqN6FY1W8rbtNr/1zXOzkqsivKSZNhExO8y5Ujgio+pDWqzc0vfQ4vz+BCN
CK1jMta5FBSizRvD7rjDEkZ7fh5e25WSUIEJ44xMpxm/ggoVo2bnFWZADv9R0sxNcjKM0SBBkiJC
46+2QrZ9YY5OIxLWZrIWNdtMQAgWvQCOOHgoG5MX280Ko8TsKuz0M39Z8Ju9mzlCjKZGeibhzOrE
RbqYI7VM5F+CRbvRZi2JJWvmEhHQ5mA7xZJGuz3XJA5JcJZovT9EJmeyckSLNe1brZi5x7pTwOqB
GelzJbiyZAEJG9AB9OpMrxJwxa4LF+UyGjIu3aLhvdnPmUcsJQN96C2kSrpT109l86BfHeURE+B8
Y2esdurF6iOyoph7AuYkkuOzLU1Kjef4RMIrZe/ZdkS67aZ/mlKj9xV/eVV/xMz2Et2UpQBo0ClL
ZYCGhQjr8k39YAhhLma2d8kVnaJCgMWA66Ei4YsHe7/xifZ0dRjhH2s9k7W+8fcNfwWLpoFHD29l
1u+UbKYnJCvGZK5H/ykFGCVNUE2HY6abbW5WFA0VpsRMX0zb8vcV/nM4M98V+prMgfKhOOcPpt2b
jVU/Vh5/6t87AuYEs2Gkr6evviNuXj/j0muhgUNpSpHnpNyVpKQ5ZT0Zv232X1KAmYNpBA1J2Dlg
sMANXRlW0LgGhlawXyKTPjXgJXclN7TFs0Frrz2mls9SwkXNuJE7s/Bof5DVMoXcCyoab9XjQ/XA
cCKL+3cjYWbYy0LKY6WGhLW/DR4FCrvOOCHWGmY2fYhGDuUySADBV+YGO4wO+82+q92g28X/xt7d
rGZmgJT8EgwVD1mSnZrCkSe5c/AZL4DJuvzUBQUsBqAwFYCTDy73mX+X5eCaFobcnE2P5Wanz7v3
0z+P+76RnIzGvd+aHawyNkMYjFJzDr3azradTVkFV9ZGzA62K3W/C2RsxMfxgdWXyvrt2UGqmJdX
Gw2/nVHC7PWaPuze1kzCb+wtGJK4BlzbzVkyj7UpoKNyE8D5nj5PT/fP4LvWfU/SzIeUsIRcO21R
Qrx1gKrqGgbjpJrEpqdj7qzfTNw3y7TcwLQYHYHfheh7smdeBWgAYnJpoQBb+617jB51K6O/KxJv
zXZ/DE2OotHAjU4WbcyTu8tMnwa24X3e3wHWOc6cTmSgDtJe8BH2EblRht/829X8vIkzV9O0+sAP
On68J79Zt3whrXb748C3+6kkeqModRAozfkpsbhd5pQfKaGcGT+aHIvy7f61B/3TD1H/ZcNVfnbt
RcEfL2hgx4Y/MI6S9ZWz615xte9HFXT5P//yJPnmPrZjIxn+ZKq8lnnZ7ysgJot//ja4TLKoG/DV
CiGEkRVfyFP+1JHZ9c6TDLgUk46EVD3WhiUWj4f0eLWRUjY3n5vG1emw3khPV4Vq2/Aj7EkMShFy
/8S/h4T+/xcdo14/l9gJ/qDp0x3raExBeutGlr2Z8to1yd3KfnkciONaX/9RHWY3e9C0vOV4bGxP
KOOnJZaqzS52j/ExIwHXzRmPsqQiyaFwVtZ+M5AjNQ8N2bjv9PPUrKljpiQ0V1JsVqw4lvEJszw3
44SmC3znhL5D8xsFj0IB4xwj1rN+awgq3LFpb33vQkRi/Q7J6b60/8Oec0/czAZ0ojFqXQq1rIhn
GsTrTe4jIZ8JSqa1yxHvYremnZGiApmdmey2aJBRPM7yQnvtDUhvY5xY+tgru5drThtxfe7NqTPE
zaytQviAVFZQWu7oNs5L7ex1QLT8Ug+CSHRHDla+Y2wkUhYk1ElEMYO9qpwtEJi3wjFEKj8I0Zaa
ek1Krg/ql4AuSg9UC/gPRjNa92QqeFZOunn+Ajx8jy75iymc6tyMH1rfq3ZHkDRcreJJswt6xedy
v/R3Jf7uiIhz0jmSPRz7mhYbH8mlzBGc0N4+FLoT0t9b3rvaTmn/NohiFsRDxYzyq8radhAaJW5v
xg1q2khpKB+8Na77fUXa0163QopEtmVQlYZmacc6efEwAubV8GYF7ffo4QUiLvFsxYGmGhnFc5RW
6NYi7xvH5VJy1JzIsjQLGemtcQjWAOgIyEFfZVZCUOEqUTpPPxSONiMZgOtFjd/aWvTkK3gMUPHd
PYRm0RMPmEjom1LXSNAdAOB97HzzU8F0hk6qjm7e+Y/MWT1X611lKk97sbVacgosVAezc04ljzMP
/qp81M5KSayOfHa2THSLQ2jsdASApjxRd0BDHlze8prVY/GR1VRxQpPqjRd5ka3t4PusK9VKGqJn
eWr9h47EeBCPyN75nlW6p45IHuLtr8/OFPfu52P3rEiEhCtTXQ2efsTAxQrdsi65/FY74qxUKP/I
keuWkhyRB5Vhun415HLWJGJfbN+Jf2vU8OIdWl32xDpdSGpVZmJuCrulEn1uaatSbZWYX41gxcS9
EG8lbel42EU2T4Tj5TGEBTwj8MV5tLudh//Z7oD5gk1D5qrFt5gBxe676udOQWcQ1fGj2AmOvoAG
4WN0bJXscvxRsNYZsTVTfOZQ7P/0reKjsyfzmqENpzOj0jJSa+c+0/S37OyL9a6hWCm4lDWUhJ2o
trRz6RgPgrBOSWMmj7/h5QZo/sbf0Ouq3H467pWAvuITjN6kdkfNXjnpqiBH4xMwuuFXZA4vvv2o
PbwXdvnYoOa6Agt2bOKige7IQr7eJZKz8rjcBEokckhWQ/MtCt4OVT7fE3rsbCBC0YSsGrOuKXFT
gq39hUwo5+3SKxn29Tq1LgkhrmdVtEJCytJoYIkPHOKdZF8Sd6A+9uYLtipxanJdP36+ZPunzO4P
4TZ+N/PeHl0el6FJtysV679v0Fim+Gfg8d9+a5J1Y4l7qRDjtoQlNo/u/V/++5n7Ixb4TgDe/HIY
1MJFi/DLaD8liaXslNXURlkwxIgsObOYQ42LgqtTyHmxW5TZyHbP0bftObBwpYm7C8nT2uLJ6cmN
GcfAiKTmUDxBUldCNkVpSNqznmQsjz8f9ND0vuy4KUx7Wre2HZrnGPXynDyfYWjtI3EtT3FWTyGh
1KKfA10BmJCxvO9e13tecxZ0+LKYVtce63sxze3xc793K/IKF2qvC5JZaBazbTOEzV+3a9/0dHT6
2QExRxSB6Jdz6Kl1slby+oQrQB4i8/gFo+Stfru/dzxu4rNEttsQrsbVrft69w23cOe75/UGzmjr
MZqCUMHe++bW25odPvXNVtwa4RGGcjJbIhvTOhV7VqWScTPnFbd4FGpMG+PUMmqx1E3+u+Tw40LN
Z+PVLsz7agqazHNAtt600w61Ps4o/YcE7ig3G9P8BGUA0pg+nbySYlK4EJUgRGTksOQpmr23yT9t
0P+SSjXlEhEfs45N03s5PgcH2XtxtqZXUf3hSizXoeSEf2JCAOVT1bLwgdRxT7GjW7HnsrSVcRnn
mXYuBHBGOx16S9yn+wq1UH5WJHA+AC8eQ/Z/oz6K4RBk10xrkV4HhTvMffeiuxiH48x6zTrlJWt2
K2tmj8GrBxC6Xm1hNSOrdX/55DSdJWNFS/H3rZT5I9CPsqRXlRYvpG1y/AA40Tu6tjGAzJDDWs3M
NhupXhcAGWnRX9qanfUmfVxGU1khJb0FQDhaj0OUV63Hr4t9XzBL7uwF2NQxKlnp9y7yVvCmwfec
tI6wmn9YYmZPvjA2hjEqsTwz9YHvT/xfGZQixQ28v5zFFy0GEoD3BvIRAMTOHjBKqCWF3+vt+WUr
YEgF/uDicoisQzRBXBAtZWZgd67mpb+nSfKKcdmXMqe30md3XSilcoiAi3h+aY7H2sutz/vLW0wt
3QqYKf2Q1hehliBAyOxsMAvNEn36Gnh8bRlPg2/i6CTvX8kERBaQzgRFmztYfvQTbgCayXlrEBsV
/xgJwKs1WjR//I+SJi26CYQ4TZIaKcbqTP8pBiG9iSA9MRuXx4FxjAzM/8dW/bOsufMzgDF2aSMs
qzQV0lkVATuDx2Miw0pdLWb3YS45pWkc9f9u49zjJXI/BpmAxaWvo6vsHCqi4BSugtP9TVzMLN3K
md0AwQ9rX46M9owHY+HKptTanFWuUTIW19lpcNOtj7gC75dVjFqhuqs0wjIqC61+kx/4s9bZPQh5
vqjD6SAHPIwT6+rqG8E6VR9Ms8na1Nl9AMsphylcHOJA5RX65Dsq24/67l9MLP9c0MwNxKJYGe3w
vSARb7MMA+WdHZLQYa5oKVy43bqZI4hUXR7SHiu6wg0YJDdbjOFiSmg3TQn5iJVivMciDI4xJbP2
cuYKcp67ALpyuud27egPqsk5ASQKD/cVdNkV/NGNmSuI5TDnwiDoECM0T4mTEmn1HjG7JsRJxeZh
1+0+zmxJA6Y/DWNr7Vk+dMgcFQSq4WxRSCkR2BrUt6OICE4L67lKt5wX7GuX1bfEOMp5gTnl6kz0
ZfjWgdaPTQNsDBVMH2potf7X/3hPwfwI9CQRgZeBlf00nFk3lACoxmJb+6UmBr2gw/rE8q0LIz6Y
NL+RMjs5tTHGMfAh5ckgIU160q/53wGpTRHNAKkV2cFp+GBKXTjIH1JnBylnqSRnwC7F2r5jSrxV
BQs5F3vFu4f727hwYDei/pppqH0xAt0BRGUEAF5UsUTzxGo1lFhCfpZs/pegqlUQ1NN6TGOdv+Z2
tLq6slUdjON4SPVpVBN9PbREoFK4X5eD6G5gvXOyekQuyDQxamcCpcPkXYPZTLwAuHN7wmg+/6lH
aOcECfB0wthrXqcVNdCz8OFvHn6X6+cSnU5EdQfCeYOPasH9vV/yGYqApjfAScNHSupMdq7wQRLH
sAsDxcyTv9m8l8zw8HuSd2YVfgiZOaasizv0vUFIZWU7Yyfvm8dgpXqVo1jRIcHs4uQTd7nlrnuk
/L4aNJ585QcOqUIyoKGclbxY6KzBht8seua/jETpq1rD91zsrWjxMnF6q91d0YjCGqNl7u/MhWWc
VjZqDVGmP+WbE5qTx5PxynoxLZj3Hyua+S8efYWpEkLM9iNYPehQmY6o1n1dWbxCN7s2M3diAyw1
eYCM8sHfXCzZPuANzwjlWeuYGbtEFeKAv/rwhvFDZP3iHNCT/Kug8MduzYwbxhXE+MJjJZVVW4XV
WGg2hXvPaGyZ9/ds6elwK2reuJsGQq/A8XZnzGISbS2tA5QWdoV9fSy3rFhiKenxQ9jMyBkjej5l
Drsn7IUXHoZk62mo8gimjaGqN3k1bINVaqqwJ+Zr49H8XXELytGNJckEps0ntPJW4VZCvh3Jfsu3
dyu3fb2/I0vprx8fObc4YSuW6bQjeo+m7OdIQpIfM51aZxetG6pOIwGQ14wuzqiQWNhHAxkVGoId
nadpZvkxkuRoEB5KKw7NeFxdykNdOXx5Ynzm9Bl3bNacRzHGToKwkWsxjOyvlOdg3X9XeByLXwfI
4MeEYoM+PisAP0T2E0P48lUDbx6ayYGKP0fp7FV1AGI5DnKg3fsLajKgpERhMDejVbdNASJORlqO
xIrO8h6eq8G/TUi3NkwWpdn3++ivbZAxxvUNEonY7adv4kVOCjgl6hAYxy0S5QLKfahS/a68h96N
MLLxihrDKSbyGtM+Jmt4Y9lSo6VemwgtMZM1s9S5dPGNsMWzSmpo8jtc08zDJT0xbumi1bmRMjPS
QVKqQh5gu3l6+QSp4yuy8qwoZ9kT3AiZmegU0DeiHkMIIoknFcMIEV6D3ZknjHBqIRuiAE/xny2b
mekGvEcXuYQc0L8cxZOEF6B7Xz2XjdqNiJlSjJdMz0DGMWUMnHb/+zV1C5MRWzO3a2ajJQUjjJcc
MgaafgpuuW5X9SeNnYzhcRav2p+1fH/HTfYjCFvECt8aBu3uPe6o2i1yVPd3bCk9cHso33p+I0UF
LCnHRVhNb0s2iuE9eYt2A0aUU/MKoPW9akdAWDE8FC9XEW7753+UPzO6wlhLl1TGPXp6A9S7sI7O
Z0TAKGLbsPMPhVeil0x6MNBYkG8Zxox1h79TQrdrz8KYz3XIrgbydjaOhhVRn6Bvn6WW0w36y1bd
HOXMWPB8oMl1B5P9YkbWdiuupF31gpBOMQFZyX65T970nri51dDB76BecKZlSZ5fhaeYrAUbJWHW
sqbf+VsOsKfBewC4/jnti1i2odj6cJgGGKNIztvoGagoLR6A/hSvYlI9DIR1ZgtZCejrH5mzrUyq
uMkCHTJRQctDmKrHEiAIXyz+suVgADSQMkix4Fy+y4w3ugHCoChvyqRDOQHYIv7TBOW9Rq8Inpu6
nbr0dcpTgJDFlJE9U54uzifD9C8/vm6+YHaKcpgG11EKu/MLWNsAJRis2rWBzoVprA5MJet8q++A
Q2mmq9xhvrIXg4wb4ZNG3yx/MCSZ6xMI7xsMaXs58TcWaS2LEcwstbWi/xksXaCXBzDynKwjisNG
CkEtAd8jo1OhjWDrAKZB+9xNnG3kyquKKKN5fW5iUp+vDnhjKrhzPgZYpPqcnPB3t2R1jS163ZuP
mi0eJVBtVNMW7wkT4B4Jlc+PSUjq5/umb9mRgNcHAy4CqBDUmSoHip5HqYq1D6sRFdZX+sgswC3e
UB38DuDHw7TBHHnar/i8D/1+Wkn+or6t5UO6V73+2GckT0n+dmA10i7l2UArI4KrQkfCF9RFPxWn
wPy6wvlpd46+kqfR5lBpuSAc29jPv3aobgZE2woHcP7QU+iULJbQb4s9t0iASEXFEWQ/iiTNQoyh
4Is+5rMOIcaA+YrLObGAWbnh7QvpnRNrUlmYTuieuFm4ERVCGelJ1QFupiDbamf33hV4OoNJOUdh
waEtRryiqIJCD0j/WOVkGm/uZJBfuirXoS8Xs7fj8zWjgUZVSEtdi25eX0c8kopXHhPRnwxNXVKj
W8mz59vVH/0iauvuvEboRtBRtZkyfj0RP0VbJBUy34xQcekG3gqcRQXBIPkF12CpoU+20iYlSkp4
+8oKfpasHFTVkECTAK1RZ+rSJuOYXpICRr7UiVRbUpXTWj5kpURa/r3XbZUzKEbtqAGsp2Lnp68Z
5w7aexyKpC1XhYD2xrxtwSvvCiGG+XnGBy7M+k08En8+cKZgtVhEUjndJlwlzU5WYCrY/vYBmfEa
UN5NKzbs57Tkv1T6RuIsulXjvJX0ADsvAfmuWqU1rHItTV2InP+iqt5u3BoolIa0xdsXeBRMVNul
4AUUAwAGAU0ViFRmHxBGnKQNMT5AAV7l5mhgqKCnO44ZJS1bqj+C5gyOencZxuukY0+9ecVQ1EtC
ZMuw85MA7PKVDE0wd+/iuqRNTuKV8XDdsnK/S9VpHO8/a52/pqVWbBO+wiesJzzz1ut+V9vyOV+P
Tua9Y4o0J41rxZYbO/6OlWCdVOevgwZDFqYrBQ1MmTPVGlNfTNNyQKoJ6PNkhV4/Zp/XdyPXPRmz
s5T1FED74OM8b68PeUKnHOMKgYvziHw9QWsZZ7JSgcs35s+y5mVcX6jKbujGDg0ayjpDdmJqlrUe
ANgebkHm7VUfzIK4dH8n55Vc30/KwY/hZM2MiLQ+BFYAzDGMGkNr2GAwi9KUiepWAVOKrM/2lB/T
VtVjGS7dsyOe5ibgj9Q9eArf4tXAeIIuvpBQQ/p/wuYux28y4KfUEPakIQeJngmBFqYIYKKUFQku
VpNuRc18jBqlCbBqxe7sO9dPAEiFO1Hz6sLGX5UVokzdPyrOiHR81zAqkMtRw80qZ97GaEDT0mUQ
fbU1so9F63ol6B9KD1f0KqErnBUkLUZ+t2udzvjGk2d5lSVlDoEFEolIvcPAAWYNxBmsbrPl66Co
CP3AGqWJ6iyUTZCrGDJDmQJAQJmgzXB6Q/T0l2i6ocXut1lMwCBEAfUuKmcgQZppp5SoHBjaOViV
XkIjsN5w7Uj4SzLu1UyRgXXcFMbVLDMNIKStDz5bck0vwoXIg96olt+I1y+J04Rf9wMYaRL7lyHC
yK0ObjXeAOvszw3nx4QrhC7pzymebDIVmpdBXKUS6ZuOGGFh68CUSd94ALAKmKzRj/H4q0lIJR1S
lE7TF+XdSNHTrlQfqXAQwZU2PCOlbdWXbSF9ZSKI8PAIFT+SkiQgPe1JklP14gy1B6gGTWV0qiwa
bgMMPxMZCphKZmsplJjXOinuwV5JY/V3e8oLwJK+Jyfp8f6uLR/mH0nzgnWlCcFFFCEp9gzAf2MS
I/gY+lUiUh6n9xaFToxsb+cxxC498VG1/n8L/B5HvLkdU7QWAJysx6ijgN5T1K8luroyK2BLkQ6I
SBFN42UEHzhzgHEvjTyH3opz9C64465+YOWIv18bc627lTA7KV3iigTjM/1ZK9DHzYHIaLAG65Jj
HCRajZveIK2X70uZKi9i6KWh45eYawE5S0Sa3gU8W01FyeSlgPTdlkeeOYa2jnQoPT1wuFUXkVbd
pbrZlK7BfEotxcawieBGmmjtEIb+vDKG1PFJVsKRXszsa9tyVPVK8K1YtPzdbtlh35JW34qbmcQx
l7sLJ3eTDZ5ebttzDkgwzXqe6oW69XVCMYGZ5FjSgFuZswf44Ct9jbxcd5Yd5Nf3QAMrwO+iehnA
OzaJWZiI/VyFBcmzGHjeip09kfOyyaJxhNgCWNbAg9gDQgGmiMgdonvZnCIj3u3Q6Futi/XFjLeF
heq/ef+WTbo3180p6YLeSFWbmKN/Hm+hNH6m1/zUdvORmpo10vfUYc1bLOawbqTMc9h5jEdcUEkd
rnJFPvYcQWmRVq50JddTsonXWsVKKC96vFuRsziiuIopIKKwsMGSf49n034z241sBg+tI7vJr9C6
v4+LwcOtvNk96bmcR4cz5G1L8CtFJf097pIQxDoimd5nn6yywNJbHKS2KrgFwRoMhrmfB3flkjIb
WoRkcuunZqjhhdpH15RyI+Ab769tWUf+iJo9j7vB50Wh0VEKcqSXWiGVZmoY0uIA5ivao8yQtuhu
FEAcyhrAo8FMOhMXXNXID2WszERoWx+LlW/CvRzVdczsm13exD+iZra/aQdO6GKERQMVae8NFfFN
dN2g5JBbZn3iPDTTsBRl6WF7u7zZjeOrsQfrF5aH0Ufa7ALrV2OOaCnKmW0t8qQDf1/uf5Y3fwRd
qq6WOAmi0gx6caWCHJqpSgX0J46rpDHLPLXSzz7bFkVEm8a8Wt34Eusj6YBBlq8keWt0ZucjQ7iK
ak8JAqgyvTS231DjrTHOabH2VatNf13Dl7rcGuHnCACT3B0SOwTGWGAVeHldfGXTyXu+3sW966fb
+7q5fO8UEal5EVSBUJmf90CpG70wYh9vZ/QTBKTZhZhiEu0AU2uXQ+983Re3NFY0OcF/xM2u+ZUf
+VytIK6bEMd6slUxtoc+TEuiwhO/scTX3YVyDxdCNxq1HqeSBMnsxESX0P0v+X6Y/3W4N18y85RF
AfbKbkCIvdU1803/nRwMG0goR61c08ev6/uwwWglq4ODKXXmK420ubZZCalmcMTEb+1OAJOiBeLg
9otIMQXxde6EW40R7C47y5vVTjf5JhhsU+VS8YAHOQ+PElDWOE9dcRFJdNoj7ca/FA894Ider0/X
r2oIKIZbI9s4j/JzvFNTtE1d4o/7279oE2++Z2Z+US4Nk7rGPgBMNCcOb+uoP5QsMg952s57hzyz
hbXBq3V7gZjWTEaae/xKa0iwQynvvbUmygNl36Gv4ThZr5FoVHuLnGwrvux423k13oEI5qBphrZf
vN2Zu1feluiBBa66+Iyd3niA+wcRuarONNFPsyTJ+WAK1FuU4wBnbbXIQQdMSFCmpJn2RT54bMoB
kkbbxHME02jJw5Um9r/Jd9yuaKZtmtzrkR9H/bm5kLfWK9cyqSOCsQOXNQHDXNJMkaShbkolxZLU
bbJrds123BkOeioRhZH7Kvtt7v9Wpj/nNFOmi6pmRgzWbSQBOMXyNZ60QUt60RM0jFmf+tDNK1Ku
soz24CXFILjqAYH9sgpiWytsxscsukEFI2HIfIKodu7ljRyRjThlCMrNVh+BplgfBXTqbB+0gRT2
l+6ifQkP5/Vl27msCGNSyL834o/smdtXR1AlyxU2or+Y+nvfrC8PF5lWQM+z1HNxUOxraMti+6/E
qhPJuijwIBWd7X+fqFJbJ4ijksStg4N2PcWfWSA5UmblLXqLN0r4S0opaKq97nB/uxefVTeiZyvW
yzy6yMPktowdB+YzYCEMpqGsh9IUYsY6l2WpIsaCdJlHVvunqVYC5Cv6Fid7tZsVQP2vpPIy8/Pf
LOiPkJnblw0fjCkXLEicACIwCI/+hoyxkOW7qf4RMnP2SVMU6jhZX6To4Nv6hF738uBcs9UwbLTi
UQ8YV3S67H8p5o3AmSUdjQtw7hqsqrLKT2klUIkVfS4lVWCi/zkc+efhXEdDvKRXSFCIWR3Rug0b
ipF/h0Xjvfz+uhE0M6F+KdVyKkGQ7igiRjEHIH/k9FXEfFFjNs/Ta56ZT50+/u/tQ8EIQLQacuKz
88oAh5mAcWQKzkDv538pEQlfE+shfc/LdWYyk9XThb0nb3ZcQ8gnfhtC3lX5VLXusXzLR9o+Gtfq
dF/bl6Nc9c/KZscWGrKU5G3Yn18+gp6AqEI20dTWubXbM7LgrDXNzs3I0YuhxwYCPOU5QpH36NP6
f84+A+d6s5q5zwOennydAgb+K3kMr6g78YBxDEzuk7Fti07mRtDM4mbxRbyOA7Yt+nqBkbW9Co25
KFysTYagxWulgfNK4CfF02YrGjDZ5ud+MbnWZBe4e40+Z2cMBN8Xs1j6h2b/I2a2nlYK5GusQ0yj
ED2kSorGisJRz8/J59XKXmqOqJvNlA9EWvDLCEm19hkgcItx780XzBxJO17E4KLgC2I8f1D6r23B
0Qkwy++vdLHidLvS2SsZEx/lVa/KaUNDGtv+g27K3mt66FyBofCMFc3dFXBfY8mvIamwgl1Ij76b
AEiJ9VxjSZn5q7FI47i5QIp0Cs8qamiVydtMDsbFTpSbbZtbQD704xIcIv3Z/y3twTLjZL8NC1y3
NndIrXKL8ifjnBZDqT/6oM9MYJGVdaBmENhONbNie3UDR1rtMKzkrVnkMqw9nBlBPuE7oQkgy3AT
kOb0RLE28gsLc5glZWYAlUhHN8J0lcUt16ANLSD8SdvqADG/v3XT78ydhwpkUaTueJBwqbOb1AnX
WpKHZDhf+VayEt6/mC2I85y27AzWKS2FZCqI7JEw1NFHMq8V5crYpnyYoQJBgnX7UO6N0ozRPqI5
glUAPZWo6N1Z6z4N3/7VA+dG9rx6hFqcLMspZNvpPtz74UNrNc/8lFjzWZWWRfW/lTW7ZYo6RLVR
QlZTrOXxDaACKcCOGi+1dN9M+Ae1pmniYTIRt0927p8nU/gs+rj6Wp4aNco8xZe/XZsq7Ry0uYGk
oreumN8yDgx5S8Hi7WJnV2/g47TFGGQ/9YEF1ktkcZT3lEO+Tn3ko9AZ9FX4lIUWtBjXqVNrH/rq
eB5vqJ8BZKX7UROnkws6bu1oRJfmUSVRSzETefriGHdkMQK/lTbzq5GUJQIoQFCwNYddiUk8J0BC
YzUOrJBkyY7dCpp51ksRxImq5v3ZlEbzYokEbdLul28BfIp1GSc9+Ovi3+zg7OKD6fgiRDXW9JJv
NLDiye9ShmpPa7EUhLWmydLd5MwSNQphZSBoDd6U9llbR971zQW0TcNsZVgymjfb9w29cyMqDwJh
KAeICp6CCqR+nMls1FosIt3KmF3uoQ7TKO0g46mjL+tk9yZhbMyMHkGaBrC1E5JhT/dv2Hfu+M5J
ybMbPQY6aL9amJP1vqaJ9fEB+ENg30qhdZbNeLCaDeXXp8B0ab+lYIw7KN4nszq56Cf+qMu8u94P
s0TyhekUt6WdBDTw+oFQ1w3sT7dlzYEsxl23mzzzsZfqIl2aEUse6At4ufaqqaLZJ0aDIavrjaUy
M0Oi+OmVrypISogZ7VCZAwLWJ6u7bYFWHC8NbSrro4Uf6YiZAdG7Mk2ri4B7Lb9f96loNa/tB6AC
N3iAHiWMoLrmqd6faLdG8slGVxHBvrLSiYtHePMRM+Ny7S9CoYX4iCdze9mED4Jtg1MNVf/jM5Jt
QcSymosX/0bezMIkRXuptRjySvMJVJGA4Pu1o/TAWtdiVKFLAC3HdLaizPc2G4ZaKjMFe4vAwuo8
gKmxxoaX3c2NjNnWlUkcDUU6ycjeMw2AToalmhvhcQVErm2BnAzjNbCYcVdvBM72zrgal56PIJB/
e9OIuEoCdEsdj8eRVDRYZc7eO4dmFZjlqjp9uYfi44AOKvpIQRzWWgF69+npANvHUuRpnX+ZopvP
mtnyNNErNa1kOA3V6deDd9/SLdZcb1b97Ydv7HcaFoqWlfh58UICRz6tVu7hcGDo5eKN/7OGb9tz
IyRrNaG66BBiZhWVzQsgQKGV91cy2af5PmHKAZ0Mgjp1NMz2ib8IUoOkHVQ/PEqJYJboUrovYSns
0gQNRXeMOyF2n1mUoEhKOe6z4Zx3sV026C8FYGoAwtALM1JYOnSgK0GaocgSGFB+OnAMxeh6CobZ
88v6jVdpARQnix4M86sENKjJBCZZ9He38mab5/NSUbeSjwN6GYB8ZOBl8IRxXtM7ekeNPljPr0jO
/2/SvrS3caPp9hcR4E72V65aKMu2ZI/tL8R4POa+7/z199B53ozUZtRIbgYBBgiiYnfX1tVV55iK
mW52rQvuhdzYBEfgD37c3uGvK8G3QwTeA4BaREnRZOo7isSv1FwfpvPLC/qxZ5BDgrNs3gCeYARU
pOEZ9s8YCAK9e8Kbm/sZoCsGQPgMTWJ9BU3R0YtV16h4YgVkgaS6gMsFTNjvx8wMHWLL9y6gA0/8
j8/6Lfll1m5sfw77wZh7mzUAtjqCpv3ZDYXKe7o27LuqH7Eb1qFA/8wx2eF5UzbwKRxvAgqyNk7g
2sKfzxTgtGNvs7ZC+K7zKoZoRHBTQO8B9bIEnAvLHWI17GW/Hc4cMHA9cdd7mS2DP3Yfea1NcLlp
XREIIKyC7neHcS12MfYLsb5a9/OgQKyCYZPI0LeeDtBeViKyMvsKMfBLyBPwRKLolJkJQ1NLfof2
dNVVeMPfBbmNUfYT9C41iUHe4/sqsWSz9HICqB6j/Rn8ygOjbgy5OvTP8ci6i3y/IFx/D6X+XDu3
fDqj8bFIiNIDza0iW6FThs+SLwHr2wjgGjVqoarOZOqBajVIWmTwQydGhi8XGnCr5SxnBaCVJv7l
q1SFx3OdCkx4KhnOtFj0eQ0NTsuQEwdE2l3NG9KdeMR8xGduPvWHE1rUftx2Bd9TjGuhlOLxktSr
vibgBcatnhrHP56QiG5uy1jTMlmURYJhRhDl0XYOTteBUytt0bLJTuzQUlwAKABt57aYldQas7EX
cig7TgHt31Ql5HRm60SY5Kl/CHfZtgTvOqss9zUvee1Br2VRhyUkkxaTArKGXe6dSWYcK/SraFaY
2NL2Be5jB/IQdJia3V43WyBqi+Cxt4vHrRsAtOLnDPCU2bQjj9gx0AMfBiDlKwAXg889WMwK0feY
ff2x1CF3YyKnE/QbmpVuAaB+1tGIKG5VY1e6vsk4hjWNujwFyqfU/Kyk6IVcTnuJLIefC5A146TX
DPhSBnW18eNuJpyM3V/OeQBkVACsO83kDhyQO/99Zfl696h8pNKmKhyGr90rjGO79x3wtDeMK8xa
ALhcEZWGIx4XaNSGkOoguOjrYPWQrNsg2rcAVCZq+KVrT58GQztMGV5aoanBb/vnZ7N/vn0oLAnU
NnXNyE3JCAkYCbVjq9zoC+inxXSTi7J+t7w/K6F2aupUreaWRiXFOb6kJhIYR3/tAW3OvBot/uKW
JCpsBT4Gpsf0a0XHyI2BPoh8DAhR7PmtdQP9syYqIDU8H0ukgqTGjoFfjasQQP5PKtAigXcRWNWe
heqyUvdblPpviXTReKqyUokJdvG5eajQSmveZcfAMm+rxMqt51oK5ZHjUE56ouIdUjFm5z20+Fff
E0w07WlWwghkzBVRHjlS85D3l9MCvqENXtzpYxlm3Py3nUOtY8ETxfwNTzlTleeCRgFtLe7+b8ED
4nMJqAKg7vMGqydv5W6O7bsQRbnSIR+1KhG+RKFWBNCQ8IdvxQ53FwC6yQXjAxPXZVXlLyRSbqJR
AzEoc7znxqAgeU8O425Gk2PgAJ/7tmqseosLQZS30Pwmb+QEtfXKfhk1w0gASswaGFw8wTf7vZBB
ewqur6OYYBgJ5cwU1pTu/kticyGAchBKIdaaX6KmvU+386Y3ki3e5Vj9zCvAhddaQDkHQZqVjuuw
VflLjZmNt/B0aEy0KyLbQE/TjjcF8HXXVmGU6FAUP+TXZVhddnTHflU7/KWxpvtku1O2A6ubZjXU
/1k/XdToBDUsqgracpB3M8oaoKHGMd5WlK+Cwo1TpIsaZGy7NpMh5LnPjcObb6bIWQDoYh30e1/G
zDJvhPbd7tEAqozLgx75d+oyjZ6hrl+O7uKiBJoIP03IlyMjBn8AIjPg4srNa7a9ezIL8K2oj6zM
fEUkan6A00azgybqdG2CpGMT80EHWJIZ9ApmC+SK4sTIOtY8zPJiiX8USdB5el3aGKSRvzQRZRgB
QzHH6feIBUBVSO3Q+PRZgB8rTwx4UAMyxQJrJgHQiwoIVZLL3JRDl/eNama4ch4wCtRbSEiDCGTp
gplZuas/Zq3BghKWV1zblWgqPnBiHim5DGdaffYWh2Lj6OmxtXzBS3iAL0d7s8HdVeDsBG2QZg6O
eC+fRhPzfuOdvAfajrcj20XzAid1tXtG9rTS9329M1RYEZW+VrLlsXFB7RNwdUjwNYo9ABHbOel3
9p1/p2xZD/4r/S6LVAV9T0gGMKBORZhcaeoqj+DBJEjsMCaV3AGQKrDRjKeZeL7enQbMJnAW6HZw
Y/u4bdorD7rX0qloo2S4aNc+Xih4V3SBwylskMXb4640tLfcLX6wsCXX8hEE7qW7B1mwTNSly+jC
jBO/7DtfxnIVo94KVufi3mAoOw68L4HDujeISwyjPJcMqi/ABIoELpye0a3TbuwTDQ9LuHJpewe4
XyJIruJjvQcFxh3nlra9eUAzv2GbryAaeGKmysv+3fgAerlIKouwXV62Wtw9BWQO4ETcJweUOe92
6ESWgBDKpP5Z3WONRxP0QrTKC3Q1bZzVLCwlHTVOcTfZwDpDYe/uHm/Kwa/b6rPy9KTKl5Ioi24U
jY+jpZoKLjB04qQIgbNToYCJQc7IDM45mtdnEyiiNvcW/0WSBiI3c6OdBeYM6lr6efUxlP0q4LXM
5b6ezsQfx11eSsmbnFSyUVZ9uK9jDYhneobRGT6rXbks5Y0/YOCAsSPfu+Sud4QyZ4yXRn1QYe+l
U0y2aW62vdHLZu90ipUqjo/yMgAhutQs0ctL0NzvKLrFw6n129tfsuroL8+GMu1OlLS06zS8W1UW
58mjWUiuBlj8xFQtftwd4tCcpjst2EbtPjVFzIVO75pkMb5iJQO8OhQqy6xbMemA14QEBZpoqRZG
Ojwf6Ao9eNmQQTywHrfWYvblqqmMM89qOdZzrLq1CmREP157VPFZi1rJuq4WRWWdOeq1uBVgURIm
HyVDFAAi2dvRttHMCbNSGeBV5nuB/OjIR9w7avQYtWeet6r2IVO64+0dXqmdX2vcsiOXHpVH+1Ga
L9YOSNZDZsydCVzDeHvIt/G2/liwbkvNiraa21m58aq4omXrmcmE61iZvcCH4A0HqM4YllRoGGvO
b3lfiYIJKDMvb/rhDZ0LBJO2d5aBbHjJiBdQxduLX6vYXsmkbL70YwykxpDJPwCp1hROC5CaDZoV
UAC2mwHHg1k1nzl2uJYSX8mlzJwbpv+ptQbQDA0EkWSjnbT8rSWuDP722kHfao8WVSdLzCrd67kj
6UYtPknCDtAXUvYD41sh0PhBpDjvtbIxqvbQJtuyNoPT7S1aNUCFV4AHIQNpgAbIb3gVLytVNIHd
WwbOMNndsao0LAmUNcxlg/e7IZzO2Sa2iJnemeTj9hrWwrh2sQZKxQW+mwhfL2swpHdzdFlqtOo0
/v599Hxdm5Af84XYTliBNWOTymNrvJr+++01rKVaoD5fHm41vC4JXxeBCztNqwWGTxenc7MTXdlW
IOkx8Yj5W0VzYv/ATD1WjuVKHuV5Z7nFLDcHeeS0VONRHW/Qk6tuA3dwiKthno9HM8r59ipXPKOy
9IejdQ6zqt9GnhJBmpR6wkNeJz7kHEa8gDRfC0bXbvIA9fXy7ba4lYO7EkepXtUEBWljiJNghpyu
GXL+gAdlMxYK0Ir+8AnYBKLn2zLX0qsroZQ2BkKlhmi4mVB+Kp47tztkuBr+ajwJEDqs0sPiR6j8
8VLWl8+9UJqJazOSJnigDQMg/BVAGJzCze31sERQF0K5m8RJTCEi6yIzr9/jdPsfBGCGH4OT0H3o
xrV1Ea1ogm7RCT1BIgqAkObf9xmrinAhgYoCOhdpUeRP0znAqEBoDQzTXUnir35+2cGLQ0glvZNG
CQuIxDdOTCwA4hgRKFdvb9OavV4ugsrXGq4rA205ByWNLR1IbKKPYaycmCT9pTSMrGFlyPt6yyjv
kAqAS5ozYTrv94evJ3fUvM/pr3NhGlvjl9fbXuIZrxioNXN7d6oPOejYPlAzZiyatbXLplxsrc+J
YxFH+Ax+7gG+92voAbxSse6Bqyp+oR+Um2hSBQPtKT+d0auOF8EAVLSqyFASSVwz1QshlFuISdRN
Be4gaGI8OMNjBDDZwCB3AFk6PT5KDe5DHjDhjFOUG9nx9Kk/fu7J+WPPot5ZuwZdaKtOBzONa5N+
zKCt/EN4P26zx/4obLKPAEXygnF6q/sqCehhwd0aed+yJRenJ0dZxwPbaDr7QPrRpY+wY7WGrt0w
wVTwRwRl2kqsR2o2QQRSqgV59Dhvz7lzHveo/bmu7Q1WiT7mFlf4E9l+fjB8/ap6XkinLD9MhkqJ
NZwpqV+U6kee21nj3jb71YiJ3UMBEP1WEj0jMU6xMkZ9NJ9FcfolxpHVkdEMxuYDVB+tLSSARvKH
ybwtdHVdCgF4INyyjKyEOrgKbXZzlMznujr4yV3d3gtczVAOlgzK6LqiFaKiSedzrL8XHXgLxB0X
sLCbWEIoo5NJ6qc8ieG6ajBcS9u+FOwK6f/t7VrN3QSVAIyWVzSd0Io+a+XcCXMxf72i7XWXAwcD
ByYtUF27BSgqWW8za4UrRUCvDmplPG5S6rLuC8tCYWJa6H1nZLyHHmUc4Gd59Vl8fj8WD45RWZ5W
G6/1Y3ZfG9P2lJsspoR1u7v4ACo+yMrYVlnazOf9yxgZATK5+8k+vJeOk5mPEQivbWCrVKAvsXci
oN0BT37Eoyxr2uXrUfxb/nPxGZSiNvIcqFJTzefn50PpvTXG+1SYgeFypouRyuAejN29mwBQcDBi
XAsY5r9qmxfSKRXWZ44bO76ez335IAenIa88vnzyldIWeyS1vmDf1jPmsVPqPPLEn/gWy92jdWOy
347EeW8OoLL/HZmuHaMGXZvF6QRapgdWJJZWTenPYmmWHKVLukwki+z9i+6+xR9v8tOMfGpruHZv
D9br7udpN2w+d6BQfAU++lNssB5DVuOJLkHzgeEo4sJ6rfWtPAQheLiw3+Lvgnus5fPt/WX9PmVV
QTTIXNnDjOPsLdGfVI7xmLP2+yKvYe53ueeBMvD6++tYbISxVeezphYvUli/kGL8D55bEnnABQMX
RRO/tSkm/TxXIT+fgShpkGnbKc/FZN3eprWqCvb/j5BlnRfeZ5ZJE8fKDKtTHNXkU4zB1qfzj0wE
thgAlBx0Y3aZoZ0ZYpd0gTZ2IH0hFqIfFjDVlLHzWpyJRYdYP8QjF5sDQfe9GQQEcIzyIFe+MWdN
5JuZBGe8VydCDlEsaKnRjujcNLqoTJ0qLWaB4f1XsIvRDAicT2DXCyIG7KnvitShztFCIcD7c6IZ
ooXLqQ7ZAaTa8ZF7wpNrbOzIDkA0u82m2zxv/v22oAVbAlQIkGd4lYbBlfQoywLQhqNl+SCb0a6y
kJJ/PjB83Vrv3qUYGgC30pNaV2asEgRxBnp6srfaDl7ZnTaLD6NO+UoOZSS+koZTNkAOt0E+dzi+
jwB0MmfXhnMzTg8bVgxZC95oFUEbxxJRCZh0r7VZCoJq6itFOKNtFMCex60LZwqgfHvHsM3v4UKD
dmACFV35YBDkKbPRU1Wsog7jrpbTGNOrZ86sdGclub8WQXkwX5/ycahTJPe7eW/Y3u7uNDHUfUUR
rmVQoT+oopmrtGVqFy/Dlbk1vMmyGVu1UkS5FkLZlBghvQhbLGTPGfLrHVoITAstLqyoxtwwKoRz
PJoUkYWiKH2QMCWUP7JwEViHToVsf2qLsquXQ28eppeT+shwxozf/1rghS8m4Hmf5wK/3+AqmRtm
654Y/mXR/2uDvDoKur0jknp0BPSQoIDpIHYiM9xsNh+sk2CtY3H+F+sIyjmregUHkfwkP4EZx5q8
WWmkuF7GsswLAWHMZe2MrmDcv0Gp52KrdtCqyXhgYSutNNNfS6LsXIkL1KNlSJqPh5fOfHl5C83N
sTDfjwenxCjViFnXI7K0B8ZBfY+P13Ip4+fLoG6UxfiFl7f73jA8246NJ4ZlfnfPixBMQRCUcOEt
KYPJY7WN/LrASAiaMeCYccEw5tfbK1mBursWQhnNTCqRa4T8y1M+PR4BczZuHh+DQ9daj95DMluk
BPVNsCCSMyQzlidTpf4QLAR+LUJy6HWP6HnxGsDSOpELom5sqfDoGT/sYovh6Cf0mWqvn8GMSTfd
lJj2sPJcdrUHX90yF/packDRqnls9LP+9AziacPZGveaCVbPH/adyVLaf3CEf58rPejb6A0Jwhzi
qgqvG3iK2z9Y/8lV/RFBWeAoq5grXArjFkhWC/MHQAljmXGAK8/a19tGGR9pQYcztDjAg+U4zm/x
3r337GXILjafWQC0zDOiLG7UQk2bSmwaanqzc3QEHJJbb/KNhzebEh2gbISn5Se/e+M/m0hF355P
66HEG8p53neOSc639f8fvOSfn6firtLnUj5lDVb0ktwdMPN9xtOsEW7KOzAvM2Qtn3prKZQrSdBb
F4sFds86jMDiiB0MPZiGfYrQYUYsVgBYeQi/1gzKqRSx3Pi8DM3Y7zPDOuC4ttv73nR/t5tHZJc7
jHcTDHiwAts/5Et/byk9XDPxDWaROCwzC0zlbQdV1NEo1mwYl8v1APpHDJU3F6COVjAkj0poYfBb
9WhtBlZjg7j8xo0To5HQp2yKapAEYAutF6cx0c2KWotqGbZtnkoX87KsSwdrUZTLUKZwSKaqms7q
k4JbprPNzN+y5WIIDhxhJmsLmUdFOQ9JFVqtUKAiOegorODQvOyAbfDwwDiqlVbCK1VUKL8hhFIZ
BIscqCF8Bt4B0Bnr2qa9IcBbZqI4sOKpQjmNWKtmwoPi5vycoUH3K5acfxu/UB/HncrcBBYLm5AV
ThTKjxCgV0dqAImJcbCGQ+MgphwZ8YTl6xXKgcQ+SrFdCe14sdDDdja2qPljoBqT23vdZtnxSvHt
+tAo/9EkoGQRdCxpD3FvkBc6j8Zv33HtHP2BsOvPh48PngE2turuRVEHNSCI6+Svy+tFFoAhqgb5
PTRF64ziBUC2t33wukVf/D6liWAIyn2lh0VLxjMmGN7ejlsU9MC23gGPxQTGBsuiF4v95kIuBFKq
OAKzQUDhHyaG5y9gxC0Xe9PRbRaH9WKqt+RQCpgqIq/0HTZO2cjW8OP2tq1UwKALF6ugNK9U60zj
0q9tA3wqRqE9YQdqjg25By8sS/NWneCFMErxOm1q1J7DuH2QomyAR0JWYWLdH/2RQLcRBF3AFVqM
5ZSoIR3h1n8v7gjFAwC6sHzf9w7Iq6370sgLje6lCU2QPg6GOPGx3OC1E5x5H6zkgmE3XzW7Cylt
+n/HL50iV3FvH//K68f1GqiwFDR836VLsvy8/6uj9S3ZOOfK3booxHuzOVj23V1mZc4GtzzW0lbq
jdfSqSil6VPbigQ7uEfT8rxNBUyh1xh+Byug2bwDrHLzsTk98XvmSNBiMzdsih5RzNK6TbvlchR3
Zuq/tkY9HcF/EEoMp8dQ+C9PfHF4JOfyJADK9Vk76lsFVVOGDq7n7Rf6TjmHWpi5pC2WHbTwloEs
94i7VYuHjMEyd9OG9W7Bchdf+nSxoLoHNjgAwpeSGQhdHOcvJ2vZirmz/lMV4GJtlLdQSC5rub6A
c2BKQDMF99XcPTy0r7dNYD3A/xFDjyfWiqyVybKF0WjwUIUBeJGYgRc11oWOETC+EDsu9m4g1f+U
bm/xtrLxd8fq5al/wxgTy8+ygiH9jDtGQiFk1aIWmfEMPi7PUTxkFRrKwYDXspOXHfPavVqzudhG
ypNMACIGeCtOC1Upw2qMcV+fyIFHswtrFGw9W7oQRbmNphK7TIlhVbj9LJef38CSQ/Jim5vP/QML
UWC9CHYhjUoseD2eRcXHwiy8FRyczEbr0PaxsdzXnb2bjNMG15P9x22lXM9zUZUCZIqsgzSTugOJ
/ai2pYDbqwTUymN5Om9xPxG3ho3j22As+PNz+Kr4McSuB5s/YpdDvlDRMpS4Uhe/xL68HIFSAw4I
G0m9qdwtSb35iT7eEn3m/AbPMqxHxZX3iyUc/JFOqVCEJv5UrFs8i5mtF5/fDltjNCH/fHfHwkb7
Bwv5I4vSoVhK2kCZIWv/DKLOpTMsMpxHt8VTA3ynjcT79tb+g9L+EUipURXIFV8vl+flxgm3CRBc
1XJR/3pQ7xiymNpDpaZSRhpV1ZaozrsvmOk7LMmw7/xw7bufNrJh29owVrf84veA+md1VBzq9T6O
xyX7RiQ3MqgMWjfcn7XL5Fj4h5zhjyQqYa0yvilLDq7tuf2lGRKsY+vmmxmZ/g+wtMym7AC0i7G8
fwizf4RSoUgLm/8VUxu7tfYhOlR0z3Ax69qZ5oeyfQisj2dWRxjDHPDOfm2MbRvKPVly2dqyXnjz
oG2O6KNurNHtGOv7h7D+f+vTeNrdhFqWZctd5o0cfWtryKi5m183alaj2Qpt46WRazzlYtpoANRB
uFw+Lcc6Lin6Y+Y60f4NRU5UYLA+z7M3gmmeNhZQ7jaR9ZA+sUpo69XBv12NRk/Ww6VrWa0tARK2
75wjA/UYY96hfsDc29VS04UoytP0nAb243pRWCATYNAy3+CCrd8xIobKEkP5F10KpKEeIEZPQH9p
4GV7MqVfmdFaoB7M8B7cWxhYa4xtruMztr9c13vd7XAvOtm2sQ0d3/r16wcGWF7QD0seCs/88HFp
3u1sXJ+7gnVdpwKNJqDREX8W+GVFl9BFf63bVSm0QZnxotdqaWrFJEuNlAMDZaUKo33bNy37e+Ga
/hIFRikiapjEhOBrUUUkCvnQtKKnyoC2LdFDYfaNpjOAntalLNPTGq/y3zp6NF6bdT3sRS+LM/Ko
i3zsACVCt26vhbq3aKAHxTwz+iMAzkTwL+USuEHw4yDxW6/LAFrly49NolqNlJiSJp8A+MbYumVr
rrYO4mQ0soMrGPNOGGS93jo5bMKmLurWS1NHqTZvU+L6m0YyB9mOWMP3VAT5WhoB1wMPbUCBl64k
KsUMEhC/7byE54xUQDc4OsIzRw5YLaHfTmohoV/2T0Evr4DR8OtF+WMjqrEgdl7b9c+BPmUOIZxk
3j4osrJ1gAJXcWDYuQVn7VpKJ+I1Jeia2QPAPocZQGlKAzPNe/kdjZwleHtjLpfuRk7v030MOPlH
IoU6cZNeTbVD4RcySAFqCfRtMlHCzmrkUf2Q2hIdeb6iRW+6EgvnwucFIPuNpJ2NsenkO2kYwARX
cUL1mNU5IPbasiDPxRhKn8VUVL+UVpyPaawn5zwR64e0nTg7DfwsNsHfV556cewlo5OKFDSZczc8
xlOXHYcsnlsj1gjX2b00VL/EvEjes8mPzrEfprmh5GXx4CezjFnPWVEPUslXoT314D8BD08UvoSJ
yIONrx94zSjCYXLEuekxP6YTDIpmfZFEZ7nIw8KQUjIdahmkoU4YidxuhDW8q5haao2waCX+IFRR
+tBn4EW8yyNOyMyZn4LWDitf5o00G7hzwEfJy6z1xdugNdo25qvpBRaVpAYfd3lhSnmt/8xjAMna
TVb0gsX5RRrZad91p6ASe94ZdSkWrEwRqths27xAf3vYNplRdaL61MzS2NlNHgNpHa6G/AyjQkk2
Hbqbiel3M/eAKb0KsDBR1RYWaUKhtZMK6DdAE1SG1ygPinnbYe9UQ+kHqd1OY5AJDOWTV9wEgBx4
gQcVvAhUespuIzEOUeIdBw8lynw0hakvAHBXqEPo8DMZUgvThPxjVxcxAkVKolNbtFqEDZFyeaFz
xlEIFekbU5qE7KdfpqC11ZJY9MQqxqYrQl7H2BVFVi2xVPXeTnldScxSjTLNEBKtPeiJBj7ZaML8
pOlLWg+MUPQRHfCkmdl1OVe/On+uK4sIc/ubK4M8sfJejwJDHzQioRlcDPdDSfyThpYwbiN0adY5
GtjTRheYrt0ENL90zMHDLGqPYzNg5JSblCC1+3GeCoChNcFcGl0FLD0M+tT6xCjrrPgqTceUD5DT
BTgSmiQtnvoyzNVp8Aa1NNvBVSVMW1e/uTRn+HuaK2bxijovyjx0SYcj0am8WufyHo25wYIfEQiP
MweWQoLk3pnikrfzrCqNqBvb2KhynTc1Dp6i8zXOKQAkZmBwPrDRThi3xm3ntuJBwXQAkGAALKLR
TKUiKiaEErWVs9GTpgpJBurHZqqqn7eFfNdhCZfBpUEWaBEYWaQc6Nh1TdFF8uwhg3D0HoBEWrsD
iCdSmek38UOGzayJU3ge+CS4bQNqloqs86z2cjEHvFeounIEcgN40koob1ZP/X2RzZopRSPPiK/f
9QghaGm41DEoiW5Qao2p3mgDsMxmLypjYitdl20Qb7ud0siFVeBVmXFw37IucZGHIwNWBMA/NSr0
9c1Y4FBD3gvjSEPDqQyez57rLWXqOUY+tFzDrlOHJbpiKAcuWkdEX3ToopIANnOJ1GLMe7ziT1tF
zX+KrT64Y0QQbPx5vgNnXGumAlc5t/VmxWQA9gL6UPAfL5y69BMAz+VRUIgSuLhBI4n+G5vX+83Q
kYcuLsxJji0RBCdtYs7SFmMboxHNSJcxX/1w+zu+Do/aAUw0IpEBULlMCK1RhJca0re54AGehjf7
AumVoQ1qb8RjXtmhIGh2V9aqCVc5mtMMlmES942TobES/8sYGNnQ/64iTTY7oc33mEDiDjw/z0/t
0AAxJsxqC+Qg6TavRwKyv7A85VPVGlM+YVwji6s7PSja0+1Ffbd89JYipcHhIakh9AwPX0Zi2Ygd
72FI8K4Uqx9tKbEaX1aUVIXuEGybCIOUKUss8TLfIaMZvTlo24Mojr4FfY7eNbFj1fa+i5JBha7g
MVJYBoToq0Em9VGBF2zRKxb4DKK006bJ5syUx5YFBLsmClMuwL/BLQQRgypbgGi2iEdkDx5RbHUw
G98dWMM731NObBnivQSwGUSmr5T00uRkvFUrAEb1aj6q9mLbTDbfK+pjnknNHhmBaqid2prKqAYm
maeeRYJOt7oiWC0foCjI3gHIoqtUsKpJWiuSL0meMDoKZnkNn8TWkLxzsmyRyW700pXnxij5wemD
wsz/LfL5Xx9AAPoLD7B01lP+VM9w1czUZQfkzOpApJJ0o5ny1U6T52eBf6qEaptrkhdz+pEfGqOP
WDemlWP+mnqXIP+reHvt9qoO8qdegNsrsv6pFuRiF2upLpuh7wuswbOVA1+yAwE1YpgLQLWuhQEq
OG5jkK95GS+hVybW5tnQe1l2tKQZngcu8u1G7BMnx7yBKc2E1XD+PXzJog4MDKBsiVA6GvNHD0fO
hzbxXt8IZK9MUW9DyxvktGr6lqNTiOF9vscUyMP4pSDwMiI1XbTxBY6fK6LwXoTmzY0m5Pku8PXU
0QOxv08TP7vjfLBT6wBZZjhz+pFo0Sxp2WdAS4hoYKCzEfDP64PeY6mpGJp+QR6meHouMEoYL6Dx
MXkIi/DcxIo5yxUjaK+sGqL1hVlqCWh0JI0CANLpHFZd8fmSFJh+/1rEnqwCFU4rzYg1p/kPa/0j
cNHxCz8iRT4mODsIJIAG5arXRE+cRsqOeokO9rjZRWEESKcK0NSa4N6OLyvmA1gVFeeLXAwXAuri
MiepFKpchVpNpmeWmASCmWSgU9V7JWGI+h7KZACbYMhEXebDUXW4XuUURWEnVbnoOTMaHG8vg64X
L+py+eN0DIvKTh1x4xe9sShwCTfysdvpuXqY/fSDj5q7dsotLqm2ZRU9DnNoi+/D0P+ISWMHPGf7
APjE5JMxx59iNdnBoN7f/r4Vw5WRuiMrW5JOhMDrteuTqpXxiJKYIoFMSC3MqHqL88FMapaL+p5W
YyMuJFG61M1B5ucDJGmhXXJWrBncfZjun/7/1kP5fb6IVL5SBtFLkt7i+0Orto6vbEvCQoBZ3TgC
yB94A6SXdMKglhVpRrRVe3lD7ob6LW5LRx8UQxEYTzhrghBABURSwCir9Du7Eo+joEu66KVxauXq
z6JUN5I02FyiMXR1zQ5wtcRdbuEMkehyGPE1rVfkQPKUuM03gZY9IY/oN7cPaCU1AGEd1qNh37Ac
uotFSDhVCNJE8KTGD8xB74ZtkwrBbNSqiH6wSJltVR2bTa1r5XYqu86ekIYeBp20T0TWesb2fl80
xv4WTy6h+gzSPipytiEn92Gd8F7TiLPRN3PjilWfWLdX/d2bKcgDRDzgYnt1MChfm1mSAE5AwkF6
WR9vZ9U/tG23DdR/fdNCAgtXKUnAHAGmP5V1tYDaTvhwFrxExOtUVjhVqaCKN+8nfvzpV+KDNDJc
53flBNG3uIB46iBIhf+8Xlcmk4H0soCbTZ7PDwJgkSxQ9ao7Xe1mjxtU1ijoymkpyyuBogN5Aauk
XDWHgo9ezDXSulbM92GhNl4POFiWr/ouBsOPgChd+vaQRNMXtrjWCjniR9krMlmxWjlp3KEI/r29
gQgFaTqoUEC1BL243ryUq5M+bCAllDPFSkZUdIouY7FtfFc9SCGQAR+FygLd3zxrWe6PrSR7+uhX
Hq6OwjtsnzxUTcOiof7u4qHGkIYSnwo2ajorazJhjuI0VjyubGNXKTNELD7nN1kqSu4U99NzyHWs
6L22Pgm3fMRZVNl1upt09DU/y4tW8UCF3mcW8DhidCWgwiwbclMECiMH+64aGqBxoRLQQQmvE5QG
ojuoK2dAZHiY7VJMvZ87p2tazvm3/gJSCDLpRfsICDquVYOUmHmuMBvraQEGOOcjSYINBgsYXmnt
vBZ2DFB/4CFJpN96M7lsFbHNVC/SI4A793K6VVNp2Oh+EW5Ii8eASu8D+18vDe9VS+6OFyWMW1FL
K2R17EknK16ilr2lh+G4xw2xNCaBtAxRK/krhlI1IuAChuuJSh8WgLmSWvaJ4lW6lrpFNnH7NE/U
jSrUnddpdbDN07DbTJwqmfIgxntgyAgsYIuViAcAqAX/VUbRTYCmXh9mNPYB3/u56hE+x61g3LVy
YMv5q5p6ai4YhdAagYqXC2DknTTmpWHFPlCdQb0YZWowvHxxilzk8GVN+MCfecULEy0y4iYcLTmc
QgO5d8nY71VRuGvjrVAAdDRZ/vuFqGDEA3fX6aqnq6HO7xWpGYf7eIpS0SBcP/4/0q5juXEl2X4R
IuDNtmDoQEkk1ZJaG4QsvPf4+negmTdNFjGs6Du3o3txF0xUVVZWmpN5JPe2Jl1fRR0OKy9gpC7I
izCL51JcmiRBKdeS6nK55z1WiVZ/FYPHM56460XNUuAdoBGdh88yP4Fni6onlYN15VVXrPTqTewM
yUkklLtIGNct40Iurgh+Hoj3MO0AWd1LWbnGKUnCJZprNEFfEeQN+9zpc0OV/9rVw6IwfA/FXAFR
lkZdQqHUlazucFJ4rLOnxNPSNc/xxf72AdHQKgQ/8+uGuoCOrASuILWeOkLBJ1dDz1V8I38Bha9B
9Kjm7qu+6rZtr/A7f5iEbQYSDztSNcmJIz5d1WnaHksh2chRlJh87CW2FpXeSuc6+ZVv4uYZiL/i
Xgt6zFatmvhTQ2mRYeYXTl3Swc4FEJrM84AoXJ6E1lcI/cPac7XUB92uj3SqmionNPMyjnzBRuFy
QrvwdsG/RyP9pSRMq0UFVhE9t8HzJRCBD4IXFW91YiNvEn6UuVo+ygEGWlqS2gWZo8d9/tTFisBa
Mo2EmU8LDircYWgESuJ0MSdPMJOHjwLd9fQIVCoRDw5iLjAaS/djp4w0b90JHAiXU7h1Vc9VdjN6
d2FqVPc9Wpr2IDN8kqtI2iUw/IwwdeE44L7AH1MxFALuM7VJvNB2RtP6uqu3KhqnfJQl89QvDhOS
LYyrcf0oIprT8cJDc5GOpwmxmnbOcmVFvO+N1FTTD6kBvqKNSV4YxCv+2rgYOhwz3ECE4CL+vTz8
UfLrVsm1dJ/rd6pREWEiqsYYGHm9d3PJAdlBZNFhp+hkMJaC6losxvspQ2U2HYRPWegmU/WZ46+u
ogGMEUV9ElNgcG8EGOXL1UixkUmBnyd7D4/pfRKHc+o1AFe2p0RbXJ2O4SVdZT1nIIqiz+E3qoOw
ZZfyAl5L8xbV9X2W8vJpRJrF6uRWI1PQf01eowCd0kwWOtOMo8gPGUP6bCMvqjqQDscdiW7YB1Qn
qNW2pddIVdPl+y725X2UTZNdiMOwqoPmK+aC8D4PeEyJMmLhdNusXmnoLBiOLqgMEEWjBHO5bKlN
JX9KjXw/lJ0xEUnyCxngBc8XyCiiXuSkU1N9RcUw/u0thGAYKGSaEeuh7kMJDrmo7jIhKPbtlAFn
Ao/ShjqBwS/pG8bFuDaLsywFk9xBQoEJZAolK1KySEyktNiDh9Ozsqow3GaAmwY4u/AwBXzwDaCp
vPWaIUqI5ocihk8P2fr2TtNNRPAp8BVAbKkoIsLs/PTfnj3+ve4HgDIUxX4SKvUkc4Ct8Mowoxcw
C3MQ22kfodvM4fm8PWHOtdKTMInHw5g3CZmMWN02nKI5jWe8i/6UOZMxOoNaYYxa3BRvt7/16pr/
fCrm7KLwgkQbbb2LsFOMIqyKfexFsp2I+l0GL3tVZLr0flvSlZcCSbDDqGbyM7uiQpXlUPaJBZVT
8v1kCKFVqh1auPghNW9Lma/P5fWab5ek8zLGOM9lwEstD/Ua457UUkIF1Gtiq+wyEdnfSk0PTc1H
valmjTJsbsu83kOMBpRA5gcHdk5rUJ46YvExwa1W3RJD2KZTVsZDQDLgi8r7AkM7R/tvxWH8IWBu
UDNQFBo8tUSllfqpaRPdjfsWQCuAUEt9zxs6r5CQD/z6r9EaM/wMNwq/YOAVo3NdhVzVJTfqmuuL
sQRWSTQ0dE6mGoHP8Myv91HGkiADc5FFuH/U5YXKTFWchbo7AOJnKroWhARQsfjUg90sZCjKtTpe
CqNeAWTwAiXr4Bu0wPcQRFQ5UYdI/2trj9ANID6khOaB77Rrrtd5MKVA8Lph2Ykraao6GFtF6EDZ
GkSk7zU4C0ojg8FTUmMGyOja4MMNRcYLhZgZSUH3qNVeNFa9EhjupA9W0Xm7cAiBDqgfp05Yldzj
ba1c2E8Q5aArQBRkNNjTuUq/GfM+gofotmUyglZP4RPObHQ1Nv7Wx5blOcYxIGUe2E8nD2W9FBCD
FLnLq/E61PBei63A2YbIqptdqSMliHqp1VKXvEzJczdRMVgy+877g1aEjLfiatsgBBEij65mzJKB
mlzaK88b6yD0hhywoSZyojx/zPg2ZWR4F4X8wK2QODcQoVwKqQIu4Txdy922CwFkVPw2vOP9LGM1
xSzKMYDngl1CDHdlmYwEKSNDz93BD71Nnxqhibpyzbi5tF7jVYdOw40BqItHIZcyt0GT6lWL0AiD
7cxCiM22jYgX2ZU2rgb/L007ZAGmpwEPgUQMLia1c706akqheMou4R/0ZsA0T61prNs358pd+BGi
zgU/AwkQwEguj2dMxjlTYag7PlI5YFiD6GlC5+JTh5BoW46G/9IgVt1OwOitfGkKTV2q5We+Vf2D
OlTJquX0jFSyX4PKJanMIZU/8tyQaqJGsq8yHAbaf50/VgEKREVXGebW0yEu4jsv0qdM3flPWmE7
ykqwuz2rZf3HNp0/45CCJDfcEozZxPbTKYBCmsZKTxN9B0c2NbvUAJFVWQoOINn5ChXBwcrGqrSb
odQtDD6O79S6HlZco4KLGbk4b5uLeml7Wh7caXXt7TUuzB8bPm+ORjd0a0jmN9MUeJFV1T5vNY1g
tEQF72xtyxrw3SQQgOhlWC7aN8GijDnTrWvAfCJvShkUgKvTCZRD+g4MtwgMV4JYb7j2NUZ+47ZG
sQTNN+jM/yz4EbgOtCjsumkHaIMp9RJJw/u4e/oHcvCMIkOIrDaKmpdyJjFrmlCGHE0ZCTeptpGF
r4Vc2sOkObdFLVx6hId/RFFOz6i2OZ8Gur5rjPbBS9UnrXSacd+Ao1sUe4a9ZAmjDorT4rYVc6wr
xrJ8a89Vx3XDmmK/dEgGHkSwTiFSQJrqcvPEpMU8OaC+d0k3gahVSrNNnVf6Wh/bO1kbBcZZ0bZ5
Vj7AP0AnhqOCd0WJ4zspwEwciOsrYyCxmrVWJWLC+u1joptdEUEI0gwcFzCaFIquUCoRI+cVGVoZ
uL0YFqCpU3yvsLug6Z5rv9Mw5krrxbca7TSwpWMSDOZQj21r8gNoRcw4N9rHVuczsDf4vY/5cKOA
tiQy5rEMQhN/nN47NU0OasYLkp3FsujBffIl4YMvKgkI/bGtet1C0QfhbCj6JasqdmX8VMxcxeM2
m6QZGUpdrFTCMHAlUrgdIPzlr04j6poXTC5aeTVjI68iWWwkPFwRhdIfx1GnwqWiVqNM11vf1SvS
OCXI/rL3sbK26T2TMPJKNQDmReFSRKoMwfcVHFsY2xC06oPvGhEwOZ1+AKJ/LVdKQPiMI43w2pW+
lUsRKmPp84T/FeG6y21njxwLu3l18y4/RaNWnSJdI+Rh77sNt035CK5duUrEldbrROOy1W1lXRYG
LhkFIHHjCrLdN/moBM3ou2HyHEqc3Y3fXfCY5MmuG15ui6J9SZwmuLZQuMJgdMxOouELYBqQAEef
fFeISkv0tgP6HMaAQVVxZVFUuA8oZ4IpGb4xXMpLi2IoeSfyuRa6VarvW+/JE+JVH6Q4KkZkcQVP
wnIgCWvBgHfYLp0ykJ1heF6QDgCRCdxO0fLelhBnNKWUn/pSGlfxkA92Iii+o/pC/DAEeu2MARoL
+0DvVujHEQ98D9h6LsC1LuG5PHhw6+/bTDrmnaEdAVBmEsD+PK8XPgXY01D9Rzl7drThCF9uj+yh
dyTsw8gN0HojbwTfHZQN6r3pg7EVYkt5qz89z3K8Q/aFb759/nTOEQIhGxH0TOeIOJqSrWZeUAso
TKDvDjk3s87d6ZALxIhWQ09KBjjlqnR4KU2gu/zGEBD2UoK0MvoM/HITFqMlTvIKrZSOZqATadx1
sW5lz7CliTYx1rooHsVhdAKgGohKMXWJS7T/VCOvRK6QdkQu0VXoeyhfKh1BqxIp+QHPgvKgKL/9
6rmtZSuIgNC7vd8LV9s4/wTqKuRCHCuxomK/xzc/etLGhnic1TW8KbGQVgtvAkKqGTiNOt8c5l+q
VTBocoE4O3K9cd2X34OHUXDda4ouR9H/paDB+/bKri+5iHz5bKtlRMH8T+vWmW/XZ1KTVGIbuELo
djrGjesYEghMuJK+3xa08AJBkvgvLiJA9emwRPdCX4zgQbudoxDRLPcJZhwHKimsmqGw19YRWTPA
FpCLBwgE9ZPLLey5gtdzWQqQ0RLnjguScr9SlhB6pB1cE0iBFZ5zMUjS0SXZSKgnVBD90O3twfW2
qnlUZdu3OJArRoyXZemQzkXN6nl2SFGSNW2XQFSZf3Gc6R8yY9dUjEjsqlFlXhAAxTqMGnwuia45
qdFYh3lWh664Ko/SC2+jG49UmnMo35MBOMns122NWDqmc3nUMcXlqIhRC3m5UJtJYSUBSk8jK715
bSovV0Xdp1gZ64irISWc7NB2gHES7OpgfMmMbCM9HuFHH+YwExZZQwKXdsA5zZc0T1VC9KI8a1L6
wPv5KteCo17FTjEZZpjVZiW/GH4xEL2p7qeR+y7Rh8oxO/xFqMPly4QICoEhQmvAErD8S3Up4UYX
GKAQudq9cK8+6Z+q9ZFb/Boch/hz+xCXVPNc1nzIZ6o5DWNhzHArt862hYiGJu29KlvSD6wZQkva
gvsMDwEBB4Ld2W6eCUrCMigTvY9cFQwFWR+SVhmIHzF8nqvy83wJ0CqBhL+G/xB5XIqZ4QB+Vk+R
i4LzIXpQt8CEpkdwOT0Kbml6Vh5nZFy3DIu1tIsAS6JbH5B+DAWgTiyQcy6YZDlyfb4lHHwVtDsT
5Gg6meFqLVqtGe8noZVRAbaLWp+GOF6AmobuCxgmMGB61z+gW9KuNwiAGFZr4eFG5eRMFvVqFlM0
CAkHWb1pYGzQa02e4SUQBCAmi0hy3iBa5c9FzVfiTDvqihcbZIdDt7ZBHM54/Rd/HMApVJSBwAEw
4fLHeaETA99Dj0MdNQ8YZNWT2TGz/v4iAZP7HyHUChAdCuo0VHAnFZ+oRXNfSDmJjYNf6QwdWFwO
svgYeMFDHJ1mEeVyMIy4jdxISyNScdE9z/WsKs/icw/wFZwKjDNHGn/+irMTGcq8qKoE93XE8KhV
FQh4Jo1JsTBPKUV5Qv8YOYlHzVRJ7CYbDNvrDdbM8WuvDT4yIH4YFYGrjBjm8hMQzg8q6oewg6ES
WJyh7yq0odsBL32PdaFYg4zY4vYpLlkpsLKhYoyaPDwPyhx6k1wNXjxf5MhYIVkzrRH8xmYUhR1D
KRdMBrwbwByA50MvNl0GVwu+LfvMj11B+c6xf3AJpLgy50bav17ShSDqIP2gbQs54iJXERMbGPWt
1ysuBmLYt8UsvNNzrIn2F2HO89Am0EeXfpeGceyGGExnF17mY6LYZLyrUVqbKEYGJNI9gTSZ3vvo
8u+ZEKiFo7v4AOroJi6sENzkmGgk8C8ix69aXrlPRm7t8WpPBl2+i1TpufTL9dhihhxKnMBPRmVi
plEbWEOS8uCm1Fk83ktfhRwbzA7K3Ojdpb4qy4HFw3SH2A0qhWhDZCfTUSsURoZySZlQbkPVGWk9
JImoeLKMpKAFhm1ee70vy7dAuhfEcG0gUXP7lJeWI810u5i1g/QQ3aIXIg8V8kaC5UiVLchoD9be
6/KvSzoq2uPOpNAGu5W03qvT2G1tFRiIIPsl1F85eqx/3V7NgiWd2w1mWC2aN9CHd2lgegnzsPpq
SlwOU0PNqityhKS9fVvI0padC6EWMypNIfs5n7hBYkq2CHqNv//9eQQWUmHoAYf7c7mI1K+kulYK
PAf1i5g8ReK6ir5vi1hSL1SiEGPyQPahMnUpQihTDwMlSojw71LvOMSb1rPUdHNbytJpAASLxwag
AlGhZxSWradUgwKLKOVT8YXmtdpUwD/K4t5cipMAjP0jh3qpq7rIMfgoiN3iJYE3yAXEEzKMk/EI
7zdmVfIrL022SQFi19FNtOAuE2TGfV16XS++gTo0EOu0hcbjG5AEyz5RtVK/9N8YVqtbQW4Hh9sb
u/COonkZ+XcgN4A9oF1vRIVhrfRR7OacO4bp/ZA0plqv+ziwg4LVmrWg7kigIlWAciAeURqZ31ah
7GuRELvpMJFG/fbrjCSawrhUCxqJFh6gZ1HzRwbtZwDdmXfScWXQe9WIM9Tf+aRBWQaU8AkOkYVn
XVwOksHoDgNiTeUpyxr5elvWg4hnuq2ImPvmNG3H7G9bhRC1zEXUuftp7m6UqAvWl1lYR5oGs6qD
1FzwTb6u/sGO4ehRswZ2Rwa6/vIOJ30d+U2txm5ZfYTToetCPM+gG6lOt5Vt6WTQmIe2aagaHDdq
w9TIk4ELNrAU+MFSH2BOkG9KyQqjuhge1NLRwFDM2E0EfAJt+FDoqQbAeRNXSXPSys8GJvVo0d9H
drOpmHG886ATGuMed2XnpV0NISrYPHXb8O+FYF8mLHTJvC1UAIRS0ozkmotJQNheHo+CrpKhTiGn
jj0ShrFdVeEmVkurQXNa7m+DVt+iEYLh7i6FeJCHzhaoBV70q+6xtK3GqRfwOLniAR0DLeFX2b2O
6SpW+9nFgOQxDu06PTrjJ/4IpNSj4CM0WMWzwEfRTizu12RntrS5rYNLQmZ0GtBwCJLQVni5mbEy
8WnajYk7CQ/xgGH6YgG8n/MpF8+3BS3ZcQWvIvKHwPkj30vdqijSc0AXpQTNKhhTqmfH2Elioj1N
X35sjqxJxUt361wa9WpkfFFyyJtCGTsfqPJ32W9Jx9cmOzk6/xKtjueSqKBhyn0hUDgZO9juJi1Z
D694GrPebjDDNza7eBdGTl1YbbmNndtbuvBYXezofOvPLHuhSlI6GCK6mvZF4A52/VmDR+r9fxNC
3bbOn6bQ13BsQw3C1rf495Sb3vG2jCXzhEZohM5w/gFZoWXwVdAaY5K6dRN95mi+qSd0M6n133vk
8Mb/iKGeDq7mh2Dk0tQtamWdZcFmSsZXTY5YbtPScuAC/oDVEWXQhhBQN0/Kpjh1e3RBkxbtNU7c
+3OhQWFl0xYcQQXvB0BO81xFuOaXKgDUCABQQpa6hhSppuChUVfVWCWhhbsEyD0iMuBIkRiiPYjB
rwyjn2AjkFs2AwWDBGrRRGkUmDhyWxGWMsvoBIbRAxMpoJd0R6uml3rS6kPiRu22rQOiNHdi8lzm
q7YA8uKD77Zj+J76byg9l4Jijg3LvVhc6zzEB8mceY4OFYJEoKWThh7qnvNrDUFbETq9F5o+y1la
qKkiJERNBe4fgGvombw8uaDGbEf8TV3MXnRkc7Le0+1AvoiEvHWGof4xyiv/ZHPPRFLKMsX+GMt9
mKLq0Tn8trd5OyRBQx6EbbkZVpmpMCQuXISZFRU+DIIhYD5m7T0zUIKQK0bHwzR6SbrKMQ8M1Sku
eLi9rAUriPks8jw8bj4vevJQqxbo+2i8xI0lGa27qykRzEo6NN4TVzNS5guPJdxaTO6Q0X+COU+U
wW1K4HOUGLctw/Ab0oExFyMBo3SVjvKwKVrEkyl6MPchOjD/wU6iFwuT1ZCWRUKBeqaRrBFFzIlO
XU12u+6rdaPu7wEkaDcDXh01fuglBqddHpbUeXkR+AE4C5v3AjB8XkErZLtN0bpqMMfbLmgGMrIA
jgD/NreXUc8zZpjVKjeNoTsFoLgrt7UvgwiEEcwt3GV4h3ChAeBFOE7nZTHkMxVjRUY9TD6kU2vx
yrdqoKbBQo/QlQaAOS8Ha1PvF6d66Lyc+QKtl84qNnuDcCBiYKyGdqCupFDPVxh76LadaZxyoMNM
7pV3zMP6k6FolIpfCaEUDZOdct2fSYmmTWl5ZP3t2bev609T2pm/dCWBcms7X2zEesAyYgI6tsML
2L83j4F1RG8paTD8/M42wwcTxO+HXb6+LZvOZ9Cyf7b4zCBFACSjJxyr20NqbRo2/2FufVZB4CdA
vLHEH305ExPrdRwNM8vXE7jZwFoB/o9VR1xQ3FXmyXeYpJg0quhqXZRlz8cBXEIRSMx2rzPe7RWU
FccHdVMQkXxvRbI9scr0LJX/2emzJbawEPz0w66qIktOhAMmq6Mbi0kXyBREmaUm4IuxmYmK8pX3
GwQK6369PjEVg7JHVxtIWXa03sa6NEAxnnaFE9rGHf87PCXm4Ydt47YS0gjtK1mUteg40Q8VbtaO
p/1eAIlCag5kFZvZGmy7J3Mt/dYsxq2mQuYrkZTpiBW9F4wMm7gLOlCK1Jb/eGCZJ8raXsmgLIef
RFETp1jW3grXyM/dpy/f5XNin0DS8sliaPhJ89y6YpQVCRqpz4QMGj841usu2oDk/XFzDPdfj8n9
EWzvo0S+vggx4UOedrppuLtTfBrXa9bOMshF0FV8+WxGNRoks/nqVdbu5fXeeXwAJAs0CqeDtklM
RoqFdRt+BgCcXbtRCqeknJfNrZ0C2di1ZKPADJNyW0cZrwCdAVPCyEcDCa6DRAAzlPd6QabE4hla
Sbdv0CpDp6Wi1vs3haXjKGtQExvmkZhvW7Ai4+6xVIZxB2hvAAOG/21IdnsLI9Efuj1rOZQnerUc
yoh0DfrYaxW3bFxZoOi630ROs/uA1W9WAVkzjohhsX6e2TNNGJJCQXcaNCHcfpUW93lbAZhHQ1kM
zBKS/HJmJbaAZZifk2Noruz5ZMBl+sQQxto4ynQEQ9LjtcRarJy8PoKJznPdH+LIXfrOAtewfAAa
zDqDeDAmHysDoBSNn5m6jpR1MriJcZJK6Hopr7LmOOYERZXb62TcKpruLEMyj+8ELHPXf4u/q7tv
hkr8fPoNo0jjDts2TDBLEAqYvu3JzM212jh7eeVAFY/+CoS+5M5G40JPvkFZz9B+pnDKByk41eDR
74qH2n4BAeTjq2PtZNAGWL05gTqhPej35vhsHdbfp2SPedCg7vofrSMdVTRtpE46uKdhtix/m8JL
xnxJYH5MxlpZrjgNO6sySRhqeT7J8O01MJE1fTF5FlMyS10ocwKenCgfZmagMjeLtUryx5GFBGDY
RIlyRcZA00M+BhE4eI7CrbZas6wUndChbSJdrhEyI1L8GhJe9ukdb76SAixfxNRW3Ob25aLhbFeS
KCPSSnLTqh0k9WZlDa5P4tVx9XBXHcGFzBAl4E2/dc8o58OP27jv8Zw8WlavkqkCzusN3HDB6rYc
hgLQaPCEK9smnLAiBJMASG0RrLBAcj9P7I2lyPNSz54RCUOI9GQE7VxvYh6WdR9koOP+AkMR6a27
u+iH2Ll+hgfHuKvLIYuEUhZYBuZJRfKlYNEXPM2fzbCxfnJi+1G1vkB9ZYMHeeafagnL7i+6p2fy
qNvkDVxQRxnOTCG7YW38it9vH9Zy0HcmgLpLDQpHSZDAJrwo5MV5fUfQBx7XhJDfd2AfPez+mRae
CaSe6EzSYr315h0km83Kc8BDTzx7PN5e16KfcSaFulZ6kWZDjjaIx/1khSueoQbLlvTs56mrFPgY
KmaU81VSD+EqIT8kiwxzzdI12kdPGv7fwcLLzkms0tyQL4TjrlmZ6xO4tlhroipC/7JEf9ZEO+n9
JOlBP/MNBu47jkarzGqnWiFY2YXftcYwRosm/EyYeHmPkLHPRPFfwqx94vAfa4u1nkVzdyaCStYl
mERghD+8cbIpHJ/Bm4gAleWe0wnxq12jDEKbdHUaSti1xHpd+asvFCPviB1uQIruswbnMYVR1qD0
+3GUdAizXl4qNyW73pSRiHTk37x+X27WdevcvkbLD+HZJtLmAfOulUyGxJiUJF8R8O0RUFCulQ1L
21nHRdkFtNLBlS7nJ1df7e/fQTK/UkDi64J+EmGpselJS55ur46lhJSR4EDHjZGg8y2WK8LFxB3X
LCWcj//qoTrbP8pQSKFRdMashNkm3A87wxxspJxm5y7CX4a05RzNH2m0q95Og1oaBqQ97cGUiC0E
CY517Mj8B1yeeBvN9Yh9BNMSYyvpPmD6HtBOPAaHcdFoQFEqKwV7IL/VkCcFrPxU3KND/+EDDA7b
aSvtUTXvyXp9+yBplMOVdNqcxGWOqXiQvntNv2pHgYYedPuJ1cK9nMg422DKpsjT6IvArs2uujcS
4w5Ic9Hdrk8hKxm7nKA5k0TZlVBsjD6SZ93cv+Igjxuk2lx7C6bStW4zdm/RYzuTRZkVOZVShQ/g
A1TWS2uDOBQPc0PcxrbtO5BqMqQxbt2V9577gSHPpt96sZx3H47b5ghqSZAxF+aOaZ/nRNaNC0h7
8hgn43EYVYO42dyXxLeFVWCz7t2yE3+2gZQh0bCgtpwz5+0W0A0yfks7JSW+R5I789f6m+lDsRZF
WZWh9Xg+1CBvB2P5mljGK8coT7L8QtqLn2I0+MotRDj3qY0kV0c+PlawxXdI9R7W0uNtpWDoBO3P
oxcC88e8eUH7xBLuMqIeWZ4065Bkyka0YT+KzbxpOehMj18ADeFh8S37UDEeTYbvSY/qzFWj1rQC
gvYcUTcho5rL+nXKMBQRmgP1OWG9U1c+2oJuHwTLktJw9kQ0iqwW8fOt2W+twQL08mNCod3csVz0
ZauDacvKDJRFl8SlCxgq4JwvI8Rw+ldrmbm1LUwWdmAxQ4fxNf8vgjLXHqeKuZ5BhCPsxIeEiEzz
wloEdRr15JdjCpwqHgSURdrXyJIKW3weSbY61ffgl0e+iHFCy47Sn0VR1lrHZNdKGiFSxM2XN+6D
/Xtrrm8LWY495sl9AsCcMwr38nCESQ+Ermhnvy8lo7mHPwYGcoAuXNuOUJljJVMXDcCZPCqgF1D0
bqIc8qaPxAJ13hZ28/aSll/UMxGUvklVh5lsRjcfVUqQ6HbuHTw9yDYi34aHNWZVI5a9McztwwhM
zH3BPIDLPVTqEQSBmTbgKoHZsibTOjd9sMY/5q+BpYc772N7Whub0Mn2UrQ77D5vL3hRNc/EU8o/
ql7WtQHE3/sHuCjfrE6R5STMmQBK97kARJ6CZwzY0MDdB+a9E1ntrw058p8r2x5Wp1NoJb9YKZjl
2PtMLKX/2GwNg2HU4XGw0Pn5K1z1lokZiC0rkbmokmdyqNAnMwaOT3VlQMFTw6np1nhfPt8+IuZa
qKCnG9Sm0UqsZWd5W84HoTjK3spvhiYsR3FnS5lV5SxdFmLOUCAnWEp5DO3IOhIbCQuUrE4ja0Gz
Tl+5W2eS5k09k4RyVZ9omPz8GHUkAbTZJE785a98ZcMKrX5KRf9dFJj/LkUBlBmU6gT1271glONX
LDrpSg5XFXpzzRzzOBFn+I4HAtu7T+ugReSw3rGQYss+xX+We0WNkIVNXY8CNtaykoKQDYgUSXY8
neodI75iaAqmQF+udmZ6iA1PxmqLbofKWQrbsdY2B4ZCLnoXZwuijEYfJT0Xt9jUKHF8zFarMbU1
UlZitwFfsiBsQ0tSd17z8oubHhrJ6XWW/zEbjVunShkVXWqCKYvmU93zZvG7Du+S7fcBAyY927O1
ghW3/qBAb8mjrMmEgmGF2ZPDoxxuMIgKZMRmuxI/qqdWMjErJizJsNqKn8NushVMXGfFeYseytl+
U0bG6NHq3cv68Jh+hzEJH7Y+6ylffvfORFA2xgcpsQaiuXlH96P9CmQ32RCC+UrbN8k+WWuWprKW
RBmbWMl8XkvmE7T6t3KWZSPzMNgVWZsMw/YzWPnW6VHmpvP7bNBDyHqyyu/Oyu3efLHyu/1rO5n6
ieQb1y3s1lHvlYr8AjiVlXhgrPXn1p6ZuxBzhhVMtBkeM6t5v7PxDN2+j6wF/iQkzgS0IGzujXh+
hF5evO0mxISMyBE3KNzNKQ4rX+/WW9VZmxYz1TFr3o2tpRsfhkgD1+l8Max98bkZyGP75ROnWHuy
aSGDozzeXuly4PFHTWlolh5HQBgNP/Jygh5wszRjV3UypMkYkm4/7FezHIpQqXR5tnGzXzaa6mpw
i/VHQlDIce/ecgu7yboTiz772eIoK5Pnal7IIa55bj/J3822SMj2wJoUdNvhwyymyycCfex1K09w
+PaDxX3I5rDFOCb9eHv3GA/Ejz09U8ih06cimm+3c/y+/cvLEIezTaIMR9H2SVmU2KTKajVrDM34
qMmryrO7khRPxh6gqHadCzZD7G2XBYOWLrdNL7k86xpsWxDAySMrmCtgv5DY+8vmnn8lKf+sj67n
tOhmG+L5fOK36DS9rW+vg2GK6PKNlKmhxI84mL23cjQnZZhahnLR2Cpdi8tQnncJuL8Yhf3fLatf
g6FZNKxKGTnBL3IsAJOELbtmNOQyojEQkl4es9C13aj18+142fdbkMKTxs1Cp05MM5ihpoeTadq/
746rQmEZHMbt//m0szuTySGY15rZ4Gxf9AMipaK3Pg+MvMByyH6mXtT1l4uu8dQUC9zt9oLzqprO
ZvW7t1A+2QbEZCII5/268T78vFxni+KTCrP1wET+iIxd1RBTJNhHZItRmGS62awNpCyDwPlCPXKw
DG1FXl7y9FSsMTLZOwWsmG85wX+2iZQxAOtkU7Wzeauceu8h2VGtDqxcB8uXp8s0opB7vgRGn8dR
IcVzuS87Yh7YYhhXli7JZEMt6q2IWKzf7sEa/4C2PtTvCLjjLezcTnpg4ltZ8ZBERSl8LPFJCuq2
R22NjLFNnoHEMH3nkwXbYr0VNGYKzWUY7zZfqV6x8oh0d6dP5RMFtblO+D/GRDRsSuklsEg30D6M
szTDp84Zzc5CE9l+LE00iuvN1uad28acEbGL9JiaOMRgXS+BTKklCNgT8tHYzygdsqIDhtGlizF5
C5oLLvKGR6MhoUdqllH/L/EVUCQChrhjWCkVUJZhB0YOw0dJMiVW5nDHeP/bNFNrewoda80iGF8u
W6Cf+//FUVa+1XK9bZtgLiRY+31+iHeP+kb+CK3QMqz1NiLr0/rAeBr/y2H9ETpv8pkpbAsw/6Q9
hE73O2fjcOZ0NO3TN9PCz3t1bXL/yKEsfD2mndRx817u9rJ5v/EsQMaRkQUiZERNFWid21rI3E0q
dGzGriwCDwIrwCFfUBgMiUOOmjl7ynhX8Kys1zvrtlCmxlDGnkdPUivpUMmnHUQ6+75fd+TBO4kW
TxLfPJQ7Vjf5f7H6fzaWsvoY8gciPR4HGJN9TfQHN0K0eGAWC5afzP+IoaPFoKqVqZoDj6fE3Y/m
5CBflO/HkACgbK0Z28hQFjpyNGpOwvRGDhbk5Div2aP8FsfEc97y1mb4Nyw1oUNFP+abDNMH5lDR
8XeK49RkWG/IFliD06+7diPBM2DBe2Zdv3EX6HCRKwRP1nNoSapZnlWsAxZfDEsPf2792a3WvBZE
bN1sSnJSiORFXqGy+9TrK9VBOt1ivDIs3aBsSA7q1h7FNxjiXZuT8Pm2Nvy89be2izIdnSf5Waz8
mCjrRdzmxHEC8x2Tawm6d79CszGVOzfdANuT2ObJSlYHZt5+OUD5o/2UMSkauQjjASss3PTuPbNg
Q2rXfXbxHKxZsNrFEB8DcTAKUAfrNO3sl5haIxZFBHxo/X+kfUlz4zrS7S9ShDiTW4CTJMu2Btuy
N4xyucxRnMRJ/PXvwF/faxaKLbyo7rvoRUU4hWTiZCKHk2S5yp2zeyVoHhfcsdkAayKF+2bZ0Kvn
Xs4w1tLQTHOqwtFkkiWrpNycG9ElmzuSBiJPjLuCaf+PNTildKki/drAHG1gVPde0DNFt9neuv+l
249oTw7ddgP+7fuP0P1E84vAF8zdt6l4zoByDdtxLAXi7Rh9YJoT/bptobPVpKkAzjykIAZbTYQK
4Gbrvru/9FXjs4ZelDZzGOPHs2h38mwUPhXI+RkJG6/1HiQix9I+bVSn9ONHX5S2n7OQqQzOsQxD
g5nsGDJOJ9ceXkYvEdHKzObNJiJ4Bv20qftEYR9msy0PyUv1E/0Z4YV+CLcGzN3fqSD2SJvgYddK
nRmPEIQxhWAd2I9oEMrIHYtJfd15vm0OAnPjqY7NoR2UeICwi7O4zx2R95h9qBjYHIiVqaC6BnHC
74eRwlaqjHTJ2hwMciFSQ7BSB3OuUN6iJBi9EJxnzhCm8riHEfhJL0kfQx4WqiUvYLzb5TQWRE6z
V2gqhIUEky8USnU/YCMAwjX3tEG01jpv+WvsyK8Xi8SrRkPSv8fZPkGYSBOv8oUtNnNfbfoDmJOb
/IA+bGJdw4D80cYiVLJ9rzyCZ6DkkdHxfUnQoiT8hhz8XnosTbwkOC6EOVv7fSD6kSXvrjilAP1m
Q3yDEXmyNchgOOaKjSDrXYxVz74fDnaS/gOCyT25vogw4+v5z/vqqSzONq8YMDgHF8h63hjEfSsf
DT95GFCLs2uyXtuHwEET4IHqLl0j7t8J88jzip0cljPWNMUEXS/hB9int2BV+nhh+IiGDVHMM2su
EzmcverhucDqTsjZbBFivYSH2xgye+cmf56zxiJdDMFQ489neCctV63tgDiR3JYxm3WbfizOCNuo
KCKtlqArdHu9rUjsdVS1715yTNPSlkirXhAozqY+phKZVieXbAyLogoKSGTpiJPrLpyLSw4H4QwU
M+lbZsg55CFWezm4Qn1ngnlvC1LoWt3fVt+s95oehnPC2HsEBmrkrVlUg5FNt9uoRH4RAONsKD+V
wrnhvpTGEA0EkFKiO3mEOZxpvvGcp7UfuiKoYLfjD70hRkPTFNalafykpl7kmLPSFAhr7NNWdSQU
Pn0AokBzzLBuiOGTiFZgJWzpPcSwfqbTYBv3KkF3OWpzf6W+7xPxicTLkGmBORrsRO42t1ELr+kj
JRFC6g+sMxH25c+j7UQgU/HExMMIi6i1UGbjXRghO70rtmpn6Dz9FB1ttm3dmEjiIOicLRMrTaFF
XCVkG6LHC1gNRrSQbB6XqFwDX+PDcgO5H7ojusgCQ+HzioVZXsyg0q9HyQ4eR+/usPY/tZVJRZ+P
+YtblsJBVC3nVjp2kLPp15aLkYCXcSfRnYaWxds2OR+ATLTJQVMcy+mlsqDN5xR5ejTYudg85lnU
87x73LXPnS9a0CU0FQ6lSr0phiqFqdi1rX019g2uYsur/Fm21yJNzkLi5HwcWimRHJpRg4tgd4zH
QLkvTgsNKC9s8BZdbg6w1FGv8sQExi+RdOhWi/tsc/l5/9kjd1n5oryU6LOpXHDTLaQyOQ/QYfWm
vGDuS1VI45AnxysR4DegwvBN1dsh0Q6oqYQZ4lk3/a1Uvve7HBI1lmpIf744W3TN37vb1lOwtCgm
4+51+bJ7FnUez3udiUgOX4JFnrKNcrgRpwKguX8Fan5aaC4SfkjBHed7wcE5XlyriwbVOs8sjwQi
W0d98T9uX7y5p9kExVT1d7xES+SiCHrcu0rx4sZbYJ5ytXyxmu1tMbPxGpqpwdWP/SnakrveCIxN
c5RNdB57470vHg2dV9b33+fuctqAMbDT8fcrxz4ZGDiL3Na92phDvX2O+QB3chDuHscgoegCC4LQ
5E7tdB+uw+24pDpWemx3qPzfa8dB0Lb/X4Dq+3DclTa6OkuwuxmTvC2eEEvnTBsUoX+aZB1V5OND
yCowaxPg58Vuegl6Mzllqml/7QJmeTUi0/f84fykYa6iQSq2eSppaPcv4pFLdoY/PA0I7Ux09CP3
pnMvFxljCY0VxCMjUzDI24JofiRReTXUhK6vJHX9XUblJRV8Tmbet8Ry1zmqx86K5WREpIo7JiX0
5Yn67cYHiyW5LeprM9UtUVy8oDSWmsoJRNn6G6NAzO20oO4eQxIvv1BgfXReXq+uRAPytF6v0XF6
Yk8bhDCofn18+P6a3r/iLbUD0Ah877x9TXTPYUCIhH9qFvhlW8XXgGj3hzVKoba0uq0BoRwummiX
oFlbsm+Mo22LrayQcEVL+qk8FhvdEQib9YOTQ3GI06udXskZDoXI8/RQUCQT7iUoMKOi9LQisl3u
vgRjhO1qVyYKLDimd1LcCw1TJ7jzGbOP71PHoQ3RezROY9SfxYWx+4nxjnaD97gwPzULtZOD8whl
RNi7skyhZftt3Cita9Ev9x89qSERTix9hZq3zJoDp2ZhNKDfhjhWpR3tyF3tVxFYoimyYnFi+wDF
gJqyD0JgAjM+rA8H1rAgiohnQ4HvU/O5zGWvRFIaw7bwCXrn7UITN7hTPDSro74Jde8+/u4ZNRHJ
QdZ4SUzs48bJg5S41XqZkAViEM+JT2iw1l5bYTeB4Mvymc0wiDBus4DAjeoh+JDOqLmsl5vYBiQz
PyDCBYZINz4tv/VMTepEHjsmD23yyeH64PvZk6ilRXB5eMrUtIyHQjMgBAXUs6fbKNMK88+ig3DA
g1Q9ltE14YgU3Ma1XG1JHTiyXWiLODFEEGdwqNMu4DsXF5zmGfGoK6FEFt6NgABtJfg4X2nmWx+H
A51zb3To7g1Y50BPsQYJc0lAHWRspfvlAR2Pq88dSjlYeuyIPJnwkBzCaEF7WS5qqDMlzyc73il7
NneJ8ROKhb//G4zzKwMSVQ9xsZmsmmxOWzmny48SJXYfjCma/Xdvwu87zSdryzxvjDxlTvrt4qVP
4RYEjAfQN/VkcSfK9syHWf+GPPzi+jiPzmVfALK2wCz3PceLN9+A4zQ++Ju/jJAnJ+MiHczkXtMF
2HVYE2P0MOJJDQ2KBsdEpmFyQc4AdnazCBkM2+luMFAXQYOkjXyBqGNZKIkLWtpeNuW2hv1jxOor
zQj+ozsUCzZCnGeauXHTTA49jDRMlUSNRhSU0DsDairMMlPELaKemfn07OQTceAh52W2SBTY+uZ0
2XYk90sCPiJZOM8823WBhRX/BNt8gB+oRZ6fO+ju6kUFQTAWOwvHsGhwl4MA/GqXNdHJ5Q7R0scm
iu+tjt6+1V/NfLdUyiHIwrCKILnCTJDswYioTpUNNj9mduyARm0VYBljRS5uj8ZQOXZCavrwqCFi
CfbeETMlCW2Ji2FaST5jnQZu/XXtuhW1rjZoa3O6WKFCQoQYI7j3/JrGdJTGQlnCnpCg3LoYqYnJ
ebt/Mcmh9KzVx21VS8xoeFVj/69q6NjXiDUUnPVWrax12NKAcFCxi62CQUHPjx9y+pFsP/DMEUib
uytTaZwJj0jiYSs3pGGqhuR2TF+uiE6EL9S5vORUDOf8xqzo0JVy/goaFiQFH6R/fRfVmGbNYiqF
s9I8yuO8177iHzT4x+Bwo4hdE3GBfLYUNJXEGeC1SqQUu2RGvLhj0ox2uMVcO2WNjng/fOLNYt3t
hLg290KaCP36UZNUeablwTXS2Lc62R0W3NG7iPEk4oH0ITJCkSguVNbMMQfFCkSx5O7Jxl7xoieX
k3qGtOeP7PS/WeEX/k1OZkjIXtTswwVedFBGop9R12XVhkTE3zHbHTVVIufwarCgh+YFJ7t6FUbI
Ni4mi80V4r69ERLNsit00dPlhok3VgZajIOvpK+QX2Y2Hpz+EM4fppHcRQ27efbWbhos3wRH3wH/
+0TOAAnYj2dBADrbBGOqWP2GFmMsMvkiVJ0oOTovtHhRXhBUY4Ia1voP05LgW7Lf/Sd+fYvhrkZo
Ne3C7HLgF2a7MHAPurwnVs4RRWMCOfxtUKVRakx2BfEOCXeh94omCzyroLjbB5p1vhO9fX3Iid6M
CA0BIdaloHQNIgHM9A/+AB54ZPOYz0FaYCPK8c7OcU5FcrFfqeVpaGYQicZmUNm8bRX3vNa27WqJ
SlwMv2rfPuNsV+xUIHcrlK5bmH3Pzpg9VKBR9neiZaz/BZz/tQu+T6+/qmOG7aU402m8Syti7RJE
S6xv1P6wfMF55p3otzDOiWaqni6XHWz9+QTIsnV0BIDeyAfzgkDQ3Gt4qjjOf2KdWajLccXej/aS
PkS0qEjtq0dj/XkwXi3bwH9CRyA6HedNF9jxCx4nCB0fnrHPgaWYE7vcpHfpEbwqotbHWabl6Rk5
txo2RZxnErPGk9sdksBGmPeZI7t8ffn4/BQS98+HJN/fjgOQ5QWrS0YV4hgfyclGrOkbtD8KAWQ2
JsHubTCiY2OKuuQA+Ho5D3qtmkglg72s32H70Zomspt5wvf37IkmkjhrbOVUDU0cCgrUXhIMUGF4
arECT4EAquaKXWzXsaQaaHMzsdAG2DyBKjk6503QqLjGqncs3619/1pXaBvahO+37X6ujvibJC5A
GGp9schNDZI2pwf3/di87C3n10+Clz5I7DPaE00YGc/cNYxrSUvJtLAyxeAzT8EyKqoitMajjlzN
84IUtOqpCTJdp7KfDuW29P4zy/khAq+5eA81MJADyAaWZqGR8HfFxtfrWUrVYglAdoP18UKPYE29
2vc/sAVEyO33NdHEudDfpHHwH5Z5nV2HdvmVoi2wrR03/IflXsh7SBJ3Dx6bjDCKv9cf9b3pYuSv
pOBf8Td4at3+zHPdNFh2rksyWCiwuOjLDCYGFXda2eZ9tET1bLOVnUpFIRxR9RIS/U9rFQq97RzY
/CaRu5XN8hoPA1Z3HLNHFIYNA3yrSAej5+n6skNc/SxOtMzEur9J5G7ntVsk4RgkS1aK3Cp2cGTM
Z0i32PbHbW3ORRK/SeKcRZ6dR5D8prCiDvnZh3G05Y8Xn7a+dfyAH5QZwSBFt6jIS6kzDkPHNigL
1WFQPMGEfzffupAVPPMyGJRGBreDEY93oNNxbNc1CDxkQll1FFkZTApUnvlqoivgPXuxPJoMtN/4
WHYDSmwaPZd7en442J0obTjHzf7bL+Q+Qhed+/oc44I9t2sUJrCqYgt7G2uvccAVCNVQQs27s0o0
2D0138HI2In63ufg87cfwX2fKlXTc7SEmkBnrREM76Im4ZokEYZbTN/cBf9NEOfAkyS0itrKcVq8
uruD/Ho+Ok+f1bvoeT9X6fpNEOe6+3FEaBfhRO3atn0LG5FZtT3YbTcaUUiEwcbSTbcWpgoQ0Xqr
FdliTwkMYvFspD4VVo3nHj2//R7Ot8spPLHesc9s2+/q6/iu2+BhAdtlQzqMPLKc0SawRNmrGU8/
lco3vSwugXzJJCZ1s73exzsZ26BJZD+qKy+8G5AmWK8PkXMlWByB9r3L5iO0r5v2XeSdZ4Hm+xby
3S+JEUaDZeJnXFFERBbEq/3AHeh6Z9nCOUUWsN+wMJ5xrw+LDLtFqyX8M657kNjd3kdiQjjoNo9p
k0NxLwe5jdR60X4JcpEWzxQihUiLD3SBcQ4MdFAcLsyFu8a+lHXrgBykpSBjWhZdiQMW5Oqk64KO
fkjeH9yoxE5GgjaqjBQ2gtTSO6wHj96Ds4m2MeiwGMKyRz1K9iZNX/6mePWbtXFQVl6K0Yp03Dng
6QnVK8x4+fb/B7u6AES+QH/im40kDcEyAc0Hu6tUknMQEjP4PNth4kbFjz4g4WgvEoJ1Gtb6qr7d
9mUirOTXyBelpXbLAPpHMmpJF7GrfqjYQk3GwhXdG4H3UjkQw8BhlksG+9Q2OiyQX8a0/h17zrV+
5IkgcybZizBHwRZFbKHGnmjOByzaRXvpDWg1u7oWyfp7Pfix3BiG8zf6m8jhXIAxSAG0BznPrh0k
BFmSJXqHmV0KBM0iwUQQp70ey0Kt6FIz7TEHn65b9zWCN7gtZq679je9cciOjGGjBQHEtLSx3eu9
sglA7nhHfq7gWXLiN9uvzEW2FSZLWDT8BxJ8H5AftU1UM+y6FpIHrEV7+RW44UdCxoFmACDhGrbZ
SzcRxj0EWh1cGJLF4E52LjSG3woAM1iedBBW82e91kQU9wrIyi7CehWcSyHbjYRGds15rT1RAkOk
PQ6/NSPAWt0SUhYPiK5eMQ2Nfhe0X9Db9jGX0prax1d6aIJWqVWDAZbZu25QW/4V2ODTVktMKber
he1/sFaX+GG3E0iddbkTHXJYbMp5lfUx02FHswfzrnXlU3Nvl0+fC/sj8nbCxJPIPjj4OJtnqS4N
CAQpgWRftm1LDp/tO7CK/k0a6DeVchByueRL86wxWVhK9VYRdxWSDFxvB2F+cI6A8TdRHIgsxwRD
CGeIKu3GPZPGjiuKwWKL6DR1FvtzvBlpvfscn/xD7n0arHVI4AWYhFu3nMMXbBmKLIvZD3uHFlT/
+SzqQJt75E8P+fXvExM1wcJxrhqIaKnNGBDw2l6MGG3/9MGfST80EWTOXj3knbCvGturJZPZ0kTe
OdUWlx6zKkd9XZek3xa/0u356Wfkr5vUPrQPePNuWEFToMm5llismv2Wy12KwWgTqWwgN7rbnOoj
ElLKGokMekAToeACzqRsfhPFXYdlONTxZQFRKcmO0j3K/YcPwRWfvXGT03C3IA3CujRNiCjt7UP3
YjgYlTv4mSfKF84/USeCuDtgVstMa9UrIoPaR2LyTNJPVIUwt8d6CGWnNom0r53WTo+OU2IG3V3s
ejzzyZOop3nuKigS21sNm8FuIi7LFxvRMtD0kSWjypQqFbFFQdBs3keRZbzGJPyfylPpX9I0vCwb
k902dx90ToCm3tqjn7seTSgYARZ8w7mgayqOU62iFcn1WkBcSuy3t5E8eGCfzsj9ky/sGJp9gk5l
cUCyuC7gxC/saHgDb08PRxd0117gq2A4QfJcGH/Nfq1vVfKPzwyJX1PL/k+VOh3OCIbw0j6G3uCA
YvVjF4lyKV9vOx4qJyfk35mZEox4Gxi43zFR3tNxvZCcmI50bW7Wjofxvl/kLiD3a8JYhnR9vbOR
yvvQ96BF+xGCnUSAc7Ouf/p7uEBGNutFJTGNL89Ofdl43j4Cf+/PV3pFK+QnbWT3r4Z49alMLqxZ
XJVEyy7QweZ0ipAkJi/3a9kP7gXh0xy+TcVwEG4qi3NdZRCD299KWG0VD7tG/hEu6LL2LOPu9j0R
2S7P2G8oehiiww43/xgStgjNsRK68jyCFnA89XKa/AKGV0KeHgbTf1oUGlIkiSWDdU6bHWqR2BsS
4LGyALMyOYF0DtOOxUCGiqI0IzKYOceoQMo/4jitnjt4p8sF4hBEdXdDQhOf7gKMsa1u63P+an7L
4RxhYBRFd2GGaewPaFDExOjtvz/raacH4dyfHGQxCLcWOIg9yDQ6SJ5+WqvvIXJx4YNwuOu/XLTv
83CuMGxkPTEZ1GApbmbbpepf3ZA6V/e1Wq2bN184Pj7HtIhr9i2RA+5z0psYkcABUajObaz/wQ4i
RhnpPbLdAZRVx3tioqNVd0S6nXseTUVzOH6V01A2s0g6Pl89uGMsb0x7ootMX2AifJt6XZgXpSih
0ubQ2yCnQIOBAEJmX86TgxjsoJMwsLr05XXEmhcEMIyqEgTnlA1T7s07kEdgN9+PA1Y1fwi/3VzN
f/rt+O50pYuvQ2GGUKDdOgt8OWTtPFHYPlvPmZ6Og458lLW6y2Ehz/ZblhDsaQ4fl+RpSdA7Edps
O5YovGV/8QZY8WXCwRxKpbagz7YmEglW45n1aqCCgJrrp+DjzabBFOzNQF1FRWeNzkFIMtZ6NWhn
6dheqb18kli96r54pKYrou+b6zbVp6I4MOmaRu50K5OYS7OX4SrG0KTTPqyvkiN8Ws4i8ORYHJKY
ctZgf0YO2zjZqVP7CrXBWyZ4HMxGfRMhHHjo/dDLlxZCbLMiy5+6fzi/CACYeYo/bGEiggOJTi3H
LK3xeXrYgh86xwupqLky3iS6bnQh9cu8tX/L4+GiKpdy3Zv4RqinKRvJLx/LMy2r0llYdnTeDKPT
9aR2rdQGsb5cYnJTSZyifbx97K/w/MaxeUjJc+zMUJA0PW4uDl6yZQdUYRPTbUieAw8zDiR/3+9R
TLYTVwO9lH6MT5ghW62daqUXpF0hyhemRmYBe6IbLgzUz3nZatdEOpYmSXt/HClSTVfyqZ8Fbl10
U/g5GKvScFUW+Aq5bEcWxkr9aOevn9ZVSYTce8yCbqmai1W0rDXO8RWqZnmR7XaVgOysI97d3et6
LWRpnOvhm2KAwcFNvBjPSOVC2naICXZdJlQ9BS8iCrnZoo6iGQpyBOC20GX+ZrZho7RJgWtDw3vF
rrxgpexzf9irbOlujUct6mWonygfKdGfbhvvvD+cCOfubJx0eqDmlYQoBvTG2wedPiDa3TfIbdXO
QFl13rfV/V+5jW+xPMlGmUlVg21Y0lEr/dy/p0NI1Q3aKthykb8qAE8UzNNsDIHUKIEEBaORZdu5
BcH6Lauzkf/fCMnPZi1UV5FkAj8emnY4fWoKyCeCa838his7OsWDd/+TYJ3Y+vAJotTbX2/eIX5L
49UYy0HZnq8XCcklVpQL18M7G1FNSxt9BAJZsw5kIouLnKyzVY6agpNtt0lo672jymiirdyn5u2Q
Yi2MJ/JY83mRiUQOw5I6yLWxxukU0rm5TO/WoLd1Bke2ULyxP8bD7RMKPp3CBU9JXQbFqPTS0e29
3Ffdw/L+tgDh5+LgKz6n4yLrIaFe2NfHBvyyKTborDaiqcF5TJ5ojkOuPEpUpc2hORtputhBkRhj
kOiWF5OjM3D6A5Enkrg4qbmAu0C7DBKSSSebvVSPEjlWTwVdmXfeD0rTB/+QOQdEn6I+m3ncnIjm
w6ZW61O5b3DIzdv2zT1eK4JNioRmfkSWrFd/54tgS3QHOKge03MZqA1OC71qEl1WJH7KN2z6/3Bt
yCFZt+/Fu8BomAZvaZhDlEgyIqW0IHPp4YWO9rTeibdWTRcevZTrjIqTaLPx6Ldi+SRaq/S5EWkw
02eQ90QU/fKjV60u76boWfl1pW6cjU+eJfU/+tQKsFKgwuEydH7uXtGVtM1da6/tf+2P2CrZPg3+
IkKDULHSe1SvRO9bgZL5Dg65aNR6kJgtgdWhfsjcHJR+p6+PyihO0csh+KqCe8PzlxhhXRdZghva
oHPffWtWFrkgbb/pEWm4a/0dVTqBxNmX2uSrcuCT1W1sKUPLbqr0gAXX168WNPU41sJXtiJSJ4c/
8iWyluYIWZVTu2wpxCm/u1IT3MwFwRCd5IHE7XVwnBdPBaUQZmuwEBelH8u2NyJFi4yZ/dTJg1+T
VV2PQlyf/I7Z2PuF6g81LqzwxcjOdMuWOTiS0AJ/DiycGUT2qgfaRLCuJS8lfGTu0P/VXjkgagJJ
yhUDwpKMbjfue6XRsvTMextdqQmNRUxGXwXjW4fjQKhg3I36Eua6QXSId11MLAoP6QfINt22069w
94YofkNmebmqWhEzj/JsF+vo4ZJg6mu1esjtii400ngUQeImo9EWjJvZ9kPYFfu1YePWL+AinfAc
JLreXuGm3e0GW1+2Dxf6HpN0vWKk8E7mr0siu69PB+HUmSAE0ZgxT4w1PA9m3oWAoa2NftzLi8iB
zdGs6KAY+ic8/fr3iYCgk7C6VerwHTt3i141xS3d4qm3HMtB5xRebYf+Pae089ZoAfV+dvRx/3j2
WnSkPkXg8AFDhzd6y4f7zsHG84z6z0PvDYIH9WxmFWtYdfYaQiM/3xUUXxpjUV2XDKkWPgaYs9Vg
X1Jbi91FRvqV9byusW59sxPll2Zr0lPB3BUeushqpPBL8HKnkTwmGPg4bZdXkC+s29dltcVovSgl
ORsVTqVyd7kKM0uqQDZ0RGbw9LA979OQSmd006mCqzUbFk4lcbf4HDc6mJKYJAt97irNG9pBl2vF
kbbG6+17PDf7p0+E8Z1C4NVu1SKFsA1GkMLKTd+iB/14jux2RQsDPqdyfKwEO9v3zr1C17nj42Lr
BhH5PVag5W/z9Hdwt3kZ4eFd1OzQdWQv9tmV0HLNWIxun3f2JT2Vw91dKcyr4WyNOC/GyB4eKrrH
1ivPoA5Zw7ex+eyEikrHc3gxlck9Wdqm6KJqxNmGlr67CYoBaNheCznSRSb65R4msFGp6X9MdNMc
FO8VlIM7k4o8NQtAbn0oLmg4J2Oo42NBgdbDdptiFhsdu5HF2lo/xDVL9jluSePigqQrKj0KIC2o
Cabr1+vO+1GudwLrmwvzph+IQxQr7pq8CSXpKKerxR716DGiwUI08T03IPTbXeMgRGstuctNZnvP
aE16QGvSak8eXxxQK4FRaCMmpBZ9Kw5JxkFKLknGvtWmsW0NxA9P6K9+qNxIQ/+tMKsyF7tO1Mg3
YQx9lmECHOLAomS5+QYjEtg3g+aI23d4toSo65h60jVVljQ+9pBGLZIUMBgei9E3WBo3oeN7H9lP
a5TwE8QewgzOXKQ8lcihUyMVi6iQFESNmxpNxAs0LOAxiUzYbrcQFLRnbXFyOB6gymhs254ZCbSo
5lSDEp9vK3AWjyYiODyq9W6BbQOydFy0pNpqL2DcaWmMhbd/5ckmgph9TgApH5dZEnc4S0/t7LGg
dU3YHO1GyMo2F9VPvw8HSk0YGV0Q4/tsuoAgyl7fY7tz+rA7MPYgYSVo1s4nx+JAaaEsmmRYqPBV
xs/yVcJCiLNkp0sbyRMhb6LI8jhoiqKuUY0vc9i4bw8jqWAOqCCD3kD4ehAdi4OnallYIDiAEksb
LEWjXXjG02INmBAVCNlt+QPUJ/rjYGkJgujCbDSWMdx2R2m/lu0n5nlvW/ls5mliFDrXE1aUcW3G
OcQgoax6p+3b28MKYxhYdXqHBeD3T3QTebdFipCJZ4Ds0kXeLVNYBhggtzWesrIT1W5yvykTgsfQ
/6hIncOK3qxbxVpC3PNpQdQVugvQsXH7SAI44ttcIqMaGimBiCgh/a8luiZoJ4ssYt4zomJssJlq
Q7M4RAqvWCSTgvEXL6rAg29cuatfjzH14BhBvkSxkFScP5uNOCcyOXDCBke1iUIdtxjjX2/d3fV+
AYp/Uew3+ybXJ2I4aBqaQY6qCxOD0U3Q+o2kdLFcG7mqgIqaaxgY/HmxvtXIAdO57jvzjNfDEWT8
0j4ga+Gjb94cviVwcBTLtSZFlcGgD2+T07ZytkMEUl9lq57OD6X36YujmHlw/5bJ4RJ2HNXgr8ep
kG481TJpImI42Y+wJAfkqwW+cR5vv4Vx2DTKjR41GQ7IhG3j1e3bJN3+8/qSw6Sh7ZMkVXAWw31H
K/V+v8p9lg1H31+B/W5UIG42fP7X+NBR/bsDLk21D0YN4haIJk69Ux6yTf0MLhdbIGgO0g0URxk5
sormTc4uln2UZ1d0Y2CM1w5eH882EvuYWxRImfNQUymcJQyYIkjPLaSglGAhqa8SR3GwD09wmtme
wqkczgiSrOqVawU5X3tkQDZyXKEfFvO+P35gkbqoGXS2OXUijndUqTyChv8MceDesd0Q8cTRfTBI
ix6W7XWHZgWDPLBRBrK/vF4fS408Ote7GktTMRLs59td9QK+o9uqnk2yTH8TZzlnrISuogv7oIO9
PWLCnmAdLJqGgMggI/2w7gT37ms4jseuqUDOl2mDkSqoscuIPmQvvRL1DdHB+RMVht7ZPpB4uy9o
5h5X+z3o9AeaPCPHp1EwtJ8tNLI6kuPk5J6idiZi6Zu7stMfxvmmUhsWcl3ghz3XaAOxxHyDc/g2
FcA5omveFu1QMlW72wvNlkTx/o/ZUHoVeaPZ9MdUFueNOmvIL0t2T9G0isFBZEBye3UE4e3y9Wfy
opNiVWLc/rkKRC1oIi2yf588BdSmH7SO2biCnfPWfebcttfZbOT0YBwAyecsuly/vtLm9BZh+fPe
cO5grQk2zQvTEnNe0DAsS7awjQ7sAZwWjUZaXgeELMe6XYPPSXYb9tHM9M40BEHsbEQ5FcXprVu2
zTXHSMxxA47Bt7fcBquNY3lnG5PLAngVnYpTIaiHo0HLIWrpPW/f1WPqCnB1tlVnehgOv0etwdh5
BgnloXMwWcAIJQR2MO8ivj8NB90WI+g3QoiwGW5gYesKDTriHtjZx8XkKHxX2zCWqpJYHbNn171u
j9HDL/KTdThhZvXz6vuJJ/o8/wWS/z0a38E2ggNoWI4tvNJp64JzEVjoPSJEZoN7oozHbH1nej4O
jgPZ7PRBwvlAjHEsdiEJ11mE5nqCWqCHdYv0UFbkE8Tni0fWzfwhsMXZXOZUPoe6bMonGWXIv3ro
WAAoolkVrwCR72Xm8KfX+dYph72G1hjB2MBcMPdyIeG2YfUSgU3+F9D9FsLBRWaCbSKpcBakQbA1
m6QtSCUTcnbt0mvo+hNjdLvPGNsBBHdhLvqb6pDDjhKxet0WkAtzAcabr52/fL+8i8SIdMjhxnX4
B3o3trk7WWTb/mh8tUFXWoKvBuZhj3XPCM4293qbno2DkrM0RJkc42xYerDFYGJBoh+ig4n0x2GJ
rgdpWTJnWZDsUUUF5GtwTWQdTD03TJCna9bqOm1NBSYIO9fc1Xu6xtTAeIdwz6K43tH+fk3bjbqR
N5iREGhRcEKevlnPtQUQH5CycaVNuLZo5cbuBlSLAjnz3v/fG2ByaIJSsdxKIzS5QSVzaEi/YE0U
NnJZoNB8Pzeohov3Mc5OYkxshCdyHq1hubRanI6xpqH36IuoELvPMI7x89G7e3Ui52sY4yJ8qAiu
BD/Guiy1K0rTTK/DaLsrtBaCdeOweGT9/WCsFlbjRd+RQ5i0H69GoUC/aM3A/ljFxx72C0WX/yvb
1RC66OzCDurbH1Xkj0wOXjLZKJHdwCExGwwaSPja4y8PlDl3DkbyRSqdlWZKS1NTVAkvWl3lAkgr
OS+ClB1xO7pIEaHbgFT2i+atcUK03RLB6eZUOpX3h0obU83YAwhMeGskDy/kiNZw+6oQjd4v3TXF
oKKFRhhRDmcuCsP0syFrCgsuNen3c8pZGXVX7HSG0brtm4EG9VJ07eescyqCu41aUsWScpFgnbb9
8N67BwE4zwZHUwG88x6tUNYyCEDOiz0y0JaB9zPmnxzMnGCfkUDeHIJOxXGmsSi6qlnEUJlZky5E
r/kvgYDZHtepBM4YWi0aMP4BCagao3L3Ts4sAgKJ4G2jE8rhrhToyLqg7SAHL/sTmDMjevSMHUIf
8BcIRLGfzLud6ZE4rx3F1wxprq8j2QDGzJU8sObhKokyarNPs6kkzlW3dRVhr+zIwAndgtIFFO1q
w5A/Imsw+9pitvu54GAqkXPcptEVNZIq+FwVUY8I6MQeTXBN+ZxN0ZRRqvUQ0bIGPcSOiMaRsX5B
j8Tu8/n2txLYN19VyMtKSYx4gAKvThS7piReCD2Pdv+iDl9JKBbnS3EO8I20xlnWz2niGQOJFrSO
aSWBTdLIbNkuh+PtgwmAiC8uFPXVynumRLB1JKClWvtUtM1hNpc3sQXeb2Q5ppFxr1jG43TSqQqa
SkDRnRMf77GVWWjts6WMqTwOKtQ2Tc2OgZF9kk7Lz4LUqwd0qp49tacjxov8dSGRpyoiu8OH8KqJ
PiOHH9plVMf+yoTbPXY3McZGEW6wP3EDN3QeN4bqmslLWApGJy77C2Vr1c6P9z5WyaLLWWD5IkDU
OezorsFVziJmIaftAGpG92jae48M3tOHIJyZTU5MPxwHGpcyx9ZaBbcM7O6Kf/mpvX7ctvbZeHQi
gc8ZjB1WJmC3NA6zhd9V/JhgOPiwZ5MnaFtA55536LFsdSOq7Aqgnk8c5NowjlICJcbeTtgMKYJ3
fmZWUrq0Wrb468+29nMTrZCvRjWyO6oazTLQ3SHNI6yq/Zdo8F+84sfZoiwwtUX45VOQF8NKExDB
vofOKzhbfvw/1r5syXEk1/KLaMZ9eXWSWikpFsX6QovMyOS+7/z6OR490yF5sOW3607VS5mVWUBw
AnAADpzj2s2WdzNzQjC7QKsAenw0YprR1HfR3SMPT5oXpdgltkQy6hSDOtTOC+QXiZttGnIgUUCU
gKg98OK7BEkAz5u558gEjDJJRgWQENQkwXI9b0KHEnd/gGx4c4/Jnf+lOxtM8BD7MdPnEh6A/Oaw
kpxzBb5hDUzhW4SqT16o4tzRBhM8fG3Qqlj+8jdtdXgPP4P75C45F1vEqv8PjsAEkFKXg6waqTgH
SeLr4Vlcv1qrWLKDgvgPeBCLwDp5O6TwnI9tHhi1PwMi9isao/OyOj2s1fPa3e1or8zhIr1xrhe2
XVCZkTLlBjQcMFTzejj4eGYu3I0Vu/c8/gtOasB2DKqsbWdV+fp2/l3hoT3Ae9dZfJm/CMdse6A3
C4wc0DIIaPEoloGo/oa3rUc8F/DulsVu6qUopkJJsqqc1BxuhpkuAJOhNkf7NgAJ6p3pEeK9gScF
bD3g6qHEQDwoIV5wYcmfME0cBrIERQEIsUqderNe2y4mpFDB0MkKThHzhZx8I0Ng+wK9FvdaMkFc
Z6NRjdY4GKJHghXLuzV58fIP5F2P08tjel9SZH7uxtkiiMPlYTNBJs0MfTQMyE9Ijgkc1fEj8hdF
AEdPXsJgMuEFqDORICg0duJtPXNDzNrz2tNcG2ViyqQLBliWqI2ixJg3yvoJkyMO9xLnpSYsn5OE
VmckVZBTr14xPIK685ziJdp3HrYtUR2Cx1XbtTeJYPOaETxzsZiGRw/M0TlRIPqVzuGsfm1BgoZb
YdxQZtn1eO+v1joZwZni2UcsPpBmL3if6UC4HZ+lp6MLu7GYtggw6ZI67b/sBv2sfos1pO2ZNpmA
X/F21LCLRM2VE8A5pSo7+SQoUmnJBYSG29Zxol39dwfQ+ttCOCm7xUSf0dTVWKEO4by/bG7/6cV3
mstDY8odqTWixKetntVh3J4CzKBhXMt3OWJ4Icxi8pRekP3G0iDm+aChpXQaUcT9vvMA8oQJY4dz
Xrz+lcVEkNaf69qgH2WPIm71fhgeTtsHbK0K62Nrj2sgL3HMgOt/TCyZzERPqq+OGbZz6+3s4A0b
Myek3LiYNe5dxX4CwADFJON8P+pdN4K1xQSYWRWnRKypbfRO/zLDyAc+VOZtIQY79eTr/0+7ferh
Blyd4d1AhXi4+/0yrWxbeONeuIuZChaoEOdNtIvZfobZjB1gaAQElRYPmA05PQCFaY1CqySUnhr4
bs+88fdlG72QyXQ9u2nIfT/25XO+Fef1cfLegMvgFk5zounY4yPwfXiT3Mv18YVMxrWjdBgVq4NM
J9weyt6eifop7Qqg/VKyQYqUybGXxXh1IZDxd3/ocOizRVPAQCUyHp590PDZt6UsFqwXQhhvjwMF
GFoyhKi2eOdzYS2o+/6w+Ys/z7i3Ueh5bOr48xRdykkAQHMef02xRxEyn+z6iXJq3FZoEQTHvBDJ
+LcyZELUKhCJ3dqUdPPrb9vOD8YWGCx2Xa7uudbI05Hx68Tq6lCOAgVM7Z+bv8//aOL+QiG2l2HM
U62KEQxvj3ShAaNoYa/fZAct5I3DM4fl9Pn79NgGRp0EIggg4c0JGWwQ3WBs6YR+q44h4TvkJR8f
ELujPGe8UX+eT7PNjVAIG0WQIHn/ijk4Ole0vSOeSd4CLFnygMGWq/ELPZkIgl28ZtREfDSg0AL0
E1zIIOG708/rFutwIDINfnGPdjE0X4hkAkhdKwD8E3UouMdS/6l/TJ1mHTpyTCRUrMAnSegDooNx
ln905V1IZiJJbRZKinc+GShBz4dDeHdINiuknJjXcdaesfZsyZbBYbrhtQU4nmEwwSVIEr1IMrji
rzNtwLWH267O/YhMdFGjtk5zevUcMDq5WgEWYX1H6NMXaAx5mcpy+nVxiExcMcwsCvIBFrN/b+4t
u7gDUykPk+A/OAGyRKC5War4NaN2Mbs3R7EUK1KiQKN31I8zjHJ7h7t0F4Pz6B7cjLxUfLnsUb8l
Mt9IaoDeMVGJ+3T73m+xBoXEqz/Q1yleG2A52buQxXyvOuqAO9BCFtZEnHf0pFYPiCy/ASCaulge
v//kpFyLSGTYc/j3cTLfzFelPKj0GKHZ+dU9YKcn65wAGGzVCAqWLZG3xCOj+xG97jaPeLb/G5L0
npYem/kuIbijOHUsFffzNvz+OcxNYQ2lKiUN9HeSzTSQbJs9Orxuzn+w038L+XKaCxNqq9zHSDF0
LpJN+aLVK7LBeuozZiFuex9HmS9TvpADOm2jnQsoo/0C8R+ljtA4cWtxPfvi833Z04WIUq2DLMhC
Bf3ukx7TTd6dM5ANQOw4hrLcyPg2lK+npgtJWZqHc5nj0DBzgH8xv48aSxoch5edLGfL319HhYlc
COrBGB+HJQTthcfw0e+Abb0JHu8jkfAYHP7DVf4tion65ZjKSRRT4z98DbZPNtRCS0x037OndB+c
0RUasA+RHjG6EvNiM1Xkhq3LTFwZOjPzxSairve6el9tAVpDK0mC0f4dhd6j0Kw8e1lOZr81ZuJL
bwTNbFCZnf2s7xrMke2Qrgh3+0/uqsx/uHu+ZTGhpZi6Kk5K2OaejguvBMymbteA3nNRQIIDgaMa
z9mYyDFUQzXFFqQ5oU+k+/Z585eXgPECB4udpklmJwdABzjv6RwOZnrBM1juU8C1qLzYwZXFdKK0
QpzHUaKefVjpdh2DDjhYCWdeDcW7T7+Y5S/cbWp9vdS/vhKI4/X14f0XOWMP/O1tcIDFxftKXLWY
rNKa8izUE2r0ElI8E7UhZpfoUMTt0LsIyHIRGL8afRdqdVaY5uLXRfJ6KLfvvwSCGh8JHba11tgc
wdMc0ElKmyJ+8XrOizmdZoIBU9RE4DMyKmoK4rGiFgoKhMadMVLCuVaoJf+IGxd/nwmQujIqWTOl
SMwtVCDAHGmJ+Dnx9o6WO8oXYpjgqCIG+xpV4xnJsHFAoxzF9e2vtLhQYF7IYEJgb0Z+k1hQBZQl
K/p2isG9fm9G4GiID+G6dLg7g4sB8EIiEwDHJPDBc5/TjyOvWwfvVFaChu7XsirvJqMf4taHYgJg
1LXgALMyBX3s2qFfavTqFEyoG8DQ8E6SntQtWUz4M+cgG1QVJ9lBjrMKHR1PpyjTeHcmx/i+rObC
r2Twb8wq2I3Pcek050eMrPKoa3mG95WJXIjQytwYygwinvGUXj31JJ3sylxxoznn83yFqgs5clIN
ZhxAzrTev+rr92wnjCTH8EjFO7Tl5Onb6r7SuAtRlllnha/h6wAIE9ysLrKKgdAhY27fb7EldiGJ
Kn0hKfWFKutMSKrcV+f0hVP+tWXuIsO198+8V9jl6+NCHhMl5safpb7EISpfZNAHrLg8GPZdC36Q
N2wvgMCP1/RbzA8vJDIxI6nmsQURkHKOnnUBy3cYnLq3ztlLQv7Z3XghigkWRQo2h0bBYSY04zXA
zobJUazw4BUGq4eUrpwTDxeTmAuBTMSoCj+aBB0CxbX+vj+cVnjwmo/Nb5D5/g9mBH6epAnAElm1
QFQjyypbB/W+5WvYO0c6kyWbeWUQ9T6snF7etZljvnBU+xk4roUx+cxQ92ovJRW8GvDoo4PGDngx
rHu8meAfzg250Im+FkY1v/ACS+irDHxmEEbhA2evDknobDHZ1HT0SYgn7mfwvRbH3PhVo9b9PEBc
U3utM9nyrqLk145x8CIbY4wj5edxbh8oTybj6IGaT0kc1crZkrwsdwtVIoP4WFkcMdyjZBw8zKMs
HQE2hhFCVEaDBU69ZloBewv8jrPATXt/xq/ro2S8W4oFSxo6qIUZO1En+YeIwcHN7aPjmSLj1nnd
R8GQd4iRg7MCWql6J4IU0bZvS1noG12rwjjzVIO9QTWgCjapRTvBNwqw7zGd1M7uJCQcPCukVnad
AlzLY1IAw4xbXWggz1FOh/qcCGQ+oB/GjVIcy2OroGkGCFItf32i7E/9xDO4nzHwSg0WertEijHr
Fb4O9q6xXCjCgZE5/Qasnupm4YPBkUc/9o1TY+sfAXtCc0lP7fAcfYSr4S7nBXXOd/lCtL0IRn2Q
NFLZQSGsz+/jszo4urBKn0s0FniIcgsJ9fXhMVFB0CIjm03Iej44Amb2/G2P5b4v5jjOuS2kadei
mMBghECnMH0cnGARUNR1dyHk8LpBC/3JaylMPAizQm0LE1KeD6/d8/vkWmQud51T67RwfHRtnbyB
heUovO0Pe+F02Dt2daIYLRvnH2Qe17+FiRt6VAyYfKeGH+mkW/9JtkpKgEjIe41Y6OpdC2IiRyKm
ZjdPuJgp57szxFvDtgw714nDnXjhxMIvgvIL4+ykOGjaoEePkuydsiemN/1OeDs4vEtEpVH/Qsrc
SKoyDNQssdrqmGsLfJinM1mvYx2jxs+cwPuzxrs6PhYiOq/9MBFFfKfXMXA1UnvArgww3+Vq9314
4L97UKe6EUJYJOhGxoJHWOAMMUkdVjsPr6mG7Uh3FtbrOF638EBwrRuTaoiV3IgpPUlcKv47Zr0A
BQ0kqYc1+Ga2HmaDuLcl7x5TmZhidH4bVAPUcxCOTweSHYatzU19OXGYpU4Lmsr02xlSwMyyyyaC
plebESI8aWtESjw08MIyJ9NQmcjSTJOV9gqsZD49m/cVnqo6bitoofC7/lxMyKjDovWHoaEJ/asz
o+M1AlPqkITubZPnHR4TMOZcDtrBolEScJH7nPPXeaFeZTKLrAxrse+hRfZc6MTcRaXdmFvQiRcr
683a3NaFJ41FVMzBHG9p9deZ9Y74bK3kz04m8qbhE7JxPJfdbwQZm2EpCkRR4nI8t63EQ7Oq3nCT
8ZqCC3v3V5bA4jR3Ux1poD1QzjpmBl71GohVFjnhlash22AnPta5O64ruC9QqziZIS9osBDOVa43
ylTiPlHwzHEAyQjmuSJURNnBAHxHh4l+mTzZHSDA8gMnGHPuF40JHnKedElGr7K0ddXZPgt2ajra
zKuGeEFKY7IRyUdK2tWQQyEa5tBB+ZWu0LNEisXRSKKB4Ua415jAITXzlCngMMPEzvPBwk7sg3ac
39FsC/D0xm248ZIBFs1K7kdUs7QAw1DEofxlkkcqhfvKzdOKCSGmoWaZqEHMYD+/GqeVI7tD5+Ix
anbdTavxiiP6524dIhNSarmYEp2WzM+ahPx+P5dEXAOSYgRZWr2xgdaw2RhccllePGY3JYNUzfpJ
pocZ9qT0bQCkJM5fbGBw7unlgAzsQEUG/pjIDhkmxRjXQzIhOe4oiJJwrzY2x6v/gy7fMpiOSm9J
3RS2Aw1e+/HFRYuD8Dfslv33WwjTSanMrB5nH0Je6RRoY28zG0NHR0wc7XJQOPNi/3Lq9i2OSW+M
ZFDEZkIWsD+AMfJgNw7liuYdHU8KE5R0PVf0GbBq5+dSJD441zg32HJj7VsLJhj1rWwmUo2/n4A9
SnGkIzbqMDvEEfP1QPzTh77FMIGoKvrRH8cvA2g+rNWMLSb8gyHT9tOy82MVkcGzJ1DbULbDv/ET
R8vlBOpbPJPbTEbmq3UH8asTKJrXYNbmdpd5H4oJSlEOwG1Voxq+4oLGIPLpDPS7uwAohW8408cd
+D/+8vxqsV4Hp5qoyXBfnY0RQqIObWvMKIlCEnvJMX0T/6inbpu7CXanHuMNd35x4SRVSQFxnKUr
hihZjJrgp7QCvwdh+OQ3s4vedvAWJFjqJnEp4o1vjmSvMK1pE1ly4BQgAD4iR6o5VFMLZ61KYDbR
DA2JCEjlrms0zIlJmiDIoDlt7uMUu365axYvt21mId+iIySGoYuWqIIB5FqGEfmTWDSVfB6Tsy7p
JOpUzsWiLKlh6qYsgQRClTGZey3C1LBhIFe1jLQea2HpFl3796C2TyneGIPjaSvtHwQbZF3eiw6u
vJJAU3nVeY13dJ/69SPHmBYVNiRdNUWwJWtfEygXhW9SyJGWdyWGh0O0DJTK0RouRcPCza2JqihK
oqGB5VRjrCfNNNEI2gDZXWu/zk4cEgvYriU4HMFxD5LDYTPGjn70OSe9cNCaCFJVU1cUgN1pzA0e
mHKgdrUMsapCin7Tj43d8UZCl7IfTYInWqqsgQCIHTtqxz4NqsJCBDhV7/2L7wm73V8lJtod58bm
SmIuBQAoBHMZQlK92hskPltuAiBt4IZ2xLTr1W1HWCoHsCGiWRI+G9bdDOb0irRSkSAgsiVYsjtU
udvLZA7QGFEwJfPQ2yo2LZr5KBxGnfTrJzxxcVfGFnIUTKyIAEgFZYr64wNOwTjWqi8gZd7Jx1/j
po1ItEGCbojrbAsIdhDKzqeBd8Mv3I2QqiqyhEgjaz9KLk1s50nM1LNSb2Nr0w26LXpJY8cP5drS
PdD0dgaRM3L7vJeSJZy1KYuwVUuUvnZXLxxRHJJMMHzJOqMx7vZ7eVttQyK/3PNi+RdbI3MpWxJ4
HPFNRVHT2HWdTIj1fKwUCHImUA5XHyKdL6ifU3LSsU02E4FkHz3+SzlIof0SA9PCUXYiBTsxDSLd
8e7QhWl/8+oHMeEhlqy8TQXZOjducDykq2jX2O/BRiDGMU1JfwS/LfAfeJOJ9K/eOgbGvv0h9LVA
xDGkEbEeEg+O9MgxpQX7vVDsB3yx1KmjmKqadZ56Jw+dKN2Pe3UbaZw0a6neu5LD5NlmZzWNFEDO
Pt527mTZ/bCyjippzkB8zR1bqcguLjjRdSHvvhLKXGNxq2ZBJ6nWGTJn1+pILzqF/9GOmCPVzhzn
uP2xdHZiKQ8STa1KndqsvBs+FGdoSLzKbE0nx51iu/pr4XDbtDyhTLwNh1SI5wzH6tRbAbyxR4pH
dluxBWe0wKcKCGvV0BRNZbcohaYR0mLwrbPiKKAbzb1sdOb1bAdPwqnd9gDsap5iVJ4aMbRDkNh6
vkoSO8AD3XZ+KN9BaNuSJD0H2tr/c/un/dTeEhUR8NSgrBJ1wOJfpyliOwZZEYb+ea4cvfFaI9sW
qkWkHmPCaboydM5R/LQnyFNUU9VVFXFQZ2qFEfvebVEl/vlVdM/n0MbLxSvvstbpJ7t2+mshTEWg
Y+TTKmsIeX49/Vmt9qZNt5EBrSD1JNsU68MKSAtYQzhtsdMabMLTHUiYsav8cTwelV12h2r8HhT0
ZLeLVqDXebQ/eM2br+e8Wz+RfpeLeyCIwBjka/iJDibsf/2iMAU9tuBfB6AknNfHHYam5t1OsmcX
iBO7AEh5t7/7wgAkzkgzTcvE7Y9cmwmMcxRocl37Pl4D51XfE20zb4a3ciLppjgJb7wZlsVP8i2O
LWYy01KTubb8s2qWdqy/ahWnbFgIj1cKsYBQQaW0xdBDQr3Kt1FDAIcnutWusi07PAZvJRmfa1ve
3D7GhdrXEi2knUg8VRQTLCRDVJXmmBe5SrdiKUmjagM3bPVAgKb05sGcnjAxwzOehYlm5BDIRbEt
gdlO5POM8TSpHzfRoJ5RVEgOBkoxnlM5/un4MZDC7VwDudzjx21NF1bSr4UynqvnoS8BsVpFcIbX
gCESzLx/fGe7OrzuAfr3+VlsnKHfVODi2+1AxHevZ8Qqyf1/fw1e/w7GuU1B6oW2wu9QKaR1sUud
6D649++2ZHrNXf1F/SWcb6u+ECOvjpvxVRn4i1NcdeoZrHrvpUL0bR2sOAXakj9eCWH8MYjlJi00
CHGs07v+52FOAeiER7T727r8TFauTo+dtQqb3BhruVfP5jo8PdwpO+HztgCecbLbJlNUGr5oQcJ8
Et9bNIIUBxsF2CdQHW/cDa8pcHsGTjRb2KCAWroiG7JpyaLBQhElU1YIczrh9LAqjh2GwD03hzMR
6LLg/gFUdmtbsx/FPfBmclDiKluO0ovHeiGf8UhBBaFJpo3UOTKKq0rxTCobFAHZYZvYdy90x/r4
9BjuQhddc843XQC8udaecU1kaHkUJ9C+f40+9B08c9yM5AFB3b178YrtEUANIW8MYSn0XZ0544io
9fG/6ZnTBVRnddI2560uYHcEKPOUvWP3d/pFTxwIvdxXLJp2MtfnlWzGJZWp0dHOgGyMYwR4CnxO
H7dkvnfd7O5D9ShumG39k3mI63NmfFRVjN6YDXzlxl3lzhnBD8DfxH0zePa8MKgASWjBqciU0LVn
V2x1K4rzwJTwReE+v6T9dg2CJgARAG15EzkT4U0fLSD0XQtkOmJFFADAf4ZA4DQB1nULG3oAqpzu
gOEDr3LIWW00ILivPYuh9UJPmjZcpEEFxhUw3A+xmC85lCtJ3aZH2fs0zvv79J0uPfEeRJYSr6uT
ZTzVmLPCACW5ivd98Iokm2rdb8aXwrYe/mB6CFC9xP14eqoPCU7Z2t5rJ2NruqmrHjkBf9l9LlRn
nFZuQ7AGZfghCSZeDqt+O4JED3Ey8jxP2ZVkVziYLBL/B++wS6nS1RkwnlvFeiZpCURX7jPm2bBX
UazrCQmvCIAzXpygTvHDVS/0ZFxV9ZV+7BuR6hnf9fm5K2zNILXoJvpJTzjl6kL37NqOGReVwUNX
lCWVNtt9jjgoPr7tGow53tNXUed22OcdJIs0poXA2/P9GV5zQHlhkh4vbNjoofs8QAzhhPmFGfcr
3VikMbMG55NSI+iZh2oHlBdC1tgmwjIbhdLO3cgxONfawgjEtUSm+i/CJImSFhI1PCC9r9bJdsM5
wcWL89s6WLyxZm4zMx0goXRW2iYg0pHyqaPcQebDa3Yu35MXwphoEylarWg5PlfvmLuGyLZz/soP
7sB2K6zTTbYSHMHhgVcvJycXYpmQE1pZLEsJxFJYforLiHxotTUdQn4Tb3BQ6oFkd/W54S3j8EIM
CzqWKoaZTgUEP79SYpvVSkKEKZ4EEFb89lxUlbtHwcnt1I5tnq3S++KG15tMiInbtBnUAaLBQXCn
2xLFusZl4mFM0gUY5SNafffmPygBL+MaCz6WTWaMXjaEinSlCt/2DFz77RpgWUcZU1Uc0+WpyISa
OExSS+0QavZ7fbABVbehL9FcGLLlyuDbfFgYslarzSQ0ZfUcvoWP8qeON1ThDfQ9XJT1r/HHGx+N
RR0bLVCsi4kCewk97ZQcsVt96J5rT3J+bQFK2ZKHB9yP3lHGKv5RJ0jnPddYv/kEiMhA/kh+/e9O
mG2bxcEgzR31V9mVAA1IgIEGIH3FDl314baohdGkq0jHQo61oMTUAdtPIzmwW8SP1XYkhEQ2zPUJ
wLow1788F/n52notkolGPea9UjHXULOUq/SktUdxi3mGDfD/LGfYgyEEgzzWm+A1vEeIr0nJW9+Z
CUhxHGh12kLZpCaOQUS7FZyHFZqT3bryCeZ7MbdM34MwJQs/2jv7x82j/fb2gtRktt9AKMZzJSrw
1g9icqFQreqwFHEL6CBP/CWgctlK6x4sPpu/Hfm8/al5GSD7MmKKZRNODc49ARB156LhtgIW1jZa
SxmRf7/RdUXDQzMDDO8f6AcjUN7+ATxlmYRID5Mun2IVl+qv3wmXXljiHCUTlRqlUAZQPannGG5L
gM8GUEv3tgKcYkFip4rGuY1AuoTIpwX7Fah7ZlDBhDbWSgQ8Gwpk6NYowtqHmLiVtRFJ/sRxHXpC
P8zFEvF6jwd28FHQM7ioGkS/C6LYsuCsuaf9Un8DNYojYTEtuZDAJD71pLSYCYCEJLyXM6/vnEmw
NYH8o2bWhRym7BJ63wiVGbYo2nh/dNd3Ly8SEFcpm7HDS8QX3h4RcC6EMQEna4tCpuXWubVIXZ7M
v332JM1IknO3OU/7DgO1IrltKtRxb30pJtJY5tTnjYRzjP6+NulzIew6k/OplmvlC7WY4FGHceNL
mYmXXCCOAgaL4lc8PD1RkCTO5+LZHZPUiGMb6M2EA9xHuTPvVWc2HYebpfJsj4kPOUh/01AyaLr4
il2jERSov0YX8BiR83fYWAAzejZ5ZdOyTAMdLF3BY9DXA9alR8UWriI11LCz5aQnBEJcRH+HPYqY
zSf3wZ86z0+j+LcwdnGr1nqhGJJYQ1XhHJzURGfQJDawK7iSFq9Y61sSEygqE4i7QRBpqC6wiGSR
4pWL47hccV7IYELFVFsqOGv8rxbGew86uLW1poQugpOuOfa3nApeyGLCRTG3kjn5kGVtDo6CuayV
vB3d7O3Y8VbFlWXP/T46JlhgJCSvRFlABMRHok9T76dD55Zbp7FX5wcQjlp26XogjOq8I1Asdn//
AiGQu2eyXIFeaMwEkNHyw8CvYZjWKqdb5P521W3lPW+IcAFrlMbGb3WZIJJEatfFfgAH2PdOhYsM
PWSgdOR79IPwdgRY6Ny+v3d4QFsLi3LXcpmQIg196isT9Ht+Pbwaq+4w3x+fqPnY3OpoKXrRMR/d
xDuvLLNQJH3XV4o/pNq52eE5tCD6hPaI8Bxt1VckWkg2P3kMyNRGWEeXDax1WzJ6o+qXOV9ElUCs
yrrOFO2s6sCc1iIy8sZ4aDbDSlDANarLeH9TRIsxDy0P/MIQqU6klAjofz+kP7w7bDHduRTC2Ebf
halg9oVGMa2d9+YjOYLNYZ/9PbxGmJNCq8eZvP8B/O1SmLwUy5iGqha6X85U7KF1wogu/gMi3fXP
LWmcNcCgXPAkwig5+fFil+RSLnP/qEU3C8OU0aBpQN8vsCRgSnruE3DteEkJE2YwKSgbIqjgNSzr
qqL+5ZcXJhIZ4TQPqhZ5hvag+4bTCR9x8VAMMScRYS64f8kxFFM2VA13JwvpizfUsR4FM/LGKXZN
ZcCcjiY5fSslZMqS97kvJU6WvKjZvyVqbJKsNpJSYtI28kojtVUBU17xQ15lRBdTjm7UyC+cgNFN
Y9PhMC3jXMr9yFMaPyfgDoKC+sfYGZyWNU8Oc9NZXTXiRRoaZVVhT0rsaJlOfJ1THjFBg2pjyrqs
G6qCnWeVDVMYS/YTzcxjr6u1cW1JyaZXhprzcZaFWHizV1TdwgAMjvTC7JKh0cQhLmNPGV9mPfhr
JBPHjZho+3/V+JbApB59ECRdKkFCIjZuqn4oeW3XorERpAOANZwqrTg53JJKSN4URELLorOF1yp1
Vhw1wNCKPUtWTrkybMSpfr6dzf80AIzYYhxMgxyw8KlMIMQMhD9KWZ55QmnaaA6Ttv01TuvbQn4e
HBWCeTlZNmBOXz33i0/TN0Yyd2OaeUXpr1JLO8bKU6Sr+3AcT2HW7jDJtLkt8aenKgomkQzMgyMY
mT+QdH1BtVodaoUDhlzlTTbeBea5jzk2xxPDuI/aWWkrdEXm6ZMtta7RHefyqHecJihPCpMiRqXf
hnVeZl6uu2mKOzdqKjJnFWbIrD+3z+1nTMW5YSBawfSsgQkiRiHZElIzFgeUx+bJj8rntqhJOTZQ
C131kDc5tmQXGPPGkLJoWZg4ZIzPFztB1sUp9cI4tvMor4kwPleg1K3q9m8IWk8j/m/jHfVeQ1GA
lY65PSQZ1x4l4EkUbY6y89Q0rh2MZ6ROkvTFRunGkeO8PzwLF6CEDEbDnpZqYGb3WpSBpcFiCqXe
SyJfPWRj+jrGgbyaDa3juNePMEEl6SZyXcxc44mZ6Q/Vvi4LVdX3XqCljmCUTphub5sFk5PBEK4k
fKX0Fw6c+ane1CV0gbcKpOvEzoXEejXnSbvBOHZsC1iSXKlaYzljMkpPt8WzRdK/5OOK14HMS82S
nvWF/NAspFy1xN7rf6vyvWpvJYME2/yh6EkfoU/fcPT9YZhUXwPv9FgQkHTRpCd+Ic/MCtAUmNAX
iwfFnzAkpHDKzgEozW3FfrgbI4fRq6/8UAXNHOSMq0CriCGfA6dWjnLLEcQWJf/3BL81Ygxf6dRY
9i1oBIuvnjMb08x/LLcltRuBWF10khXnm/FUY8wfJXpY9SIEHubfd6Ej4Wnq9tn9iIr07EzM++N9
CPO3X62xi2+EFZ2gGSqc3fy7iOzZLmTH/d9JYIJhUca1mlEraHQgcWJBq9FIbNjT/Pu2HGnRgS9U
YQK8WIC8udIUuFf0EDdOVN+pKmk3no9FUszRPwcvo7JOtE8epBtXMGPnpVYFcxpAsHaSMdgn2sMq
rOyXYaWIG233Vn+UhHOm1KKvElvmq9H/f/HV5rZKpFDCV2vF50Q5qMFzqnDQb3kiGFMH0Jk4RbGK
01Tu+vHXYB4K5Z3zxZgu1L/c6eKLMdZdYFM7y6jxJWHm9JljAerptWyw8ds+WPnalzn+u2QhioIU
jdbdMqL99bGFcRQroyn0nhiNRMRe6aiUHBFLx3YpglGpCRURiC3R4MkjGbb6PnJunxlPBRpzL768
lBg5ZECFNn6X21PcP9z++4vGfKkAcw2GiiQ0lRoOnj9uy3JbjG4VHpWP4dwfzKO4f4pOsZ1yOtWc
Q2NnL9M2mJrICAYvzSunkCq7GCK8tnESwEUpKnRDtNMMlSU2K6NcBkg2Po0/YnBLzknNiaVL9x32
tP4tgDGvKLMGcIAng5d/Yh7aRh+3ydZ979bRWg04drb8nZCF6YYpWShs2O+Up77ch/ngTdK7qHiW
tgLzLt0wp5iO6js+Eke7pewFNeG/BGKZh6kMwz4Z29qgAu1SscXINn61BpmxojmTYuaY+fJRfgtj
ajZR7xJgfxaDV5Dpr0XI+Pfjv7cGHZ0V5EIiSjaRzdHNzhgkJYDNlfV9Hp/T8DDF59u+tKDElQjm
Qiowb2UkqtF7svRWpJ9w16o4Nd5s3kkFx20XrvErUTRsXIQFuSs7ways3svSBo2OD8V8G03Rlng1
6LIckKzpaAkjK2fCGw1uABqCD8EErMG0cxPLrGJGVItnAfQvMVccNPqWxAQ6Gbu60gS4Aa8tYjvB
U7+aC26i2II/Ep1zegtBVf/aeVRNNAhUFh8qECd5Mst08KK5A1T4TAZ0v27bwuLByRLQplFGowlB
g9PFB9IkZW6TEgY9iLusClYm0mFV36hjtrktaOncIMGQJcUUVWTf14LMatQGNe1Gbww6Eo3btHwx
8zfaX5O6/z6/1y2gZ8goBS0DC9TXotIiHqJIKUbPOPXnRiC55JaV3eQkyTiSlj7QpSRGKTkugkFU
m9HTO92wUyUO7a7OeYU0+6ZC8xEdrTVEU9lEO5RdfRVCDPtqUT96rWKXnuj6xVoUNljwndN1tS14
IwlL8eFSnHx9foOZGYUw4lOFSrLXPwVgB0TTixy4krSW1cq7bRgL19+VcszXmtCXtMYEyml97GSF
SDL/Hs/3t4Vwj5D5UjXgLizMCIyeXB8lUum2gXXMo5gdwoYIvStwOhHsG/ePT8b41eBL+jBoOMPC
7UGUGp+KJ+OIlR/SEgkbBSH5zJzwYHGcbOEuxFmi+SGhxwOPZs6ylrQeqHz16E3VPvJBL9AHxKze
6ooo/qeZrtSOt5a24NbYQ5Txmo+tGksXmcA7V3WSdvkA03SqQ0k+drzrfcHFrgQw8bZR9F4QonH0
BuVQaKAX9//7M7sSQM/0IgIqhZmKagcN9GR08cptdyWgXdxEU0gqY5+flAFvwHTB5C9Fsg2Xcajm
pBMgEuhMtqUdQvTH0JnnmDz92MxNdSWFyVWmIPWt/0Pad+1GrjPdPpEAKku3VOrodrbHN4JnPKYC
JSpQ8en/1fPhnM8t97Hw42Bv7ABjXGIqFqtWrVUZOFgNJBP0Vz2Uvw/mbnqVIBWOvTWGjmVB9rzj
YQ7pecSxmu0sAz8JQujCGLDjBy+5HaJ+i8iPGhSdsqGJros0YPs2agJxuJlHeDFlb24LX4QfK6O+
8nb78hnuMhzM0MzqVMj3HfJs20/om9ctJBzboO8smmc+we1jz55OrOefDV9xmhd2l7PNCQTeegyf
b6vHIYhRZq/uycpevRZdX1hZuGZNNdD67OLCcdoDb321o9oA0YO8f6u7Vz0VARmhLOr+NnKTTr1D
HY0OeRX8PNTr2/f/rDSaOC9PTGxZTm12GOrjLQAEP//ulW0EspfFLxdlozkWfjnTDKrgeW/kmm8l
R4mhZorXNg6dbT8u7usk0MfHuQzbilY15a5HkPzqor4O0aOyNfLKm+fImUPp3rTquPKd1/0eGkld
FFfAF3OOq754DdO0+0m6OMIdidrRF2zXulSWQbxWlVwztHCwjZU5TTVMOMXhAC2SXbcxV4KY/8em
+u9YFi5WGbV+yFGtgQ/H6xCnVg1BKOEn7z2nyZ2PtJj38yJfu42BjwaVB+JLgsrRwqKjss6IMzIe
UhVoNl6hXb6hvP/bFaZnj7SPbzIZdijW/2z3SrB7YXbh6lE3nMwiwVyO5MGFnj1/YUZMFbZ2Sq8e
kP87vG8EE4mLdH5jwI7uvjs84rdKH01PORoYsIOTXz17a0GZq9NZavh36q11o10JA2yiEQQABK9w
/Nfl5tQqk2XcwvQ6KTnoqRIM1aeum+GstJ6W9qEyPinx2i66et18MbpwgLwbJKgZYBTpjDtHQdNQ
MnqZ2IEwwDT3rPcc7dmw+ZbgvCZlkMxiJeb6N6xvFx7cO2Al9rlKvHAd6uzUgzarcP1mUUa6fOz0
PJBx+6bWoUH6oLOnLdSeKNP9JJde2VT7XH3oE8UDC+82Z/tmfrPdY8fjXcFWrocllvM/1+OXjzvv
mS8OY2gypqg6Po5ZZmjGhS/d27iLdPC6NkeQLiX36rStkBP+ecufT9K3OQGPFOjIznyCS4XTshBF
PA9nszHzwBOEFwQv2LFR3Pd5NAPHUVbyF9cH+sXiYh8AG6U1cweL5oOyeYxv1d24025r392mLz+P
7brj+mJKu5xTrUh5Uo8w1RaBGqK90/LN6CbAuyjiN4d45dq77rW+mFvce2WdlhkqSuNBUf1p9tQZ
WjnKp1L41V3pJdHK4K46qy/WFrs5cdw8hf7GeKhKczvP3YbVnm5q1DxYWZQkx9ZQ8aNnnQivRFqA
KbTJt+CCi8BJ7//8LVf9mW0C7WMhyvvGOWLNNnr0mIZP6SKtP5rQHNZXts33fWqB+wikueiLAb+J
s3DNoq1GnQl1OrzyUJ5lbtYCi+8+EQaAPjdAD6c64Oe73Cvz1OrpVMGAzcpHBUVF1OSKmaZGUIMB
oTR+aVX/8fO0XR2TDUIn+GDIui8pNEBZ18uZ6dNBfx1GOmZoMlRuu1O2lsNZ4t3gWzCkL4YWR04j
EgLoEwzhdGue/M1Gqm+mZxBI0nRnB2OQbtvwbxPYFq2RXvbd2+H3w1oa+/poQQBoEEwvOMouJxj5
TGs0G0ywZnkMVVtjr/hr1HHfzwQG6pgIt4iO32csTqAb121pcWs6FI4XI0ng1IGa+e24NqNXx/LF
zuLs5fowz41hTofskUBLpImUgjYvDbnrtDW+pn+yFJce+nJMi4tBUXlaSWJPhzHMqRPIUPpGhA79
neNNN3T2zMA9/+U1QUltL48q+LddSXcN9BkQCK9G4N8P++X3nNfgy0VV567Igc7H9+CpxLMwtlpq
r436uhEHjIr/qIz+gZm/GgE7n84GGLGMUFa0nmasolxxW1cc9nko/7WyiJ3dWYCcSoEVI3sp7fsh
KovQQAzE9beBBa5dePq4RlB8/p3L5cRxJMAs4ijgHFxOn5Ggg0JjsGnnYeb+GbLIljeV60HO7X99
tSM5DGpDIFAwjQDYXFqa1MLQq7YeD3FOm8c4o3wfn5qde/uzF7uyVKAytYzzuQY8Y9kyfQawu1DW
nQ9VRjBn3alyD3NaBz9buRI2IGllOvb5joGR5QXQVVKOw5zNB1ucxH1zqDCqogJ0h6bkNDpUKj3W
be1WuJKng1lLA3WqBdiQYy+2iI2A0c5LjM5BF+Gp3MqQBCKY8QhSgr9dqCfedFCDtaTWd/9yafX8
8y/b3yrEPFQmrLaG6WliX2bUGD1Tf2SASsl0szK330PzS3OLnWLoeMCaEubmPIyTo9FwOjSP/bCL
73MedbYSGHqgGNNmSiBk1//+/zO/3EEst5ShlMV8kH+cJ9A2ZmKj2OFGek3EQjnSFAH4vHI4vh/D
iyEvW+9lPSeVKMv5UEJzwCCvtfUyvRLkgobh8+fhXbcEhCXopEwUNhb+0mg7jttCwTbpHjLlicRv
SfOpx3+Ryf7Z0LJxBdc8xgTqS2KZJjbrEmjruH2XVlMyH7LO9ussDXIwNePCVZBIbPsQGN8q5n6v
oPSq3FVvvWxXUvXq9/v3/AXmmVMVlTbo2l/u25nPWjVJPh+SrQgkyPKTTYXybhA/JPfuLvYeuofy
Lvmbv/w88u+x29msi+53oLIdc3lbaAWRxGXYv5NFLdDhapE6h2cQjeRebe+0+5/NXbk3Lu0tnIJW
dLJoHPiiiRyV+aF9Fx7yp8S3UodW8xb5Em/F4tWJxYS6gE/rDkiRLie2snWwnFRiPvRhH1rBsTnl
Xnr+a2vQmH5kILhjK7fjVR/0xeTCKUDraWzZUM0HlGPRGWfvzC3Yf1f27LJN+z979r9WvrWO2Szv
of89H7qgPGlnIoXEmzen+989/cV81cM7HRotwk993VsJv1fm9F/g9cXJ2hPhMidwAXKuvdSoQYvb
UECtk2m7snrfr0jsly+D1C5XD7xvUjUFLBkkMlAts4oZUhVhTh4Ffy3jxyoxg6aPNMK8qlK3eCl4
U7uV3e+fv+MclV6GHpefsYiOm7Z02tHFJnLjX6n7Ox9XzsVVT/dlmGf7XybUmfVMJkl9Xsuiundi
gLtOWu3nxtrb90omx0ZiEEcBYb6NdpPFhJaNGbe8wa4ZQ0CvnmeQY1UbueG+HZ5KqoNmEY4gLHdm
RtuXVevXrsuv1hfzOLCu7ZUM1q2dCTWh2iu8JEyPzcYGnHL08AHgUm1845gdla2xR4qdrqSyli09
/46NDiJyxJF4tALUcDnVRRmrgrWYahm2gXIaQydgoem36OfTJuRmwV8BkAtSzhoPB1oKbzXZcc09
gJ4NraWqjkh2Kf2C8tfU9kk/H8Sz7Lz8vnksb7V3G4y5N8OLtpee7vV4kZT74SRXvKF1dQG+2F5s
NNvkTmmQbj7UQU2nSIuabXM7buNPgDXvkHYxQL+uR8x7/1V5oDxAE5L3MdEseIpunp4ckEC43j2n
78z7FaHPDIo1qPGiFSt4PzBvDA43zY0Wmp6MHp6GvXW/FlNe8ztfZ+7sLb4ck27mtiYKzFyBXI3c
Fwe+ytx+3v/Lkw4kvw7PYqF7xFpeF23JJ97O8N2MH02RFJ7UW2ejEMKDSpuVYzF0LYj4294TVhVw
W9TboukylIeYHv7vvQ66z/ACsVQV+ITzdHwZriS9OtWpNh/S+o+dnMo1dPp3r4NBusDGoYsAD4Nl
zMGBxYnR6OwcpOHd5ofuUO74Cqb0yivAdQiA/OC5BdE3wsDLMaRaa3B7yOKD81Q/kyAJBRRLeDh6
BP26k2/RIKE8GF5+nrkrbg5mQfWtaZg6Qpb0LWZC+rLVmvgQVkkwvxQ13fa/waykerz1oopOW+Nl
gkh77M8ZUkdrmuZXLmfYRz8fmndMuJlle5BSMH3oChkf9i73rJ32rNzkb+XHSLWt++YeB1881rcy
yqCgZXr6LQHT8s8z8N3JuA4wr2eVAwN699bCzTmJGseVZsUHVuS+oyAPcGsqt0iQIaE5aCtPzH/U
yJen5tLa4tSoslJdYdoxKtSCKqf0HdyHoXvSoiEww/S+pTzMwXk0gms9pY+g0mP09gZqDy83qlfc
DmjcJr4W9hEBKGAOtFVOv+/3N7BESJ1pGkBsqGEsyjZuMue2gM78ISnBSyu33bRygV/pE7i0sEhO
pKTisRwV92BESmi+tpF4qoL2qX9xn5ob8VBG6i2axH5e4yvR9KXRxWUeF0Us0hHDau/lfo6w04MS
6t4lVMN+tnTFUyAdYtkg7YY7AtXu5Sl2hiopRgfvn1FLaVffFIGe3xlqDk//s6FrBxcswmBjBgm3
C0jbwl/EQg7STlTlAL3B+Jjc9lt9zx/EEapAxpZs401yMx3MJ2PPTvGNcqhXwoPlQFFRRMcdQeMl
QIE4v4tlVAurH+tKVw4KUnQs/SgraN2LiTY6GlrqlcFeM4Yg4B/hONzwv8TNF/8eA4RoiTljR9lu
y1vcLpuCzdQBIjqZVzpJl+7gPK6vphY7RU5No1U8Z0c9jrfp6HRUqZWwbpGoY6ygGbIEhK09UZaP
y6XRRbQ3TqxqygLjax5PTuanR2ubw9tii/7+edd8C+r+YwkdcRp0M3BdLnYNUpF6WSUK9gPaPg6a
BxYpP/ObPVK6HEGLBZKuBsqIxcm9bTcrtpewmKXt8yp/WUWrRYtQ18G2q4+0Y4/WHA3Dhh3T7Vh9
slmlVfrxs8mr84rwHWwaqOdYS3WZSWix3SqYV1VGmunXoEUhrwBMUju+n7Z2unImrs8unCYq3vCh
uFYuRyjyQeNzjs0zp/yBj8KvQSeptgxpta3+lBQPWvrEYjo6e6CdM37HbYhR9lFfQv9son31V5vT
Ndd39ez895v+8bd9mXWujg2xXMyBm1AkGE/xrjvmT9MAL5EfxCG74TfdtjqCxWcVgHjtLAGag3Ld
P7DyEhENfbeyS/KKHU2qNsfsT/US/6pOHZiVGWjgZj1sE6oc9KcpVLbZistYEl/i9oLlL8aXN+1Q
dwAuw3gNcvMiGPfyVLxbnvDyY3owEw/B+bTvA/Jwo9z24J9aI0w7n6SvNz3so8sVQGMdwFnEx4sQ
XBhwj91gsCMro6I7tcndGN8Ct72yvmtmFgdaL4dJBc04O7af/W72VrzhMhz4NwhoXp1hzIaKfN/l
hkb3YloiQILjdfpfcdpsWZevJPT+pV+WEwW0/FmMCbl96F1c2kgMTcU7G+LG2daJqtDZzX6xa4/m
5qgE1kd7FCnlO9efjxVoUuNTjCzNZoNyA4pU/Oiipv+zz/gWiJ/H/PV7FjcAL526s9QO1e3muXfe
UAekovPl9Kf55dRPU+tj8zRDoDQf7SGHtklN0+IJGiQrC3vl8Fx8xmLqHTe1lRRtLEcex9SNZ+rq
d4bi591Oz6PMXLH2rX6LUZsosLgoVUHcCM/+y1VoisSumRjTYyLAzJ176oss6TTRGRRSBnrBARqu
AuM0Bkg4fE574ic1Ffu4XaX1Oy/3YjvgQ5DeNRBe6Ma/uOeLvxpsPumJNaRHd3zQTFrqNwMk0KBd
TpNNfkLy82iuPQGWMkNnXwGovmriAYYnHnI+l4NXR8iwjO6UHov2YIf1KKgdNvYuM8L0biw3uhsa
UDqJoQf0wcKCJs4B7yHhrKzBt+T68jPOp/HL0BVe5AOz5vSos/dBbb0KeNG4PRW3cYHq/b6rHrXK
r6BXYHSeYr78vO+v3JVgUjljqM+SXvaSB3VsEgZXbWfH3HpxEpvGpmeqMc3fhJ3RVI2DsppWguV/
F8DFWgOXANeChmtI3uGJvYgI0MdSVzmvR6gKCyRIWvDZtdTytKAH/esMEU369vv21+Tn2JAzfWnQ
/ZhQifzJmSx5RrTyV/F6+jKjOReAYoiegAQTDyPPJwju98yvkCjLkBpbe08sk614KoND8AwyQGLK
MvXFd8+Vm3dQVhqPffWYKoxWDZBmK+HSN9d7toEIHxw3EAJEJ+jlZuBJ0oOnqB+PnV3R4dw5kq1l
idSlkpt9HsiZ2umsfwAeAXthpJPKwN0kmY6T93YEidXGe238+U8XsA2ynpr3e6Qv0K8oMIOvRkBP
YLCPrC1wvd7p8QTFH0q3b4/bPz30mF96tHo/3N3p1N8deu/XZ0F3Q2hQi94iNYQHLPc2Z1DNjRrh
Pxv/s/feP7sgpybl3uB9WicDYoY6/vejD038WejWPTiQH3NovuX0Bkk284QUfXTQo5fB/1XSpwOn
wRq51rdjsJiRRQjnNARI1IlhRqK5fTQVn/wZS2xNEOrZW3dNnVz/5uUvzS3rkkovhs6wYW5/fDsS
D/yNz4Jujx9v2+j+6B9P2ybA36AT3b1Hh79N9LpZOYPG2hcsrt8iHbNiUPEF1pv0m4Plbd9OIQSQ
bgMf3fsVfQh6GllgDQ82wc3Be94cIKx8S3c0eofE8dqWPJ+cpUf4siGX0jjWZBjMnvE1Oa2DVxsa
uj97ue8h+mLCF66+TyywgA4wIJttArwCLrnP7q/yx+oCUdASm347B+3eOPH0TkHDul++rjeoro3y
fPa/OPrWcVIVnW7TUVS3BOBcYJ01MN1Lihjdmh6TDyXeC9CwtMqeAfuD0jE4X7tqLbhb+4xFiFr2
ccxKA58RPpc41MfXk0CH/h6aji5O+CNaSyEeISGCFd5L3P+HKLjdRYeHF93z9k93OIEfa8v//SaG
uiE6T1FuQGIZBCqL4Cvue3eq0p4fCw34mG3bPrWi9Ou3tHwBwaRo0Z5FDiz1y+k4xB5pgbZvqUTa
rPXdbI0jSz9vhsVuBB8I8HoggCA2CiGX62QrdjaY0Ig5viq09325ZfvSV274afRLB+pXGW6m2lej
ZuNsMUEychiN4Sz9BqXSOvzMjvKpXIP9X5kj6PvqiNPO8tyIkBZzhHwE6FHLpD2mEJEKElGzIy6j
3I+rmESuFstAM1kdqdMoA9nM8o9Rau62dEVxk9uc+3wqk7B0tDQo3amIhlYoR/DmsmBOyVq3yPeb
Et9qQKTznF5Ftmqx00fNmG2hZe2xEr86vQWTwUMGypOfD/V3F3Y2gpWCiA/SYf+W8ctxqm0XTCAu
jFjnrO2jO9NZeKiTW2LFe+i4279tCdQXsCcgdgz8wzctzlFootYbZXxEVJMYlAOiN9MuTkEa0zH1
nRl99mdORg5uXmL0x1hR5N9pciweoTUpTihI8spDMzjEBgtHob41Za3eTJOSfgqeWyZFH6yLp7E+
diGvEI4ProhPM1J9z005gCMpH8xco33TA0XZN0rPNjqKKtGADskxUru5fEw6PTMhl5aMOq1jDqCN
SfIummbsJRqPQlG33Oz5S90PTulzvRnBCToY8qMeM+e5EXWib6tS0TsQTvVp5ms2n59J3bZt7tl1
IabqYFbtWDNapirJPhPdjhl6/JzYtXtATNthDoVhlmKbdm4xhWnuDBrUdcCV+XvqFBPBnK430s/M
fkYkkU6K9CwGYdWGTrmeNsiD5EZLVSuxap+3aWbeGMIRxbZ1SzTEqVVa5TTWu27wLZPPMehSMqAv
877VSdCDtItA1TJ3ikibrS7d4FMAv1GYkB+SYfcApWwI7qG6qwJmTwCJc2z8YtpnlnwRTgy94dyU
qbU3BmU+lkWrJttELcf7mudNQTthVoeEW7L3Qf/X3o0FYS9zVsjfoHLRCOgZGvOoZbkrgWKanYfa
1tw6yggRCoXukRx8depN3xR5D7HGqs3aaKycnHlZNzR/RxWqu75pi4b7jkNqXFD6lGXhlOp5jLcf
MbeVLLS/tenGSlSi7xv151LJg1Q44xyW9nm5R72zTerwQkL0vlMki2zXLB5jm6AfqZOm5NTKiRXZ
ZaO6vkztdkbaNh8MT7olKYJzX8eRty6c2dDk1aksE/6APyU4ZUaqp2HRgDCMzhNv7sCFomb7OYEg
sK9WiYzSoYpVTyhEmzZ27cr9MJJJ9Ub02/zNLZEqW13EBVKrjdTaEOS02BqTIOZHJhpbUDkI7gZQ
ZOE6bUai3zX6EGde0oNFbtM1nd3Rpm6J6kMaMPkjCqf74+o9upIypZU17cwRPTWidOSz0qp9Rkdr
xqIxJjviMUtrQCfqzH0R8CrpgJ03ehfpaiNvnvIcNG+0Rv1v8pWiTXW/cS3W06FHmhACYurkTVOf
SpolJPk00SvJPNJMZlRliap6umILmCRAQzkpliQUKtoe/C51AJfXZ7WbdkPadMrRRoOsc2wVNK8F
apkKpDHM2dA8lGP693Fo3McxJtbdgGm864h0I45Vmrwy68ePHlwgGdVS5Mk9lcwoyKVC6s+zkWZP
BTq0n5hpJTHVRhcJra5nGL+Isc+oPXbWCykGGyuq2vVfNEiUeCg1+rxjWYrzL3EF5lSXaCgChF+2
3JtjISRFDsvl1AaNGRqHxiF/Vrtc5h4S1s3vsRzHraoUU0pZYSb70k7cOqicnrneuWFtM2RlBoPo
yWGem8bEayB/odHOqexXpQa34UbNOt4jGZvFsz/HRRKQujlf88JUQDmhIgOR50X9VFVm0YEwTuOY
rTxV4NdcrfjgcqhTr+s6fGg6W9zxpFmoqadUqcY8QxB3AmTTiR8B76hRFYnRQQBqMcjvUNsozA+z
iYfWL4fExaAtqwAiMW7UJxs9jJOPPIT1u7Elgr+5FRAGSkiaQ8yvGN+roc7RZF9ldrUpkvOicjdF
YdLOqpYWQ5Po500Gr+BqstkpMVpRaF5a8FpS42YZzPZM9E2GZs3f3Vi5Nrq/YmIGulqz9AAUbLsj
OQibNwkehQMdiJ6rnmFMWIh+cAcLLfDZZPrAk0Lp1jJmWXkkLvRXS5XC8Bq9A2eZ20zEDcqRaQ1N
09a567ISgWaWs25bWkn2nBS1rUR2VxYvbqkrzdZxWxHNZOyqqDBroVKsiZKHXBSuc0wSaIvdgcyM
ab7SFloHVpNs2I8dy85JIvRz0YZb/NjOtbCieVTkg1vlyg3ywjl/GDSlzQ4K6YQKuKChR2ifYui1
g+t/RVV6mKiuzvJ329muDJAnSN9HYFMfJpG1OtV6x7zrOlvWnlPazeMsOUojejWapofWYh1NTHZB
+shB5DgH3O2QVk7Z2BVbwzjTaY0Oq8pISbnV0wxq7I9Njur7RrU6xYpac4pPo4rrxrNA0gfArVHY
v8e2rPPTbNa99AqORoMHAg2gkRp6XFfHsa2cYwXOTMDxa1skvi64lnuDU8vO1waTTXtFDkniJ+Am
s2g76WUZlEy6qKjH+HpPxf6sPAswJkxjlvH4thtj+xHhxqBSDocx74uknmCvMRxIq2qSVZ6qIZXs
JXrT/gIa2r4X6ZD8wsNtyHBLq3pKTTcdm0M7xHW3gVz4eJcDqZmFdUoQCHHTFSjtzJMSENLJPKzO
xvwGCjE447ljbjUmq8HTtYy4z+gXAQ+dw7Se+WbZdD11FDm/MZNgEmJMNNQ/lAHspH2l6KA5sfVj
0leFFiYlkrk0Vgn4kcy6cXsPNcI0RZjeTewBuXg394uuTQavBxcUQDOjsPiOTTmz7/rUxS6qCmJL
r69I31J2hmj78OcmkE7ETkq07GFze7HbVs8Os0gF7pNRAU6aM5lFhqyMMiCsYZ+jmY9VUGSmfQKq
6Jw+0e0h9/mgcNAgW0ONA5oCMubHyIg2vjIIreO0shUiPabDStSxGqAHTUFcMzZNIndYC3JSrGyK
963aFcnG7PDTaIzd3op6VchHOwX/rNfHVUvC2iryes/SVNkrMas+yszk95PZT6MvEw5sgcWqLg1c
JgcHqUVhtFt3NgzQlyrTmSKBlaCGABcA8p9C13o1ZKPa33FD9uxB6HndnBzokbBHU0rtCRINjktb
FNDavSW1qcdtPqm2jla7mqTPJfgokdI1YtSaEH7A3cixngbfUBCqepOcJdAdsupexKCSz7nnVelB
rkAbNoDCppB+0jJXDWNZcwR8CEQB5yl0UNaXibD6sMvVdCdNUrqBsGunQv+xHKDJpWk1u59LV0t8
p6pLPNjyTuUP8RirzCdTnD2h30QMPiMxNw5nicTMn9uuYtGcNAIwUAO/cotXDV7CKqg5yneFuTZ7
iHGGCqoowIb5Q+cMBGFWjiAK0YJjD9ODyEWv3ZT4KuH39qi/SOyONy221CqMZ/xjSCQr7kSKdybY
eSR5BanXCElpdNXctwqb/5iSOEmgxk5xV6B8uBO9gwdLn/L8gcVmVm+briD34EpDJfh86SK25Jrz
gaxC8oZq1zTdF3HusLAsWI3wAYTESUiScq68pFOT1DMrwTIvLfs6oQIRw9FlZPxj8N5x6ADeVdfP
ZRoDcWc1WMMGl5hOBwWuAGgUVnxAUBfd5YXoms+Ci/iptnu1DWq4Ru7pqelIqjto2kPJqWHg/S5s
MP73c4Fa71T2RQhHRkAIntnsJgPkCIELqbVb3CEWp7kzlb/EhDCHtm6Pl8WUDjhHYz7PEy0YZpk6
Q5q4eITwfvqrSju7U/N4RsefLP648GpxULc9HGOa1eA0QajhvmilaSEIUCC9if4CfTq6aZvgAUP0
uQi0DLdBJRP3rhvt4rka1TjKSw1lHcU1o3wmzgtTcnDFKmV/RxoSxx43oCgc6H2jvrkJQfom6eoM
yyEdwyeZaeQbR09sLKjorCSyGallkNTdWO60jlR9kJpDTCgoWkFDgmK/YfitIZvhBlOEIDx1GuTW
udsoKDnVlbJjJl7HgTnm9XOsdciEJw5ifZDegHiMKsmIprpWas4YyDF37SBvoItOh7ro0QNnxkbq
m50goPbMjblE/D6jWoSsOlq5uJ1Uiadktlv/nQYbc663LOkQI6VFFvWZ20q4LVw/R7zBRBM1mVls
Tdak+QYUd4bma6Sp2jsbAM0CBxN3FgeTmgL+GjR9g+7F5jr3StKB9aU3kE8h7BxpaDpHjEZG3UaT
e4PXNBWqM6YUd6f12pWl+aLLDK+Oyhg0CBo4WQ2QjOyHG6Vr3IIOVp6bKAQAbwfQfz823iSYw6lg
1RyY8NSqpzWoulMrMUvk4Ie6ZRQ0/N2emWi7LswCo3KNQRy0Li1cRFaqs6vTbgRc0gLals6OAsq0
nLgjKo6p/co0kCjRtpw6oG/HqVA90yjd06gLo6K8ZhaqU52ZW9Roizz3HJ6CWxDlkelPzGxOqN67
PPMTafUCLR9VeSfyXPkgYDhDos3tiwls7g0vvc5yShebkgPG6qZp8oA2QuOu5YN0AqNt7JbWChsZ
bQrNPiqJa6beZKBaQtG5jSJJLVNEogOw7J8N6jcggzB6Y1/jZ7NHepOf0GiGt3uh58XfXhvyGzVP
WBk4VYMjmVmlk3ocURPzeJrrts/Q/4BGiqzEN5lGP90SkmRNSDQ4GniU2n7Ezkse+gG0tRQ/Y4qv
ulwAH1hqzWkcBWsCPqMt2R8FJgC/Qwy3BTNIFrA6T/GE6p1sp89azj1iVeXgWUNX3nQWKgxMzcwB
vxQBLN6yY2/SpB9IQhGByxep8+wemg0Wkk0pwmEiciIiMJhaGk0qUk9Uw2lIaWyomKxCq/K/WdGo
BLy9DG4w6R13ClxrTv5MXTvfS8iRT74eI8+BP5Jle8xswxANWuKmMPFyxazbysOkgQpdFbogAWky
C82Waq5bvgbgAbQfezY/w1uPhZ+zDGTBEEeaLN/By+7X/1B0Jst16kAYfiKqEDNbOJPtOHZsxxk2
VKbLKARikMTT38+rLFKVnHMQ6u5/6myoIv9s2Fz6JNvDJmfCp5sfjmkVbGiL17iYJ9qhYmiG7Al3
7kgsweC4dQPttfmLibdQXaO2b4YTfhgiic0Wt+co4Aq+SehU5PVaDaIIoqz+wVrefbxnmFCClnAD
vGwzj3EVdeURMIcNszqnTtTiXIdJf5tM59KzMUPzZx52+awApZtbMPfhfJvlMk+vU14PFOvNX1Rp
9hElyTBLWb+RVKxbQtKOlRU4qpf73Sqk/m57lVEZlzh/r6WcjvKjhKZFdPgTY7A/MbLUMprE7Rjs
3F9VFa/hhWWy6e+stWJgE9e+HRSPUMTl4gnxlNQdN7cd/eVJB0LRXPdewHsvqbFFpbyg+aS00NtD
rDcGRnyCkCSoZHN6fVD8G97j5iAsRWwfN2WAVXZqopEmdpXhVCQcQfB221X8XEE07aelsVFW6pY5
4ARA/M4/Z684boCdmjrevh2ZUrZcZ60Yxjz4yifp+QswzAomVeQWi8d9GAvb0lGtOjsJgtkwdnES
glLoqBbF0mNOKNK0W1RRMz7P3FBLMD4kJBf7J+Wb4XOYS2JqGY647Q62G4WlCeuoK8O0RvTeL7VK
iT47eoJW5Dgj0qzcJrj62vBsRNcfr6NR9JLjh7OlcGHlEfo2JBAJwOyw9xnjyT//UN6PY45XcUno
rleKZh+FRcVZxwWebGv+NDV1XoH49+nTpGuTgxVaMdJd9nwNFTbEkihdB9ltCGP5Mxfz8R54gcP2
sXv2v0Aellkm3ER/iiKblVnlqpd89jjxJuipf2lYU8Y3ZAXfvC7bmS/iHgwsB7eaeZNHd5kyrugi
JwWHW+/AbHlhnp5QiA3RkjxupHxV180N6VB4Qcsdu/U80fPQeR1EvUu3pTSd9bOyqwgBKRubrD/C
ZbTq3HS1jgrGa9CexmzHr8xs4d/RhQnwzRgHr/vsFtLJFnqjMh0jXmaVNiosXKJ6amgeyj97n+Rj
mXx0+CCEWnKBL3X4oclQ21iuq8ASMOQD95hpGZ4q6TyPuWtPsfkEvXqqjMuOc+bbqT4NnQzDJ2Er
u5Y918G/Yepzv9gjXz0qPYbgg61avgUiHsLr6B/rY5bNin3aCpymaJvFHx/zvk+aW5Lui7gEzoTB
pfN2SOGmlyMvmWCd8QXCxxBIEn8EwPWB9uuTt4uwu+3c7c953A3eKWgTACagpLQt5yNW7VPsvK59
MCGLvYtFCGJUtFFTUPQua6PSzdv6J2xWMZ3iyZfZOQ9QhZaTkG123uco+J3hduXZHP28ly3dTnA+
wnrR5a4D8y3b0/2zdGqnCgST2sqgnvVPb/Nyutdli7fTPg4xDUDTDVQ3MSXfTfyBQ1rkkHcqZyHX
3aR88pwnJ0J19sYtvuWgOe4k8QaIYqyluKUbA8g5zwfZXkcnJQujoyTnLq297PO8evlWzA1dlSp2
y9VwSrHlYBJ1FGzPgc9stR5eZtkP4MZGJem1W8MmJ0F2Q4Cxu8xqMH8V4tLB/6SKsIuyqhSy9kGY
JfTqJZ818PDMXNachjrH1jbHXn9C0SnB9HQTPSzRnOpbXX+MFnNvecVITc9QvANoIppLpV5LMdt0
Pm1jYH92nDJV7sPQ0/ROWQvwmTfTyexBd+9tifRQzHghIAw/Yn+/9FRA2qxoelB7D5RjAUs/R35k
dJkztd00C9aWU6+sbwDApfq0NpvPR4g3VAUkSZDRc6j2T9Zk3IG1898BdXp3EsqFNEwjzk9amVl1
RY7nci2Diq4NpGjN/hNtnrDxQO2Lfw2mlNLaOfT+J5I8/PFGIyJVKTijf3YeF12Bi5r0mhKG2Hzf
Ql39oiNzTdl0tm1kMc1TsNyUFW0LsOtL774T42wux84fBXQSRFwWbjMLCCgTJL9XSwYs5DaXnpD4
Z/oSj0vy2s+ivzf1kOA1nqI5Zv8XRtn3erf99MUb9lr4hTn8NiiyLu/RSvaoqGdrnYO32qqH7gBV
KcFXwrjwB7UfJ91Xlq1DQMTfXWvpkBThmy91IqvvcXPEf+aqO8bv/Uib+bxQQuK3gKLt7o6KoPBn
PqVtToe/xJQ2wuqCBz+uguqnUfrggY3z9ElMRu7lmA+1Knm/dhLOwnTuTzVxIT807ikOQzRmb7PJ
8AxU/i5pTnxbja9u6g3XmpQLGGuwuDoz5bAqSYJCtiTg8BWbAdSTieyi7upgVYK0K5XM4+vgPMGz
mPakfeq7rvNOMW0uT1qr9mUYVIsUi2lp/zuM3ZoBkMMYMOaj9JDJJx2OscVlffjyUlWNl5fUPUPE
yLbH9Xa/dl4acGGPDZur6VbNPRkh4ivo+Po4pwxw154uojnXeu/iR1Yt6d/1kGmHK3yM1s8soCUq
IWycBMFmWmT0zlUGVc+/JO9kv+/zbU2sHU7bktr9foey4pr+CJmgcxPbo1y0m94XlwwtyINK8PCC
wGP/XKboNtjNl7d1V4iUiziza3VF3duL89xVGWF+JCY091N/8Li23fN/0OsmXdFlvU/cRyZjSCHy
ZD8+U8TjMpNPzopUho+3ySR9ALBbljOdacw673FLliISGomXFwB5lP26J9OLZkYazm3GPXoK676a
L3En6uqKSST8GqV0KfxsWeud2nVwPxsyU+kht6mq9vOBkGy9fixo6+7WfInGByuyLTk1Xdp1p6Rf
ZfvNHFyJd11Fe1OB8TnS6gvKxBr/C312lTz4h0ju1jpakyJXH2HFAEDfpbdM7m+71mn1B6TOpl8o
ryFDiBs/5Ila0iQ1Yr4/IqVSCKx2oIsdQWpo7RvvtrAYDKBLN+qT6CqgLVgBFIvOAo5pAopv3FTa
L498VO4/vatDPnhxIwnrn9LxaWnFjDbOO0K6NL0cxAo2OhjKdp7G46WnD3n3Ohq80iXJ8AaTDpVT
9p5y3n3e5nv2bRoC4pDmg17iIB1ruHMHj6ecMl9Op3rxVXpNpFHxU25ES6DI1C+/RRsmyHKdGfpi
EpGf3LJtWJ9Ss3RJ4ZZVnJMuOh6rgOzy81TR8p1DJY8Hq3ydFHWVo5GMRt39DZreTx93NW8+WBRA
GE1qYpOSC2dp7sNw1/olVoGF51DSx2XZ9TS7dS8jIGmbSRDONWsYRQKsFfsoj7tgzrq3Bt4M0byX
oAHd9mF9mdnG8rLTXbd36BqAF0ZqY1JMk2Iiaio/eOfHzJ6ZMOxjv5rk557zsAoVNfs1bY8qK9JE
Lj+OOF/DQsYDLVczJ2HNKUhnlPpTuwKQGp18EeCYErwgSbF+zHNmC0AApwphEu+tB3L3CqScZPh3
Y0UtMKD+tsgnl5L36rcRUeiVwpKSUqN5i+bAnVNu6zfjpvGXBr577vaVPoyNK6qMjiO+awewp/Pk
mPRK0a98pjYa9HyS0e7/N0oRrkU0zeL70HjqVx303lZMu5UvEQ1WdNoYuu15CbT+YoggqQryVI9v
2zDSqk3ZGJ+Pxs22VB8NJvxF0r83ycFQLpMGqicJmuq9H5YYucMHUL8yeJ8tyoeWXnbuzKmxe2tO
ez8kOe9DpF9ziGgwqrV1yAkBUsZyaab8u2uQV94NNP+fD5yEr3W7w+FVYvZ0UZndPQ2eBoIWrtl/
1VVKu9+0A+oNAXJ2v4xdn1yMGLu7ajEOSg1OiKAKoEyeI4M8Z5SNUDcooJiGppPJswMDeKc4hH8Q
+8AMZVDicGwVq8m9jurOxLRN7yE/5FD4kppeeFp6Dsi9DX4l25J9XoZ5gsEQ89yXXrbuXGJhoN/X
3K++iIgQhmw98jeXVb0PtbM7rxCtBugftgHEzrZCf8HbFrO7rqdeA+HV8bctME17nVPbXJso9ttC
w0N9smY8+P97196HNl9hZ1TU7bpM6ADvbB5JReJlvv6tUziQAvBTfk1qMQKEARq+kAcxmjOZKkte
9sr5ZNuJZgnLeKCJZobYK55048L7lNy3rphtu/9p/BEzJUUZoFbEZjY3esg9AqSHzy6xzEtIsymy
3WVaKv95rmY/LYwF5yozZXm+W+Sb9aonBUSxthiDrAkkXPI+2K/9XnX/mSmfx7Ie1xQWqVuTt9Eb
VUhOW6jeofzZYZwbZuByXIZMXfnWwee6idqjWEybX7uQjgEOosL9LNv2Rc9HsNzN/cqhilrHCCxn
ot94yZ26TXM3QG24qn9t5uWQJ9HkLEiON5KiSj902Z+jC3GfbbIyL6gE+mfJx3za6thwIpYPVoOh
eP2uvFV9Ahio/7q9WRgd6dp+rXN4PMo+AMLJXHIvxYeBZV/z+DVsmhjbxjgk/432CPLz3m3J+GpD
qDbOoJvutpVjpf0o+MZs8QGZ7ylCs70e1cPMhsoFwC1Y6If84K4ZXJWelzB2yNGSvvmVD3b90k/g
CsXKtOwu4JO2Kq0J7S8vGsfx4jY9fUcqQdeT1XGbnGgrvRh5wLbcm8CRq2lMvc/AkO083/XSmenS
0fK+fuyvnn+gO908HGOxYhdE6CGkLWXqzRfP1np+2JYcpjkJ3ccp6+b9uCUmaKIbfEXQQJf7Ut5t
0+7Gi01sGF6b1TuCWzfk8lvHqxaB1Oo4/A0Wu4qvOGtD/YPeskZiYYjygf8Om0vgdUqUXNziBwD8
mFxXu7T+eVBm5QfUNvEYo/ivAfNTFGbbJohvQAe9xs8+ugDawbaa5vv4oJM9BTDCP5IRavxUcUf5
53HoIyQT0PvoyZk+2htzWWXKzJoqvxzHSjxT1ANPXfNODDMmMzcDUqRG/ctyCCiQt259TxnKMk57
wg+5o17sS16I9c+QZVKiED/wNOWb8cT9TG+vL6HcAMEL2c3j17GGpPmT8dfpw9T6HouspjCncKIg
2KAjahmeDt1OXls4qI/0pFlchqHbVVH+MFVL93XYwM+5T6r0OXZJ9N82O786r5lgcWrt2vRnNgoS
AJS/+bDBMPGXJO48c+sazCJoohlIUTT55CC7Jdp7KNNVARlkTe8t59hYLlnrAU9e8Cgny5ljByoA
Vx0hpjvciKt+93hRR+fJ51D1bfu0xApsNAE9QQkRIbG5p2+NSAlrFdsP9jZCRlRRcmU5xFE7lqEO
HJ3rnMWvvsiPHdLYMUrGy9zD28t0Ngx7eQOUFvr9cEEGg1XeReiOYD3TEapuy8TXPhAfPMdA0M6d
daZKC5XtieDezuO1HJqc4Wejo88KLwUiNTkcbwkcn/3mPbaIRqZthZG061KfSPHI3Neg11T8TJrV
O6Ofmrp73fodB/NooMV2ZBTJeU+YWksu1HTDKlW78ER4essP5DqpTr0MQvtUm0XA8Gr4uePsBUt3
nLdJuubZ6joh2miBgXqOQ9R/Dffpnm7PBjTNnMZYHc29mnbZP+nEb/zrHg2Bucu1Aa6XS+d7z+iq
bHNrkyFPGTft+Jgtql5pwr18774C4PU7g86k1UuoHTuRYHyiqX0TVdznd5lKIV22wYtjfmFg5m91
M4n5OgoJRp8fvnkLGc+SohHafSTwNstwsi437pqznxf8rvOwoCtvsn8RjAGH+WGX7he0fq13Ba0M
1aXvj2y5VA6yVUXO/N5Db9suwqtGdRpV5mzpHbpqShMpVHqOzwXBwnT3LJt9q9kR6ufUp9FU9gH1
3SpLhHrgRQ1rAADWgaBALqUZ83IL04SNHn3E8p1BBpjl5HqAyGarnqaXWjYg9RRac5xFH2OemNv8
Q1jkm8Rd+zlbfzDl1F9SW8OHBGm7BOWCjmEG+SCD67z24/6o4fmPi/TmuiZJgcbie7enKza9dsqq
Cw8ZNdw4wP4WEp/GeprMpHJUFcGRA32M1fwp75q2LyIW1Xbn1ioOk1xDi7JMz8p+H9Arsv9NB8v+
fvAt1ZelQp533mIZNi/7Bnv+vc68PkKJVpHiHQs10HOzVHN/0ngHHmdPtus3ERz7ROhSMvO27RTf
sppbEmRrsZBnO9UElOZF5aaufZUShqasIjwGwMCQu4BazVE9ulFF0EVp2jcFPEYy3iGYtNH9uKC1
PQNYt/YybTmG0H3KrbjQoWbJGRBnxGfAI6/uXFvrJw8SS90cnpbudcsBs979bGqC+5HS0/zdxjRb
H4TDu8xKNT+2N2f65JNQ6dpc68rKoxwbJ4gqTRCiPFZ2wKiNtJLAqu04QOcaLzuYtyEV2q+en4YL
axtSlX9ecy/bfkRT2HG6otoE9wd9DqmvVaTZ1sqXladjNR10JIKRjXCoQVC1+irNPhGxlObXzcIv
3oZhzXuw0oRurlwX3p8rTPCyFaEMInEhy7Jz55ntqTmnbE0RZMRL1NyPmeFUGkRW9jorPxn/idk/
WE9XhQjd1inPJZzYoqz3NYt6GZ+7zau6KyoN25+8eBfTE7fy8DxJQRlUIp3M88DXy2+jtkP1Pm6e
3V98Qt756JSr6rE3Fe2tlXv9R3iYsz99LNoCogej9h5gD9lVMID3ktQwNaL7a2wSsPlhUaE+11ZF
sKfg8NVd1wIMoNg4LIwUF7cdzoc1g7j43M3rmwels37QNvB99JsZmkRA6qq52+qg/gMSYUavQHQT
utOoXcXOVTi84W6DCYBNziXLIb0x98wl9mNy2F3QZfV94qk1uMaHON5Sdh0fN891QcPeKfjvYtFR
9adPauQ5G9bzAZaEsq0KsBiAXSQvDBvMxxteq9RjNyPMOJJ8b18TykdOsUacpoMPKcmSrjdPbZ5+
4DVHyJAdMup/jwPzWOGCWcRnk+9Bcor2LQYmEsGUkJ1mx+4hUen+kM8dI6BbPbKZ1uiI7N1uOwF4
LSOvvXiuRzASxiqKymCJkf1SJSmr/uQYC3RFLz33sLBXhQDZFpKmRxf+nq3eSY4jyddbFSDAawF9
oDEQaGGzyaE+z904J92PXq3+zzGa9xnMQaPDQ3eR60KbNP0BQxyl15jdmK/MRwQdubmLuPq6ZW4/
Q5pIc7UjVM9dN4Yf7/LqW979TrIVZt0SS5nWUTKXc691/OAdvr8yuGEDv/dqL+AQHDHgdhD33VFM
0cd8pbcgdOhWRpHdjbgA3M07VAclK2saMi+Kw48OYmEWxYMd56exQjbBGDhkZBJtRx0V7bQs/0kV
HP/VSdclZwm38uVQCWhNvo0+XuAqPd65ObAbzcyhX8IcMvQ6V4v9arwGl3+uxuUFQH96yrO5rRiB
Fvfakuphru086uMyMNwfqAnn8N/IaYoLYB46m1aELoIyPRLIxcQI1EV5tv4Xe4uLbnWysb3XEvzR
gw6xPJBxKvZ+QaKsLaq7KXlZHExbyUJmLctqXFGU6drfHwnK2IlgoUMRN+HynMDC1bm5YOFY881v
8+AH09n0eWeBqi42k/t9uSM5FjcN7cbanKibUI8nUpe+i/v6BO+6YCxMu/mRpOMadxWb/2pOqVq/
pggB1S11aIR+a+DuDWlgyrFFRC7be2CKaCb+Uu5+sVmVoSqrOfNnNGNmpQMMOHC9nn3QhSWx/9J9
OGaMccvkXdZ6R1Vhm0UcV5Rk/qedt6c/jXlsaGE/tugWeRzSvOqlDa6kgOZIA8ZMBucxBFs7bUh2
qTNR6Npb5SutgB/6dbyOqiUAkNcVe3WarB2QTtb4d0eYedTNNBx2Mhuy+MH3c3SKemIbCbWAooXC
wDb1Jdk6dtHtAU0HL9gyTufVD5Aj2gQClxHrQz+YBOyVLo1CtwSrYIRjfUfFAa92x8BDb+Tb2yK7
/XODXHwEiqODIBGrIw5DAy2bM61xd/PYTjw9QqHnbzn8/3BOo81DLL/IJC43bzjCuw45qr2HOeBt
8A5k1WfZGnoBE84jOtYOWKhM2nqWNPGp/ZolzEclKKeoryYZ4PD7JdftWScyEqV/7D4sn9zmF935
NBpxyqYrk8QTklq3V8kt2DI+s2bzcrj22b9Ydd4rkpz0ea80WoOJXefhPR8G/Mt2wTCUU2J2JOdz
RqATY4D7s6ZzPH63evKnIh1dwG7KpKvjZ8iKsCFNT3oygGapIxHcDXB0HDvIZYEUH63xWftLfHxt
MuDbAgSqJZd6DYk67aNpGy5LcsSfBU8nL1Ws2/nTh5bmF5C4HEp5zO1ShqOqX6pO09FLTtY9RAln
P4yZKS9juyyvDZt6WP3iIBOv61p7oJ2LX33nvj+yCy3oUZ1kNQHN6YU3vEzZNOw/jmnobuGx1Ght
3TrSarcr8DLfvPe+p+mhmTz7FufMbsKo+rnCBN0+NknECDU4wu4a+5JtX4Pu7avnRasr9wzI4+e4
hpp5ZZpJ4SPM1hNE8HMTA2X07ous3IjGK9EsoUgnzCWXUATa3kuuuDd4mOyPjlE33g3Zsv2c0VA0
pzmOeLsC9MXm1upU4pNOF7d/UewqYr9U45bmWxqZxlz4bVnqTSPove/LnCbnruYeLudhje29UXWl
U7QdUfjJYOnYEWPpEJ9jG6d5AYpw7Je0r/Lksre9+oBl+vxnOons97gFdkIFPIZvntTL92j2fHxa
EFPdeUyqzZVbe2RflqnvqLfcNPoyJJ3wcLHXBE0h4GCnHKxRH1afEWS2y2ndM/LKaDvi+RU2JSFo
T9GIlqlJyJX3pwlEe3XS/7lFe/PcLU3IDq3QATUOA+Pa5yA/Jn2a6taihjHeTMT4uGbB6cPuMYNg
WP0emDGYS/Qh1ZthO9aEALZta0oCF9mZyVg+yHTNKGpRDQpNX4ULAzh5+Db60/qX/rm3j6rXYDap
2bfs7OlANXctT+HfGk99/zPy8YSASXHznPbNgFaEWlNC88k77GmJ62Y9J81S9794gA3SbCbU7WTx
wROBSzWWpySM+l8T5fHJN779iQa3j8vsiNEvzWKPl/JY/OTXZsM5vqzcnC2DYTJ7X0X/YZWDeqZK
j6rK3e8QD8NTP6E1+611Z727BVU0a5gruPyHjnDB4/WooTLLNulAFWB5wYPPOGnkcAeaXC1/aYMi
/7JmiQ3ue2vH6ckTWnOv2cOExR4a+JFY61CgdBBVHz6sLl6qEwLBLSEkZ92jl3iyEdkeHZfA7aAu
sIGjNi1avCnYm6s+FtNfmmiZh1u81DK93ynR3h0YMQSoUDM8fCKiVZyojo1/qYMYfrxmGAPzyOr1
pV1ypnU/juZ300yJK6Ykg/EVaKZek3xtxYliOJCcGuBtR1rRQIeuMpu53I9k+jw5Dy15Ave0X5Bg
Cz515ZDFs4rDIrA7Qi4NyPB9vM7aU9EnjmNan+3KHF/WAiC8YK2kF125B4+tlJhovVvuC1R8K6ow
ft5+2sraN95Pkhzm10GvevuSL0MYnZXxq9/JguKkHeKhOpmxav7WNqrCol7Dtn20qfMAZPBlNZ8C
cpF/g2zkv3eVMgL31o+zl4Fp30dqgqKtv/bQZUiMYQq31woTFFKMRi60n3FseRePtPIvS7u65s7E
yH+5p/zGnHwdzu4ymCWrPvl+FVC5TBZMz+xIadrTppcP/V6XpEv2M/KYFTikg/tm1NqLqxAawXtW
Tbn4tCcH7I8dDxc+VhECmItIg4NGQ4hgT6fziMli3lD4DAjcQMFGOzXXuHXxhKBBiQk8IIpTIh67
w/E/eYiMR5lH3qMQwLI1b6+I8SJDRE9vEspxvEgAgaOclyrgbshl/7flvDVlBts8ves4bUkRwAjB
2OF3JvyV9iFrMus8NJjXYlAV4iuW5gB5pgszZte/Jxiwf7mLRjyEAbmGL551Y90Uk5cNABiT0299
t/o57bcXeOph9fuey2mop28azxu00e6rH8dk9zftuy18yW3NJig1beP3QMstKne5Gr+Ix1Ek31ks
MKEZbdHxFkFjJUfvMDMgYkcbFZTGxi67hBk5GLh00kNdrFvsQxBpBh8EakfzZMCoBMNyCzazEUKs
/kTTAWS8ZmodWEUF9SfPi8mOd9fk2bPEpqTplIMuffQBKuV9FVVr/WkPmi47o99q+8fI12P9xYbj
EWoap7yVaBhorBzSSWWzLw5x8/4VSlz8WHy4oTMRHt5wblZULlzQTUqJBVkwRT1uxIaMIm7eCJvr
99su0FdD8Fgrn8KKVcOFwXJnGP1YlXGuBo96UQ1N9wdK3QfYQy6w5c+JJivudcjIiyw5g1QWhNXZ
j3Xp5Fufwu7goZESQJbJVVyWPk84R1WzBiUS2PUTpC9z66Ii+Rnl84ez2i6BKQLh4h869Q/5DPNJ
32TJWa5PqVjkTxCrkPoFC4nqZ4sVngkB5L4nXd4V8dEmuCXGD2mz3wqTfUKJAMk2bOmCLorxayjr
vu1zKvIE61/F/O1/AL91fZeAH6lLmyBSot9AYs/9tYr5hO9TyMdKDI04t/S6yF+yYUcOOfihNE81
vWJ7Z9Lu2K6+P+qfHbw1yatH6HYmfrG3Rdo18z8b2+Rn488TF8QourLbs/5ZVSb7LjCB/Ey9TiNB
rAXeQpFmS3waN4U7VAvV/9Rm88RDGwscEojY2/0c1Ply15s1zooKlVz8KVxNu33vdLxVBS9vykoP
aFR9SpMWbfMWeeh+pzwkkL8bhxAWfLbZNxpqpYsEOwIhT1WNIw2tP0rIvHKWJ5Rulf1wa7im4Ken
09r7NZ5L3N+rT3sea3eaFinMj20JAQYHqWx9y6IpwjKaf3juoJFo5UsP8qjB/uhkgDMu019ivYeP
4BTrBro6rH9Gm6U4bWIwUIAmDDTHPzol+26h2bZLPU00opc6RTk7svZzMKcgaQZC3pjsGLuj3m5l
1lZsn1hmNQanqtEYLMaoka8qT5oJ0YhMdLnu3Uxqv9g9hVKjGr9g2+Sw5cHu39OiV9nJ9+bmlQUH
kfdwBFLoU2e3yn1ekkbS9eopj9jxToNP85VwV/FSIOvQWqzf2KS1JOWWwvVVJNXscHOZ/Va1W2O+
HfYAhtZB0m6Iuj6Oqan76B9ADc+hw3lZ3fxtm+m6ea15SvYIgxLaMOZJRjtLRSI0Wad0jjyiNswH
tFEdH03SXIcYdZccPhMpfes/uDbH2R7INnqb63lmfWMWIMFJ6noBSas9b2Mf0ba9QfmOqHEG3Acg
/21VndJAmwe2w3QAovyST8zl/VOyVpiJwKCULGO1me2cHZ2/F9vyYZKOPR8yt8XoGRUQmsEDqMj2
c+/Fbgq7d+5RMu6xBr2vKnsd9w+xJvyz/8X6/Cif9xWu4g5CbZ/ICFzGP8jmJwb0OP6ftPPajVxd
kvUTEaA3t2T5UjmpZG8ImW567/n081UPcEaidFSYPRer0WZByd+niYhM90xg2JOfA9VKASRQyoVk
RXSvTVtVgloEoBF2RDaWx0po8njmxRmxvmDxEXNNLc1XRWkgGpAEBX+eqHKDE+6hPUvjzhHKN8ch
KcAlXECdnZAQOIpmKsLeBR7okNC0HnXD0t9SMcz4M/nsxzoWxRsC2GB0MupND56Ls+yo3ZhBGmjc
6FRBX5NsE7wi+V3ScjZAcjIrPEqgfXMSzO/cvjRNBkMPWZAl6ZVFH7i9ZGtKPHDePQslcPykxtgF
o1gfvUAYjr4speKM4nRSLPXE6v8mBVwUO9RqKof0/23uqWDk95CPeKZMJY60lVSBv9+W1Czfk8iF
rzBGSqvNfd2PblFVbQn2C6XZazkF+gsQoKHcURXJndqXsTxHJA3MpDf24calTRtcvFRE1kXPNYOw
X1LcNOUKDnJrxx0sAPtyNdkERSAJQf6igkRCAAd+TxW+BmAhgSqyI5KNpApFNys1zYIy4tFu4SSK
ROBHtUjNcsPd1f5FdIB2wYRYjb8sEi197GmCpoHsCrPqHOZqJiyCNDb3AZlJ3tZAZGEZCHC6ViQp
gpKAAgghD1VKeQSotbqVYEMWEJ3iXu3mSUoO82FMNO/Y9ZT0bkhyireRaMblNrR08tm1kivBvjMq
rdy6qXKBZDeW5M/jHr8dClI0vkMgpnJEhINLQwBIyZkSsfdsVnhN/B+u9lcxyOiyun5GV0TMUNSt
gRuuyrEzLSeNZfeAxFXQzNveqk6d0EvKWqNOLD25pauc1TqsXkdV6goQSk1Oe+04J1gFqmDVBtCJ
JBJ8u4ks2hAahqsP61KMxXELDyYzTzCrhzsljYBC9GEB6/7iktWbKjf8nmWMIfjB86CO1sehKczC
vCyATgad4s5lMeGxAELlrigStPe1nCqPJF1C2gY1NZ2qwRKbpuP5XvkymqYCvLsVB9GG7hG8lqNV
P1tpJHAAexUiSg/s9EPGQ6KAWJHBcQBG9+1jJ0QNRbyGW3FBzUdRbyqpJyKGTVTfxNBeIcdZHtcR
4Xs0s4asV23PTABLt6QgMt6EkeJgo6gifAnEMfWFKuLhn6yus6yjAV8IfJ/RebcC+cL20OudhTaD
QlCTkm8XgNpC5XRRpRJS4DQJ9NTaEYusVFaq4oNBi4gmjNlASc9yCtWrzmmktTDnGghC1HwNd96q
iqiuiyrLKdb4Rvmcl0JVLdskhsXqN008k8pA17m93bQAl087Qdwt8TlvR5FKdJpnpFpDJVlJZHov
BLYymZOT0CrOTz8mThvKRHCNKvurLuay2MCEd0G2B5HQPeHtJKguUeYK9hHQmfoPAVyKhkbsog1k
kx2NDd51f9jn8AceOrkGNpvW+BK2IstdcTcg5gaSbwRNyueaWvyAT9oEa6S92o/Ih5pkA1UquB9y
Q3nWUmHYR+LAJsyCLI8WbdHk933YJ3dGEI8kI7pieGl4rD9aACr6hSLVHFM/EPIZEt2DDK5fBM9r
mL12p7kD6EGtNJXH2M8vV8FguIkD3S6NWQ9cPRCAoCrtoKgR0qlVAGEzi+807IG76EFDagKsVRl4
D7XrR8GdApKLyj/3anxXyL1/HyVmP4BSrJsjeeEyZyuO0GgaTzTbFaUgUvCaVyfaQpQg6to5qcc/
xoCfOauUMdzXgws3F65ZBdYFUtw5RoLOBZ0ro9xCp9EBes0QxC/1mJtQLTsBoCpP46vI8S5nwEfT
F4PMO+JTsBDbGTQOFAzSTjQcitPdIwJxgwoLMQwPyPVb9N4zRUFc1riYO1AR/iM4JLD0Wj6GqKui
3PEIuastFygUe8XSBe/kARGvouJ15B3HBxMj5Y4I0/SdRElB9YtBVZ5AnfTBBsSSx1/rXZ+udbRl
spsxTppVMZYlu4RiUsDeVXUg0JQEHhHuZwmMqm730ZipL6UM3NQ2aH2Mhm7ZkeQWLKg8QIl08FIk
hauzSnj+DscjqZeJW0p/ke0o5HlP6yeaAlGdp2lm611Wo5EDsPVomo0NtT1x1KCJ5Dml3SKXM8Ux
onxAPZ0BCHujHLMHUmMUfTy3Sx+5dNN9j08gOmRoTbylKmhK21D94J0boJFs6GC9dTOgV0GpWA6t
DZliRVsBgk2iWxU9gJZhZuQBy6Y2cROtqNsZKrgsrrwcEdGgwKWygyjmwmljrdLvW2TZ/FcIK56/
TPU2vAE4pVhkFhE2YtOCyshJVfYr0ipFsar8BkEFLQQ+6ehySEutQRUN2Rlzo4MVoKXWxwVbtWup
H4jLsTI7DYe9GMrtJYv8GiBVEQFOMJT7SJMtsuZ955uHTOqq4pY6FeyyxLyIGghBJJX7WEnraN4Y
qfZUh96A5jDe2cGl5oQvD+TpKZcG6CytnI6Uy4VgSOlwPBAiW23UkvvPvDglZ3RBbZB/ZyNwFArI
jWJb4u8bxSDt02r0Dgj3hDeNpMPAtrngyugugbBn7XWjSyW8tDqE8+2IqihI4h4NFsKIRRYWmmsC
6m206m1MaMdXzsjbApS1E1M1un5Bu9dWaE4A8aVCOppDA7NqKflykMDmgQmYeLfWgLZCsTUVMMFE
isRbijfX4dJrBtQUeOHBmmZ+pkDbZk2KBfzU0i9e9VwfRSJA8E6zKGhzKOmpbriLwKV7TjrLSllG
lTQ08b4RgGrF9G9eeQWYTOrVXbcTMku17kCnj+ZczroOz0sMEFBQstpw7UaRhj8K0i3ZZnRxOCgu
qHl67gI3yTc+N6E2a2g+8WKh3SQeKyr5F542l7z5IbRJ5x1lY7Co2ZhyZCFQ2Qdxs46ExBiXqdLR
/vmiJELKpfMS73Uc9DJZD3nnK6uabKe3szq0PzeI/nFnytXoJ7NODI3+ruZM04c4NXQdVgZaCA9F
I4fjtjIjzd3BLYJpJROgwt+iGgoMQuL017INFA9Clp1yujT8VsgjczIfpXBL8gTSTh9Rut0IKGz2
toj6C6dnRJ0AGaMYWI5XWwM/liJ6axN5d5cUX0E7zC5JAcNZknREwzcCU9/00giJ2KJAAOIivNfa
Un+Voc/wXuSddSvlY0o/Y5lk50BpEZpQnIR4Nrw7KYG45Wp2ZLjDUXU1tT1QmuIN40Sq95Vi0oHT
44zvW6FtkTpgua2NoJXWe+8X3lvEBIxzH0i4SKKBzM68KfXqPfE73MdODUiBGgn1I1fp+JmBO3Zw
5lR5fM5HT3BXcpQL5YryXf/Qpka3SHVdrpZ15fbtPu1LRFdM8AR3rUWKD9gEHOBV7+bwTRH/6dgr
RoT4acsO3I8ZL+zWN4D+AJvkdkAvKHTnFLrL1ZiMdTHP6iK7HYZ/750i9feFQhFuVso+VUyoM6nu
+Ng1HL+zpJ4cuRbBMikatV+5WeQ/IjcSEDU0iXUDkRWtk06Ns3msSpphg7QApRpowNBtUrdNtuJ6
z7mz1Bbdn9H3TyS7pNImbCdRV4lEYJfElaTMKziYd5TwKU0rRSwcBt8nZVt6CaR1t7Wav12n14Sn
HKB8HoKnIFQnU5yRHoSRtvcgh7pIPmRSs+7JoWzNsQY03dOinf6pqPfI20bJTWDWXgV2QqQ0W3Cg
kj6c+0peMTTPrccb2SANCi29dFunq8hKoysijQQkFerDx7hU+mBpVqZ/IWgVhXgjt/AKKB0I5O3y
sm/7mZgQcTnEvyLYiSEEi2VkFVQSr0VigYpcaHuVrGQzOfK6P0Dnif1cAKdoZPpGoy6zyvCgkPBe
LzOURcc54mDarV+gljBDs6M9iZ1JibtxXQIn8Hnssxi8233tFirFYquqZoZKrhnonFiekH4JyGdB
WShvDHTGHoas6919RtPZR1Mcylkky037PCiUvMmjD1aI30u9nvNNnRaiLHqg4BvL1rIp64ipg0oo
0i5SSCpyDuYEjKuCuACAC0IzCa5mqT3ml7Bn5mrIBPPFep6sLXV070vRgO9M4Va7M3JxmEEqbw9F
W8aLEaCrB45erz+g74PdgRlC/h2ZPoKNkbSvOCeKFw8IzVgXpjJ1UpsMZARXHfK2NBfgNyHaAQ4Z
DCGYCWil+UihXU7K+DFKutjdmnEs9GC8Y3GWhDpCAZZk8nsr1xA567Ru3BUE7e8ZNANI6kIX3vpj
qcmQ6KDF2CCQG4U6JdjiRShR4WefWdU2EyVXpvGJVaa3ueqRR0nFtPqbSm3+lpEa5gvK1CRIJ2Mw
vLVaUhpz0yr6Q0Jqq7OD1FWsP7ooUEJSqM0vPSmy6N40SPUd8hF6DmfcTIiK6jxNQAoUyqZXS2oo
Var53jrTK3OcWZSg8rnZyLTVMUHdb6WLxNB8yPz2wMXaRnMKTaDQJK4DYXlp3Kbs86QZui1MAAgT
Hdoj0roI4IZZBNXgAMWqetMNw+pvYIxY+pH8taXCi4XSYfQWUlKtEHPkYBn6QrjSkwYSWKAa/iuM
gRBEcGV19cH3er1ieXqgXmHV6Is6h457QOdd7nZi6/YUTKCyBNECHIPJxu0iKIES7N/3gBzwqwXn
4ghuCLQ3DkVrIBBkwXXk93K2M6A2CGuillaGF1xn8bygCpWhBQGFhqREAEbNdvGlBMeixVi0KGMC
J05WQFXQCUpFkGd67JruhlsOIU9NES4gIrT10KFpx645AshHx5yNn5uImXgjiL/a0QK1UQ5eJaRA
WGASBx2Pmg83o3QkLuvklhzQCDeTzmPaoqstL1tZWgQxkWJboyxGpDnV7dBRdLtkgmVmh+d3Rmg6
+k4QS/VH1xTKMVGRtY4dqyHLsxvoM4gIVaqLLlemN9TFFpBNoj5JSElQBNYEoTuRovLLB9CSPlRq
AxSBOguBu4CGkSkPkhtEUSV9CIxWf4+5aEB/KNQojLFVqfd0OtqPQNqMeNaVwNBBg1N4XSR5VLvr
uNNbY4lKT1ktrQ6HhQcRDIfliGEZ5WCddQtBzb4Mm02WJrCR/bZUdn3viZ5FltqXlLcxVcsbOSW7
/2QA6JKONdBDBL7GoTZvw7wu3BsLkiTZi1wQkEkfMbMsINwKT5JatRntfPlpd7FBvn9lFSXFfNgv
MvA76OGRmsxk1ytOtVCn8roht2AiviTLd6EceCjBizLOdRF1IHuECxWykLxa3AhgbKJ1D1vbW3Ah
AwyoS4kw0yprVAYSw/RfiDD7aolsZnNsZaOo5kGnNy045Vrw1pCKPdHJ22yAzgULQRK2Jtl79Lpc
y3dPbpTL72EueMU6N4vcBJpuEYbA7dVfuFNqpIVqqnUIOXlmG5FtMBST6lkFJqZ4ykZewBwCXeJH
G98PxfrFFHG4SQ5AgZ9nwVAoew1hOn+VhUAR0ERDOMrWyOTRIDgOvegRjZbOu4B0NfE2K6o8O0gU
PLJZqahVdaysArzbyJqJa4hCHk67LGhKcVabXKdG3VRkPdouDPpZUvlqciRv3vcbRQf3I7SKDhXA
UDMXHlvTqriKvdbtEJ0eP1Sz1QJwuXX49rtop3SR/vwqriojYQiMRBNl3l95Iq4atYlkAn2qdwCH
m+BOjpN5AggPg6CbRHsUvLM3xosmk9bmqnYcVmp+5RN+Uic1ZfBFIs1B6BIy+YRCT428t/gEutoN
yF17czREZgBDdsmahhWOt7jaXeAizvpt1IqsXSS9FdiKE0FUgWG1seE1uy4uhnlb0gGlBINFQbij
vSBEAlAVFtda1BfNQtCN5xTO2lpsffngwVFw7d+n4Fv7CEm2gJPS794QkVCdKplrDUI6fpY1O+of
83ZYhckfy3tCoet3M9J3qeGLHcTemWxkf8zJTI+d1MiQk5qdeerrc+YM/drYacK8dgzpHKS7cqZ4
ywQlBiejm+MhudaZ5YeV/mJ/oplLBsSXkVeAfPpKSJ3XdDTV5vD5hg9t1y3Alq8onfjSwreuTPDP
IyeLadEdW2bs05EbAa34xLqh/0rujM1+RDCDaMcTl4gPWLyUWg6l4C9xJ3nneX7BHNfrQfkrd8Ii
z6IrW/77PJCBE8XLcl86TU8bkpY1DM8W0bId5Z2DVyyooe3C4vb31f7RiETzBva3oUvTTUWRVulj
GAw7SU1OgPm2SnMbqnf/gRFiVeoAuGbytPV4lHpKratuu0PM9sHSpT/Q1k+mr1wRyZ6OhWOBDwIf
0LBILGrm5LzqglWJppYjoxQ8ltKtbNybxRUT07OBCUkEXaJLkobTKE16rkl5a9FZXA4PAFHzel7C
J9VXZbwCXvH7lE0P+9TQZCviQ2u1iVt2CPNTHd1G7l/Zeiubw+9WfpixL8OZHLWAngVjXErhoSrf
5ODDtA7jtSZd12bsItL8SfBZ86OYYiUzFqtO1RwUHq9hDgJcL6/cG9fGMln9XOhdvw+U8GAE9662
d9UPNVv9Pl3XFuXyCZ/Gggpbr1ot09W5R83bsyhieDtU/8vTMl36SXsXv1VgWYlYQUTQiSV0Mswn
VT/9PpRrs3VZtk9DCSAK4Hxp4UGBexIJf9APhHl5ZXtdpvzzA/rfI8GzVCRR5uRMRgJAIBdyUQ8P
Fxkym8rZRqxh4v4+kh8XxaQar/Eo6sDcvo6ESA5AMw1RDn5+MBGTDVEblYKPssuvGPr2PFyGI2tc
MIpBJkVRJqfFaFNJ9IcoPgT1DemNoLoxG+ScARCO+fOgkbaj0IVA5mKUD67xFCHwrSSm01Oa8QFf
WuiA/T70qZj69IMmZ6uvR3UQXD7IH+V5jP5ZoMnUer1ZKeRw6mim8vi7wZ/m+vMMTM4YLTBcvSIr
dGitpfyaIi2ZmBQ2r870tP3cdGCTgzYaBVnTwosPEQKmCaBlqHbAg9B7s5bo6VlwL6N+YUB++H18
/3bkdMeaisGrp0jgvKc7tjEjSYQYEh+sVDjAnARSd0RdDyoAyn3CXXRrvBEqtjfJRr9J0GsiD36t
z8hPc2yqJkW5i7On6pM5DhVfawbAe4d85jdzX6CXCtR+Lb021MsL8m2omqTLUAw0OvtM5niQTBfU
YR0fivqWnK+NXFpMlCY9u7ZxUhcoaoHli50rEzzt2WLIdG7CndFFHCxd1idXQgTGqyTDNBxllDxE
AtkKWQgaNIftrd6dpWxLZjAkY9MYS1N+64v4eFkLEDAD+mD5irTHQmuTK1/17Y2afNTkMqyDYOjR
fBuODczLoT8HKCFYaIs1pC+kbPH7FHy7FC/G8K0VlHUsmd4ZX++rHPlPLXGZAcO7JfVjl+Wf/70B
nZ9/aQ2FAtM0UiJnCcZIy4djRxlPUdDoFp5/t/DPzfmydxjDZxOTMQhtr5mE5sMRf8jWzRtf/WDM
ezWad+h2UxdfowHSFtaVdfr/2CUSMwwNB8yanA2Svogfpu1wjNJ9mz+jhzgTLrw96yCY6CC99Q16
k9e6u307kAyWaTToEEijE1zYrwtWwWUpKOqPRwE16TqBG8GZBLqyU/0rZ/InS7TGlog2aZFB45Cv
lszCdcvOK8Sj6qG9jqaUG64RDgcpdaWD9TVD03m00j5SvVg8NsgL7BH6FchXIp3LwY3X9WCZs983
zI/2DJkE/b9gxpy80QPJBSLiXjzKVWTH9Z2F/4Q8fpGsf7fz7UGU9UuOQJVl8qOGLE+WSvMAJwF8
EWHAG4dai5Z1cfaKEk0llfqMfGwz8e53i/L3uwOTBr4NWQmCjumFlkBur9RuEI9GhrBqrApvlaub
98lIrSdB8GurqUq2qajbbdRqlD5I9xUrlTToDLHYap+E1LRGCYKw7Xphsu1rYO7It2kbpETsps5f
aigvcLO1etWiTGHX1D4coRP2iamFa0Q9/Wc45v6Vk/bTRCrQYFDEYsfL2mQngqbJYKDI4lHq7tLn
MOIedMZ2Vpf7/MpW/OFME9siEkmehetQmjZiJf0nZFVucbyQDY9yaZHr+jwYN4rZOznyOj0knW5E
2Gkc5r+v3felu1wj9DQ3uSQNHLuvxy2rIpm2Hf14NHRhgfwB8h/Cok02PgC2Snn53di/Zohf78yv
1iZTCs9f4uVrx2P5DjK9fh4/pDtxYy3ChTtT1/K69ZBAtK3X5MY7N+d8Uy5+/4Bv7bToDErqjvCb
uFXT9H8N5j65/KqAdg9o1PHYbbxb6glbmkUKe+1Wn43L/GEfHBN6u1rrahXugGRdMf7N27gYVxVT
syyNX+TLDfHJeIQuEhBhYzx6FepNkKu2vq6t1DB5khKKvwg9Iw5Xv2VQpSGNzWplfPpPvsAi0cq+
lhWSBF+/oJc14PAIjxyrSuBwlQ/kbdduP+tCbQ1T/QWeNGB83YzsBr/2d+M/7TQ8Hlpva9JFlnVy
LzWBN4YVZf+jklZnc1MZjpWmd8n418yX/ydL/3bhp3n2KbvDXNH/7enMViHNU5DfJGO8FjooTmb6
8Lu97zf7JW1ETECiU+N5nKxrqoB7siJPPDLCTaO7C1SgEYXIb832iqUfLwrSvxB+eYx5/CemSDr7
oyom3EmHQs9gfryH1Zm+cCFsN8HN7SIW50VmXLuffhzhJ7OTfYO4oJJEJWYFo1qU7TKoS0fQ810c
umfXlQGVz32v2nl5iUj0DJmvRug2gRXNc7Lz5bX24xevfHqL8NqQoTQ01Nn0yU7q5azNEGgVj2kX
B0ur7f/Sbqhb9REKAb+v7E97lghIEy2JRkbadCclcqoBZ2XcKgW4aESheQVyMu/uNejLv5v6l8qc
juqzrUm2ayz7vFDjSDx2WgPhi6YyDvXnlSqk96Aq9p2sCE6o9jdjUZ6oam2TUb1L4vEmRM7KQWI6
nFcJaGgNfX3bsJDrSiUFNpd48NCJ9sf65AUSAoZCOc4yMoiIW1CYcaUP39SWMvhGp5Ddud52oLLl
6srF/614crl3eUR10xJlsp/WZHBGEQbgT0ucEllD0lip903UPIraGDpJnNLmSUnf0EJeZ4X6QnFw
F5j+Ji4zGQqxsgKYPV55278HIHyPwgtAspQmwtbEGcP1JAPuNuKxxpewO00OHcC16hUrPxxXEwdB
o/GNQrhHrvLrfZs3Fv22IkE6ZjaSrptumXXz8AAgOCwWqN79voO+H9KvxibBbAmJX1AUTz6aJQSK
XL5JjP1IizWg2+Lqd1M/D4yeATp1IUWUrcmFoKACqeQweo4QQzp9Ec6MF3+PEhdc+fv+PxqYpliy
LOI8W+JkYCCix6AhI83JIB5FTtFHOhWkAVyc34f1/WJhBnFhucktKl5Tjw9VoXjUBwyNTYVgi1yM
y5rGVksvU7wrXvqPpnSRTWihmKLLF+fz0xslSEOSNwRAx5IC+F84Y4HjBV36rgf6+++D+n6HMahL
OADWT7ZEc7pUKFJrloelFEQGmA0nbjfgKRJEtLL4SmlAujhwXy8xjFnINFu6KRGITK7mKFajio4l
MqiJHDVgYHfGPX2lVqpxro2XBBRBEDxAgERrdRVB8VT8K+3Zvx9ssKI6UQjXtUmJcLJXUh8KYdHR
I8QcwLLj4iQzesTp/8FGIYozVFwZCfDmxArqZhKl6U4+4tSLQGNUAIVy6si3vy/dTyf6s5nJa6+W
cPFp3Swfs5hLcCMEJwRdAYP9bmUS59BB/RJxkMqAbQNy35qsmZih11MmuXaGFGwW+8TdjK9+vLRm
wuJ3Q9Jk008sSeLk1q0rBESAomrn7dNOmSmP0c2mvf+7oovw74b+1eI/bcNvhibPDSJhmk+HHO2M
+pQ9a2eLl8penO3lkV7A8kJzVldie2ni2n8zKH89zoh412ozJBeDC+gP+73z9wMn+sq4rk7g5fh9
ujVKK0fTTUwvZsrZk7lEuYvW78Em3/q3KFXOZtdm8l/k+dtMTl6wMYSYoeAGnRuHRdOe2tmTsALb
Ploz/d2ZrR7yWWIPG/5bnjp7dX+/mY/OYxrbz3vn/m517XumF8y3iZ6cPEUp+pYWZdr5Yfe0SOYI
Yd628xU01Yfft9CPK6rKl4oKCWj6mk9WFBJY1PRJhyEhpcHwE8TtauG5tnf3ccXS5IL+N6TPliaL
CkzStMIGS+OdYj8J0BBsa0HOv6KOUdoOreM7m810xepPp/6z1cnCWvKQGH2BunhI82TEQJdivVxt
CYztE5V9R7ZXq48r1cl/0fV0M3E1mirhr3FJ7X/dvm3TuDWIW+389CQ9IcMIQcCWbH+BNFK+QgHD
teea42xOTrNK3NnqY1heGfRlUL99wGRRW/DUMql27QyY231N8oV8blfipdPIqyo6yOTAo7sbiqUS
XLEsTx7G/17kT0OfLDJcA0HoY4YO7rt4sEGXP1vOzU0zmzPVG9tYPjribHXnn4A2Xhn05BX5Znqy
0mbYeXrsYzp/h59SnlUZDgGCtGg3pNCHn81nCyyduwVPaMWb7O5auDatGf77AIPQ2GLRAZQYk7Ej
QsDAR984Z/YisA+7h+zWO/mxfX/fPcK7X145UNN05Dd7kwHTs0HUUFszztuQRDxqg44+a213Ro+i
x2Tt6PbzsLjZkGe60Y6QT+b+Em202UrRnCsz/8MZuxQ3VJVagyUbUy/Z68RIy8TROKNHtIUb7Bsn
BN82gAbt1bDq3k4ndbQ/rNm1c3bN7uXfPz0TIHx9V01a44xMj7MjJnwq7Bfp/DZy1m7VtXp+T+35
fDO+bOrdSlj/NWan/+PIJz5FUcvWkKKlcfZW2uO4Td/KdH56eFI3T9tq8+EthtWVRZ9WLS+LLuPg
GujlUWb55lBTZm+gAhjGuYuOwVmeOZvVsE0Wq79caNUW+Y7n34eo/HCivxicDHGI08CLW4FdNjgz
CcS0Q5v1YCW2c+E+Wb9u7tz93WZu+w83HYc8ZMVtgx4fSygUV/bZvzLl5FqjrGCQDoLrTNgy+ZQK
+dHe6irhTB+/qIdcbpzNt1JYlsFRI6cu5ZtOec7+kRURm1tEzQkd8gCKS0BZOZdfi3ynhSXcNKeP
N5W6isIbGDNJCsKHlphrIYbAbJ5LYe+Pc9oAxn+S8MoQpMvN+8sQpgiGAbYfTf1K4SzdVX+Vei0j
gIFgsoXYxDw/CevCddrm/PsS/uQmfp636XuE+ofUmUkhnAUyr/hOi/BDoDvSlr4qw8KxzYMj7cTz
vWj79umqLzep71827Bfjk7cIvRsEIVHWPKeNgwp2BBHAO+rK7YBcaYE+u3Arp9fCsx8uhi82L3v6
08VQKGah9mYunDXyPyjRmjRqRY75T7t908O58qco1827a7/Tj3tUuRMLeJi/z/lPLuyXT5hczmMs
kJ2WmXOEHULZ+XN7oDm0jUS+MN+ky86+W/1uUP62szgVuqKQg5HpxKZOc3hmc+GYlr179kxnscv2
+Z06DxeGgeqZc7efO+18HtpOcriyo//t2C87emJ34uwA2g81X8ZuJa3rx3ILgt9e3yJPsTpbi9l5
J85pn7uwl9VieU5ni6W3DHGfQ399F9NzznFO6ZIWmcffZ+O7W/vvq8hyMBEkT6d5B00kc6ojKXwu
HiwkoylFtm+iU78VCQ3E72h6bOvX0vHTZBEb/bIC/2Nzcj2ZKBPSaVdxzzPjXdlaJ83Z3K+uvHn/
IAPfp/v/GVEmsWWZWbFCNdk9vxx2yYpHz7Cftvms9ef6MVrao20eoa7D8xJnTrHgBXaE2d9V6NAW
9coUf4tyL8OlwEQvaI0yhz55fa0CTX8ZUbkzrQLtxeLwdqAxmB3Sutvdh3Mok1d22nf/amJwMr9i
oZV+Qsf5c1+u6tqxnPaj2Rm7cV7u98mZK5seIfZGXl2x+93P+mrXmEx52uapy4y75230d/sU7ekx
ML/UL1/cxSOMgpvRmTt3l+jFOp7u4tPdNSfjx5P9PxM9hSqbMX2RFLTAzhm9lSobIZ56LpySI14N
F/bvq/qvbP5tf+kqqDcLdK5hTnIxjYf2hAiZ57xVl+4pPKY3kBltOlTOOkfdiPOXRbLr7SMNgfeq
/YwUVT/fb0T77u/v3/Hdz7lM+qfvmKTzKK7BOUcy/Cw0SHXb9PeTbxykkGbB4m84rwv771af/27z
u38xsTnZ0SaNQSXZ9ITzDLWB2aK/WcTv5wXsq/N6Z3cvqmK/6ouVvN0Mj6fVCrXQ19dh9nqPl3vl
lP+4CtS94F8rVGS0KR3BAhBXuQOezm62ePD2tAA6twf/KdmrTrQxl5BAJHsTzytCSXVlbeoXdOqd
TSHZM232+6T8eKt9/pRJJmJQ+hLcDZ9SoQZYP/YiDK5td+fRir63uxthfcXe5WGcbEAy4Cqxy2Xs
FC6+vt252dVKZ3LK8VOaPffovN9wrNExPq0+Pn439i0lQVL68lpS16RsI08dykQ0EtSi2GR0Cxji
hzzdCsieNHvr/LudaT3+8jRgSAPto6OYS03m66DqIGzKwghxSOxZctugmeQEc/2g/X2VZ/G8vV+l
zsmYXcMwf88ifTU7xeK0kZGR8oyEc07KjLmE+ndTLPQFTrtzJZH005aFSEH6XeGXSyL+6xCjvrPQ
hMZWO2uWxaldLZRVdx+9nC/3hV3bNppc8zv1MTushJk/V984Nt22cYxrG/bicHzbQJ8+ZOL8ZWZh
NBn6NOeC/sN7pCJ0FG+c3jw1xnvt0L8m767Ujb9nDy/z/MnkZU9/8jejfBCRHMDkw3bXz/KPxeLl
Zbfdble5k9jVIeUU685h+HOuwPncz5MzDeXu74tnnuf0epL2Yu3bBBhIkoJbRo9+ivaUkI9rWpop
nmNEVPOHTN+K3gFujW8tGmtpxo7e74Nnq3e6dllZiytb/ZvvfZkLrm7Spbqoi+ZkH0gopqGN03GJ
Gra7Sw+BTcknnHUL+d1ZfWSu09j9FW/vxwFjFqaGSeXsX1X20/SnoRBFWWMI9OA9tEytmKXXfIDL
Gz+dU/AsjIkeRBe21NcVlnLX64em8e9lcy/B0E3CNY0JcuFJh9cppwvBSeY6qDrXe0iVZ3OrjLBh
nSHfaPKWTk+j5V7LtF2ujOkXgUODrqhCWAND/PWLqD3Tc5CuyvejcPLrdV+c1O6+7x8rsns5CsaO
XDzItJRTqqdWnoWjMUcgb3wIu1fDoEsmTEgvmylIvMd/hM4JLHoVZItO3xkKEB36/dbX/MWL5/Dt
gy0E/YA6Uy0W/4uz69pxHUmWX0SA3rzSirItiWpzXojuPi167/n1N9h7cUcq8YrYmdndWcwBlCyX
lZUZGUE8FDwpd0FI1HoXzpRcnTHjd15CwFinIOJReXCncUZaWpCmAKMkl7zE3kJI8RuQkh+AwiAw
g6i+oyRJfABUOxJIdwn+BaTXav4CorZaRxyX2t0nNJu7zxG0Ynr1OuY7pvioc+gniJqgSl+gcULr
Jyh6dIgooQRmyjUK+VNuE4Sx1Od4Ki6JogE/TosnXlHBQj0YtGAkkklzGmOh51bWFLOPbPEN+s/j
PrBB2Aj0MaPo2Rq8Vm5sBn9dJCKceueCdUsNoSJHoflS9z87D+3Ff58f0Vl3hYIsL8tAuGJXE7GV
XzUu8B6if6GgUHko1PAd5INrVEx1M1lTGg6QbgSamqovByh/rSLdyE/ryPyUPleSLei1qaxAp7GU
3pm5JCXUyhgWulc0MCgi4bgTyEhJkGPGGRt3YJ8B917+0kjgZi29VVHs2l0AeiIQBpxlyMhQK8E9
g9mmPdUgYeSXTtejS8G3wI0BRDaB2MgweECVC7S50Bip0WSf22Dsiz+xwsWPEJoD9EHyyCk9jWWg
3bGe4qBOrcJWRaUeTNcGG0/oOgGt4AYzEaEtRYePzggJZvyFs4S4BcXM+6MP0lhIS3RJcPFt6h2c
Su5LFa7oK9qavb0LQi+wWwCIQX2PP0n0J6R36KGkjvSK3T/fRzMxOr6DxxZiaJnGI5CIl8EbK0KX
sAwu8fCinHF8hG1yQZmhGY4UVKq70Sx/QLvfQL1Ctoozehqff8DMywz9eaiwACOFtkb6N/65cfwB
lYzok6XCC1S5+lYDfCaTtOynct8gezxsOrDMVFswYzd7hKtUeeozs/AMtK1nX94hEnYuhbDPrNB5
dwLSS1i4lh499P3XTXvs5utK8N+P3PR1YBApfC0EKgmUPOO4U7ITxL7bWn8+HTMPZAk3wgTOAwgH
i0JcUkU5NkMN7qBLyEIKVBc/IQrWhHpBb7Kd65pwMYFDlyuGU/1LFmqgqvfoJS8/Xe/3TlYCQyY6
DQUaZSCGDANdSHvSLUT6Lg10IJCMcD8YJGp10Km8NXZ8ob0FgzMH9c4eeRbEvO7dEPZS+qrguhOW
UDmP8cw0ICAgpkhKFGTCQJ+kjOQBwnlRVMVTcyTavyAGtDCKx7ywcm+F2CuMC3lT0StTyHfZzbHf
cGa9UdZIVnvlKtP5DbXUFjDtBXKdOAUoFhRtABQmkwqim9dAUfnZxS2vtW/29WubLWBUZp6OE+7n
HxvTXrk5ABCcUBq3gI3cfq9ZlYawjkNZ9KYcUJV6vvfnVonH4wruGmgVIFTvTUEyCzrNbZ1dEEs0
g4FsVxo6fGUwr6AJfW5qdq1ubRHHLG8hKymMVXaRvjsoMLUqvfH9bRS+UvVBfK8aECCZoGh6bnUm
z4rAE/GtqEBeA+k2YoQh6EpSJZDyiw/elBEBBLoOU7tFN3qr+dy2rfQkMugX7grFORX57DpyvGZF
HT2okQl/AgY6FyBnBlkzOOHAPRjqkxZfCmLR95p6bSp7rAy5stsA2Zb1gMhEVmnIZMTo/Ad1/VKu
9HH3IUeJy2s6VginyfdwnnKtH3RdcQGfvSD8ydId3yw8RB69L0wgh4AMAvrewN97vyPitHIpVxmL
i1eBHrw/g2p7DE50J6wGOz2Kp+fLwzxuQJmGnwAOClSRgH0Tm4LB5TTQdFVckAxtG5Bna63tl5bf
7EW70ssTcwKxgQoBI8Sbf8XCopYO2+SH7g80PgCneeqLRbwiTkHDzWELw6RLmKDHeEEIC6VH1UP6
f9zwndru3EpTXppVzuvPR/2IdEBHxa1RMqTuO7rjUhjd9Q57+TK/wnM86vGGsUZtXUdqZBqaZGnI
Dwo26M9Xz83PLTHYQXjcesAuo850P+S8al2O6eriIox67qpdL4Ofg9NjBRJUnwE4hCpae25ReAy9
MGCRxaA5wF2By743GSscqL+aobi0OtebGeqKEA6AFrEhX4vXpofqnqoYUMpFjwMoGJkAPClqx2vj
CTgbNdiAwStF5e2zCJHDZQcdkVmsQlNKBuOMVsbQ2NKql/4HSOEekJHGzvMvEHg24w6Cj2WyEr/Y
SmupVZEbOd4mL0sJo18KCGITId8I8KQgSAChkpuI6cHVPrZCefE5sKvGWly+hYkGQgrw+Whc9yfI
LNp9VXwzQhP0qed1vjtzPygyCQKaK8CkplYjBBIMJYHkq6FUIAgqbXBQj6xO4ymKUpi0AquYL20a
BvBsE/8SvLgLDlqeOYt3oyB2JVPEuYj2rfLSmlyg6BIAR9IOhK/KuK2u4xfQEigBuVb6k0EH9mOU
oYQCZQzLhdyQvKpCLRrXLG0N+iDqYb3qUgsdSzG9hWZelpulq/kngTtkL9Kf4MTloF568zqQ6aOw
PBjegf+uXUPKtkDOu289tSktTlyLylHCo+6nCC0gNangNVKsKjpEjDlSKzcyWUEr95DNUvP9EOZG
BEk+dByOVoNnGX7FB/MhBD80Dua3VWFAk4tptaF78b8aqA4pkKYAgV770qFVwl/q5/nt13m2Kdj7
PQ8RZ04EbVh5YdehvaPeD42VQMoCuTSL1gG7BuUdQlt1/EEjuoHXq5FapRWYS+9DYVo28jtEkZui
SxZ9XL+vgRsPV7SU32BLlRfu0F2l72xf7GvbN5mTZHhOsjUhFIAkmzaa0R60VTvBCve0ukF6/hKr
b9p2b7gqPFGx6owdrb1GQPGt0BJgBodw4fU4U32U0ST4z5dOG/TmS4cSeqAVJZUXGrz1IKmT1VYV
z+lJsLCqkNZZsje34W/tEbmgIu85rvQwM8yhNMGZhPgUlW2zAGuSb7q2azJ7/hCvoGa04IFnnoB3
IyXLkVxKi9BdhWX2GL16m1Y4jR/8rpO1qlLF5mMcbMQdmR5Ga5DpqiF7fu6P2Zlb73amOeKoQzvU
xfbHTCsrVgs8rUfSGWigdw8nQQ1M1OR0zs42qSZ8uFq1zoxsA003gFOef8f/szdFXhQBPxfBTXO/
4gIqoV2STN+xAU/tERKVmxS6zSYr4vW5wXGhkW0yYxsSI82Vfstf+kIvkGjZ13/pUFO+pVWSJKqw
LqwMAhGgVlVB6akUGpUAt2BOuyY6dA7FWN24hS6pnujtfmoc/gqPLZzIOtIhfvx8TDPhO9ZWQif0
hOAAawBx7iGICNVuqOJehk73oVxQXMVM0eQ0XjUsdIkKLSyofSn9169mWEUMhZyCrCD5QqyoTLeJ
EAgu9jIPCRq1eYXYsYq2i43XnkV34T4nG3ZgYrImIU0NKggRDQT361bwaAnKqLC6+MjuVD9QqTHF
eldmbwAG8flqDL8FqLnUnBV4a7qZKP0XvmD26N58AJGLC33IhdBZVF146C4AJIqw264jW642/YKX
mEn73Y+V8ErimJY+J2Os9HpHHUJnNOnPQ6E5opasamdEQhO9qkBvZNpbs83sxMZbTY21VKuNT7Tc
mdfYXjWtiqsKDGxLr6qZF8HdQhAHKKkzbkj46eMim8lXSchDGOj0fEf/YmDIG0RCehEPAhBTPJxS
caJ2FGvvd0eH1UchOLGwEg5JJKmsdBGHDaShqNxEY59HATGxK6Cg6Rt1/4E+1nKw6GCBNGcmY4Mg
cmrtQ8sYEp6/j76biwLkgPHQilh9NKp10EjpzQ5xH6KmulVjajvmGiXQmqwAxAO1npdYE/7GazA6
P5+XuT2IpyVN49UAghCaiKOBVhZzKLdjD0JbtylM138ds2+3AsDA7RfeKXO2ZKSHJAl5Q4knc5dQ
H4hALezXF+Cx628EMhQy3EgWov6AzPfzcc281AGHmpCpAKlICGqJ0+1LVdtnY1FfuG4jM+/yFXxe
qiRBiU6NPAtSSNC9MyBFu2ajhdTk3HvwzjRxrhkw8eZBmteX8pv5ijhOg0IyL2gZFEXGY6BBl57X
s7MoWP2+4sG1CpRBVm4We4RnSsD3U0Ac+iztstAVqvqS673thGcBbu5Dss7QNfAOks4uHLFZh3o7
5cQ5bvncy2kG9lx6DeWHiN0V4BXPQ1RcjnVny43GRCrNaFK7khylXdjJs5EX2nwm3P3vBUKsuMKN
bkbVTX1p0PiV5JucNyCP6/a7vBaMUkH7I4M2ALD8iM7CXpt+mfQtt5aJBR/SRmQqtBhdwqpTG9Cx
iFAtTkYD5KVK/xNVUDf6TIvvZDhXzYZVbG94A81t//H8M36BbQ+fgQiZg08Bn+BvwHTjUSLG7wXo
fteXAUHwS6iLvI6OrWI3hKpyyf9c5f1RQA0nMBntItjJRjYgm6FWK8Fml47ANOKHT0GZjUcmmEO3
IRE/QLij4YoMLr2N/gy7tjCQZpSnzMjQrUHf+gm5voi3JZAsvTMHeRIqXz2fjN/o7+ELQGmBBAH6
UuFz7m93VowCjq2S6sK8Z4bw0iEhWE8K17RBBxu8UwBxqizghaveHDauWlpujJJ8+AMtAwBqoNet
B++U1e8g1C30mhRAqgjF0ePzr5zziMjp/d9HEic0dwtWCQVMEwSUhwKMyWjT2BQ5yrSehqjxubFH
XOpUKkaBHs0p6B3kyLyvAOJi6PCWuAK11IEgqI02aQ0PTX14j5zB9g2k/hbqVbMn48YksQ8gYxH5
ApRzLuA70aDFpvnuPg31UDovjG3yLQ/LfWOIu1/usgkzJeF+x6ao4AzeNmiL43Rk7Q30RdjQBd1y
WgDATaotBZKzizghemmwqWJ+iexbnMatlDdtdZHXzKEDl1Y5wkrYHGJp4QKdLuPHQf5jiYiPmbHL
ldiHpTrtRK1LKcjkVcXbwlROa/LMCrFmHhcyLd9P47GiC/UlXsNilQLDwW1FiEpmtr+DpOxzmzMR
IOj2QFgiouGaZXjCdTcdqLgkaOlewto3QvjGKP8QuIU98vsgJQZ2Z4VwCZA3lIMkZKtLtwZXvNH8
FCoNUSodkjlGrccv3gbUUkjKQazbbLUA/wtFJrs1aLvX4n2/j85LCPmZrYNdQ6MTH9UyGT1497tW
AUVYl0DN6xJ3b4HEq1AdaNGWGpgc3tAdNA7+xTTfmCP2DxQK4mKk3OpSpD9N5iHR/5VDMvXfGEFD
0LScIAQgfBoi8HCsRYypUTRQZyYcuimiJUDw3IZhZPRBo3cRCX6BWEqIaDUUpHWbi+caHi+oEBeF
wMSCw5zdMID9oJ0L5RcW5Lz3y0OVIk8hUmwupR7b0OfQ+R9f080Rbakl2iQN2Q60xJYPkY0no3/i
YnUANII7AFph8CtWL9Xr87mdQdoB4o88P1qYUT+hyTyY0rnQNQA59IUBgbxVXJgvutE9A/x6Zo0c
l6QhKY2GY55WA10Xths0Xkkmr20gy4mm6mITL130czv49oOI1ZYiqNelfNpcJOYEhd8s3ky0KFGg
Q8nJ48EoglcjVZmJDKm8bj2+s5aoBearOCy4xhkECWaGA5kjcMtAoJEPmZ7pS7lty+YC1hDknNXe
bg/jSjoNhwHd0Eiux0aitls9XzO7cuEan/HLd7aJyoDLFeCXh8zhBYT8YPna1X22sBWnnUa6Lg70
9QC6yRxo8QifPIx8lScQ87xwIKZDSFvnG7dZxRXkc8yFLTY5gVtTyoTDQQ8jahxA8T2wY0MVQoY8
itddvE6v3wFnAiTLArAi1VJjh0bOYQviUWR4O32FwuJz4w95J9QfePRtAJkEFKkskajVsc/4MY+L
1slC+x0qQEb95R4K1FG22cJtQG7cX0sgiUK5A89w+N77s93GjZvFIds4Ey9/l6zzjt75oaKlfn0M
BxvI2YWJJTfJfwyC1GeCzaB5j3AmEOZlw7qUG4dikQ9G32DLVwv+fdbEhBtH6R2YHBKUw9NjnEbQ
C3agzauKrI/ml//Suf8OYuK1FNDrikI4MWui4lNpEpStw4yiSSkvBRepnlcsjOOh7DCZAYQESzP1
OdIKd784jdgw7TiZKXXRKreyJa/ldfcqr70Vo4MM0pAMqBnib0ZTrMzO943tr1i1g79b2JDkRTN9
CdByEAFGWWzqv7z/EmaUqxHdEq2DQkuwwotKBh0B9P2MiNn49Aq6RJndfIHPFNWP/940WHtQ0hVB
Q0zjO+5NNzTEO0sl6h1xUsA1hl1Ga1m4b04RfxYgztfYLbsT2RcBem/7EmIXz+2TLgcjB2sG7LLQ
pscbhXBqjZL7RZgVoEkNQJxEAfcoX1CNqni7kj6em+Km9bz3OZMtgORl4DiADyXWW+54qvO8BrYk
WsXVqoRHvt1BeEGh0NMMf47ql9Qm0GKP8ba2Et7X2vqvWxkiV6pD+eZX6yh/7apNjF53bhMxFsQc
f1UFNJFZA4Z7Bim1mBlMBLRjwS/dPY8u8/7ziZUSSrejSglTVUs2ix5YRkXFzztFyhXCPwqnxooW
L9FNzWxMTJk4QQA5ERuU2JiBz7uR77e9E8l6Xa0qg2s2+aZds7yRv2XMeYi1RoGCyl74aIAOfL5g
D0/J380hAYMIGhwo55GBK3r9a+i1173TlCceetwl+o8hVofjrLqAPXKMyuYrKP4iD2NToQEh56x7
ZeQlXpdpYu/3DaiSkD9F/h50qgA/3B8REYgZPCx72qHziAIfFA+hw2hIF5zA9Pq4swIEB4DWLI26
OK5gstBVZCw1gAmXhlQo9Mfj3TCYHejpQuP5pD706uK0wQ5q8L92HugDsY3cKMAfO/1BOUOpvVr3
dqWhHOy4W5mCQpvarpPt9qOzh42/DpgF3/5wI/6al3DxAkg1pUzvJ7OVWhq4cJgXtl6/CzojDz5a
BuVEZgLkjgujfSgf/o6WRxQL/wqRBRITPjQiyJhHmGNyp2BWEoQ2UyPhID4eqgGoE+sxX/k8eN+S
fBc2zSe0xz95QdHCwSqW3PzsCgM3KYrYSHjIE4eJG6M0Y6Zv6UvIgPWxNYa7knqJuMVRT5NI7iXA
IznwckqIA0ic5igUPAqnAeMIlcEPx9ThUwjHnpITO9X3oTWJYoPugd+YghIgnF8UJQsh+9wyoxEJ
2BkQsaIgQsYhMsQMuzxmnLi7jopVx0e2gUk6NvjYEQp6Iex5yEpO64x5hTwAWCJwVgnn2GRDGvWQ
y3JQzlQz9XXznql/DgfbsVtV/d6+NTrA3urZRxPl6vj6/EjNreutbWJLJ1zFKp4/ndx+31Sv5aYA
6L8eredWHvB5v0OEiAvY5JHxxAv3/uQ0YRJ0tZQyzg5jewfm1cI7B7LgqplpllWrlhVpJ9t2QGdv
jKq1/bhwBv7zOXXdD+p1kULo4eH6nw9CDAVWHyw1iY5qJTeMC9GlHb21Cy3TnD+7P+/vu0gbtcaE
7Jce70trszqf9/vjcRW9PZ+Ph8LDZB4+jIWSEZgQ8X/v5yPtAEbuo4pxpMqoLgnoGmKx1Djk38O0
gFogp7KIII/t+JFI6VpZqCI/Xk6/5n8jt4kkjeTgSgaIEgtCyTgcUpox4N3lqvRj4JWOSvunhyIw
Eq49Kxi1AAXzSOc6p0jMKFpwp5PPIE86+O9x0HFFg+CfmAQJbUmRz/eMw4rmpJzXoar9mb+y0Nfu
LgGCmeeT/luSJ+0Big8nhhZKVPMIH1Y2glzlEcM4YraPmFUfWiPo/t12P/p63aEDYBRWXKz3rqm4
epVfwldoeatiZPUi9CtU0duKgtanENGFFGareZGWlF/AdsV21u9GcCUPiZFnC5P0UDOatgqCSywW
PBLe7+z9VhmgKijJJY4OYgX/fdwEKIrxKwYMW+fr8bgwRzPOV5oo+ZFvk3nIEhDJCuDeopgSKt7h
QEcMnEX683wNZpb87veJJRhFr4DUYs07/l+kPwT06trtBtyjq+dmHiLzqYb6zzDIeERBaSVsBwzj
D94g+qA3C+d3YZpIYE0iDV5RUPh9BsJryo75eP75D4U6rPnd9xNrDiXalhZb/D40C/CYwut+z69b
W/UDLVuwNXMB3JkiHhYK1+VSrsCUu/sKDGEXLmR+lqaKuNzywBW4Yfp99uqbqNUv9tksGZj+/Kam
FwxR0wjTlopU9KOp41ZGu5HebNF3f514B5ZZ4RY2MUdcZqPrT2r2GBJ8t9EYinpgVLzAAA75BpbO
GMx+v7ougahmgpK7dZq2/M0w0aLIlUmCYSbqRtSoz5V8+ruw66alJvwjfAzSS0gP4sVEvjEjSqyi
Xuh50JLs0jOjZetWbV7CdaptuoWq18wBvTNF7IowCHqJTwfeST+ijWTw0FzayAsdWEs2iI2htMhW
+BxsAIxVaaq/b5YmbLqgHiZsKp4CU87hTU6cHT+W6JqKmWnrAVGnATRg5Uj/qUt2Hl7PUwvZjR1i
tiK8vHgK16jjoWzNf9qeDa3FF0Bo90ssD9MvPRsRMWdUlLtlGmBEO6AAFp7Es+txMwri2OCBJGRR
iN9OKhXY2G67mA9amifijPCZUOZVBAtO0usnQMd5k0NfQXpaOowzHuBuQYhrUgSsvRx9GNp4J/Mr
0jij0xfu/Znzfmdi+oSb8+4J6FYIKZp3xPXO27h6a0BRc+GanPH9tzZIgFUIdlQxBBWiE5waK35V
dPbfGECIDUYexNgSGeZKoce6AFYhnFAZ3QPw+bnHmv3+m5+f9sPNHI11kmd8gp+vruFLZo2D2i5Y
mIu+gD37ZwTETSy7DFu7cABTwz4k3PXTqVd/1op1Xi0pQi0NhnAm0pClbY9Mp6MLyJ40WuY8n6y5
oGLKSys8UgrQjiWDojhK/LZhJGzadzAjBepPpbPqvwgg74wQS1KnQ9HGHYz4em4o/3UacXKEN0Mg
VoOWCqEYGvx6hpcyq5mg2xHWmr80iAdoHOKvOzvEWnhh0EZV6mItEvX1+JragsmsmG6RDHnWj9yM
h3Ds3ch1cFoYzxS7JOpBdHJLX1j2Wbd7Y4Nw6VgPOgtCjOX1FWl5ID8Qr5iJVnsquz0ej0tQ1Qds
Hzl3hJtXxKB2e9zuTrCyd9JJu5w7dbN53+vby/X50GZd5M3ICHefjXnZBVCEd9hjbPL2dgSH29Jw
lmZv+oYbF8P7URbKNUYT2pUabNfX4/MxLJ5Kws8PaEumID2OG3fj7VPbcU41+B7UBTPzG00B+Rmo
ISE2R1gZIzkta0HgnfYdGnLZDxpjLtkSy96cEUZAWQ2X/KSPTZyaFiwjoZz5INbVZGswGLyMwAKg
LolkzDnKWzPkocnRYTY0FO/IVrDCW93yFoDHc/vq1gBxYtzKk6h6hAGgYK7FhX3/DtfD0rGcHCEZ
ad0aIY6Jm3X10NMwQkMI4qVSuWNmiwdm7enVaqlzbWnGiIMSFuA6EnvYYi1m664yeymcnzeAGqCE
WhiQF4TXB+8RWJ37AOzVCvpIVd4OR8RECydlbnuB+EJABhEZnAfZ71psw6h0OQ4voHdOL9/SDbIx
Wq4hJwovttk06uu/sYiciwzsOdLvZL5/pL2hhkwK5wRqtlO9ddZb/brdaysgD4+C/pcyG60/LK0W
O+0vcmuAqef/zBJbY8jc0KVCmXNe33WBVsNzitY3sNvp1yP43a5XdB7i72olA5sqgNNsKbr9zcY+
+wBiv9Bs7bdShg/ATI8mrsDX11qPdpKhvrycTsz+fPUN37iu/j6fb3a6vh/sThAVdM1OXSfEyU5b
t4PGaThdh7CM3srkIoIzNwc183qvGQyW23VC1OuAIVYXRz33mvsFqfyvdeLYCy0bhNBnni5KWN+Y
TKS5tmh71scabXJncN4GemotAdxmY41bs8Rqt43P1GIFsy5oweS/6Xp1PKIyufD4mj08N1NLLGkf
5DztlbBCi/phYiHtVTwjGX/h1TKX2P4Pyuh/J5G4L6Wqbqi4hZ1qDU7ETN11p2YnxDqwVce/Cz6U
n7ucb6eOuNWiOqopIYYxfjclyrpY5Vbui3L6AsPYH4jsvLk6wvWp47vHiNtNIr5kzMTBnGtBrl+7
WqVe0h9QgHr6+bq+fF5Qali4eIXp0nvY06i/ogyMAo8gEq6xdjtRiOTuPyHe+3tsS0hSSapsTXyg
/WpaCse2+ZeBAQSd1qLEUL+/I5CVq7JarnKjBtyy0kNDxvZfr/5ep4SWZ6baNbeu17+LPm/e+SD5
D0iDAEQHCcLhWC/OhgRJoMpgj/m2f5dMJ7N8038rbbOyKtWz3e/U4rR1cAC/op7paNm2nzuCufoE
es7++QhiF4V9kkVjjI/gDvGWQzNrfE520UXZFbDmmf6meFmiVpx8y8M6AaSAmiO63fBEwp/fBHpF
J5VcXoxI6eZtrk3EUBoCqUVB57lrn2OgljShVgTQAd6byTs5QxNfwTvKO5pf7dHueMAzdICrjIWd
NxuI35oiHAvbUZyYSBnvAKI22sJbavvQwrGUP1cpBAiTVUGzc5VNTxcXEm9z8dOtYcLXtDIIWbkx
551yGxg4fZqIhoElh/YIhGPAM8BwLMBpCg0sFBFtllUYAHskjU5eFaowvIX1eQitghestz4GNJkp
VT5dKlnNDA0dU6h/A4CHf5LQ3bTnh7CtW9rZKIJRWe43aIOywxJD98xNdGeF8GuQu89bFu82JxSu
3ifVaC1UXkYz7v8Of2vQVUj+YpXp8erFaZ96UcBaLEAFmzhxUdLGEofnqJNDbsSNOVMZXysftXa0
23mplrflGWDritdc4eKz5sJ5fxzwvXViwHldNH3RMp1DQ0Ie3Q9FzZluFqg5b+c1r4nSqozYDSiZ
Fuw+XiCwKwugMuPAxkjzRMDRxUMjD3IGWNJgQhELwobqmI1AbeYGH+394VpCltQDfVi/EQRodijS
CVBeq840t/1bNwv32UwogM8BCeDUUQwc6+9dcuODeM9jpUgpe0f6rvjjWB6LcZVRf9qr2IJ24Yw7
tFkt0UPOuIl7o8QcBJMiLMMDmkXRtSEzlVFCeLDfFpKiluFqGN6pGjRBtpx1X5k+hIeOAS0hFahj
+jnwuzq9LKzJo4e8/x7CQ9JF2wXY/b0D9dMh3UgRLsbMEFM0ex495mVQ2TDTF3FSv7Hlvf+fzIKk
BvQJSDGRrZdj3GUF03a9Q69ZT5P4k1T1lscKVpX/CeUPTjILMdmHkGylzgr6Eftsl1d2NNpcu+Ni
LSleeqZTa9/hBkvkD3JQLIRW07iffSCxTq2PlraKBgIw7Lj3XKF8K2j8DZWy48JpfGgEBjL2biqI
FZCiwadA59k7XvkauWcJfM/IgqIPP8pNSnSkSTVO5wB7whQk67LQWHdHVaeQOZbxmWFN2vtY2BNz
3kkCjA8NEyiGo2Ht/tYUgjGXOY/pHSUO5N5IkzzSPD7iP5VBHs1UKH5qYMMPpVC4Bs30GyoEShJl
7M8ulpOFJOQ0z+Q6SPzUL4dtAoAf4SlDherTsBp7J45SrLaQ8rYMbZ0FX/B40Qj8rRXCI6IpLA64
GCMW3sPOat1Nx6g0B2DrJ9W9L8zu3M66sUWWAcQQwq5UBVsRtaWSDzn5Gd0/4h823QYQD0WztR+t
wn3Wn9lhP1J4ci7YfwyRMVYkjBAWQb0E3Zn3q+sHcsGNqdA7OmiomFFPWkNVSlWww92g8rL5+tze
zDPz3h5xklIxlQIcgd7hLUiwgx6phZszEU+nFiD8VrcavvDfVQCBmgHKOLGlL5XZZqAo959AbOgW
8yFWAts7Mv0Ry4eaLlSk/40sXEGMoQs3kojSNRMcmqjWy+xDrD8HSBSNqY38COhrIdP0kxWGmJh8
v6lzNOKPpzG1okrYy5S7quROy6mXqi7sGujeju+0YaGAOxOiTyP47QuAUCwEd+4XDV3xIhh/JTBb
+Rqtudb0d2nj2sY/fa0vzZ61/PXCVpm7r4EYAgAa7UY0YPz3RvNBESKBpXqnB88Ir+dZgYeRN6B8
3OV1CJaPYdw1I+Lpf7NjbuxO/unmYu4Lrxb5SOydioWUTqsH6PYTck7j3Rcp1iI+Mjvqjcktr90B
Utx5iQqkQ8CCS07QffE9iTLVE8AjDD+ZbrKFr5tJIWMpJIDqAB4ENvWXluvm62IZnm5ssRQlKMzF
4G+c7/HijtFQFNoswPgdkLFrN166kGbQuLA7EeUCjouqEtn8FVN8J4QeVkPwWzMUwWkjyhvRxfNa
TnVXAU+EF+tcbFDupszR1r7LcwcKGEwwkRqjAX3kNhKesuLLkOH98y+eWsLUKsOg5xUJQ7Tb3S9a
K3bQ38jRTlL2ezQRqnlwwl7twScQtSkYBxwvV7thu/R4ndmjeDmjoRt8ItMrmnj9xFKRxnJFtc5I
v1YMqpKiVWWF2aeJwXULMcF0CxB3EWwhVAQyDKRrD0oISiJ3Hi+3Dt8fcvDgtN0runJEdtvKG7Cn
8afn52DmzYVoWZwoCdGTjecP4alb6FALI8O1DkA32bnvPdbIYdfELtHoEjB2DsM/BljMM+t10jpO
06WXyszFKEOGW+Tw7EOpiQzZcz6O2TJQWuck+6D4aXiVzqyM+huPpRYvcVVx01VATjBavNAtBFJu
wOKmP789WujdQzuP2DmROKT7kReoUyzVVKgWkYf+Yq7O1n2DHc/lEyi5dkFZD5rjdFAaIxhGdkuN
cvFDidygDW6ToAUDHGlTlURr8OTZNIF8iVif0yUW3HejFImr1s1BSKDAmaGpsza4Uv4smSq3KKQJ
TQpS58BEQ2m2QT+KydODUKhVw8HfCFwxLrj4uY0MnweZeRH4c2Rk78fe+3ThBUnUOW2cvglsfeSp
L6k7tsW+4i4LG2smwJOByhTwF6BHDxsrlmvwKflZ5/CuoaB8kLm2gpaI1Ic0WXdt40yvkuRtqDot
kSh1GGN14QOmZMjDQgNlOXWFSTx6We8Hm7eNN0pUAaArb6IL2moK32RxK+egge/GTTnaabBOKBBX
8N90c84aEJ0XotoP72novTz/mLktjgLHpGMHTQxwztx/i5COQssLORit3D9F8z0ohyhXS1GVsn2W
Lgx8zoOgXR4PYB6kyOgVvrc1SOiv9tOmc9g6/Bol8C1KImKw4CB+txQo6zytYRfKa3PPXNj7xyYx
117Zs3nGtp3DudQ3J1uha2U5rlAUWOLKokZwCza9GTC96qajztbBwpjnYhd8AKYY+xrQjt/Gi5tT
PeZ13cRM3TkJD9UPu2i2QryLmgO9Y2oj6LUsz9Qy3zAhXOiop7txqao8u8I3H0AcrbJJCn6YdhsY
sA0hTtReSE33hS9cqwmivZTyCzH+tGUetveNwemDbkaMK1wMQxHLHA7Mvmcqu0iUrdAsZf7mQpG7
mSWeLRQYFzIlxMwOVLViokKnC1y8oh2A5iaVQPg/QIOr9c0QcAfBen5s/p999X/LStJMuD0rdeCm
7xzQ0u9EUQMAxdfkd2O8nKslsef5FUTtD1c98sUisYep/yHtS5Ycx3lun0gRmoetJs+ynWNlbRSZ
WZma51lP/x9m3/japhXm7e6qRS0qwhBIEARA4By/1rm+gSwte6v4dZs85prJTQ8SAED/RXynY16b
RwIMaTddVFEYAHmUr4enIf8aooMaapYvWWUOTON92piF734X7fe/WUzQUQCkWkT7+U30VLQ53/Y4
pB3uLn1wJFdBulQCvtfiDLNX1nrXbrp2HX7dF/wzXXNjqheCqRijrAxweikDDueM96mHyB+fZz4x
CeVEDT8YqqXVgqGXj14KLtilIKgYgF+krw0Ed0ML4Pao3OBJKKxOFf8o+iBUwas36jU+qmdibyby
Wu8ZGSVt9pg2B9ACeJIIXBngOeg4rGzmkvO5WTzF0teEaUwueWqzwc2zdZJ+pbB9OXtt83e+ZtT4
qWN9I5e6KabSL2Ewk3gKQhCQwZtpw1ooW/f+ltAH60YMuTwvvIeklrgDM0E85UWNpwNfsgtVnp2m
LpFwCGkWWUbbb/gqrr05maItn3F4rtGSaD9J6sj4GiLswj7Ix+AP8g2ECkDvUinfKbd5EI1DoCFr
mCJL1QFmUAkioOA1ydHGvnPuK09dkEScga4GDUjtGLwFTtK17j6OpJrIrXLq498SHyIsE6xgPIsl
uE5aDcXxbhdWDaPGdCsUGAMoxCOhAx6RRN/KczT0et4k2inC3B+ox+fHVDoNkwAc9Qdd3RoqQ97C
DuM9A+gqGmIvYEXTz1KSH48SyMWMkyh0TgWm4iY6V8nGSDOrmGqgrhQ2gCNkCdBkGjJKiWesMl1z
xDIbhJYBCROZl71hRjCSuNVjeQrPWfeuGEdNb0w5XgkB4H5Hq+vX4Xjieyy5kNhcduZza54OWuuK
o2hWs2B2arabwz+Gwhq0X1oZDSRCeKqT8DSCEdrr/S+6Mp7FQPBPCZhuWn/DN/u52kq1jRySD4VN
WtVW3me/VDcqWe9At8cbNV3M4RAyE7AY0Y8y/Sy1IgLT4Dx04ktZb1D1bDsXmKSmgG6MbnQMIGoj
7bJ1Y14V6IWMTgK3DqKGceToV32yOzo+ApDxmLnFKaAOAT8mZagKSXDuZcGWlBd+RuNN/Vh8ihX6
QobO5IvA6oveHso3Lfi8fwKpq/ZGOBW7lLnS9nKUB+ck191qyoDA2FmG/FvNfFyCeNP0WRWVpXVH
VCiBjA5YQHinvd7zaOLDMVOk4Kz5CViPowKwk8ZsrPFGlTMMf+GkgwIC8xYo3SDFookLJD2ZJ23S
grN6AM2eHG3y0dMGQFqqiVNUb5z+H+VRqsnxWKOMaATnEjjVgQl87Bz88+B940tbZrbUELu48tVk
KgIDn6gaIJfBo+n1QrY53rmCsI3PMwD31qm8mYKDHH/32MAkfurkoxalpl+6kxp46eCNviWMnzE6
h1sgjHIrg9s1aHzy/cGqSs6qhtWEgVDwmKQxC5OJzgmACXL1qXR3tGJEPq8nXXwuXsI3bLh+qr6q
59EBL8tWXwOx0QHo6n3DpooLNyKp3GvQI2VUkiE+N8ObFBy67uv+79/clJRKVIw6y6PWqD5+X+59
e9Ar4D+7VfTed2//XA6oN/Ayg+FwUK5Ru6z3Ndq+wQcFCMtXuW48cEvHdqZO5ygYOEbFa8miMLWL
dBVsJkC/IS/JF6FIXilDyyU+dNKyfMWPRfok+FUMLMmyWDdT12+CIGJEWXTZCxslgsEJILRoDsFU
JI2lxU8A8aokFbVlq3MGZ1jBOjfoL4iOGaPmcuMOSGsBGgsMDL4DCIfuOMyUApjSfcAfwKAGSFLO
iyzd5dcRI6W4tYxrMdSlNhlaCFA1DgptRztZg6eXNflBD078rBn0AJYwKpQkfrreKJCxZOhujfhD
u8Ebug1GNLQxfQYna6ttjP2ff2qBRJ//CaNBkUJDiuJixrIl69A2LHEvbO4LuDW7awHUUU1JfDTx
P/syOEgq96LNSvPozit6xWhuyIo35mYYQv6gPYITK6ss9LNFD+Mey/fqHyMLk6aAlIpO4S70hk/j
7JsD8OMDV9t3jEN2c+P+WOHfy0mlYK0SiFU2gButcQyXiDW2kf1PqUhv9CXu8eIoDynGsTNi6609
OGjhcXVb/jRFNOex9Fk+VX/rQ116ReBnXR9Dn8kKdrHNWdpZBM8qS8yin7g0Q+pYcWkj53WOHWwc
9LHYAAWCn8jf+xXLHOmmjZu1owKyPhGGUukhyT8b684hhxiwHOfkudwZnriRwG4uvqK/CwD/jEuL
dRKoaCwomzCKREgWrdAqdxK4r5nryLI/ynfM6FevAFbIH2bXcLNxLX0g/LbynWwKVm3WluoZJ4Bx
GwD2Y+p3m8sT41cwAI8pCUzc/mzyhVlWeSxHSpgSs+wcf5va4qaytZXuRjZzG8kNfB0fXcui3Ioo
gsY61xOQEGITJydZa2vfztfhWnIKILHe92HEyu8Jo8KBHDOscxNDsc3DmnVDshShPEYtJ00lBfjt
HpYYORnsfrBHB02GgR293tdj+ZgBtAS4RigC3DwWGFKfcVxe8YcawlKAO5a75FSCHTRm+EGmJMpF
yVzPzaEESeSANaZvR5a2zbe+xTpVTEmUixLiTOIrotPg9GTSyEE8aMv7esXCG170hReLR/mo0ufF
NJhK4qNGW7bIdalt2/++dLSHyrup0AGWA4voN+MmtltT+LZix3/4j9ZAOSRj7A0hlqBQ7YJJ0gQx
iJdYgiUzBzRZK0d5pS5V09xPoBFG/t0UwA+IAa32zDMUWnR+f28QDRzml1wHVEHoM9rk8hU3Jdjr
WZ5nwYsLsoyAHfhoqPnQEW2p9+j5M34MG9ybEDLts39xTK9kUBszx7ISdPqPSTdmbIM9wyw23IZ1
Wyys15UYaltKI1EiIarJtjRmZfG4/IY10xOQk045z0spNFYNwJ+maI4aHnPxvDVY7V60BDuGr46s
CeSNMDYWo9Nt0QVPfxd7RE8OdEmNnoYOiklH9Uz8Kmfl6xSkLzZvb79ZfmHp3gNZHLpOSc0D7IDU
Ogp+G8RFr5F7b9yUb+VuxCnS3oEIzozHbqt9RLW/ZclUFjcYcaKVwMeDrMzrAaXzMMAbNShHaFay
Fx/9I9An/ohmuuV3/gPT2S5u5oV46trNsqY2pOBHPHHrqd0c/jrNldsfaitEnsdwUuQXb8wHjzgY
W8P6SnQlD2RyQhr3OhTGdBzCJvQXoy9eAlkMWkcZOeRS6kWyVUxRoW6HVk7qom8blN9b4CAcsswe
i3A9JuoZlJbBr3k4K8G2yc4i5/bSU5Po5uBzpsapLH0XEsyrT6DiASGsgHCsxgKuMxHM2YaXf4jo
tnnz1wIm9nSPA09T8cGzGAjpliQSF1/JpS7seVS4XBogt3G4o4EOZhs4y9a8Hzzcq3vxBWjUwQrD
9ZPtH9v32NTshlW0XbgmgAwMAGrUvEREJ9Q56tEq2yRTJSC3Vo4gGg6BrhA9EC+rOYB53k+YvUdL
5UPu1WZisxzV4tG6EE9fH1yTouCWYPPDvXJs7UO9l7ftPlq7oDlbjVb4LljCN6Yz0ejIsPGlU0VQ
iQEpARB5/IszcBE4C8pQiPzUYM/PnaOsmwNQtUx/TdyICHgXdp7wU5OjT9WlRGqpAZE0BUCTEg5F
aKnw/4OlPQ4rEtLk68aaAFk/oGAjmNJu3Awrksj669kyVBNzG59tCtYmdn5Ed5f+ZYJ/LwPdjRdz
UdhyM5bBAHmSfq5tLMcWXGfAoAntlDfzj+ZzsvtVibEY8BLaFRILxk4sRPrCxbrQLGED+JK7QsYn
jHZqh4hUwHB9EjezFa/zA4cDwT2xAorbdxJy8i7UppwO0rVGRdc4zB4tYWayln4S7QbgWwoY4B+N
NUNHamTkZpkpD4NpLWWQ9Fo4/JYA8RVhNJRUDgybKYh8+B0jUyiX0s5Tk6U8FJNwnAqvsTgLlLng
IzUHu2QGZsvO+2IdqUQArSGGPxO9BkBLjdg7lFK3PdTLTj78RfCvktCrnaMyAtLuV2cx2TkcFpKG
jnuMGD3ka3AygZmAdTWw1pNKDAxt9GUwLBAH1eP2N9y/dm+wweq3LRnS6LGOGzOhnNLYShPXaXAR
HS6ifhPrpuHOdmtzQE4XN/7ahxPgzgpC7NLSYDyBnaLWxTwdi5fCxa5SnkoPxCioVexqt21/6kLA
LbX6I3FWss0dBKs5ET9g2ByzmEdDR9NLQIeuapSGRkZOpn72t5UHV+hIpuoFr60tuGAG5o4o8x0b
E+SzVoge0m36otaAHG2dqje1bQcozNQLrPJf1gAvbY+OcbNqABFaD2MonBegqaHGeVopZ8y8M+xg
MbpFdx8aR4H1ibCaMvJSLpO4SwbhoB7mT+3HY/TbHoQQ8ZpZyF0K9i5lURZec92gNmAJ+CkDCo+g
rVv1m94m/j9fB6fW1FYgS8G1GONAa8wK1lJCdCmeMnltLrooCiC+24JxGCwt5NKLGRi5zAWlLDpW
JT/KcyzoYCFyt/JjdCZucfwdHP9VJnShEX2lwtcLYz5DFl7dUVftnwCHRW5PbJ9oyv8u2TMAYKKL
AgzGoNsvUilFgWkS/jqt8V4/zDaqqw42b9PjPOhu6Ny/zRajNoSMKlAt0M4Nrsfr2CkbtCDLB044
xJvpe7TFF6ndPGHYeVXtucmJSoAgHAo3PBRINLmVwopZlywW3glotGhzRtGTyse6yTeMrAzFg4GT
ocNCMfcDLqjARpTOyk6WLu5LWVTyVXU6n7ZqIB6mFTL2g2GNQLzJt/8feRA5Z/TNfSmJCknEKBsb
OYZW2lFwm/f+SVtjRsTW9+13/Z57lSvjEcC3pof7m7nwlAy7uVhNKjSBn4mrroeGte2fC69HTKoA
wa3+1raBJX3xZnv4V/7N0DEyRhqoYUDUDvq+LyS10om45zizPxZbEIOYEgBuTX7Hyp+XHMylLGoH
BbVoo2puYS1gix5W0Vez6VesIHbpxrwUQm1eT+CJkwoKkTNPXCfC+pWCAO/+ZrHEUHul1M3gB8XP
uiWovffbAaBovsMa+Fp0l5fqUFFkPZUiHqxBRyFhd5qztAucApWqfiW/snhTWSpREWQrDqKGcVYi
CvF/bjV2sxlh7awdYupE3akR7jgdz/Gg2MC7K9GIuGVAtJjCoXq9v01L9XHhcv2oOzXJuKoQAihV
26M9eJET4nkhXCN4+48GQXniIp+bsiDGXdvxntSkiN+HUiw3uJSjXSpE3Z9FITQqOIRwYLfkTkvW
8vvkkSS1Jei1SJvmYmX8+W+rSOMxSr0vtE0IoeTJlUdhJrNmQFvVTMa/pbgbAzOARAXTJgBh6Cko
DVRMYSpPIp4JBy9Zo5lhL9mfLboABvvNN9+fcdCc6vExsM9n1tIu+Kcr2dQWNpw8Zbwyi4fdr/Ik
OsluBmszwm0LghVwNMVO5qYr1toST0HdNldSqQ1ttUoqxREaz3s8+4LVBMX7zm722Wn0VASZ0hNj
MxdqbJcC6UpP0+q9qKRQUzMPQNfcle5xc3JKrzk9r/8w1nTBp1zJolx+DKANSY6hXOfIqGRhhG4f
A4yANQq8FAddyaG8vjGOQHKuodMvjN688Ramjd15s/lCo6/59ia6Bfha8QDsW6xWNXlh9zBbjrKp
iklK1GOvA7AmSlrRGCssptx5WVU/J2myYmzYQpQlAlgSTB6gXRHA9XAtI0LfjyBNDTnyI5LAGK2T
5a71yCs9s7liWZ+/ZVGXgNIkUi6URJb1U4IF0xU6txHZkdIT3mRtg2MmWUsGiV5V0igNvsEbgrku
muquE2rx8DMLqjsc/6Zl36rGmln62Qz6qIlA6NTRNYnpBBr6pcu6JBNiWTzIqx6ZPF4xUVzbPKA7
1hFd1BptHlc4Y/OWnMqlTGrzlETOZXg08SAc/XP20AEUlHck+6k3Dat28pfUy55aD0DA6/uClzby
Ui61kUhFCk4tIDcCcGOXuI3ydV/AUrgqXkqgTJ+fhEADloJ44ADy0Pemrtl+ueN9gH8XTt57Tb+q
y48u5zal8qpXdm0yaVtpbkJSo7j6Bup699VeyFtMGBwwSr5Ndh+JEzj8gdxPvVnBjQ42njG8cEC3
CevkL/XSXMmmrote7HhF7iXxUKH6lXj9RtoLJuf1JljmMeCHE6MCRrq24O6eGEvPMirqzpCFUsQQ
AbmpPg4fkh2ZTw+r1QkPA+PqERh3jCLI0uvIpaY/3veiQp8VMKQyxypPlrqa7Y/KPP5O7c1oRrgc
VdzMNcmnd4P5578u8s+nXYgOW0nrhQmLrJgT3mk5c94cn1YnUgV5L2wFxdszq2ywdGdd2PVPof5C
pFyL2ojnU+JuB4iMXXHTodrOyiAEYps33gjd8YhPJY2XdOpu1GouqopcIfYDpJR437tH9wh45a/a
qR1VMN8D65thN+QavCeSuialVpDiKMBq4q0W7RXFFszYVrutH9R1aTFftBZd0IWCVI40ClPbhRUU
DENUpN3DE7D0cDTEX/ynsuXs0r6vHUsc+f+LfQPUvRZlEcQpgE2YeU8uYoaE5QvkQiPKqRo9cGoL
//9Zowym48gpLOwXOQHpura+O5Ae39dq8aiDvY/Qr2K+WKU8HIcSS9UCxP+Q/8K4dtDb5SvabivJ
UVnUc4t2fyGJ8meYzB8MqYIkSQDGgqUqqHlEuBM/uz9AXriv1dKVL17IohwYr9Z1LeY6bqcJlv8A
EAefMS3MWDc6ZWmaYJbVCNqUwFoVzSkx5T8A1whis2Q5KcbC3bC/R0GqaKFG8tkoM5vDzJslRvsD
a1qLrE1aSmhx5ekqmOQI6hpN+iWl6dgUSiwdsth3+3CPiSKjxxDwXNgGBpkiT+dbWyoz9/6GLXWV
XMmlTF9thhyoEZDbVHgXVyszC6wqMnlXx1+UrI/DK8v0l94GgRaBkTZwx5EpL8qBKPyQlkISSodh
crL1gJtGRtTUfFaZJQPx52C8sUQubqVsSD+DUxhZouyyiata7uJEOhiVracmL9u5YkZ/pqf4GQRy
jCVdiuuBqo1eUQURPKbKrx1WETV62uWldOi+g4ds3a85T/LGl+QpcWWNIWxRsf/JwoDHtayh72Zl
MHIspWIKwOV6UiUzeAr+ABLt475ai9fahSTqWuMCWdW1AZJ03VJ6t/kcv8vKTJnYf8Tgbu6yCzni
tUaJXKtiQuRwJn+IfiNNAeZvCSZqKzlN6/q5+dA2g2aqz/fVYy0kZZNNzfv6LGXSoc+sOMqdSvrK
8DCob6pwz8W7qnj9b/KoWy0UZb70U6gJ2kq/NnnQtaL/4xQ/1Fvu9N9EUUecj4y0GmPYI/eYPCSo
BPu5WTxhdKpw/psgKnPwuZ4Xgrb40Ul/EV7RSxRFJncWAkv450VnJOboVVQwCI9RI/qJIhzmJEXX
tnEYW92KE95M09IRy2MaVSZX/YmC6p97StSuZPTYKQJYXLWf8udFHJJUcakLfeEflLAzuRrPob6+
yQUNoEGdnePcgZkvqUHeHiemUJ+6gLMnTLwwDvzt8bj+Cup4YJSqC4o58w+a+DUlYO09Vtrq/jay
RFBHgQPoZM9NqX/oZNGN040xADKMlXwsCkG7KY/9UzRJpWwFY84TEOB6/9AEjdmXp7bad8Y/rlIB
uAV/QB+K8TDgOF67ElmZOCGd59DTk63ySziWErjZ/zTGMc1Vs6kZQ9PkxF47rmtplIOcinrG27YQ
eoEUGFaX5cgaG7m27m/OQnpKZoDxnIRaKlSiy3zhgFGtUotirwX8W1Y8RrKZ4lkuNcGCYMflS1YH
phomjjGbQKkZpMoMNdDRJukx7ksnVvFKOrFSK7JZ16pffxOleiWWXJsMQezFsrGt8kdpMDZBeu7B
jcjQntgeLclA0srLGmo9mMm43tK0w3CZPCSxp0etXWmvJQClQgSZAZ6D0CcQemJkjl+GwnChC61l
OqhwfkZBME9t0C1UEnp9W77oUg8NMavJAio3OmLs2A1WAYgtOKexdRtNQGa9ylBvAjT8SnUTu3Wf
hT8sHrMfPjlqDa6+hXIBMwBVYr3v0YYhmn14mtFAiOY1VerNvNv1woeQALbwj6SsYl2zdJRrMCHL
peumsUTuFxpOk99RZuvdjuOcAXNW8WuaP2ahTeBtgmNd2XF1nBQz/S3VG3B86vyrkc6sfbyJkWSw
VwIFHSPOKoIy+mhKhjRqopRUXjt8o+vG/84mK6+OQBy2m9lVtJdifhEqg3FB3R5RnWB3AcQKvCcC
RlSvrScGGoVY1WrqVWnxRxcKxGPj430LvfVr1yKooxCWGCBvUw0dMjxuWYw6qPZUs97nF07BlR6U
BchaD4TRBkL4lfLZrebW5GNnzNfSYXYMBWBiplg6EyvWZKlGvuriApT6SJnECVIVzk74XRM5IhML
6sYuJPg2gq6GpBiJMW0XPEjtFb9pCo+rK7fRTkL9KGPmHrw+QFGzU2VjxLU5NMkq7BiJ5W18ey2Z
2jh/GDtpLtrCy/TH31JROzpaK3BqBpFl+8TKqPN7pSO1e40hqnkZdIUHkCsNLzW6U4HAmzMHfdUC
4XQIGZHLombo4sfDGyhcMcx2vW+llGWx0RbQTH7j2trsAZkmlm9VTjApWXHZwlUAMNy/hVEOmh/l
LBLAw+aVXW/F8VHq3rViVQ8Do36ykERiv9CbIgLRkSf4+ddaaXE110mH/QoH8DkKGzXcIlfQ2gAB
2EHwH0f1VCcm2KuLnoFnv5CrQzTgN9DiiqIR8GeuRRtz3gkFHqA9f97UIWdnz+jjrYtV2zxr/Kn2
92PMuH8WiopIk8EKDjg6EW+oBq1tk4AqAFhHXvQOgOPTB2cNJxmQyw5QPW1xh2J0+qzZrIB+Kdi4
EktM6+LI802kd1Osld7UvctfWY8hTz9FWOM03H4u1urg+J9ivJL1w3CcEuO5161xfNN6R1UDhu9e
eEK+XgJq1dsxaOVSlUqPW/OW5MZu8ixuwH68M5wktYD0FIGs2zdDpzZjkGJMgYl5At0pXuWGdYJv
k8XrT6Ey/Hkqg4kvsRvxZnYrDwhPKK2hyby3+F8gpdjH6+81AMpPIOnY3L9ebstfkAwweIACIKTF
MP31hsRiBVSCPC89YNJZk4KkeAqsZHRjETWp0gykiaHrokAVFUo0XgLTSqEEDlMbhAAkwjOy8gsA
vBY/HGI/sGPVa4rBzHiGuAX3AdoBpFjAdDAUOKxr/Spt5vypE0svm0Iv8fMVB0ibAil5Z1j3V3Lp
FAMNVhUJhClKQ/RgxizxGebEosr7TSY5kxVqQuZzcBQZnZFLoeOlHDpgD1QpFOYYcno3fWqfZjxl
g9b9yDmV3e/Q7esghjyEmHb33dF6B0ruY+jo68wFt9BH8Ghsave+4gtBEL7HICCe6MPAZOH1EvNq
HsN5ZZVXl7FVFLE1NIylXZKAfAtAOXCRgJEi/3/hNcSyi0dFygEMGmXCbtT00Im1jnWt/TzYUPeo
glcWCUhrAP7AYNO1GKMoe6Gu2sorN6JVmZKbrHlHdpTdaO4DS13PTvpQWs8DprWfU4tVUlxW8m/p
lEcuDK4oc7GDdL2pnSwvhZMYRhPD6y28xgIF60JJardkZcjqroaS4jZ/4n5FmOvn0A9trzDSuscQ
emwWb4y0eVEzEahOOO44Fj8guBfbVwO+KiUjS14yl3ad7YxkZJzyhakGaHUhgto6JVAqvU3GyjPW
4jb+nMAu/KbatdPsBcffqR+BnX3ct/rFG/RSJLVfmMCRo6KBVuFG+ZR+YUFfYrv+yHfRZopMYwsk
NfTxYmDkiSF4IdwDXBfgwlB2RvMwT+1gBPbQJjRw/pW8MKXGQo3Kt/l2Zazy4CAgS9BjFhT3om8D
EB2AGgkku0CHfErehHqCqrfXYqZbdNxTikdkNucO+fSbEwhmcBw+sLQBhf36BKbAOuakaag8DBCs
MHvvcg4iodC3mr2EbvZuJ/0ZzND8jjmWAS1kQOhs/Z/knwW4tNEsnzJhhmTlONo1nqyVh3QnH2fr
3bC7ncbYQ2KOV3peZasoO17rqZSAfWtyuExBAwpxrYXdWlWm1KmRidn3zeWHFfOeLOrCDX3BiPMA
mXE2PmXxn6/pd9hbGFBpd5MB1Bz52OCFpjz7gPtsTaU9xr/x7/RRg4nwOdg0IK4JRIY/v3VClP7U
Pg91FwiVjm9SpV8jRo60TSg8cuFbNQPsPzSTTZ+sYs0OMoubVjPG7gTGnXVjaAqqLgCDxjAhYgIg
MF5vAMb526gHwYCnD5lTYvxZ2IpabqVjYbbBn/s7cLPZBGwU96OI06oAeYmY3oVpRZrUVZWq1l6V
pb/KBIj0JYb1uu7lvhjib672mQAsGkBCxwQwsrKfNb8Qk4/KgG49iGkm9P5Kj5FSroYCT2IshPQl
fS4FUY4vabC0WQdBgyI+xQXGbTPjMMsFY9kW9MFFRYpjoOREjZqK3DQZ0GxZHUGf0itH9JeFz1rp
FgbriXnBFGAIuPARbaJ8TLtTIZKTWB6m2pte5BS9XvWpkp3OcO/vzsKiXUmhTmGpAnGzkOfa04At
2cSnyJlRM74v47ZhGgSAiD5llBMxXaLy4rWltXFaSooQN56AUclD0VcSoD2FGv2/U2kXsaJaSeMn
INtKKssQg8ocGy5x+jZhvQIvrSngDfFeAgBjA4/Q1x/CZ30N/CCp8ngNnRwA9uWjTzS4Wb4W2bLB
KuLeujhCfAiXgpduHU8pdJAf5/EgpnoAdNjybQ4+iwroWaEtAR4fcL17aSjWXHlKi/B5LF3j99AG
qzazAVQd8mtF7C28RahaZxalmfZHY9RYNGC3Xac/34c6oUrQD25MOalBCMEDIM/ramPd5rmlfoYS
yCSl38I2bqzkqdTMUFpz/DZNIleXNuV4aEJgAvkOKLBqwwzTl/umIt86C0UF6DKobsFuJ9BYYF03
J+2oawg2p+q1MtDck8iMqG/B4jURoO94KwFy2s0TuSQJ4ZgPVeuVoNwRo+0YqGaiMpzEgqFhCF7X
BVnCQPzN4Y26RqvmpGm9ItkK83dlGHYcA6AtnAEimzLKpAse6UoYdYbTIhDUXK1bT6lBb9gdw/Kz
L78i9ff9vSE/Qzly7AmuJdBRgaqNBpvDC8vY12HReWr7wUkJqF5qUwhEEx1LIv+s4CnmvrzbvAdR
OZiRUM+T8CIBg7g+rdIQlJKsDp0X6iupjfH+EGS20vxqW9GUDK/Z5ACK05zps3jid8mmeDL6ZyPZ
wlI9ddfI6/ufc2s3BJAWESCImgRCsHL9NWmWTlwqR+iSzk+t+gV+rVgrGJ5ySQbqfGiW5iVgoiqU
owzlIuUyKe+8OsZjR3DMCxR8+n9aAIYKpPCATSSEIjeg3TkP2t2u7LzZBd4eXHGAPjBMFLLy1lt7
uZZDlL24+AVdAD9PCzn6hDIW7+jxKs5WPYDwa8aRvvUaRBIhcgBoO+JzetmkQS7xWNR5QBAKrVYY
j2IOFsX7+7+gDmrKYF8CTAyyG5rru6mCYAYUQO/ltkuGKsCRwKi3Enu+PmDylQRKjU6tjDhUIAEt
Lm5lFVa00d0zq3BNs1yjlAyGDdJCDlxa4FXQPUKRZhR1J8W9l8rZYXhSB4TSAKsEn10YPWfhee7K
X/yYbaYGKHCzM/kHf5RdTO1YHVDvnsLSGaTITA8FyISqxyIq9uqcukZhciyMq4V9xZcCzAVzA7gT
aI+jY3gbWULVe77ecJs27SOnb6av+/t62xT5sx5/S6ECurKux7qcmt7LgAsaWLlspSHuZ/k9PMnZ
aCnHYMgrcDGeRj5/Kb9VsDjMTiCmDP+yoCxoSHDuyYM3aF2pz+gLQtqUN5MXi6pp9KA4Zyj6E25Q
9gUJ8KmIKEEgRPdr9UCI4cusn1AZyOFBfyUPwCJ+GfftqbGylWqnZnCKTjpGDoFxvxHNP6xpwAX3
pvAImgnZpIiOFsrAuTAZEq4Bm16T4+0+Cy2h2KVNa9/f0NvrUMbljqwDA8W4en+isgu/o6ZFVsyj
P3lCPq7VGI8Hg2bl+avIqozdvhoQkCHoQto60OhHD7YMba7ybVPP3mTNAI+SduUjQVcYgW6SO9Nu
MqMTeqDj1fx4X8OldbyUS/7/QkN0CXc5z1Wz98s+sVJgYma0kVz+Nlndi9+WRcIFX+O3DVNeffQ7
wsOtWOfEZXWdLkTH16tH5bpTrXHgO4CkyfrIVjHAWvSNvMnX86r51djvzXpagdPLI9Tzg4WRYqdg
nLiFA4Gw3BARo2sGIRwiLv9C11mftbwCeo83TgNwNrXI9LnXmAdU1ZfCOxkYP9ra0vzBTB8K8aVu
3KIO3SQfjpEP2AhUC0t1XvfFfp4cUf/H1w0ZYoI7wDMB0ky6C6sOMzT/BoIM5sl0topZkO1ZVMN1
Opa9WcuZCkpSHvDlsaSu7lvX7UVHJCNGxmgb5vLpGoSmFyiVooro1egxGdB7keuZyYMUdlM0vyJd
YFjcrd9Dg4sEHG30+iD2p72SrvExN8ex7EU1sOC50gXJLiPiWYgkAZkJFH8ZATkKshJlasKkZXjc
M2SvDZ3yFPt4Pt3MOsjosy/ML+1LT+TMRDSHfZ3ZkuwCR8oUTgJBPrV6Zknv1j9dfwxldbFv5Fni
67I3nfnKqtSdIFuYFQsiKxo3TbfW3ax6ml9GdDq1a9E1us39/b2tEBMAUdwDigqsbQyTkR25MPtC
r4YJfAeyV8kcGj4tSThHO1/Ln8sY1I3dNg0PYrdN9K0imNqsW3oK3qKPuHsYPu5/ye2T0c+X4OoV
eRl1Y7p8yymVVqlzrHjapw7KxNKU24ckOHJWdFIAMq44HbfKqkO1E7fhVvbis3qst+nD/CX4jmiK
r4K2RuuVsZZ0wNgUM+MiuY3HgFyngM4QWJHgaKUZb5MarJdljK+b2s+uzM3WOGfS97fc23XFIS1/
vb8at48FWI1LeVS+w8lwRmoGeWO/0rbD3jO2vvn87j3+YShG07AiBIQkUCthzdGCf9PlFWQYk8+T
RPGkI8C2wTnSnsbZDR4iJ1FcFbMgqwEDy+MD+vtqUHjuqhdDcMVD/zb/1voD586yI7burJ0VdZ1z
4MQIZgcj6atIrhlu8Paqu/5SKmRok7rtNTVT0K3Sm2o1mPO8VWRW18HtpQcpeATCSwLcBGhPrk+E
GApjoDWD4vmTldSzCVrHVniIRMUcw9oEGpQst6aRJC4rIrrt7iA7gRhXxzinjKduSrKhNMWUcb3i
RdWnsuOAgizYeWP3mSlN6zY6TmgK7/iHOWKovLiuF3IpH6BMvtApTavA873U0VOOHS//1d6BLxOT
sf9H2nf1Ro4szf4iAvTmtejaSy2Jci+EpNHQe1+//gZ18J3tLhFNnL07WGB2B6NkuayszMiIWSv1
5/Rf+Jm6HbgpKahy6qL2BJXHTa+3rqSMK6+/2XlfRyyYwgszTOCMql2oooFagfir4ipDqpraVH7V
SMqmRp/ZUdqtsWst3JDzRYWcOdZORGL7ersIWeWnAOsop7R8S+p91DpNojzUuFcGLoJkD2ff9gxL
IwRJDjQFVORD0Kx9ba9QE02igaqchjGH8hJEKQeIBz7mBeS96uxf3Mcz4BYpOATPCos3yqJ6jMB0
CEVlZMAJRw3NLvJ8rVF7IfoDqBVJRzyl4WHxIr0eU9hxSpdDGuakphEijMFUkocsfZYV9OTItoqN
Apkfnoz20Nu5RlH5SXKnMrZtZ+qRY0hvMVBPLa+QLrNXEwqLAcOPyhYe5HM3DTPjShfRTkxU+ZTH
6a6tdOKDU5TD+qJBI1RFooV4GPqcCf6ZwqQfKcS4usbNBFOSngJjg4ZhQyb+I7Ro++6QRmupsd+F
KrgNiG9oqEJAF49nIQH1RFsJFGLySYBKlSKZYkOGugGRS1eSD1DuBKRTHqL7gdOtifeatS6uxQ15
YZ6ZnlFGwg7bHcHpmFWkDafBjuKqshoIpxLMJkAKxiStnILZJbHnHMhzDfyiQLEAF329Y3gQ5w7a
hEvLF5vGRYIrtuTJSJ2VszZ/+y8zeKYiPYUGNXivazNaKalaMkiIFZ8Q4dsgrH0wzMNDQJx3gzhf
bkTQrL3Ff2onzjJt+7B7sb/Jx+HDe+z25kT+hGS3ebTdw9tmc95sXp/+nh+fC2LtreD0ugeH+v68
hl1aWg7wDvz3k5lLEgJmfdtM2K0tbc0x9rRpP2jg9BXuBOAmbs/PYpRyaYy5sfwsoI0+yfJJAsS+
rHdAHoqaJ+eO8MmBWkq2M0/a6Ye43Pt6t2J86da6tM3cWqjsSE2cY22k9E1G8nKorW4t6hOXvPul
Eca7Bz5flu2oyaf9a0FGByB4UF9TqyCim241UK2DWsUeiQ7O5vuAiO2uOeB5rFnKaov+UgCqa1DW
m/l0eUj/XG/FRO4kKU1wzwTTezFu+vmeDkhL76JmzytOnWcr87t0xFATQVMfvP8sXXVtsGr1iqsj
YN4qaGgoaKEKV2oIrLD0T+SJJC18l4AXBt4g1xZQ2s+Bp0rVk7Pdcub2iZJv1ZLJl2Zr5rdvfd9H
ZmWpxI4Bp3jcaNv09Rkiz2R6+LPWCLd0zi+/hPFh+jTKIu3nsSr76eRLA15g70AkWLfPy88isf7k
0g5z0TUQAptyDSPOyLTLyOurQT7vPkHXT+rD66fztNWt78wMAM0zzPuv4TUnPikJEsxgdnU+QtKa
iXPeF3a3f+7MNeKZpQMF/j0ILkFTHC2czCTQKtTzqIQebu9LpJt2vbQpsn5lVy3O9IURZgY4pa2N
UGzU0whfoQPqKOikiyDr/LEy1dg7v2b6wg5zQTQassVQOFZPXTDmZqc1aBSpkmklPlqeMm1uzFFm
6D7jg/hazw3aj+pJUkQ8FA79tBGktSTBkg8CaScqDYiRVPTiXR+TISv6IMxz9TTpwC4+ozmg9LQR
naJIThSft6dtcXkubDEOXeR9Ra7jDMyoxp5+8ZChg7QjtNdX5m3Jmc3C03NJHLe3wpx8oe+GWg0r
9VSCED2Wtk3Dm1NYWeN4RjA1ophoGA+3R7ZwL2Kd8LzFNW4Af8Dsbr2ERnmZSpDNUaZpr4Od3W4j
waWlemyQJTIrGq1YXHCgYJIEnyUSaIAXsChiY4I8W8DBqUi18CLEyPD0zdPtQS0s15UJJkugRYWY
8xDlOAmJTCTga2WkTaiTZf+zGqSC0gtqkTwGhH9ZdGtKo6BNBBiqqj9AhoDankzjSi/hwmG6ssFs
CtryWqDVsNEm7xhLp22EcQWXvDhfSGbKYIfHorIwYEOd+rSdsL3HVM1JT6cnVcUTXwZjPEnQT3F7
dZa2HLqu0O+lqBqPp8P1wRWDPCsaOqgnTixCuw8LaJZSPSF+E6KHKYtCtyvClQP8IxvBOD6kiSEY
is49FCLYZqKuhDKokPEYopMR0KJp5Dl2n8HAbs/KMGDbMO8C8q3Z7sP9/du9bj2QycnJAfz0ljkQ
kWz+DmQtvb84ERffxExExgHdB64H7B6jfWqjUTcTvcshu5m/yMYEIe1yTVZyaS9dzoJ4PfVxDdUX
tKWpJx2NmfVDLG7TaKVCu2gC7gQyjDgXWONrE0M+ZiqHmvpJpndD8EjRzzToK+d7yYUAYPZfG4zT
MoIGxDqtDD9Jh69RaL+4orFvb9IflfZfG+bCBnMjtxJfd8jko7dhN+1AQI03tdli7+A1jV8JqV/3
utntXiVSOwiCn74LMNJhYyXYWugiKMyH7+0Djs9WRWdOZMogUoI2ewgeZJnUdrKNn1XEMC+92TiE
J6DLO/+b7aWCdghJEQVgFPZU9408jVOhYbGVQHbEIFXdICtey0ndip2Y3aloXrJWZg2Ly04acqb6
jJZCeVZmJg1xOtTntFQ7KZo3pVu8gIo4NsUiWbkolzYZ8koq4gv09WtsQQSU5dNQC5GGMAa9BHwu
QRKtR/V9aPSB3B4Sm4CHRwRoAhUmpBGQffyV+EyrKCvG1qeeckc7CM7a+g5ttuljeug39JWr3OZZ
36qWsM90KE00x1h2x9HSoE0buHqza4ECKu3n0MkUEp+7ze2vY4Kg/3wcWt9QpINyDMRFrk9bUIy8
lkY97/mVWptDXyHHLyTYWWWIxr7Rh9wC7XgSjVy1ckDYyu6PaST2UH3DDhNBjHht2qAVynzCwHth
TMQz1R/GRiQf06e2qxMXufBINse/I3KmpgTAySl6Cv9HV/OfL8CekgC0mglFGTcgo383SSKN91Il
HSzaZxMRK0EzS78PV+4s9kn/Y0vi5ywqigIo/s4u6SJRyytVF4KVh/fwyH2vyPtrZ783ryXZle7t
FWXf1r8sMQ606eamYj7jPfCcWAr8CQQ/8btZ8SHYqC5qziY/t7hYDrRidjm5V1y8FLqnyfp7+0sW
V/hyzMz8RqmWq62CL4F/mz/iKJCte08oaIMPu9jMzZUsNUv192vojPso26Bqc+k/BltLI1bfE6sy
5/H1dmCaAA2sHW82TfjLJnOC4iYQJTTg8t7+6Hx+Gid3F1gmj4f12uDmN8KFb/xliAlKo0HrurGa
DfWORUHJKm/NzOqP1nll2Zjb8ceQAsg62FKBXgLn9/VWVeIMGm4A3HooS0XmewiuuRf6AMI01SdI
voWd9Sf+vm1zyQ2piIPhBnDbAGF+bTKN/UKsm5H3HIUzhQeOmruzuEYUsGaEWSlV7HEKUxgBDQmB
9u3MA4SWmf+VtO9n/i4HwyxUqnHNCDoS3qtkp3hBFm2rP8fGObyrSKXZ6b4oiBaZaWy3uh1qIEW8
PZcsDdd/7ANTAC0wsEtAK+p6MofCqKVsGgTPykgLYReZVDKZUkd/PXlmIq14tqXdoqODGeAcQKsQ
J1xbU6tK1wdfnjyuEIBe2CNIdm4P6KdEze78SxPMgKq5OEnRHOTRRz8hz8nHuyMQZ1vve0JB8J8S
4yh3JCcnG+lgPiB/VuzPN9Et+4wfKxKAaLQYQ9Q9Be15xHp/Aqmfq1uRmww7FZbhXMD3P4AaVvmz
lpBdm2DmbPDCOGSprkxemY4nXS023fysuj3EeQS3RsgcjabEsRxqbfLEwAmb1ub5rV6CNMGvnv6F
IR3pRxUS60i3MmdDqUNFplJMPSH0ABsz2r8FRUJ7ZU+yxfefI2DIMjiPgdoGxRKzYlEajVmh+5P3
LBHcA8LrZL7Wr9brnUCeRrRXCwF5GN4ilBaQBgzJtH/0mntzzWXP+5Kd1cuvYFauSgCJqWNuQvPK
OVSOnLof1sQZlhbu0gSzcCn4Eaosx8LJfEESDSjgYSJ1d6CitBIyL2xDECzNlTC88SA1yDw2pVrS
+6pvqDfFSmXlbRTYUWO83d4eS2ESEDM66AmQVVJQg7r2JlLb6TEfitRLuZRkWU268iR0qHe1Nnps
nhQKHAVgArra2mlQm5VRW4WuWxA1tVa+ZGFmVX6+A+HTgHdm+V2ASAwgdadTLzupz0FlCk630+p9
AWTqFswAp5hwg2kcknpmB7htm6UnmLevKsyYNFkEUFVmq/pamqYqdD54rw8+RvGxSF/wWsVhQRLq
I4tatMXdh02yCxP5Eb1s25jz3UrPifbaKaTJWlRvN5WPnr6PKgQBbvBXoZTwK2UGtn7785Fo7EXc
DPABuo6Yo0ypmoqJPFJPPh5fwRf4vodzHr9GB4+GFAFDUVs5tJ1EYs5M/M+3p4jtSmWts02bUyAI
UpNP1BubHVBTGsm0F55zRukcQRiO1GvZYhZF8mMQNxzQQ0AMoiLMuJS8AE1SL6jU80cyabE5Bobt
R+jSSU48R3o5PKKcvOOfMtEWpbWi0VKUqaJHbe4kBAof2/H6XMQqH3Wz9p/X7Rr7dXSsYnJTzgZC
3ny0+mGVfm9xdS8NMr6LTjkd8e7nvbFSSCmhJDaYRV8QPbHGzy5Bh0Fq1jnYFPuvIHBLMGkId5xk
qXhkqO4gu3VkGx2RR8MMwhVPNJtm3CrQjEhz8+C6FTQWGqIWOddChRSfJpB3MHCqH02ykjNdNIHe
XJxDNIkgp3k93XXrx0bd4wBmhDMI3Rje+Jx6t7fw0kMNSa5/jDBrmqRh16oijCjQEhXnXoRd5ham
q5qWQ53ykG+VgzOoZiBa2FCtCxdQPYaQrc2PkbOWCFje38bcdwGeBaQ5Wf8ulL0YaCXvgbH9K+5A
yNRs6yGxufSv7KODwYm57y4CydBA8rUS2VLICvAoimMIDebGema+tSIfY4lWvDegADN2rwCodLzJ
o2ss3XUjJXifg35HcAo0d3Hlc/q/cuL8nG40BQEBBCgiVAmZ7d6lNNPzEGvhx4+d+lqWZ9XtnvUA
qnWO/CQ/SiBrl+dqSuM2IUHeq+3uJG7N8c8uk93Z0DYACYUMt6qwTZy4FkpI6qm8h/YEib+vnmvD
irYNhPxqq55WWtoWohOk2pD0AZBEhh4Zc9VqekPlIQ0ET0DuPMI5kmQAbFYeI/Me/j2if4wwl8RU
VeIY9zBiNO6oPoNwS8C93r/ePkqLt8HFWNgLM+mrBtzeHPbPpJma8db2z1m8D8OzrhzT0e4H0Nlu
b9tcnD4R4CoJsFX0zjEjK0ZNAGo8FDxJtI1TH6z8eLam/bMjQUj1fz+fHVKbVP3Y8YXoSUGgTqTh
5eiMJshSdAIeavFoXaP5RPI4px/CUGePHPieZJB/BzlY9/BeG4ls9LiZ5CCKDGeYytSOFR+I58HA
I9jOu8Q4jFLR4AaLBZRx/bbDs4IKCKgJr1e5REq/paGdDVzyZ8zS7j00VBz+saa4EZDXoQEJpmEU
zTrj5NbKgykB9VgzCLmLFq6hNUuE+mBZ5/AcNfMyU+5QqMtaO5NS+bkQcl1GHy4vNSRTorZwy4mi
60elSkp8peJe66EeR+f2mi3vk4tJZZxc0xeZkXVYNKttkATQNpmbITdEUSUla6LFS89WpPr+WUEm
wckP0lRxfSx49UGwnMbsrRQUT9FG/3ZEs72jDyJpTxOIV3gr3HdPMfq9bg+XbT7+tYeYTE7Hy5Oq
VPMe5e91DqIppG/uFOlQpXZJ7wPeHsuNnutWWjt89YpmH6tXc0v2zxN6MFqAAvV7I10rK8x+5ZdL
uJiW+aFxkQkNC0WsChUuIW1seB6emqn/IpJqc3vwS1f45ewzV8rUtLQEt5bgBaCPlw4aKoWGKyHf
kzUrR3UxXAd1m4zYDAVCVCSvR2RQtc9TAQutELBogTRY2kfP/bZzM3jUmFQH/iBvQiJu0l18Hj5L
M63mvO9qKnLevb9n9p/vYGY2KcO84P1M8LLeau/b0hr3+iGnxDb1+uX27C4GpKBzQ0IbD2wAABhb
fAjClqnIBY+fbNSF0o3Qo3IA4tTgded/NXclNbPHlSVdjFEujTJr6tMqmya1ELxwi7CsIbk6TzGQ
mKBMveu9GnDkNRjo4gUGbiv0DILRAAH49dqKQegrelsKyD2JuyK3usYWw5X33uKJuLDBBB9BUDZZ
KcAGJ5n8Wc1tPvcKvGvJNK3EtYuXFoiucV3hwfaL6RprliuNxguenrp++qmoe75YCSvme+/XJkTD
C48uIPS/shPWFnQAH6sieEVhVylBcScODqVK+Htl3EbKytlbs8ZM3RQGXSoVsFb77qgR8c4nqUyS
1nxcw9Ys+pOLcc2LeOG2eNomgdjDErpoWsTA4X0V233/Ga9RRiztBnXGGQAyhlYJtuwq1lMQtoib
vOhvAgisCpZdIX4r+JEI6r+5Dy9tMYMqkJ8a8q4WPXrHI5oAPQcnfEno5TQKs0AfUBmtvN2WNuCl
wXk9L2ZR7SJFmwwYTOSexGCZVV7T79uuaWlLXJhgVT10CmJ1yYeJzpQzmx7e+33+rAvWGs5y0Rtd
GmKCiXIY+0kJYEip6JYLdDOkz744kPqDYs2q4DTKj91jBYb3MVJX9v1iJHNpnAku9LEI+rTIRS80
dhQtLYgQc2wQkp9zMypXzvTqUJkbzjfGpulFDLWp0cgOhvBtUN5zza48RMUD5UczbZ2o2zSlfXst
F68ZVUNg+UOxDL786/0iN3KViWkjomnepHN6x4KEWCBv6vJufEodJd+ObWDrpZUiEe/QVWbY+Rpj
vZkGYDCIUvFQ4g3mgIhNwfk4o8jEtWbdPualOYGbW7GlYifELq8eGnk7ypZxb0QrL6elHLZ6aZo5
Kpw41W2LF6unfIGNcNYqxPGsD5C3slLHQV9EblZmUpr+VjvLmyIk6U7cizywRiLhXM6VD9TsgG11
by/J0oX4z2cBonO9IrHSZAO4gXkP2XsiEOW81raydH6h5GIATgaGGhTnrw0EXFWOPtAZ3oDUqluG
1lCiRcwMnpB1XQmQF/MOusSDOQtpGOC7mOWdCqVNA3lELGoJn751as0d6jhnf1W0dGlQuDxQIwOr
i4pWx+tBjVOdJsEgCB7wH0PSb3yjsEaxQedNYtU1AGTtfVoqK852MZsO9CyQ7WjxBdMPE7yUvsb3
E5QmPGOTEWgXGNBHu1eefZLd28njvtivxfYsDdXPiwO5a1C8ovaIugtjsZckoP8SQ/ASsq8Px8FN
geZ3zMCSH25vw0XPgKKgAmYlDA7J/+sZrcY6CcPKF7xoeh+4bw5KLsEfFYQ1dunWwAyFFs/bdW1G
b/Gwr4SVkG1xPS+sM+Pk5GYy/GK2ru67wpU/quAl0bd1cKcgLbzGZLv0wtAE9FQjdMMrHsjX68GO
UYM/miLRm9yEmuJUmgap6KuU24LfkSZBosiuj3myyb6ayn6UU7tAxqwoN8pW4Kwx+JuDdMOkb7fX
YME5AjgDzCf8I/guZOYCbCggXIUuTJ6BVzyt0DKWrhU/l07olQ3mnuumrFfFHDagf+EMXObInHxQ
G2/oNmN9jIPjyFkhOJnKYnCK6k6o/7+/gDm6eT2JoMxC9bmYUPGCYCXFS72R7RHRmcDtWz/Yg22N
FD7UlYfRkY1sWzUroMjFmUZf1izpBc4AtviAvtZm7EZ+8iapfx99zeTieGUx2W7B+ejqSMH+1wYT
SutaUYJQCzMNUQo3PoTbcNvY70C14pfbkvEB2aWtfAex3N0jmFOs23tpqeAA8+iKnHmv5pN1vcXj
ThHGdESZ+/X4/hkA/8iBMKXdJKaL8rqHe5cMpNmE7qqW48KFdmmYLfRNLdASAJtPXgdWDPWkdR9D
/pqqKy+vNSvMWdELWgx9jV3UZlFmGlV332T6hsbIufEd5/yryTRAQQCmJjhi5tSU4f9NZge6z+Px
LncaF7SD5IFgNt/QGrKtnMfzn7Wi6dI2xcMP2CB0IczgfGYNR16ZegVFOUHdJcEDtAlW3C4Lw/7Z
pBcW2OBekMa4RlYLVVlIJZn6UYVKb0HunrA5UxI/G0eIOJkt+crMEfsWXa+WaI/b0HxCXeX7hXC7
1lWgC4r0uslJZFhL4P9kfZl4EW+2/84AW0Xh0lYJ8gjfB8gb8ovI+oHYwSnc4ujf+9vMdO2TF9uJ
A20XJ7WRvwU4nHPA776K4lpIBl19CbMFMn2AvEVMqQfUn2yCTeo9B/0LmGDif7PZLsfMOEhVq4Wm
MlAIzjDkZp50DFnfhlZPAI15C1CkfESUOOxzN12JcNhet1/7Yd6RF+9JNO4ZmaH+2H5HoxueXcAZ
htuMzE2EWPSR3H91Tmn3pN18H15KUpNHpHrN9BhYzX4Vq7N4XaGCI4BoYKYvZWGestxIkh/SCXNR
PxXJpjjr1lCfZOkxEwQrcvJOJ2iX0ra3D/zScxB0i//YZaKhXFU6vU1hV4RokPDafPsGMTNns+Kl
V+3Mbu5ivvtoAGVgAjtoDHf4naVQAlZ08mdlOEveUoN0JZqKNBTyeWY46JSLxEodeJhRvu7unioX
3cBom6LPRY57YOOfVl5bS4ErCOz/scgMjAYoxAgDLFblfa60gMyZQ4p04lax+kN4NNASvYbdWZxM
RHQAhUOw3UDd8XoyOV5WK3kEIPEIqXHJfI8SEACBEKCDUpK9MqNzhMg6pktbzEsnQl5YFxM0qksd
Ob4OulWYGj1attKvWPppv/llCSMC2wZCQkQr16PSw1mOdhCAdObR4OBW2sHAKRR22dYlDwGhxGkc
829+1ANwoJz30tOzfHo2rKKBK1xb1aULCRj/mQxI14AKYuLmuKE0F2SM+hi/BmfNFHZm64bYQX9x
+Fc2rbSQIQQLxz/GmCsefQv+ENTzcu6p8/nuvHfu4Oo7B1v3Af3tYMPd3z992y/2R2W+1O4IIYFN
Cpb44HH9vbkEhdbxLTwEStEBrLAgiWHUk9TgUAtoeznfT0lm1UaqY82pajfAt+8UsYPOGR2LO54L
cFn5k7ZPcrV4jtSc3yoozbkxT7VTX0Qp/lo5uBKVtbsG/5CoC4wVD7YY/0FVCJgOCdzc+OzrbcPR
KCwh2DHnFSzf1XgiD6bPW/HGwt1obM/F51/O2uyVbUd0c02cZmnpwI0EJq45/v0Fea7yUg+HAhn4
htpU+JSEp4lzQlIqa52ta4bmDXvhP/U4k0IfyX6v17x3GawpUX8uMaHlGuXXYjh/OSRmPmNVKjAk
pFHAe2W9zn32HWq/dv0W6mgoQk5FQW/Avb4vTY4jfzbPK/5m6eQZkFKaayb67+XM6t4I0gzmyzow
U+2oSN8yxCy7CK1M3F+fq02eM+UeuiWQTyx3QmAnMn26/RGLewr5AQHSucAng+HyerbbHLKoetIK
Xh64yR6cQx8vjeO2Abl3bTt4O+12Z+0NXkcoV+JUYeECA7cy2mLBw4jkCxsJ6xknabQGehAkX+SI
tMtg0wnzXSPBdJbuO3JeGersVRmvC54psA2BKxGd/z9wgouNNSY6iHPn+d5LISlG8lL/BQG4WZIT
QSkkNw2r2oNMdPu82dy2PMf0rGEk6fDQAL7NQGvL9RxXUGfRpRrsxPngGPl7FXy1wwHKDR1Q7lJs
9eJafWTeuLcMMkdIEXNFH5Fo8+IvoThqQm2p+hrab+GY4qEt8GijhnoQHNL1oDKR59Sigo2sP069
Tc2IAvK6QpnHksTNweuVFWZ7ymrRlGEEK7Qxg91ddJ5FZ9DM+iUaAZEtdYM7cZMNz3xpr2yXpczg
nElAig6CASKuiesBRmooR0YPbwtuAhLoj4ZwKDI7S2wgS6qxs2oODPHfmkomzkwbb60ffmHocA7Q
O5u7TBC1skzPUSkLWU9bEeBR8ax9zVCMxHYF7cS/+hHZAIXQ2L5N72/v1QVAxLVZZl2pHHK5XsBs
Xp/VKbDEHKi6o+How6buiR6lpNQcw8InZOGH8sAjz6FY4B94NhKrqleik98+Ah8D8hse40chnRWH
6ANoD+ItKyL820Yk3K8VbX67hOufzxwUpNClIe0oBsu1RNW2chSaSC2aCt3nYDtQOZNvjkZsVdO2
oMe2X9tjvw/qtX1mspGEGPtsHp84keJlvG+UJz+x/Owh8T/oR6LeaVD3+FMQdCqvQiF+h7vXtpmj
VWpTL1UKxp6mJmpWfVMSDuzCL1WzqQGUtuVmrZQwB9DXbgkWQYQArr+ZZI5tYerEFrxJFXLtUtKm
gGvyfYYu8S5FG6M2qPJj4ov8Y9dEvVX1lCrmkIeKRNI6UVUiVzywhX2mSJMzVnq0p1lSlmQKh/Ez
ocP0UfAZ/VNoQZXZt0/Eb0d3/dXMs4BOUQrGEiCEajDw8Y26kQDcTsK9MjZmrKcr1hZ2BIS8ZuDu
DPYEQ/K11xGEtgTzqcJ7kfIiV1s9fso65/aAfl9H6FQGDwWwy3ODL4tL6VJ9kPKpnzEwGeCMqTlV
zRasyJZWPkupNaTZrFO2YvR3sIN0F9Crs7AdOFbZKqFmdEbXyTJAIkkdu2GWfox9yJm3R7YQU8AK
xClVEQ3FM3v99ezlg5wFfhSKntoA35/umppE8rELRaBkfafv0SkPomSo8TpR9lqnbpedM7BqK/HX
GrZqofiCT5mpoHCFQDj95/VxEW0ETdKpSZ+Jnn8sn0Cwain2NtqV+8aCiCS1c7BmrMRyCyVomJwh
37OaH/gXGG/ChaAq5xWU6qZzQWYy7cyULeE0mqfEUv5F/IYs9Ew9A80rAXyAzLnAo0nTIhDzel2K
mwgwxvIP/yGaGYQhdYGgDb97VfE/H4aX2F1Z5qUdjEcbUMDgpAJx3/znF3MbTSrncwg+vLAgqGOB
4Xrjb9u9dmqRvN239u672gJ37+HpuL1tesGFwYH91/LP7XlhGc2RGQSfSskT+sTkSpeHKOMA6KZN
U8sPV3zBwgsVVdcLa0wIwol0KDgO4+T/lhZkv6xtsMtM9GT6dzUY4TLTRwKxdZOQVGv1tMWjdGmb
SY62OpUzP4Ht8n5sSefmVrCX0PkGBSrb5AaojWF+zezlX6R8rgfNRMstIvgu0WBYK63kAzT4d8p4
UEz+CQFGGq8EGAsJJlhDBwM8LvwucBTXWylvkVzTjREIlXE/9mZvkD+B4pSGBXD0EH7Q5v32Blr0
CxcGWTUBkQoGDfse1y4Q/BMZRSIijj2g0VwB2e6H/7JL8QZZe70vXSuXVpmdhET32EI4RfTG7DBL
LHVutybMsjwykDdAagZOHrmk66nkBrFrk1gC3kZ8bjl5K0HZphViKLN4lUR0bpvx+ruQ/218JxUd
Md5w/mZVDHPBNUBdYIaa4hYVBHY90zApSj7KJW8wx2362W0DB/O59nadNz8TyVxaYRexLMZURs1V
QmyeEfl9tDpXeK9eiy3K+GsJ/IU0Be57PFznZnN97rO7ntepxTUD0qB5SFa2AY5czM3xQX/6Gr70
Lw/sXwJR9+KR3qHtNnQk8DA95GuvvQW/d/UNzMU6NlRJCgXfkKD/xjCj6F7a+WA+/AzX9NMW3l3X
w2W2UZTyUC+dh3tHifrHDVzyQqTd38I2NqsMogvHAi0kUKefp3ZOx15PLVdPfjzOto6K/Wd1lyz/
dLzh1JkODvne65/eiWoAEvtC8monfxJNJ9s8RG5j8Y5dvGGbWCueZeExg8H8Y27+nIu7qU40HUDc
eY3Al9P8HVwAq3Ed8nfd4bHb9KsUnIuHAJS54B6G9wRg9toeeECrMsk7yfMzEBCBtA/yA8f4MzqD
SIXI9339wNNDk68Rgi1wZmCDQI8JfZU6oBUsA04XI5k2JIPoWa/ijuKpEpsnkP54wyMSR6sUPwsg
szlHhVsAOggzHzGziq2edFPYlgCWQAuRtxLD9LvISvkUTYyJHaS6lfsp5uBQlhAqKAtolZ0FaDI1
4WD3kyek+5Du0gKihsWmBQikPCSipYWPAyRla1N9l0I8Ly2+/5OijpKuhUpLBxeCUYjPUOZGlps5
uGEJ1PSgdKL3DOEG0m+2EA3a8HCOeOFVaD99EPdWoyFfDFqb2/txoXkPE3dhmjnI8VApSRbgzpnO
4hnFPqu1/HNvGQTkytILX9v2G3JvphyRtzf31B+h4b3WXr4UEs8PARDIgSZbxNPgeo+OAbq6DBHX
u0RiZHEK0xdAZYmG0PPwL97yV6aYmVb9CDhhClPPlvUq76qAJBwRjjwCtM1GXkG7/HR5szcQ+AEk
QxBnbkb2LY3smxbUCa5W5bX54J+1/Wj1T9IpsZ800wWnmmmGJDzX3uOj5Hk1IfZLvjkQ5HMfz4Gz
4nnmSbz1LcxCa+Mk5RKnA46NTlMQIzmKjOWW1zIWS1sZWuwgUAR2jlfZdq9eqbRk0qnktcpDbJAs
dwN7RGiY21Hi3d67S5G3cmmLuRgmbhT9qeDhui00xxiPskk/I4+zJ+eQf+hkt9uU5l9zxepS7u3K
KuNRe1Q7mngQJW8uAUxEOPg7ddc/EdW6tw+HmoCJlVIz3Chm8+f2gJeuKrDKzOyUIEQBmvf6nER+
m9MuUfHS0M2+D8jwGA9vt00s7RLpp3cV4miy8hM+Xl5PNBIiscHg0gmgXBBtSt0hznbhSkS/0FM2
P1tAafEfKQM2DBXbQNcyDkMZ0E42PQcv6B2+b5zc6jeEZIcvbFA8ib968s3Zn1JDwskVVmZTXZrO
y29gXhWNIoeBEOmSVygFh7ampIEoQC5R48Wowsprk2J6CgRF+1Z9Q+2sovPRLi5zoXYcA4peQKiN
tZndDlMuoEOkmqAelSDEIGqZ8J9iJgOYU/QoKpGq4hrFlAIuxHGP/RyNt0KcIk8VKPlXqspZ6qh+
ptk1131StJycprArezLUtHsDHr/bUmHsKiszOMXTQI77BJX19F4s6h4pi1YsKzOfwKhkSrkqBXYD
RFOA34fTW1xoNXKlQlluODlDYNZqBgDnYawfE0VKN2Wq0U1YqsEfUUHN1+xkpTDTvM0FQrO+3em5
yG3TclY7SoVS681STLv/R9p37TiOLNt+EQF680ojyqu8eyG6uqrIJJm0Sfv1d7HmnDNSihCx950B
BoNuQMF0kZERK9bK0C+fip2XVejDtMElAOh0FlV/xLSrRFvvuiZw0KmbfFJMFbSPRElcYgmevTH+
XToo3l6ehI606Ow0sH3ip9IEyFl7tAaQnkFXbhPtAs8KV+GSROFsyHtuk/c2pl4PGUquz9Fed6LH
U+yG9xIk52U79VJfWziIMzU/nBBUkNFBjdN+1TFgdmkGWswAu9OL9m67OhySNaTlQED2pp3AQ/YH
qsUq+K9TxxFy3124LeZHqyO3iZrKxN/BHQ5NJcGg91R9hoRNK9yP+X3yoqJRqLLFDfaUoYA2qD40
/XFYwsZNv8xfVKAm/V/L/A0S5jItRo2oz9abXDiJrVS+nO/z1q/bu4VwYNYDILaAphR8qsZDPNAT
SivwP6t4cL9Zw6FpARpYqF7Me7ozG+rlVqXFIBNNhI1qddiBXQTMPZH78B2swn3r2B74/3/AXf5i
Lr5/ZwcHyKQqAVONt9P092euXFBGYZDCUX3eEZi5fU1MYdLVGp39NhexNUgdG8r028Ozt32OAAC8
/fvzB/zMABenGVofgwsHBsx4HfgRgIVveYuSnopynlHYo3KfN5A+zPcdWwjafqPNW2PjAqXSoNiA
JUzn3uHwcVoBrWV3JfA+4Pzb78vN8biVbffRiO3QXboW56KnCeb6v2vGnbo+jIs4jER1ajs4DD8f
eI/YqocGIVCo7vzi5/WdPh23z0CQ3K+RQ/ivDv2/5nlUqiAVotLFGHr7Ju1P0wMgcB8MZzg9MqAf
/XhhF806GTzYEPfjeQqQPTfV/ZjXkkTgUhOgHQ9QT9Bc5g1PWxDtfEH84vaempvbc2Pc3Fp9F4fj
oCGNoHrJ1nDSh7X0ftvEDPoOkS8wGuCVAjclOAcvz1zWJiELmlRFqmJV7MSVs77/WjdLb7a5HAKe
9MhXQLlEg+zMpZUW5wJ88/CQpHKCn9VnaWcB7oVPa3favLde9GBW7tGB7PJz+5y4j7fHOBchAug3
MWhNmsA8f1ZqNFQpW1l9jvXPcvgz5E9U+DPI3m0rM4BYzOSZGW6MgqJkqV4r8F5vk9eMnPYuBmKq
tD+fQjvCeVBtey/cQ3ps7zBHT0AhSVaDLbiWez8REy9lvGd3D7AhQKdKQFTw92ERyaUoD4b6LH4I
p7Tz9WaTyy46KPS72yOfN6Qr6L/HsxHLe7m4hlxKVm5G2jNzTX2lfIrBOsu8NlkX1s9tS8rsPkLd
S9MtMKhA2+HSlBCGQkEpTOVe7Rm28DiuRsVJNx+HFbGhT2qvvsMpOZXa0n3642V28gRCS3qHrmTi
gmDv+fb3zFUzUG8GEZKhINEHcrbL7wlABC6FEbaWe+icQ7XPbZT1neo13dG9to10p3GWTuyvdhTv
7c9tctezqQWRwFLYRKCB7Af4t2zQ2vaPK2wz2/9r7z1WOt56IkK9d18WBjy3AGg6AnxlUrlFu8jl
gGumTkwH8LfCY5FaKyV9M6MHBTxBfeaB+CzuC8csfYRfAnZ37SxYn3bS1dDPrHN3rEraMVchz4Oh
H9zqzno1RLT+2lCR+GkglLhgbdpM19YMEGJPnBnIRl6OdTSDXhKIrj5TtMOwTemD9i6LDDeJW/SF
m24fuyz6e9vo7F2OUOT/jHIxUEOGrC4Q3iJmf3kLDoBy2YdTbW++u7u7u9d8v1eco7NeOy9L7mIm
QAJnAPABiN9BtPbLqn4WfCVlHMR6TbVn+QckJR3SvC7IanrBvz3A6fu5Sb0ww52YXA3ThPUFnIU2
Fv4Ym5hTgcTOEKACcdvUXLYF0G5EsuARBMUt/2QP9aTQxrbUnpGLtCfe0gf/zncqG+I7wLMuHI1p
N1wMDJcbrOFcQE8Clwz32EpGsexSLeyeMzMN3ajBwJouahZumess9WTGEAEoR/Ufjp07gB0y8VoV
mu1zf0qOkqus6QFp8W/wdfnE0Q6vzFPd2rXa+4XhWVengTPMnT2NaHEGRpvuOdSPQbUTHtlGoRsS
rYBqbdkfQ/6igxM5+h5NN/kqiVaf1p8Uell4nlvv0DSzmUsfSpccyueh2STkFfwUqeyk+8ivArtu
0Z1RuzXCZqiw56c8ddq99SzFryZ1IpeGdpWe+sLXSqeGgnG9Lh718q6SmF2hQU2w43X2pwQHSm2t
QhnvXHVdoM13SwACjfdUcjvZpU6CGqWdAeGnmVB5BxxFZnZy7Kfu/UOpURuNQSi2M+EVbCbIC6he
dFA/43qxtf3KjXFTOV2oZ0fNCgiK0abRPmto6H+pS0dhICXeS2Dzw8dAd1Tw6sgzH24fh6tr+tcq
alKQpkJLhcm5MzOJhtaYFlBaRScDuaoAOnoLPnPJBue92hzF/aqAjZ3qo/ut2MlLZ3p+G/47Cm7/
930xmGWIYwbKeDc7MUAVXhJsEbvcBX9uT9h15ZmbMW7Ld0OZaa002bLRLKjlayX1tPvjpGAlOeWq
20nOo0UX2hVnpxAQGLyBEbxBbeVyc9BBL2smJjDK6mbVBCmUkqWk9/JuU1EgjnrWv2SRuMRYdY0L
nQaLYgZ6neHGgKXi7OYxNbIWSxfHH+KIfjUZ3TDHjEgTnrgWbQWUk72vfxF5X3yLp8p0Qe5vq83d
7Um/yqVwn8HNOXCTQyZmcTdV+7OVgDJ4hSEHHkE9pzxRQ1ndtvdbLb3y22fjntbj7DDGWj6qPcN8
q+WKRbZmgbefxJtKddnfXINENGj8c3C+OfqdSTy6SYx1/lf6bjs3whPbE78koAjz19tftbga3NOv
jkiTGySdtl6erpPmQZOc6DMsniyH5ra6ad46sk8wJZld624i7Miw4C6u62xYCQPsDAj1IJ+B4url
xGQyrRtaaN1zre+IjhzxXXZnKQ7L4XLftSCz+7WW2emm1KBwgJaR2LYeJPLaK6vBhGf3ejS/aMjl
dtBx8pXuoKsbbRFnM+dKp3twYrBEEM5n/wdUx1Q50/GRla1v4x4LqN9n6gYSq2Hvp2SbaB+1dacp
jwsLNHfdo1V6YsqAUAtePpezo+BVWQs666GhsZfIQz32ztiDBLokd7Hy0esiKH22lbySgtgTCD7O
+qiaBeQr/xRAkyNUAiA2KEt4fOF5y+3dRAiMWmvQZPWm+m/YIWZsm+94WPq5T33SOECqDetkhTaQ
Q/AAZJWrHzJASbTff29PyOQezo7R1adw8yEAUgY0/yg+i4C1Kwkkl8QjwNwBXRgzn2fjDUmcf1RA
wdAmAgxVYDgk0lcf3JllYYPbztMqbcWoQ3dKw0CW8zE02YK34LzTlXEuyAvJ2Kp5LYrPLH/K/wT0
cRS3pF0TyZXYShf+s/zPlbVp85+5JkkUTCYMWN4ExRz9iXQdxGsal1Ynmiz1dizOK3fcg9QS+1xD
G2a2Eb2wXpXiOmucHoQ7scPg/dea1y/Sa/yuFr9tgLcAsQIkoUzz98F/PkRSDcYoYzVRDm1NHyIp
qxh82tBsAPpS+lxiuJkd5URpBFcB+RvAPC+ntIlFsKICiv8cq56WOhpbxxtLWZfDHYLIKP2pLb/C
jSsFf28fDz5u/11LXK8i0oZgowF+99LwmJRGHAxoP1OaKHjRoYLk9zIqankWyrZCo+FjIC19EUwl
3kiiMaypMKANL83f6Vj9JBLt/NpQ8/sUWLjTmMvALYnan2KI8/XtL507yCiEo5MJQqaqxWOdeypG
eRrgQ0m9anAbRpKfu4qZObfN8Omy3wmZIg0gSPQJK8WFo20b1B3KGSAErVzUiZz4Diydd/Re9+Kv
zmcb0FB4mrc3VmSj+Z1LN+KqRKkM5Kb3iWttIB2AeJ2shKUAczrC/I48/y5+h+SSHCgKvsuQv3Wa
rtsVq4nXI60Thh9Gh2eMki0qlfLnAPUOsPvLIjoY0BeE4gc3G0VZaBTP8ujUssGRTim4cwhELaIj
nnqe9jwIb0ks/YdD/ceoBhrJqd8KgA/Ov2TDULJ0SKNT7qm+sO7uf7lH6qPiQ5Hq9nJzUe0/pkAt
hRMArBNYli+3f1mwto+kLoKgI3OifbjtlUMA5IPsR+H3bVO/SbezFfzHFs4ZWAAMwMf45u5Q0Mx2
YG102r19GHbtnaA9cQIAd7U6bVbQgTutTvaD94DmYHQHx+7qG4mz3CntyEWP8N3Tx93x9ZvZrb0/
Dvb26LwfvbsRUDDv6+f+Be2wu8FZG8jXbgGHeV+DywPFsHvn8d7xtgsLNMW6twbCXe9pXoCXaBpI
eFTv8NJdq+D0tW/P1jTxt2xw93aijERp8x42whhKd3qjO3EeLqkX8hCU/1kTVBg04MWm7OXl+tdo
dakSKL6dJC229fxPi3A+Ao1PNfwVxO2oEkemvd8W3oCYtluzERC2cHDE5KnSHzJ063ZCjmYlxW3k
yr89A9OBvp6Bfz+N25pymekIKKroJG4lN/uzcIfPzq8JGj08uCeqAe6M6UKfklgao1OS7fQErJzF
w+3PnzOA3mkVtQ0AQlHGuZzZpgOfI4SHcLJSDSC8kjSAnlSle9sKdytM6weuWTwD0AWDq5qvs+l5
onZSYEYn+mDfaUAQ3P75uf1x8ftcYJUERNUlNv0+YJdjRKGkLHkGO+m6iQbF78J4Ao+kTl4EmkJN
1QbxX4Gm3mIjSj8R7uug9g2y8BKdmdiLT+JWrmUNmsoGTGyLXrqTWWjSRgm6Jdz+FK5yu08SkS1E
m4CEdLrFWYnarCXAMkSnAO0WckltZR3FTqzcoxiWoI04XuqD54Gn/yzlmUXuKHaIxVIpgMXx7wgv
92S6T5+nu8RJnNp5E8Dd0+NP2fZ1/+71jvdlOlv7z1rpF04dn+i++oxp+s8iv84ErWsExpaTgrSc
CTlwIttj06LtFWJdqW6b7UEdYhfvLPTymTtJifweauHSTjC/mJQ72vBZyO9R+NT1Jznw29htQGAe
R8SBl4AHWtgNMxfYxTpxxyymXdeGuoANWu5M4HWh02A3ImSd09ccpNJgFfRuH4kZ539hcDqRZ/MD
iGstUhXzA76Xu8gK3FrcWUHkCvnCFuTeNP+zECp0MvGURIsbdwMoXS2TqEnIaRDfgQ+z1cxVpAFH
yqWK7hjauza+3R4aX0X/xyT2O+Jv5BXQ2XE5NlWHfkmVp+SkVG+SCc8usdaJI9mXBYR9gbURzM6z
hH6jk2eICzgNuxtl5Eq7bn37S2bPuIHyNySPkHLVuU1Yk0qs8xBjh6ZA5KbSENgaLeoF7za7lGdW
uL3DMnHIWB2SUxt/qH4M1cfohWVeXT3eHs3cSkJQE65awV0DZPLltJJGN1XWDPGJ4VlaH/NwG7RZ
gtz6Z0YjG3RNo5ME/3lgB7/1r01u9wTAJwt4qsQnC/Ej1NE91QubQx5pDnSvbw9v7giilo3HG7pW
UGaepvnsROjlQMpOyeOTxJx2wAPfYwXwNXcBOwgJW1izWTeJfp9JYh0iGoBCX1qbJIesoGGwRkVP
QI9uG9dIhHZPaM8LQulAJihja1f6vRCtysQ30d08WOSpjzHlXXcs2+9OUP7ST3Vf107V/5FNuySv
DTSaegQ/cb2J9LUh7QnbxPJHvAhrntt0GniwpKm5B08Hzn8QfWxGIS7jExmZD26BsfB0ilJI6bAl
idW5U4TmWAlbTgH/LC/hEjCSpIKVxieZfDX9Lg5+bi/83L7Wwd06ldrR/8Q3G9QlGTQrwVJYCEyF
dtzE46FM9+VUeWq9jkHlm1UL6z+dSf5eBvwdJOCAGiDg4e7l2KibIB/b+JTpqZ0poMyOt6OwJKg0
O3NnVri7GA0nkRAnHWZOn6DnzPySkHBeuElmp+/MCOfkMGkZ+oib+CTmPz09aJYrZS+iuY50CBzn
IGl9ur1cc7EiUqIaZH0n1kweFCF1CtKyKqZOQh00ASNJbBtqawvQQ7htaG6LnxviBsZ6rRY1GYZk
41HUak8ycP+fiAFUtur+F6YA8UTcBJ2mq6qMpVg9EcYap4lBMap9sJqficbBql4gznTbFA/Jmm5H
WUTSHYdJAZ8zLw8kJpaR6wneSnKo3dEhW5tAKUvxcB8kg5cEo6tA7WJ0TAF4fm1hSmfWDrZB2QOV
Ahw3XsFUTSFMJICf6tQqD8BgZ5qtwqXr/u0hzizchRXON+lhL1htwqITFJPRy90iXx/vFSjk9KP+
kCxpUvJ1vN8JnYYz6SKA1Y4XRgCcVU0HISKnJpZFaOWlpSumUGwEKL3xQjFFVa/rRr9H4xlqG0aw
M2oSHyLdAOQVgHc3FvL8Zejw8mQGerRuz8XM6UQbEbwafPT0vuIcTQ09lgChMMIvK/RrSTsAYPDF
0OnSU2QClcCVavah1tJCcXPGv4EnEcgIXN7ALvPlPl2IjULtcZl2ffGUJPQxM1DjU5ai2LnEloLX
KTpmJ6XaK+IJTa5DFhtJegLcF/S21CrtZowrWwuPQuyoaKtAwJfbGc2hWZcVwoLvmxkmEPA4Q+jr
wQ7gb8EWimuQ6WzTUxUDDNY7+vvYLUm48knlaX9dGJm2+1lgkoyGITCrSU/dYJdIS6Llws6OtLTj
P7lbv8qrpQ7+mfMDgxaOKaZWFflsSowaSwCJKIyqMhMPm0U81KAzWJt6Fr0Z4AS9C1VwoNzeqLxR
pCflidMOiltTuKdz0WWkg8iQWEJy6uTWJplvhEctx1tNN/xYWciaSNPFd379TsZASAzSbfAiAzPK
RV+KEOkjU2AsFN+Lpl+JkmDLBUrhVuaYJ8twW+m9qdyOinZgSA4obW4Plt83k32ADPEiUDQV5TVu
sD0aaPqsCtKTEqQ2y956QNwS7b8xgm4FrCM48EHWdblvqNlTKxlCeqq02ta1175iNrBQC+s2O5Qz
K9wtGY4UsUFC6GkwBL/D/OWj4bJhEZw3/Q6/ZJg2HZl9PD6wfJej6dUOTWZMSk8Qb13VJuQEo+y5
SJ7UYC1tDckXIRkhURM04syOrPpo4qm5xALMl1kA9hInjhbEokimo5zE5ZEkqRLaxsSUArJhukCH
9B5K1k5hB2Agfvz6+qGnzl6qKs2dDAsHAuEpqAFwPC5HXltxSM0UmyVnEZqTQcDcYH8GKwlk8OIi
0f/c0QANC0huwbaj4Tq7tGYkciQq1TTE8VQ3hYsObANJvyIx3BRJiTqB2A94P0u8ScYSHVPRDx2X
XkezI0bf66RRD+w/nzPQ0iwoqyCiJxF3iGN2uFZDhEfeYHTMDooaWkB5T9a3zySPtp0WF0U7PPyQ
1Qc4hi+S5HjTBJ0Jq0DA4db4yMe13OfvQJFZXWML+jbt3Ep6UKxPUaOuPbDYMSCuqGgLGZOr0QM/
JaJve+prBEKHb5IVmzxIo0Eh96YiiJ4YiI7ehKj/D2OIBBWEyIKc1v7twV+dLtiUwEkzRdVI1fyy
OZzdMYIWCX2iWOQ+Z0Pk1pEseYEsjwvX5bXfncyAFQ33pQK9W776p1YgCkVVkNxrzRvrvlkBcNog
rSA6vdLBXtJ1ryXbRaQ9WvGRlEeWLlHzXWWCTe4LeM9b6UzrmEnudfAsBakrDLs22Wtq8Y5qWNNK
tpQBmEqdWv7bewLyGtm2KUa30m0mH0D9Af5DZcFP81QZCIOntANuWsRnYFzk2T/AjtoatMGCd1TK
NySPOz9JJWmrBKx+LsNKsUEnL227HHjEpNP0Q1LkDEKHRF6JVUzv1MiMgaNirNuOTAIbZhKkoPmp
4zsRl7dbUPYSaeqn0BTULi0Se1GEZNjtDcRH9hYSUPh+1BfhNEAWOW3qsw0UZVmZDnrKDg2EK8AT
JepuixvIj/s4dKkKdM5te1en9dcgpGTghg0VtX3uPtDGKBIEVrJDhPJVRh9M9iAjOgJ/Q1uBJqD9
qDppI2SdH7zWmw46jNon3NcYGc7tD+FRMsb0IRCAAcYL3QmovHMfElptZnZ5zQ6QGt+E0pZ1ryjh
Vm5TQtsmJJ5a1rYW7KwWzOUCc8b2Loy84C5tPkOtXRXhIVNBCFm9E9xb+IMQWECIOQ4vuiD53bDw
HLjaa79fC8YgfAxeKmiouFynniBnx9KeHZDS2fagB27UTSob9pA2jsmewgQtBfW3LqCtkapbJRu9
moEpEfhWfdMVWwrhFY0eI7TvZuMRCKZHbeht0ocLMMVfHOL5dT99J7idZbAb4SIAYcDld4pVxaBN
kjaH1ED3o111WnGfSTXY9OQxAuGtGYpEhb6lnlp2ExrRTh5SEoDi0mxskaDSbQ5dkdiWWsnkqSyG
PrD1RjW3cRmgl6ABoeoxThoJSvNBjP7jSDDp3zEOs8wuwgbEaqUGDQHJrIpDjwfFR5RUIpK3chX3
rpqBZmqVKYmyFhH+tAtLNHmgq5Ej34XbHuQrBt/UrqoEVLAaso61qkKqlbha+5NJHwyQlaram0vE
JPxt8zvRaDEB1wZU0NGAfjnR0jg0emjAHDT9ApDKBe7KxlrfPiRXY4L4NC5CSG2BwRaOYrp+zryD
LvUjA/BDOIQkONA0wO6rtgb4KhPhoCYMb6dAer1t8sohwSQqimCbwAMGnITcuKIxVCpUdIWDHm9R
69107AAREp+oz7ft8DfnpKuNBZlGZgDpwHe4SU3Ytgl2zjFxwEdy+7evx4B8ENhiEI/BqeIFfzlt
TW+VUAfCS0gYKzs1q3VVbjVqem0xLAQ/fBQ/XcvnlrjjRosuq+pUD4+jCRki4N9soWNfAjMX6lxX
u42zw7mftC7bEJUi2FGbPQJNt8jCnRZCq7eK/6bVUvlgClYvzhIcHIJICZgoRHfQXrycwKFQEyMs
MIHFHsHMoQ9cRn3tGW+DVlrdXqvrLX5pavr7sy3egjGpiRqYitJg2z0opRc0h4R+IMJD9LCwuZeM
cUG6IOXgAMZD5DhmZGuOiNIh2gwlZgczmjf1aJf1wpN5ZuHOZ5LHjethM2ZjC4sqfSSQ4WzNwB3D
e2sQV1H4c3sqZ7b9hS1uM7Z6I6hJYYVHEcAM0oFNfJ/hpTHoC552ZtNf2OE24yS+1aop7Iz5O9AB
TpIDUFss7Iur9A2O1oUVzhEhlu7VLIGVTngluvnaBvQlC6Do95Tel6orhOQBzNc5cq6N2y112197
p0vjnOMd88JSKinArjSere57oP/hW+V3cDpCdkmFu8WNdbnr9TwIOjoK4TG1GERZJI08NrrcOaEE
zd62LPJj2fRLWeS5dQNjGFAN4H5HlzTnFlsqjENHWHTsQLthx0XEttQYMlzJ4pKpOQeC9MkU3E3a
iHy4pOsVwaOgjo5MLWPBA4ELotkcaudo8pG0u7Sm6NpjQpn3fjmWDRTiwnaJH3bmOEyvJQOwJuQ+
0EN3OccUOrhKOJDkGHYdeVMI1CLTJug8qWeCMxRVvVAIvUqqYlGV3/ZXMHgDosmDRnIjhXyExdC7
1GaOLAerRkZqs+qdsOq8ZEz8OAicRidHGcQXt4/+vG2A6sB+hUgBqKPLwZb1oGqjJiVHXVXTl9jK
RX9QymyH70ycPi0kGx8teKUlvDHIurhlmYfr298w41wRxiMbOdUCJ2bey09gRhHLQq8kx9xqS7rq
Qer8WLcTbte0orxcRRAlATtjVmYEhOJJZC54jDn7uCbRx4jPAEyWW29mBJmgZ2N8FAdF9bu4BJlK
U7fPohyC/gPv852IFl3f0Km8pIk3s9XAsYKa7hRxg2iFO1nlKKIZqGnokdVSeMpr0/AtVkGFNjdX
bVWq/u2ZnjOHVy8Ol4UwCrnYy5ke4kaujarMjiEI8XqG52xOGzD4mI5O2JJwxhUsBNsajzUdZUPY
RPsT56uyVjSrLhrzo8xM1wgbu0v1TUDIOpEPNBydlh06ARJqku5QSTipqDXXVNk1xtKVMLPAJmoj
+Acc8XgjcbOc1BGLoBBUHEtkmArQ2AVR7luJuS2qvnHiuHmQBeLdnuqrsh9GD95j8GZDFhW1bj6L
GE+ZgVpuymOVm+s2/COU9yV9NYKTJTk1EANazNZkeAzlZOFIz3jrSb4C+W5Q+eEtx027OeQEhZus
PEpq9sOM0Is1CMDqcbpwbObsAEkxVSzAfQvAzeVm6pIgaQPTKo5JAg+pphRNRS9Bqi1pa0+/w8WU
yDaYYJHGEQEbOTeeGAXnvlTy8jgAuE2ryDaRl9M6slLTJ0VbiJdn7m8TGQ7wm4FSGYCB6QSdRZUh
aQKBCBJSYSHN7yUhA32cyayFQGhuSEj/gfhwqmThpXFpJWe0DgyLVMdCcRRNXpuD5JeQ4Gzr505c
QgjOnEPsQETjU9ZrusY5a9ioggVq3+xomZumtgXLNrfopYG4+0nzqacXH8G4z9DURI2P2Frajtdj
xWtQxCFAlzv+ywtUiGKXD7oSF8e0LW0j/BAVcIMNG1wGrkWWyFSvl+/SGHebNUkuDEmRFMeMaTap
NDBtbhfO9fW2RxnCAKwfPRVoUuNb1ISKMGq0ZnIcHGsF8eqduim/tXXt5IBcAnkOMoFoWy5V66Y1
ujwEk1XUI9DNP73qOc+dmHoHbRhYlcAo2tcokaUjQEfBnhrF/e0Rzg/wX1Nc/NwIKC8DiZ8cC7eO
iWsaDwkkcP//bHBhslDFQqWiIfKYdZle221B0oNGqOnqOWMvt23NbMCLqeP2BEo5HS1EKznSEB2e
+aZMsQHNnajkzmgutLMt2eKOGtLtWkYMLJN4n+srrX9hn2FuOim49W4PauaVc7khpi85c1QaoBVF
TGFJj9f56PRRCuwq8ouDEj1GUeUWwiON9x2K2CEgap20FDTNjhS3KiCmAFsqv/1AZ/YtsAxFSP1j
Q3aZk4XVKxrrV+IA8fQQj/78+fZwr58FSGdNJKxwYhrK89wdwIxh1HsxSY9peYizQ1P4auIybS0k
h6C+V8Wv2+ZmZ/fcHvfeN1I5H6gGe4kt2KKXuaeHvyD98igURhdMTY9r/mSfmfoVaj2bSHmsU6tK
UuDgQ0/MdzT66ZnfWIMTN6uwKmylZraF9HAB3vnbpueWEElCtIlPCyjz2kxJNZjKqACBX0H6GbS3
6tE0kfPM/oLt4balK8gOCAqmfOT/meLORYR2ObXKYaofX0d0BEiBLcvtKsh3BNs3GXzFcMMRCq4y
eMnz0iHBSq979KkvgTvk2ek++xLu3ESBOjaansPzbMojqJddAVS/buc1D9kJEK338NDdMeg0IKmN
hgTbyXoHKP7b0zG7m8++gdvNppqUoWJiNtTwDffH+GYER6F3mif6V8wW7qslW9xODlJEZ51ZpEcj
9LOoQDMJ4CyrEuquX7qx0tr/VBECMibTSqOcC6QHesN+F+BsPyN+kwMJcj3HUViNqxr9B8InBVaQ
jmtpfBCaL2Xbjgeiv9CGumPlDQ24Rxd29syrFh4Jb0mAoUBgiZjn0jvWYkWGGO1+QO04suL3O/pG
ZZuiXvE1Qs94Kac/bw/uCV2v8FI4TZf2KkFIqAG1omNaVIpk47Hfh3YWS4Q5YdxKU6LJKBmqZE3+
Q1H1qO1UFCeFsMoo/4vrDp0nCBunJzUiv8tPqeO+Z2KJDa6p9UqkaxlnegCBVX6CKvjCRp4LFc5t
cYepFGOUMuDtjigWhfVzKtwJ1kJhajoLvHtErgHogCnqwJJeDidR9KJpanhiK+ncmDpIP7iRadpD
7Vb9uxkvJaDm7GlwVAokP3F/8bAXnYnqmLVlegzGQwgVNfKt65uw3Q36R7dISTVFbfzgQGYEfm5U
VEFnxz1MSUTMfBAFGKtfhtimFGlyy47bHg3aki0CdhbqjlBqnjz+HZZSlXMjBaBXQc0PhxZp8cuZ
zZUqI1Gb0KMgRg5Y2A5CuKIGSJ0baNaY3lAshCxz9qbHIiAPCBs0HstThYpCeqmnx4qIW03YAdvj
BMFDqLpGZjmsaZZ64OdcnzFpVgJ/OxWNpg8680Rq2oplQ1WKS7zQY5sF999DhP9/CeunUFnC0MwN
zwSGB2ks+B6wrV9a641mNMXQovB7gR0mICGCLG+B3mKCTEf2mEfBwlP1ClqBtZsIrMETAVeniHwT
n5GGwEfVQnYcR8ArkKBscuU4lGhJ3zHlqbW6+9QMDp1iF5rioWfFkfchiuFAFxZj69Qg+hjJX4Fs
m9fb1xtP1DVdARMr5HSCwI4OoanLqbDCYgxC9LofzSzekFbbVaz8VKziSwP4WYNqMDacFigrtRb9
UpCdCg/RyA4jhK+Smq+CSnfEarwTYh857oVvmwl6VLB66UgEiUD78I9hRa86Re+F/Gjo330wnEYZ
JBuC3eajGwoPWZy41b0+Jm7TQiwiWKtm4wjIPgvtZgx6e0T++/YHTe6YcwGqgQNo4GU8Qa84dx3T
Sg2ELqTHwASL9CRkqxrZgXSx7Bbh421bs2M/s8W566rNRD0Y1SkWcIXGRyHUKTHxdepSQ1+Y6KVx
cYePhiQ1kc7E1aBEnoJGYPlRENkqWxRUmHzk1QSCqlMDPBBJVL6xJ0bOCFJ4cGNVJ/tZohYAUoDg
BzJQQyI6TSK6UaqsRrTaGTR5uj2hM/cfjt4kVIjjZ6DwfbnRwYIxxLQl9Bg2lZMTY5MM1bMFdd7b
Zq5gXNOBMkVUpZG/gbIPH15ISSsYdVDTowIge1X3nki6fRM+NsZnGlou0+1RV90uIOuw7v6o6nNq
lQvrOZ1ZfprNqRsIcAK0JRvTVJw507KplHEMMrg3XU0d2czB/G3p3wsDnbkQUTiWoTwIbA+IRKa/
P7MCoEwSaRUGSrIf8O5taEQ9rde/hqzfasC6GsRwtDDba512MEW3bnr39hfMbVtciLgUAQcEdSK3
onLRaiqo9Cm67WCNAavT4mWEnqE6HBb899zmwZ4FXcPULIxS0+VYoQuFxerYBO4RJdtsLMFLa0v2
pGBYSsXPmvq9JXR0aEJO/tJUje4UHU2hk6nM60MFEWFd7wmSBgu7ZN7QtIJAEUGUlhsTXrIlI0aH
9VNUO2TPpAM2OVmol80ZQdMOAJtowIfaKxc1Kejeo7mFQEKQO2AzQFXYVTkI/pi+hN6a2/SoJkPx
acJAA71+OW8BhUpYESCCqIQOyaL7nPQLEzYTo0xqTFMjvgjBdpXb8FrbQlauzLNjNbZ5sKU9Qx0m
QPHGL4SBBZtIUPBWFoIB8rICmFd8XFTiknbpzIQiE41yBWSSpiLg/+PsvHrkRpYs/IsI0JtXkmW6
W6xu+ZFeCLmh956/fj/2ArtdLKIIDTCYuRcCFJXJzMiIEydOrH5EpcRTHbZ9DkPrg2qCaqK+Oofn
+zdrKyrQ0CoUQWgt0wI6ut7MrEhDU6d8eIky96t1YLJGbxvOy+XzV9TbE/sLksm2bu8Y3fiCb42u
0RWrNDM1zjCaNLVbWU4VnkcGNUxFc6jjh9ZyRkYNxQcfgcnkSx09CsJejrQRFyLJgtwsRHZY7OvN
7YuUph0lyS8w2vSjEYX+oaZVh4GQdGKZSnms9dpA9rjcA963Xg0IUjRxLg1B0KxXlzGLxkIO+deF
l6v8UYnt8KAXo+qIIuKDUWsuJ0qKT+UUjbRJV7ozWDAJIinO3tNhyLhqJW+O97/H1mZQZ2UcqITn
44ddn4FRiJW0NCxYCkJiPtWFJR0a4qJHuazEx6CygkM9lJPLYBTxw33LW2ecpiGFwid6PHyRa8si
aplZZublRdDmo1/25xyR2ko83beyPA+rV5Kq0cK5YsPJHleuSbTCeWznorh0/qGqfsj9+eug/bsL
h26ZoVMAFiGOFpBl9WWp2o5NIdZsY5nwFdOY0HEUH4ZZeS76WXMBIfaa3jccFTUkopwlvcFVrG7v
nIVjljM18dIOyqOU00Zd2G1qeIUiuRqySifR2pvDsVW4emtzzczMS6VFaIi6bTt8NAMvEr/35ocu
FR8yULlUeVbjBt74ywwxNcs/1UFxKvdw9g3/sZTOlr4hkyLWeoaFJflCTd9wSV41O8L4vSne3z8x
W1CzDkCFBjezVigUr94YEUpNklcDxenkLMUHEVZ+SdJ46PsvQ/pFmjo7SD+lyWHYYcFvRDpQx4kF
QK3w/esuyn7SR99XyB67VG4Omdr+UJJOcRIjEu2sNEv3/jq3zg8E46XlDKSZqGd1/4Sk6LJpKgis
urmy9Ugs7cAvwvdST/2ntx6qRJcf6j6u7EQSxJ1Ya8PvELQS18GDF4m3Vqe3ANg24kigCGlBDm9C
J/HiJD3WynkQ8sUV72zuxrGhk5k4iI4StF/XvA7Fn5JeKWvqkN1XqWvteNiBdTcWBLqKQjXzF+hq
M1anJk4ho6CeXl5iRa3PwVQiPaeN00ujpMnFKmRYU4IcnNDWNXZKXBuOdEGqEJQzqUTe9AEMyjg0
Zj2XF0YzgFdZ7bu+m87x/B9KufgaWj3hq8A5Wzc4wKbvpGFKKPujxRkGuh0oh/tHcuvqQZOArkpJ
aalOr14jxDSyQragaAS58GjiZPq5dSrDNf3aDvriQ2g0qPYYvTtUpu236bHN6h2a59ZBYVgHM2iX
7nDkEK6vxaSrgdVFkDX8JKKM9qnp/txf5J6BVULTN+ZMD1ZaXZr8aRS/joW/F2ItR2315kH4Xig+
7OMicXy9BK0UQmWZAX3J02Pen+oHxG1Ut2jO8pG2Lamyzb36ycbzh4QtGQD9L8Dca0WCPKyyOJqC
6pL5/SUNRc/Innz1UCjuWBz/fvtom1qatDgoZB3Xi8vmUjTLoqkuDDKTDkUzi06ADO19I1vrITaR
IBWopPfrQ6CLiVw0pVpd1BKV+Vl2xSKw9Sa2Eah6T0a8k3NseH5SeOjnjHCB7rZmuddDPJpTX9SX
JqX4FYyPRqeeFFFI7HBnYVu+gr0jcVpg5psyDKCySFaT1JckNquDalXPQ9IV5zzaOeRbG8j7yZwy
SgW0Bq0SmDmdurHp1JrgLj0OQniRyhO9i5T5yw/iXjFz40ah5k0KA8MKYsGr1vMbjEIv6zCJ9bS5
6H7xZbZGJ4+rnaLHlgmiLCg7y6AXGGvXpy7JhmmgRgh3rOmRKzEQHe67dK/UsXEOTMIaVgGwROSx
8j2Wj/9LJYhVcm0+9YyTEmYkmvTM7aPT/QO+YYlgFbYM7XavxY7r9QjUW1OFHroLkiiuGv1uiy8i
8oTVnsLu7b7BReN9R2yDzl3aEK7tyEJW5moPCVqfRfN51Mzhe1ABb95fzW0ogxXKm/BxAOXwC9dW
xEiOBykglMnD/p065DkKIj6zG4LWevBjFBDG0SzteGyEg9lO1uG+9du9xNUSk0JQxmFAyr62TlN5
WfBiFpdmKFELT2PtveobqesXIxjZaIQ7q90gMi6+HXgVpgeI5jpQHOVWskK1LC/KEEAHnoVWeteI
MaLgkmC8G5scAduGUMCsM2jKeuPr/+h9KfV2Tg/Z8f7iby86HxePzy/iIPEZrhcf6dkQ6j5ZXCRN
X9BPfKeI31L92DF0wTD23PJGAo01lIpEg15wiTD52lrbJOFQy4TmCQ46c5umrL7hYbTBVvtUfj8W
Bdi2kFdI8DD0RP0HmStVfjfQPx06Q4Kgda/0QuUU48zEuPsbsXUKlo5laK24cODn65/WWH1mRJVY
XhD9mYL3bfy+jpx62In1trZbRS2JDmJlgZ9X2x3XgRb3mU+s1zT6eQoK/6T5kXRIk1hzBT/6iCKV
vGNzc2XgoYuSMBu/Tvr6iXEBakw40dbhURQE5npo2aNRxaVT6c2P+9t4G0Yv4CsVe+IvAnVl9YWl
rNWKXMZYU0z2Ug+xEGicJ8bXJIxLsA4g3juP75bzIFxHPYXMC8e7+nAF4TMxAE63ST7K4vdSOoTG
o8Jg1MdG/R3rez7+9gVmgW/Mrb7g0DWWiPIVVJe4fTFq4Tzq32AVRTvHceugIDq1aPQi/i2usWw1
DsrKyMl3+OPTkAbHZpy8sSc/kFNo9XsaGJvmeO8XqWO6G9eYWjcKUVdOnH4zkU5RCJd8tro/s2L+
FKdfIboi90/Jpgsk3cILLGP1oLRf37ZFcLBWVam81O+S5N/OlY/My0h+NcyDkxzp8+f75ra+GUXd
pcxCUReC9bW1JOmEpm/UEq4njdUN7HiENaxpT8R366IhwIakFq8Yn2519sPAryyjm0g9UtXJG7F0
Jy34Ns7qR0HVv9xf0m33OC4bhgMoNxASrnv1MkuNwZizRMYYOKxs5OdwKI6j7ND4GCnOrJHilUd5
+mJYH8VEtQeN4G14Fg1vio73f8rW2cGr0JIN6QES9mrZeTsWSlqZ1aWaDrJ+aaKnpv5kBGdN3DG0
+Xy8tbQ6NYmW+oUfGhXIr60bTnco7PQXU+1pf34oUAPv7Khx5z0VtQ0uEluNnAVYJ3kZo7+uj0/U
zklJ+FBdZlF3JEBfFB0f0np4EH3NTi2JWuj4OS7Tz3O5h0ps8PwW7XGCyaWAB/qxcjd1hjZdGs/V
pYfgR3JBx05deW39LTNUu4i9VPqgyT9EGsxb/ykpEHnNhJep28s7Nr7x0q1GfAbwzclb/Qw5Sitq
ROw843dc6Zg58sBNVfZmFG9cVJw4TIJFUXDhYFzvtFEYcxr6QnXpZOPSQhiM5Kc0zD7dP7DL97rO
r3Fyb6ys3MFUVLMc0fZ2idP0Udcd1DttsJdDuzcNY3M5wBDLVX0NeK6XMwRFpGlRVV/MvjuIZooQ
h/zQKuPv++vZNIPGlo7gABqt67RD6IJq9GfWkwqKRauuDJm9SttTCLaw47g3HtslD/g/U8s5eZOq
CWKp9cjB1pew5wAknhYHThgLH6MWkdrKiu2kQj/J3yvqba+Q6qSBFBQY2Sp9i3rDrxUtri8WQWp6
jn75ezno5pmAb0gFBTFQiA/XC9P8grC7CpeEN7bpsDgwXehRja1DUuyk8FuWqONKWCFMIku8ttRV
TTNNcV1fApgVUaq7SvJIE/Sxav/cPxZbfouhBeQXNMZAiVmHtFYj0QUYDPVFKqTufVJM9VEqp/ln
rsntqS6L2C4l9amPDIaEivJjGxV7ExS23MZC33wlOEAPWnnOGI3Vmh7H+oLAnatnTIoaPwXCMRLU
Y9Ud7y9364y8tbU6mrqQ+V3W9ly2U6//MZ+N/ud9A1sfjnqXRJ5I5YJQ8/rDCQXKh34y15c8+Ryk
J7X4DjfTlz7ft7I4n7Vzen1kaNskgF43gQWpVg6NItUXVGmL8qQo3+7//RsBOr2xMLbkZZwMMO31
KnRrmcqUEKQgIZc9h6zzWyYUj2LM/6vMyDykLbP9qqL6+151SpSUR+AX0EfH2q4NB30jjPpAI1ja
HUrrmxa+N5udosSWd3prYnW16j7t8lATiQ9Sqh452lYi1dh8+qBa7UEUX1LxIFen+/u5dcQXKI5c
zgDEX4NXXQPizp9VF25Qr/Vur36vLHvuO0etgx1se/NGo8NNEEu6Ax1kdZ/EPoik3tTrS13KP4RI
lI69YQZOrWqVS0eTdJQUlA2KLMjdJoDw1qWD9ePv18uQaAgc5MkUnlc/wcr6AEEkkMG2eSwj6x0J
zMcgik5SID23+g5st3Wn6bwE7xQXk+vhEDHFkrqPovYSIhXHa4OaVepLO2/a1r1+a2Tl+oMmhzgr
h+2ljXJ7iE+z9SIMdjn/B79vQsFiNSpx+41AGZ2dod+VBOzWKHqyxByuyXhsGLbkhoUSu/c/09ai
LJizOocFwt6t5HRO18cIzM4xqJAmQbe+lerBTbXq7Ovt3ijZjQ9F1XOpy73yXdaovhgb1LJTv7nU
bcvZ083KoRSUwKALdwcQLd9j5SEp0lv0QHMomD28znwUP7HCumsvRliWNF78m8cQu6NAVdxpnK1L
S2fT0ZwF9Zx2onJs5Cx/HkIjP4ZZaMKDLfudL7uxeAoNCNws+jmwoldup4rMqTHGuOGVg3YWmLbS
M45M2XE0W5efAg3d3wuyQiayAjoseay6sA67C0PAqkffPETVU2s0FNYeCibKykbEzX/462OETTSq
ydPJvNYKnI1hxDQKp90F4TGTGvMlLX7snNSN3QNXFElj9WXAwjpGyP1sxM00/WtI2WkfSkmx4050
/n4hb62sooMmDSqlnuv+Msx2OX3pWreQXgYq5ffNbC2G+HGhlpKV85WuHzlmp/lpm0fDRS9+D+Fj
KDlK++u+iY2b/Sqni/Q+jD1z7RPRQilEagvDJZu9OPpcQqv2E/lgIdV839B6wCXpPEkn/F/8CGEk
6f31YppJHJFfb4ZLF0O/n8LyXV19BRhHX1EZMrojaboBplasc5FJH2oDiYtvfeB0MgOJfg7691l/
LhiKWvFBaxWc4iXNn/X+sx7pTjTAEmuTsx5X7+//6q3tgfZHGclCi1dfk+KiDEWM2ZeGixHFbm65
jKixG+1zpEc753bbEIcW5eYFyV0FUtOUlqludMOlKbMTajh9pXwIouJlYoD3jqmNGANaAvitZoLg
otR9/SHGWRzHJFGGy3QK4odB106gqLE+2PVuv/dteKhpCEFTwwJ+syjLXZuK+nQcxRgNAr2HJ8N7
0T7FbhT+qqR/S+Hf+59K5e+6duQISDB8YflUVJ7Xoa7SG1AvI5k8XBvtER8+7okP3F5HjVgF8jHQ
JjDq+jDUc6UHDbMgKczWsguIZg9qxPRCddgJVG4jTwwx+ol5pzTHEJtdb1vczDrBXww+kuqtLYYN
9GPzJEboIjJ8eU7Fy/DcJ+lOPLixgaBC2lK0oDeQuPDaqj8aaTNPJK2SWnkoCX6XrHzHCWwgtdA5
SB/pMWIXb7RcRrEx9SQi5OyQkXHTWTKcwsie9TZMXatCQZZJZQworKlUyaHZuOOcOT6SGTtXYGup
r4Ra2mB4AtfjZLsyLc1CBEopEumQCPlB9XfSu41PSLUbeAtMdRlEttpMCid+HzZAXGVZ2lmkZNQr
eoCu2vdKVWrdwFT/9WU4neJeJ8Dt9SaUpzC2LAxwYz1kR+g1DZzPqC9RkJ41gBU99IKFvJYE7xT1
4/1Ld+u24N6h2YLmKOVOAJXrMyOrMKJple0vE+TGh1JhEoRshrEbtu30YCiFuPPhNhbHdkJxhONI
6KKtojVGJRRS1hfYK9oznLGvpY/oj8BkIVud+kc1UY/3F3jrwVjgG4OrV6tOpiwo5aq/5JZxlunZ
CivXgF01c0ITXz7RTXa6b3G1pTz2cOBIaEmokbC4yVIkNVCG0WwKr4oldEj1MX/QhtR0VCmen9JW
2ytYr7zaqz2QYPpjGEO6aLZef0LGRJqaLxalZ9Dhp1I8jQD4K+P7/VWtyVyvZlDvpHdzgXzh+l2b
MdTGTCkcYiamN4V5ktojyriovcdl6czGoPxqpzT50A9oU0rTZDz5kjq6cj4Mj1Pk7419X52j5ddA
FoJVybAhop41NGyV1CsjWW48QZ2aozRHn3Mj/qRriK9YQaY+CD7SXvd3YGOfeW5hBVARY5/XiEWe
NQHDH5XGUzjBNB8LIdK44UCYM4c7R2jN5X9dHi8gKDEDBHhHVputFpmCSrPMpKZQSowj83x8uLcd
DaxWEgkE+ZHOSGOtqeuvYZH05kGQGM5hF4oQ/PK1RPuna3rhfdJNtWln3VwjFmvOuYLyeVrUhxrt
L7q081wMbTqMyx3cZV2Mev31zM5ivDhM0IVjeH1U6ADkearMxqultGS0dRBX58CYM7coDKYRNv0g
UJ8I8mPT6cUpEUbxB5THVrbDrhKOQhUjfScK3WMcWc0X1Ueuui/9eudzrhOo11+51FEWVTQQm/X3
TJI5nMLcaDwDXQ+EL+L6fSMEkMPGdHYCM62OQtMx81gPLco8OqP+GLK486Ffb82boIcfsSTJ4Bmv
XbSkVtdbVUw+ap6AYd7sJ4xszGRfC1x5nJcGYd8YybOKqPnC/fa7YwjZsDvWcENbO5/G4OfQ+woE
s6GtiMykvno2s0lzak2LHxFlyQPqJeZUkoOOyACbYajnP6Np7FsnR5CePKEPlE/o6BJqiYo/z4d0
7PwGvbBR/PS3V4eJ80gFICyiLYzQJYd/Uyeoo3nSk2FqvUKWikNeNxJtyaQOvWbtwtxLoL3eUd4V
4mM8MNWP1Y521ZKkiiK2UCF3/SCVmWjQxEwCtHzTLQLf/zwaBRRKIZzOtdJxEeT5W6rQpXJ/0Yuh
9Q/BWyDgsgiII0N1veigqKNS0DhfhTFajMyJPvl6mpzzIQLqiZkdGzd/97i+HiYAaXpdl9HIiKNd
WzQaVasTdW49fS5RwjYIu9pZRdUfReQD52w4QYVrH+4vcxUo/a9ReI4kBzpKEGscIuoDpn7GUusx
mbN+T9kwQtYoL1yj6qYD0WBz6qRQPYXTFDr+rOf/xTzUfu7x0p+6ZkaISChlXcfn1kumMKtaNnxj
2ILEyAz1d5I12YOuCo2T9LXsgM3usU3WBdll9ZRTiNV4ERc2+irt00TK3aYv9J4uNtHHVG8YiaSK
6NWao36KUFQ8KGM0Hcau6JyA6P3YtJXgEOZ8UCD+OG0lV26RD8FXo2/3qnOr0Of1t5Gpw0KFsieD
z14fB7Ebac2ShtILApAHs6WLo1cNh+xEsiuAu/cmhbSXMrUU5/6RuH0peSMBhGmrpe/tRrmOWlLZ
UxqsvZ7hfqNdBw3Nnpagd+LJV7n4O0fgNuCiHwhhSYAwQG0+xfU6Z6MLh5g+Eq+AAPE+Ven5UvVm
ckytpLsjKbXo6/31LX/h6mbTZoFnfB2vgaDotcEoiMN4jqzaE+R4PgrLwQP73quWbS5rAY/AWsBt
183PFG0GaGhB43Wjr2dOK/VKnTjAVqXwEvnpTKQn+Mow72SRG2YphiPXvghPoSaz2k09muEALouT
p++SBg0N8ncmoOMTtDsp1sb5JIzSltMJ3fBmSLJRSlZNNtl4FUPi2lRzDL096Ayx7eBrlUZxavI9
NYCNKJagBISBIgxNaoAn15+uHOo86buu9/BM1tdAS7+OelocyjTT3FBjYJw1KqnTE7baCXPMHPAw
CqORqjGGsvf3pBc3DhLzUGhSJpXGX6+7J8e4KP0GGWqPdl71QzgG8zHtmz00fsNDAw2izcnkURiS
66bvkgJDFUVy7yVq9txZ/jExRHcSUCeaH4oaSTFD+TSo4Q4GsnGOQI3oVIbhyW6vHfMozXluDHXv
1UHX2yGEHKnNvotNeK7U8/37uBEu0xqx6JYxF4q3dq2BmBVk4Y2v9Z4otdFHxRc6/ZwJcW85cevH
z3rc5R8S3ywtO1Tw065YNvBG27rKfiuBmhwHsTDshGfsOSij8QXw+1uVNNKZGLd5qBNBeukVRrTe
/9VbG8SMTiBVhvMs7QnXRzGAH9aNZTB4LV0xg2b1sE76H8pYlU5Zp6f7xjbuGkjnMh+DmHyB866N
lfqgZHW+vFNj3TtTPRt2mqa/20D+Hvat25SQMtV2L+7bsopEFO2o9JFoZPzXVuNO74yujAav1rWP
TfZurn716SnxiUPag8ZQi/uL3Djo+KwFcnvt+FsnheYQl8LYFoPX9Pp5DAykRb/k6LKWycFS8lP+
22fi3H2TaxLa8shSqHh97yjCAvtdL9Gc6PhJxHTwjNlE+yabzIc+1Rl7gljuqVXF/oQYbXEOoilx
M838hzizPUhgnXZmhSdtMvf6wDeO1fII4uaWf27Y8xKzL4I4awaP0U/xE/qo7WkCmT7JOIYHIZ33
Oni27CHoCqmD+8ebuJyBN7H93I2S0PHMe5I6uwUseZub9yNQin+IRdu/vzOwG4lmgOQW4tnqQGWt
1eqMQxy9Loi/VUA41vxvqU2fA73aoUm/ClGtHnmwNzipFKHI+NcCjDGPUCxaUedNujx9Qk/zc9fE
38SqL10xnuenQE4tN6wV4xN9KoWTDk39zFCv5GCIUcT46EiLM3sq8z96p08VPQtW+bFhYUcfBNcO
Y1+24yIZT6inyMcB1GHnxq/rNZxM3jiKdEtnAVnIOn5oCsEw6yYZvFg1YhQHhC59IHUwPwaBckz6
Pj4HWVu/TyMzOIcGAs2SDOt80HMy3SgzjmWojMhd6orbUjU51VVsHTtLa89Fn0/MT5NaZtPpvi2m
5ocwiwU3tDryHDrZnAwv5CZl+hj1PezTvt3Twdj4Oswgp9ZiEn3Bt1hzeEf6uaw6awevSpjpBrEo
+hj3TfApouZ2GIa+zuywUT7TWjw57awMx9yYxoM81bHbd8N86CbooWPTt49IaPuPJg7KqSlwnSwt
0E/5pPl2LkYMpFMq8RB3hbpzkG9ffn7/Ity9iGzgs5YQ+s2tqUU56XxNGzx/Ln3aV4USlSZGit73
Trd3EysEkDz6uEVU8K+tmPSUi0mOL1BboXXzRJrfBXIxHFND7F1j7OSdVd36e+B4CC4LRkg4s+4P
kvRGaeY5HD0962UnMY3hHQJWs62GSn8wkiJ029YsGHOg7ckwbllGbQoUBRo5/LJVXJf0aCT7JV6o
GUv/FMnB53hGsnXoNRSgRXl617bKqWzGPTz79smh4KIsDcJgNzIN39c7rGedLphDPXt9eyICc1EI
Gt9revMoCaepdJo9FbQFNLj2Sos99ElegUjNXP78zbkxKCpNeRzN3lAOJzmKbEViZF/wvpJUZ873
5D02V0cFhDFKhCi8ctfWpm7ZcK2bPdQdOre2KngclqBw0zXLlibjIkCgdKdqQZ10fd45TRunFyCd
RqQluwZGXK11BJuBjMjeDvJxGh/i0Ovr7+Z/MkKWRas3AlNrGl9bKmmRTyhm1lL7vZEyN0q/D/qf
kOlm9+/ixpdjNRYSZAjkw2tYBQo0rhnSIDazR7tPWD+L8UXrPovJ5KAQdt/SRpKz8DxZDLu/8HPl
688Wjr6gi6k1eUFN7qLANz5EoRsnTgMIoTrt17ZN7VqGGKm5O6aXe7Y6n8vYbyjhnJqlT/DatO8X
fSsH8+xRae0dYLp2cHiDzCOnRXuyxrCyBS0CnNPCzJ0MBJLCqo92Uo91lXJ5+tBHAgrT2QNi65Xf
S9WuHhuDX5HLrvLV/wTy4eq27Jq2A0P5/pK3vutbW6vIOmi60KxUbHXR7KqpPYPqSI9aGjq8MTtf
dsPLkSYDE4Ftch/WEo+zNMrjWKiiB+7yjgKAORDXafxXQfSv/Ucu652I+hbJAVfBty0Ub7Z0Ta4C
ex+LpJokL9LSB4Gs4RODpyO7zIU9subtNmKJETMMaYWuwae7Pjh6GZZNM/iS1yBlK783q9+9/ii2
VLOmYGcXtxaFswYzJKqjlLOKWOVaqQ0rjWSPOYftU16bIcNvBOXYla3w7f7huH3mmTbzv08hZYab
ucxtJdVGoE2KF/d5eaDa0znjbO4t6NZRwjMDWyfgWy79uitkNPI8EwdR9rpe/Sgze0OsLTti5n2d
7k04WT7D9f3GFC6FPi2yLOjA15+JzELXp8iQPVTUXhTRlcR3DFk5BpN4QmjhVIPa0O2+A0ndfrCF
skhqB6gIq9ZcPUPoPg2J1fYKEvY+kqYUMwTGU/ToYO6cjI1sDkuLGi4PAaHwmlqT13OQxhnLK/VW
8rS+/d63NPN1uV4esyJ4kVSmulYC4k29weSkRKpmG/cT2vNcPVdR+5cCaTgyihjQb6hxEtmABF5v
N1BfPyi+qHhlktt19kfxv9w/oBsA9muZZImh2eKbMSqmFtTm3EgK0xnFOLalTmlQNfFRDVcn/JfY
yPWXqIqG3CXPIK9RtDqFSQyDrnWaSOjGw9C1o+CEslaETiqG6D5ZXZvtXKSNah3StuQzy9wq2nXW
fRJWNYZlPOqKZ5SNaqdJapy6pO6fisCq3IlGDkebOfWK4jPwszJ/dkI37RzDjWuGyBhHkPLSUtJZ
uahBS4xuqDvVi80fSrfIaZ1zKztmvrzjdTcuGXpIzDTlUiMesIazJp/xWHHXqOjwT1Bbeiaopoag
23WZFidNLONDWY3pUUjb8NSPyq66963XIlsAlkWHZom71ipbgVDGtdSPqkfD0pNaRHYsxi9T25xH
MXoKEgQMlAc1+hFJEXUEFLg1iZm8Lz3z3u4fzo17D+2MsIxwhlafNTnF8LWxA3lQPdw1HSJSZjPU
5YlG8k/37Wx92GUO2ZI8aPA1V/GSJSZtHcul5lkIYFvNfJoYAjL0ARr1O5Y2V/TG0sp9ylFtFoFZ
aF5S15DpvkZZ9NiIP+4v5/YpJZ+k4ZoKDDUYIttrp1GXJUXkdtQ8FMqZtjqMg8Ok0M8I7aAp0NHh
Nkld/R8+FRIu0J41yME3TFc19xveEVPzxgF4d5gMqB9mqh7Lttqbi7Txtai9UGkksaUJc11yS0NF
b/iX6gVl+aJb8OlC8Z1W/67Q1r6/kbfhlrrECAiEAM8vDcPXGzmVUWgVTM71GLr0KBiPpRK5oYiq
vPRTqf/k8vG+uQ1QA3uATmhAUifF9LU9KHd92bWT5mXaLHZuT+Qgc+Sl6SR181g7YxVaTwFivP+Y
WY6QeUtR8mQIOa37k1qhCDRIk3apJCsS7V5niquTasoy0Il2QFS4tDb8rcpZCA/fSIfCFoJZfDcZ
RqnbSmxEP++vZiMLYTVE4CyJGBzwebUaX9KZAS5rHhOX5CqyDX+yUyE5lTRBm6ITSwxREZ87SPLT
MNqsfOfrbWQBi68GL8Q6/2MNFqoK0dcC7HhGEDtq4X8YUnrcmq9KGF/ar4b4mHWD3bbHNJT3OHxb
zxWIKN+RmBkPvi7+j1UC4Q5lKE8ef0Sz5sAb/J40L1CsKRXSda7Eji6PJe3np/vbvvF2kFUBAEM4
J55es8GyZOk90Crd83uoNv4Y9Icwa4Vz3lsMiJDF4mDWpsTYlXJEP51q1+G+/Q0PpwOZEhouhGuo
LddfvULFmPiqJxZF0dgNxiJ1NQjEThUpzU7m9bqWVTDK24AcJBITNJOtAQI/nDVlConW4jk+IFvr
xta3KvKfEyibvuJMYUO/JmPxgv6o158CdZEZP0/5udQuZfAnnU5WGNkSsuMNIArqqYApR6NFo0J5
uL8pW8dhQTHAKaFRo9i0uOw3sI1vgB4peqp4qvTNryK3aqzfVCJdU363YA5d2R/rUTk3yZ4g6AYX
a6kwvjYcMxKArVpZngvBjAmciGiDs6wEJ98/89X+McvR8VNoYe/EKj2riXYylNb1u3MYtWc/H4+1
Fp7TUP9wfydu36bl5xBp8qrzo17D0TcbEdGdmoXppNOrcBhMV7hc5OlrsTcKYdMKdwn8g2LXLbpq
JLMWIgfrMZm5cMoZEf4krtUDySu5CqxfkBDzr5/2RTEZEuYycg4fvkpSJiU2S9+PUOxs5uHkN37p
xrKc2Vk/xef7m3h7xxfdKmJ1Edk0UthVFFGLpa7XraoTRVhOmSpo0zTOkBWXeVSOZtCR9+lEF+3L
fbO3Dy9mFRoCluiXG7662mWohTDZdN0T8k9T/RKOv9IAvHXv1d1c3Rszq3dDFvJ0EgNT95S4OILz
/5Hgqyh59xwPtI0QiSJW6A7CTtfW3uJWN5SLm2cdIYDHu5qcR8MzHs29kvjGsWQDUbMnZqXNYV1S
6sOurgwdUdeqXoCbUA+ewrGsHtI0z1xTKNuDWaKdef+r3Trk5av9v9HVV2vDWTfCBJnKnm5ElzIR
cHxf/BNUfnu4b2nDy2GK1g3yZjDAG7g4b/1JGxLOZW79iBg9YlhnPJMjp+I5l5+S+rEPz2G5d142
F/jGqnzt4aqy1yCxYxVnDmmYWLe3gz1WzOImr5+aZWlLvzJfDh++2sVS0oUwyDSdyoYrzefdkVXb
i/j/v3916PVShbHU8/eT4tlp+ymQvuj+nqzPnpHVGZfTusmFbrlZo+TWhm77sfauVP86FWCr4ONR
o5WgwK+RvMCKdQTpLJyvFQSHBvTQ6bL8N+hff7x/4DY/CtEGASbHjpT1+ssHfTlWshAaXqxBrNSl
uHJKyBr/wQraiku1EfCBJvxrK2Yl1smiJOQNuVQ8mINEAdgkfru/lttcAylbCvZE/guNUVkdsESf
IRr7renlYoZ2elaJTmqlJtO9rOaR3rzZHorqZ4rczU6YvGUYyihV1OVBttaoBpNJpkkQR9Pzh5nZ
ZXqmH+kpzBgoHM2HMTbSs9TKzUlL8uJwf8nrWXGgW0t3GVJkhASERmvRIkUZYKALg+lp5adZ/MIU
4WMWDec5Q5Mx+j7CyE2ks6oJh1577BdchwIp7e52rE621RRnGoweTQSxIjF6NJqF1LhbZ15e7dW9
Z4bNa8gGtooy3vXHD7I0Lo1I4N63afwHCZfyUyeIPoGbXz2rglo4ZqUkLjCKeir1GTCUQSGIcYYO
koWCa4ZKd6ykQXumDio6dayan2Nr0OGC6pXbScLPMZuTD5EoDDunduMVpScE/UySH9Kg9dDvsitV
M53wisYsOfGkuWLuFv3XUHyYi19t9SJp3+5/zY3LSERCCESxjuaMNQ94iiarnPwcRSlN6A5Sanz3
W0h1941skBrIxbnqy6xp7slaUtio+gK1WF/30qnyCuuQGU8A+S1zTOxktgMrPM7TT93/k8ehnYXP
/8PZee3GjW3r+okIMIdbkpUUqiRLtmXfEHbbZs6ZT38+auNgq1iFIrR7Law2sNA9ak7OMOYYf/Ah
GnnNva8fFdpuUtZvQ7O/r3kOVXbcbyrztTX3pfyQ15BDN3FAQ7XTq5W86d0Ia7GImBRQJEAPYQUu
Rc4FldaGx6n4KE5SztpOKu9F0ivrNWz0JnWGWBF3cmt0KQZsKhtclQPLBxucjf9aNYR5WdLnm7bI
lYXAGoIy/+FVVujbhuyJSH0bSQbKuUcOKjBiuXHlFMmkQEub/4ZJmzA56+NQcaV4Uv+LAHAErqyE
mejU5OE1WqReB2Evb9pkI2goo7pFELUpONNotvbJRuunVtaGaWtCWj7OftQxgF4PFQE50dDuaAp5
SmgIj/UdOaP3BStE6U0NYo8SRC1Tv8i1WGo5yzzBsNtEiiMHWVRrl5i9+t2flKq3rUGrvjZBKkZ2
1dXZ9wRfmMb269zn0aJZLUKYfhG7YDcBdHiy4DuCFXI51ulYt+7Yo4d3p3cG78uqoki70dpcD3co
OunFoW7q9qfYCZK8EVC0UXe6NpY/c2rhP3S/S7MtU+T5jtFmU7/HStZQ7GSStWKDnmr2Ira0ilbO
22USCBMCVxUkC7giZ9Ld4qYPa8NqplqgUhaKxS6XEDWViiFyrbzz7sNebjZeIH428/yfoCBNqcZg
qWwsXgxiJYVi3oX64xjv229mrrpTvpHqbRN+9v0/R0IjmNuSsx1izWJ4lRhAUVMKHgmWYnuB/s0q
2wOFlk+m67SXOWt4iEBGnQnKi0s5DQu1EFOR+orADtBc2UO4q98pyhqn4qKKNEdiz3I+87iDWrtI
L5Os8Kaua7THMfoz1PVJicpd3z2EWWo3nXYaTGUnZs9NbP2K+zXZx+UhTmwwXKA257XCSBextdKa
hMkjlfLGWb8r2tK6tLNMuzOiypbgTEoo37Urmcj8hT6eVsugi7WiAICKE5h3j0rwK0i+CnjJhZ99
lMwxWP1MK2Kc/GERI7H0OgZdpz+2ZWQHTeRWkDR8XFtWrovl9U0cdJPAZ1JX4FG+REK0beBJciWZ
j1KembukNmFeA8d24HlJW7ltZNdPdN9BS6MGX2JOb7VeF1uzs95iQ27vx7SXHkeP1COp0NodtUZ5
FHS8DoUmjg5qh1y9p2X61pOCNVngpfsgtEaEpWixIheHcAFr7zzzCCfcBtU68h7DxLeVeMrsQEi/
dr64Fb0Hz9yV6r1VGY44S354wkM/VpusGEGttU6RuprwYvT+pvIluwJkEZlrv++ivEs9lbobQof8
NEBA8uL3NVXsixSovUdJ+hvwEaNyK9XP8UYtfTcTJ4xmqC4pXBZS/ZBXa192mW3M0UHP4awzV0K0
JaZdbnDQUerEe0zhkNl5KIh24OkrKc3VMaJiSTF+3oMX0vuCFBgFGr1c3H35TzHo4Efy3vsreI4i
PIZe/ar5/VbzpS0qvhjRrsGnl+81Bomfh4LXF6Ue1L0Xb4Igl+mmkBs+mmpm+2K6FWFm15BAbu+S
tTCLI1vRvcA3u1F4lMPRbrSdUPyR8IG7HeSiODAPZiYDYCvA85As7nw91wlWDLFnCY+VGe/kvrNR
r9V7+vnaj6pDaTupPccsGicZkzU40OUxirwZfRxeVuDsITGfh06jRoDREflHT0LoznAF1dgTXdOf
PKlBi7iyJ0X7nSjdi9A2T1ia/tcjGNyo5DzDnZzpVISfwsQxxy+35+Qim53nhE9MtszfeC8v5iSg
5hzrZeofu3qDngd2GI6Cqk6ZbxPtYEAeh3fjZ19SXLsR3m8QVJTzL7MrD7ZmrpTuJWCubfQ1yjeW
9aWttnKUbYphH0Udhd3KCYs7s1ZX3OGuTSZXLq2CeS4vJEHAd0WKJxf8ZmE7ApAmEr2kNkQjMTIc
U2TqChNmEszj27N1eS+R+Iuz/gxpBf3g5WQFkapBifaPVigfe6O3R9QZcDncxGlw+Gyo98YpqmYy
NXOQrOcLJpEMX0rw7j2Wnmm6jRFta1WaNn72E+bE9nasdw2V8/t2DgYskEQDeMuStQCqShEEHprY
xEdTY+uxXyW2V8Nec2Q5kgY7bumsK0hqDrYgkOuogZU8GYIM3yCYrPE+L9F/ESdT3iodFAhb6qT+
j1Ul/rc0zeuVzXT5FVA2wXmQjAQZNioWi6mhciGl6pRgjQUsgf7e3s+8O3p9M/dyZX9cLrXzWIuS
uiEnRQmpCavzMZkZ7F7v5uPoWkgRbLPAfIsEddoGYhwefDGq97e/y9WBWuSW4Ilpzyzz9NJj9VO5
SI5C9CD6Wz1/SKrQtdq1LtaVBBNE71wskyBtgOqbf8iHlgjV7Cq10ig98jZzWh8d3+prof6j8LCZ
6PQmnd0HuzITXC03VrLoy1tUwzPinS4zv6mXWs2KOSSe1WCOyy9rXhD1le5TLVaeb8/kssKEQhEq
+qxxmDKIBi9ZQCVSG6Yx4CCrdV54N9Chc4DXFgCKBjlkcKLyNaWOiJN9VXkru+ta7FkvmeMC/x86
kueTi0K0mA0ChqceYoE99l9qGTuBgE4NklWxrDwXSvH2+eECJqasxdqZDaTOQ5ZSKwtWq2Bai7ty
OLFmlZ0RvTHP27huoCJ/ux3v8kEJZoWOKwQejitE9s/jmfKYZ8qgpcesg/hO2aMPfMEt8qHPnqoh
j+SdFZtTtQdtFJt/bse+toBmuSusZFm9VBDPYzdjnpR1PeFam8IjnMaG7qmiZu7no8wgVChGHAhQ
Js6jyHibgUkSMRpvspSjWJROViGNK+XIK9ke2BWAtXAVAZ1ztZ2H8dNeTOPGS490Fm1DC5ymhzrV
7UU4BEEwbAXN3zS6HaTmi+C1j4m5lohdyfnh/gDuJaeedYeXq1U0aDFY2oi9KzQNW9SjZlsa6VE0
0l+y1npbRJcCO84NjqOh8ZxMnX4ZZbOPKnHcelhI7LImeUUcLHVi3o72jFF0/EZuN4aSqtuQ1uvn
L0rQMZTgqSuA9l5yGMsJj/sYiZ1jYwlbhKFOAwlJXT1Vq4rM1+4CBO7ZxlDagGYu1kApWrFVqvPU
VFtduqt3/ibs7yJYfRu8aW+vt2tHP3ifmR+Mvgw4hvOFAJdKbkWxS49y68XfcA72XFxGh6c+sVRW
niavrLxrO5jHPXsY6SAZdcXzeEarWJmesovE5K9lxTbYn5Tco7/L/DWn4ncH0EW2YVnAd3ld8vS+
0EvQUb4ErS4wj9j1PccdAjayL4l7zbfShwC+vts10NnEVKg2VipwSqOi64I3i3aRXuVbRUmtBx4m
kQPgWHGMPuzcxK+E59T3IdtLtbkfrcZw6zrQ7n2tjHe0b09+WQgbNcqKXR8p/p2o9MDxm7L7q5rB
yGs6Txz8NktkVpXqMMo17/LcMLdU9Tyok3GzcrdfuxVIuWC3c56QeS8+cJeAZ6WkiDejMP3lrfIa
iJ4tSfGWPeSote+MIpje/8OiovU782hQ7FzWx1PB9ORqqLIjSgH3lTRi9POgBtmj0fy4HehyNXGC
cR7zNIacyvo9X01x04QC1kBYbJM0YQmfSonbcHjEk3FKu+n1drTLfcmljtQrHCEqVKj+nEfzJp7A
ll5kR0X/rzP2M0Moreyq/6f6yT1Y9S+4pd+O+I4xP1/ChEQ/DPADGFlsbM5D+kMT9qKEGYoW4H4G
ZHlscjsWQutPgxjSZOfQa3lXKlaVO5RI4BD0OLGdlGDIv4txrn2VEScabaMrptY2cl1p7UKMlcPU
ZPKPvPWKFyvQyl8+KJLOFdPUhwapFdrPGkfPrQqAc2VA1z4Y1ABQN+94leX11vlZCS6uz45CA4er
EG3q4eDUxtfY7B2tjdZUSa99Mh6d9PqYQv5aHDdD4NcxL8UcMIV+GOFmP/rZuE3wlw08cW8pMTTP
Na/Zyx3HoQkuFCk2PCPYc+ffbOx0vMRHPzvqSIYV1jbTf5ZmfgcsoQ6CjcXb//YiuZJVE3BmncNd
mcGbi6zaTOXQAKGNJbsoNPQi0Ad4SwHo3/l94X2F72J2TqrE5ksA2lwnR0uo3g5djjxcoA1gnm//
nqvjR8yDDQL1C3rB+finKbF415UZV0ocO2pElzDIOgwVuzijhWjlz76Kuhd2uNZK5PksW+4WSsi8
VrB0nPPg88gtXRJRjNmg5qC6nS44cbxTAvHTVQGmmUSfRhRTx71yHsWTBhwCvTE79tIeNQU7ib50
tHr6fHIMsYcXEm+owqwA8i+zzzkoyhnIHQGFWtbHZCvuEnGcOHt6dErUE4/5lczz2uQhVTjzH2G2
U4o9H1aZ+ZbnW7N9PCIROblf/Jistv6v7X9lRmsDMAAauHxSB4YnKeRs2dHHAzmGY1EKXwbvxQOJ
5E9fbq/Dy9RmVkhAs2gmUfCEX+S4jT+UyjgoTJmSbKZOJcFtHSWbNnJXrykGzt98ufLAg6HCxfNx
3oeLyQvHqglmQ/pYyO89/0Usvoqqrfr4uJDa/BrNn7W1pup2bUmATmMRwgHEVmMRE9pxDRoSg3A6
md62NrTJjRAH2d6exSvFTOqYiCGypZA9IGc/H9rYQS9U5Do/SkGBuwpd46cgKx1vfM32mMG7hanZ
8VoGcW0xwutkC0M+4bpdHGmd0sTGJMOfVo37In1NtLtKXKtGXDunPsZY3A3UcbIu6DCQr6MR4drD
VECGR1Mc+TgFQuPKary28j9Gm3/Nh9IHMrmVoVQ+tmZasmlj2cmMwlaKb1Hd7DVlzWrl2toAXgNY
CJV47obFZhb7NoqEjvedpgEWiRryPOTZ1xqGV3YY/DjEgy2SFOB0izElg1Q2UxYXR1/Psk09GUoJ
9L2Vd+OQhvsMeaqVSbwyLMbE6xiCIdyVJSVvsqKkyJK2OGJJEmx9+t42aj+ftIumHUX7DPjw/G4w
QTEsNtZgmmE0mvipqIPsnboWqSazEAx3ZWNdWREzlx4SP8o4RFqEEQC1xzgVzK4qFJH712IIHmLx
Va16HrjFU0KjvFHGw/x3NLg2CuomAfY1OFDYedpt6Ty4XqCulMnegWRnJxlVRqo51Pv4UVDhF9+U
d2en1Yz52Bnt8CMZ4zByigims9uPar5vSiUUnZYuRuQqYSy4XaTpO1WBQudKbVpqNlbwxq8YbMSv
ZvRwBvHLRrZZhVXtjNGoPiMnVsFRqKxg42E3ZGzUJugHp6xgMZN8lg0ECUSD/witrPpbATK57tCn
7f9GrTkM20T3+vZLnulNv6+KKlbsEv2i2jZ6Sw43vtHNlcvMi/mjP+rgKQpEd1e+3HzkXcwRJTaq
8yz6C7MuObaK3ioCnSy2VA56Whw8MaVIX/fiIQPV6BhTY4x2GAS1bNcVGiSdJc7Ggn34YGIqsKLf
cpkAcmvPbCQgNwDrKJucny24N/EWBXVz5DM1dp4ohzxtXMXaSYmCfK1/h3j1doLs5cfR89R7KwnR
xWH9Hp5iF89LELFLoeMwSySzNRL92Nf+Nit1iXdK6AReHq5kuhcn9hyIqsHs50mjcKkrUJZRG3VT
oR9zMwMMg+ZMUvGCSO2qgXTfPPTeyh5dCWgstqhVWgowr1w/wvSwW/Q8LTSB68KVNNU24r+C9W1l
Zc05yWJlcaGDwAZyzmW77JKFphE0vcjuAxjebTip8nslVP9NLbwOyASYN4b5pL7WJYyFLlPybdH3
+k6YnX9u/5Jr3xTUNh+Vs5A4iyWF3bba4ZsFmKyS3NbaqdKGYt3K97weBKQOH5WkdplakKClOqKS
+rEB2FjTkKWFz7m/sl3XoixeBalFycb3MqLUdw1FTSPbqdpKAni5UFj6FMLpa1Lv4I/nOxCBV7Qd
clU5elBG4QLK0t6LD2ibOUryTQrNlXX53pE5XyfsNOgldFHm3bAsfAQijj2VFqlHUqjUAQc8oUw9
auImDZ/l+GlUf4jyN5EStahmTkPdqurGLU7Wj74KfShZuzGvDf/Dz1k+iRrdHxS/5ucoyoPqIfOp
PzTWt0beDtF9n630WC4zUlBVJB2gHma7C2b7fLJZ+3FkaIKBBbioPwxxZth+ARzSI5vbgjatjnLq
cxdwpTx3WjE6Ja7n29v74yIT4TfgwYTGCV1ABO0WhRlZCWKQoYZxTLgf6XS5cfr2+Qh0ALiDgc4h
ATbP+YeE0ZylrKypNo+FKKhOzGZ3xaRYc4e58uUoUQAvpR6DRtPySK3zus0xu+VIbfutoPwFAPwg
hI/qAeNLl2f6p48VKiJ0UMCZgMxTlpo+XYhxayfETJsp3mkyJfQMv1Y119ccaS83PV0+Hi78L8hZ
MLTns4cRcyHJmBrgGNzdZ3UTAicInyXPWtmJFykw2P+PcZYbX65pVIjEifvJNlFCicNvgJE3xZp/
9pVLfo4EQobmA396b+l8WA8hS9zsZiGijENha7a1You+n9gtWGTXSzzh0DWTt0eUGGUzbxC2bZtp
HD+Zubm9MC90FHhOq9jo8b7QlDkJX9yKIkKTguF7GN6Ogt1ju5am3wJ5k6XqqwfdtNwZk1sWwynS
spdiGF7pD86A1yQuV37JRXVvZoZxWc6pB4fgkhSh+yWI2Fq2jrxR6CdLWX0oE6Pfj0oWb0i8O8in
nrQtG984eKMsHW5PxLXwEMFR/uWLKJQZztdYoJdFZGWEF3oLSVW/dguDNDCLDLzkrcOE2Lie4V2r
rQz74uHwDgPjCKSwOQPmFudfXeWiFqFacmx/lbENYMa7H1Q7Xak4XR0dc/r/oyyuzZDNH/pzFPFZ
dLqn9msXOfRJ/pZrfZp5Ky7uMlBt/xtoPmo/LGyEfho1nQik5Dalwm/J39uf6XK6aA7wDKaAASIY
aZ/zf3/ExQzdQ2uP6njywjeNomQ4/TWzg6etPJ4up0ylPoe0DUg9xJiWOEFvFGIUxKrhOFnI6Qot
PiqDI3jfKbGWvUrtU3DQzl5Jby5PIILOQDP87jCBX5Jaxl4Jes2Xh6OkfQHeRvaByv9Tpo8rydqV
aeQtPMfCswiNxvn///CZ6lbEFiswhmMJ+xK1H7s1M2j6QPOlFyksVxKq90PkfFWo1LYodFLwpD+9
bLcjn+XFtCrGY+dymv4wS3swOcOdUrVb1Y51B10ae/fj60v7vdoJd8lPUPjNLtwGg138Hf4Wz8Vd
5qy9/C6XKj+KhYQsCnW+i7JK4Ytt7fXReISg9NCD6CgEjKmyNan1a1NN7RI+j0qn5OI9N5hRJdCa
HI91DXu9fwoCsPuZ3aC9/XnpgPm9/zHY4gZrTQgYGLeMR2MKWJ6OmFeuJfqPSpL+y9RfVf3QCcVD
XuxDYWVFXZtNko5ZQ2NGKy5pxKIgqp0XN+Mx0A+hIRyy2NZBIH1694Ol+N8gi90/ZTkcYrEcj1Rv
d4Ya2kk/3rcPfrCZhLXvdmUrAhbnv9TDZt73ImUb4DVaRlxNRyUCoxv+UGrZEcXfhrKSdFzJgNHN
IAvAcwS0FjCR871YGey7TG+no1ABhzN25pvYwGdzc3J85MU3WbKSt10CRhDU/hhxcdfFvRyjEUJE
o522ppp/aZ8mxNgc6lF4Jw/5w2AW+2yw5W4l8vsjcHEQzOr6IAaR3r18JMLFaUNR7qfj29tjaG8f
n+9z++cptE+WndqlHdqPg0uKbwdO6fibQ7yJ5z/Ywfb379KubcmGK7V5+vL94TV/c0y72/zw7K+B
PdqyXe14QO+CDXVtO3Rl+3nPdnMN92Vjf9k9PNz9e74P7H9//t1eke/8xlsjWtyslWUORt0zIs3O
7dP2/r7byptxA97ZsbbYo9wDczlZG+9Bd62f9QNqm5oTnppnZ9/bdyD17b1ir1z217/vh1leXMJR
XA267s+/6eRl6aYqdimlrC21fT3+VT0Dy6unL2spxvwvXUwEzkbqTGpFR+Aif0N1vh9LCYu4KKIm
HgqbuIhXruT3PbeMgRoFPGZgebBaFgODZirGnpaLR8nOnd+YCvEffP2cxP7+9Vdgi/ZR/bLyfa8c
AzAD/zfkfO59uCnTUO2m3iKkqvzQnXifuILT2Knz+jYv2J/ocNj1Nn1TmOKj8888Kgfwera+aZFt
FLfoc+i5zd0ib3/0a5qqVzKUs5+2OOylMYpDQ+KniYmy0YSCZx+u72HV1OQp4aYew6NSo5uiiivH
8JUjiwcfzQIOR34BPavzSREnjRoo2dnRr21x04wvMqpqZbTr869iYmz7Kbalp9sf4nJ5cTTyU+fH
5qymtthnIxw/AaXy6ZjIkbJp21A/1IJRHT4fhU4LNLBZyggW+PnAxkCdlDwopqM8sXrHEOMTJFE/
a58AYhYyGQkBT2fQi++vww9rqvIQN47LcjrqwpRuzRApCnNQwv3tsVxduWDd8eNS4BItMW4S2Axp
VCrxaHTtU5fvs/RQm79jtf1xO87lMny32oSxO19iuDWczxng2GqsIl86os1cNw9W0dlpgS+7O8qd
k0nKxqj/3I54bf3RpGIFom0wf6zFYkgnNWmkWJeOaOipU2pHteTI0b8+QWktu9fbu7jrD4iBr6zB
K8/2mekO8YtewSxkujh/FK01qW5o0jF7EMz9pEq0TTDJGf/DAwGecpO9lHq2kYzN7fFeppBzWLJU
YH20UJcN1ChpuVFbUzpGNe/D+D4WfjY4YYenUHi7HWle3+cH7HmkxbugK+RGigaDb9lEdvtL9F9l
8VtWxm5w56GfejvY9c+IJjQ5K9gy9tz5yhE7o0FtnnHV42Y6WeRzKPt4GoawkYRWq4dg2R+fZOh2
2GtjZL6AEdDgVyl+nEcNLRTyNDWTj6YB89baBs2TgcGx57ThL0FcmdBrY2SJgpCYfVtQMlrcH5UY
xlNk5vIxhRfR925Y2ypUh9LcpOQ75aPQxXaC2dntMV7u/VmVYdaWonytkGidj7FoAn2cokQ+luIj
aOA2rjfZ+Oq3/UrWf2UuiTMPj7yV3v7iCiq9RAlLvZKPQ1E7Zv4rwDkyCgswklzLlnaHOc7tgV0Y
z3H8n0VcfL0kG7pJM2q+Xh7bcYJBS25n3RvwJ0FxyqHcdYKr1hYuroZNPdYWAgsCkpvzx2b4r9bK
e8/aNandl7hrsczq0Nhlvr5LZMPRFJhTwfb2L766AsDiclzM8p+suvNvkUep3OptKR8LYRt51Hii
ys220AakEv3Z0vYMxBjWFJevHVW8J3Dpo+Qz934WR1UwSgXYo451F2h/cJNzBivciIpbUMkQ/1Bi
wOmhslsDI4HU2t8e8uVdPetjsNppYkJDWd6iklb1U1u1Mk8nU0Poqc63k5fEKxN75d7BmI9nBEp1
qBJZi3unr8rJTAOPlRBlL94wHctJcfKwdQU9Q8BC5HMq9CzqlcP42szOOuEUTgGq8jkX31MPqr4S
6Gcc8+4/BGR7IoyCm2i2wtvFtMPMVv7WguzentOrYWdVsPdtBq5LPl9GQVfKRV0JdIlgTo3VthZG
d9BTMoeDLr0VcfFVF7Zy+IAo6Mp74trn/Bh5cdvmEF1iI/a1Yz6UFSoNPfllg1fc7QFe+5xcA+i5
4MWHg/FiWpUkVLLIC7Rj5IGTiJFXaP6N5UHAwsLvuk3/XEbG7nbIy1PyPA9bTGmeWjpgF95JHX7h
Dwb+aBssX8nuZVM4WJ7aHz4djxOZkhMoERiUS8DsYE1y4sWxdPQiRf+Za9a4lTqTi0fzgsoGVRSt
LJr5cjm/zsmQ3pVN/ydXWmyR2QK04lnGdQ5MBpKF1wTwQ9FxFPKy6VY+4PyBzoOh2G9iOQ0DnA+4
bAcF2QBSFO/KY5WKtjHyah94l0dfNP/vZN4r0ac/3nm4xXoZSqFPLbDhQBwjR0tGhyeJU2tfq88D
Ms4DzQv3Q7Yu03lSG180gK/l/yVF8hCE0WS3si0bgS0Y94KgzdLR7Un1fvSYsN1eM/N9djGrcz8E
5Q2S+KWQj2EWuhWTQR1T6P5/Rv+g/yiSvzGikbfjXG5yKmsz+Qu2OFys5dpM6jAoBbxcj1Pl/07h
x3CEeunK2Xm5HgkCMxUsBK93KtDnUynhKDqYeWoerSQNHYC9jIleM9Sgpv+/jOdDqEWeoKeZqRcI
UdE+NjPbUItsEw5oUf8fZu1DlMUi7P0p6vKRAZleum2aCdvbNZm4awvg45wtlh8y/3XW+XyY1HAz
ocicFCRAa7yaeoIuU/T19oAuj8SzL7RsB85yQLnuMW2SltRbq/Va15+al9HyH+JqnFbWw5XGAOHo
WSOrQVnwQm5Wneoq7JTSPI5j5sroI3pN/Vhb0kaMTHfq7qym3eGBelDl1hHv4jGxw1baSXn704q8
t+JL3Bl/rdizlWmnSKTVtAqDWDqlim6PnmsgecYq2I2QcXLV7uKOZOfL7Qm7/DzzOpYpR3FlUTNY
3CFTFaI3D5oODcthAjtL9UN2m8FVvUOmmmtn7JXSnmlQNaBHScbDU3CxrNUhKSwN0gdp3ffI2kOY
T3PsuQQ7qBDHDdvR8YbmnyI8Balst6nwaf0KWMWzODBlH4oxNHTOd3AtzJBzoVCOHWqzLj1yxVYj
cQ0bdiVnhnFhEovqyqyev0g5/FIQ4OiF+rFUCjurMT3e8JowvuFDW732pyyoVo7Zy3VPHww1ORPR
FeTU3+lnHw55K4fx5XsVEKkOawjBLL8XKeUMMf4hlFa3klBdUueB5ZO0IpJB551ZXBwbahsjqBXq
YA5jeVNmE519OdsB/OLlZMm/AU9GWJ6bkOq75JB67IumiXcavTAvPChyoaDrklR3qtSNd2Ol/b69
pK8AkmANYIZDbQr0LBW3849sthKkOi8wjr4p3feC/lA13guCD3ZufZNJsPFkd/W63Xt1skWnOFUf
NOWulsyN1J3kNfT4e2Xv/Aacf81MFAYBP6OEzn9NLwy95XnATORvA4mFiXLDDwvxdAeqqdb+Dv+T
esd6Mtr97Vm42NhIJwLLYr65XVG0WZy7rR7LNVpi1nHqss0YvGFt7wj5kzG9In99O9Tlcj+PtTx1
S2CctGOIpSCu9837V52G3K3dQN6Vpr1GMZoX19l8zsGgbdHuB3kC6uN8PiFRqGkWNQRT9E2dv+CC
YQuYrif0VvK3tQL6xcZaRFtc+YrU+QWnt3XM9H/NWNswPFFE+DG7AN+exIvcgkAYnELpnXn7rNvz
YUmVPgqJFXjHRB/tkmtYDn5a7ZoK2rXhzPUUIjBzhDmPovd+hPdE6B0N2Y0tFyh+GtybxUrycnVB
gI4FVfWugb2E/FcMr08MwkygDZ6nfVPZfupEtLS6xPFfPj9z1IoAWIEQB1WxWOli1KpRIUQez5IK
NSBXyn4r6cqZMs/+YtFBUmc8YKxnSteiYyDD/9DFwheOmp7Wbq/lgq30cnq4PZJ3jYKLMDM4REbb
CRzP4vM0UaLGbZAIR+9r9SS9qhJNL6f9O/n2OG7v9C9at4EQjK79Stz55y/igvClnvSOZkZgZLEs
DK0SMkUUjmL1ENHhHzXNruOf2F93TWarnisXAPCklSV/eUTxhjQ5qGlBQKRYqrPjayeEWqH4J1ju
djf9sZra7trfhvSGVdlKrMtTg8o+1UQODCaXtXI+wjLqoljIpuDUZ3+HUHo120cxbl3QeMg5qm6/
5o38Dvw8n1JiUWfhnwYIDwPwPGBbBXU1Ydp1Ujmf0vpX68TiCc81SFgIq0wPjfZfjyhl236BLYUp
LewRoblHGm0Xzg2IN2yXjAIZc4sNU1GfX9MTujL5wB5pgc3ZGO/dxVKbxkn3rLAPT6b3EBc+pRdt
K9R/C+8Nw9KV8+BCcZaMi9oh6wpmP9tnSX/rNFrMHjYep6x7ibIfXv91Gh9GBKM9vd70Eiv6TynY
Ie8PCOnZf1l1kpHjVL93hYIy1iTaCiY0zcyv8NcQ2Zc7m2yQdT9L8XJjqIuFITYwrsZUiU5SCFy6
zqjJJoNnreywC88EZoAljs0NNXQg5ssq6jR6lBARQTlpMpu5adxEjA/zK7JAS9AXnpq8PLSF6Brf
vSG3qaTIAQgUcLapT1Mo+Q4f2hF4X4zFZoy2zTuYe0D+SXPTcG1fzgfmYumCHJ+tO1BGQCJrkT+B
2vSMYBTjUxs4dfai5tW2nP0c9N+t3O+9FLunlYPvymIEf8tDlJYGnb4ltyHIZCmZDDM+VdZdUL1K
7VPo3zX1A6D8lXPg8gVCR2H+C7AiJrYkEuf7EjXxEpFnLzsFebcFNm2H8WhXjLSXNbvwqxNFBJah
58bjN8nLHsuh+/RgmVvED2hugNqGRXL+C9owNoreK7WjIFhOOAK2qFFfo54uJztzBbFyObHI9s6d
FHhU87tg8Sl9fYwr2Qy5tzKt2YapANhk0OQHL5dgcqm1elLbVYOQ60ERCSUDAElxYU2dBFMamrFw
DAsJOxA16E0ns3xpMyUg/8Wxrp0GOtO325fY5QkPCI5uNNAKtvPFDpNyvZMKeRCoAJnV5GRFqOkO
z3ez4oTPa8+uR8+iLxeKtbgB75WuufBeWVr0DeA8UUQEBYyh0PmHpT6VqlI/8Qs8P8jtIUEBBuBv
8JBRdHa6jI3aJWnmCsj52lkaoxOmV3tSWXmnNYi33Z6Py4TSBICJdQJ4RRpcy0daH4RZZphicgrE
Qdpkgjw4xKTZXLRr+cOVUBRNocfSzgYVsOR8ZT0YgCqw4lM9KIobz9jSoYLqVg7jmp7hpVYPY0LV
CqA1fgAcqvPi+/DSzQVApmEbpacC/8gGTplZ1gjeVk53r5OrcG7Iw1f28QOHSDe6WWXsmyTdFfXW
0HK7qobtmJa/a1jD8speu3zpzZ445BaI9JH6Xsy4pHRJEDRpehI9CzNsrnpp142p6xXwYH5KVesY
2lbBubDZNcZ9kgqf/uKI9JkzHRUHKM6XxWbndFUbOTfSkyfeqZnKnkvcdK3pcLG5IZig7YqGjTm7
nL+n/h/m31db9gDmV+Q16l2gyk5bP1vI0rTaid7m9vYavnxILKIthqSpQtv6o5+fJrM7mGVvi96h
GNyvEfKsCNhoR1lZyxQvk/A5JoJQ8wOJj2gsYpKO1Z01VPmpRq3GDqQu30Ry9gzP9FeljvWWyyq8
j7oQhfk2HV1lrKM7BCAQkBat3C28SPgVZMJaR/TavFNFR4UL/TtkSxb3lt8pYzN2Y34CW8QqCg1I
4k1nwHmIfgZ9Um4mdV3BU2YznWUCTAXPETRfKZiRpC+CVmak132t56esx6BJq1X54Ktwxcs+9Sll
1f7e9H1uL0EQXD1OvXtc7H/kklEe+rIx/60shjklvfg1lFFmOBAKtMvHq2j2PYRHOT9pL8ZeuY8K
ykp2Zw//FLTc7fCQNzbcyzUg7WXncp4EBq9TzgO89V4N+7DiCxGheKNU89Mw5ftS0m3/uRoLt+5q
28KKMdbvWgszMxfDutsDvvrJ5/cRejEijluL+8QKR4RNJr84iW3ztW7/H2nXteM4smS/iAC9eaWX
K0klsky/EFVdXSST3puv38Ma3DsSxRXRu5jBdAMDKJguMjLixDkDMbwCLBisMPIWSWkJPK5j+vnY
5p0rx2DBvogTjkSofNc/K1BAY1HjmB1DZIbRhEUgMZo3lFaiA8x4bOou8p5MAYIHgBdiPzxCbj25
OA4VYi0mP0reL451RcV9/Pt3AcHs92fnmKECQUwJnx9ZSfdeSA0dC7UstDS2sFEem5rOwWxnojtu
agDCKxPlttlKxVBLJ14s5cfoO9/kpyhSZb1otMYJ+P+npWn9rjZjx0AfLFa4/CgoR0neZK1eR1pf
PQ8XStCZesX/LuzAm3FNJ/LKWsiOYhdP4+LjixAajHAOPvzEWU1ALCzV1PiHCAk3+vTnrZ0CQnKR
IA9YKsjagyK4+y4QMdH+BVSkWtQX+uPlWth5N+amYV8NS1aoAUEgzI1QlCVOswb2XNoOwIMBoAHa
AgRh3O3vK5QspyFS/8eYLVWqcsRhG3nfXrFhCk2EPnQLLpbHI7qPPZDWwHMeL0yk98DwPjMJpsa2
9iNsdrQuj/khhCQPeJX2SDZ/eQ6oRDJ5Q8BAsNbwszSTUE8C4yZSfeDDnJllkbREwyE2iJzuAso3
eIjZPR7ZmoXp/1+tVRXQIIyTYQEdhZSRRD44xwYk8R9bWdqA/xABAdeK6G3mKxAtAfjLwQq4Jhkn
5jdchR5BmwxW06ycqWkvz30FSuEi+OURPyEldTsgkcSDEoVZcfRFMwBDfnxmk1TtpRWQ89K8XZuZ
rUwL1rusqiYz2Ah1ug1Y+/GULRlA6xU6S8ChBB3raUqvFqavxSHHg6c4ynKlMckhXY/1p6mYTRVO
ENAYMl6RgJ7N3EIMsVUBearyKDVbSKGg10rcdHqEEJ+TTDo8MazdDlpv9LZSuWHAG6xKIrXTykYX
GBNllWSt6Wph8W6+aO45UlIkVS+hwEHVNh3R015U0+C7pf+6HoA8GWgXMHxwS6Cvc7bvfSpDoMdI
1bE3iezG3T5fqxkuOPcbC7OrhCRNDdpqWOC6QaPbb1HehYhnGeJDuub8eLNMvzVbSTSn4lmOEiW4
EeeSUz0txkWe5PWxAaG2hlxjgHcDie2YAEPx96awKdHFCbIhlENnYUUntogcg6o+jh2j8eyBIUg8
DNZjIwv7AFQUUySOqj8O8Wzzw+4gj1JdHxOQY0cJ2HCi6EPKhm3R5StR4H1aYcqYKpOMEbJVyKPO
fBPpKrhYiGYcIdS1YyprkLD5+QsnXSS0HiY8MSPQgHsUb1eUaAXxGpfz/VjBL4DsPJoAARcEx+Xt
QedBTQ3tk6I64kOA9PwTs45H6T0E6/9uTiepBxHoHSRip1csP9vxVdHVfZO1nSOC2nQjgyTS7+wa
AiWPzfx0vl7vRdiZujvw7/SUALLsdjxB32XNyFW9Q5SDYAZGCia2KleTF0+wRNQR0bYKLn0xOcef
lauUDgU+KW70UD32Tix1yPqLmB0AWt2WYFU89aPVcXb/13C06SuBSgb+DVhNkNTPvhKJnYDJqWk2
rGTc9t5Z4DYFeBAG/lgIa25tfv39Ywx0OajHQD9yjmT3wrGPqEToHCmFzo3tc53KoM4Z/Z6ohMBv
vbIE8x01Nzd7VopMykASlu8cRS33nmWCn+jxGq+MZ56kIL0g5GNBdw7Au1pBi8aQfvhb3xLQuRp3
a1mK+U04G84cb1BQecdXA4azE9R2ZarusBbzH5+FC3wO+rm0xY+z5OLRlcFCujqu+U3qF3rJ12hZ
OVKoYdUbGSfF6+lJjg8Vg/JYeuWWDetDNEQrs3uXlfnnm/BGxM2ETNC8f0pIW9ZHLhB7k85OigSJ
t2CIUyCUaqDQ5W6I3ltG+ANEirQVSFWmwDmkwenxEs9vr59vQJ8uPmDiApwTjbZ83igBhy2bF+eA
faa1zkPLsO/D5W8eW7pzwHNT06dcRTqk6DOl5EScjkI6FqldvxUtBNDCak9T2/B3Kejk4CED4f0t
Afs/hpGLQqcVutTomUfkIs8rSwZ0bFKTgZZN6XiItuEhuzK++eU8NzMLBKo+zcEx53UOPdhyOJht
tcu0Pge8/t1vrLI5Njt5RFUMjR6NXqYfa9wVP7fl3CPDEf93nDNfV+cMKWMh6J1405ut0yCZo0ZG
Y6FOcDoi2WX+otRRP6CRedCf2tiutd6qtQC9ifZKnLJ83NBVg7oAC279OXuQ7w1JM0hR77DxUw9V
nEpQaSQaSz0u3wixRAL9O/65eKurGqg9zRuflOYZgEbv/fGi3BUMfxbl6kNmt34RZRmqKFnvCMc2
U98w/8xzldi1dBgZKwGqbKpTPktQVECBkO32kLNkSrMetQpl7bowR0GPjgGI6NPUffxpi9sFTTM/
VECTHMntcagIATF9GIJLBXrGoVJ8DfUuSD4eG1k83mDhAgEZ+IuR0r41InP1AO5zrEPaM5SapYDb
enSoiyV45z106ZF+5RQsOnHk2RDj4FWDi/fWINDfkKZoSO8UXUq2XDVGHwN42VdagBfn7srKbO56
cLjFElNg7qKG33sd7+9yDoCLTKiVy+MZ/OFnuztV0tTFgucDGhNmtuSGTsuwxhQinmrN2hy2rMVa
tOW5lBlY+Rt2i9n/1smG3qIFZDhmlr9/jTaDqfxqTH+TG43JWJ2ZfgcfgqRVzQb/bY1LaELXbGXy
73KsP7v96ltny83xPRAKOTwAAQAvG9QeadbeO/igymdZVS5sz3+uD2vgruWL7MrszLN7BeFCEQ0F
DoWUCf0r8y4tt5HToxBDJuuUM/Ayjxdlcf2vDM7eDRnynVEgx70jteGwzfq+NLIGAGFRDteADXcw
yH/mFCVmSF4is3YHr2HTGtRjZe9kRretTdZKT4xO/RYv0+qm39leNFNrTb5n8dwC4vsfo7MBtlSP
tlMuhf+kOm9HPA4IhzLj9yV0CdDsxvlqBNDzWkAyBUH3W/1fq7OAMsnSSgaoFla7DNkAAUh2qj+W
dpeZZXoAyS3rqW1nUMma11hez/8anuewmQaRpsfBS9NCfWTxbhjQsE51K87wfzke/5qZXwYxBTmI
Ou8dWTkN2SlSZK2lt6GHHo4v/71NAxXEN9Ra7HkH2/nZQTISEHiNTXjL2alMPBYasj7MhrTtJ4om
QZutDi22CHU4443Qj1oNdRQaQULq62i413nmVKXvSvVRSBvqw6e+2X7HZ6Aa4teeLD+dp3drfvVx
s7PLoFcnjTgcpcQzfGJVzbkmjsyDi3OTGFKjyZGZ6UK0I42s1iBEVVZQ0Is7/cr+bKdD9yDtJnEw
J099LTSSbB9JRo0sjQRVvcdeY5rn+6FCRw+gcmQ05kycFJe2LV/i1vD4N3awxeZdpNA6aj228r8s
979mZlegJ/rpSPPTw5gyAb5S+EDl5UudHCuQORZEFxDysGrYy3qMvSZgQ8ggAc0QfySSTaM+RuVq
HO6YqEWGZw2UtDYHs9sspPhCZtu6d1o20Pgo0FLPFKjs3CDwfjwPy44TKJL/TPds2/deJgFF3+BW
iDKThHsAm0H3+p4rJ4XYEDDZjfQ7BwYSektq22sanVDVlpL3hbJW0V8aNGg8cWGgDRYU9ZPfu3p5
hHJQ90I2wL1IRf8BTerJDt/rfS4y+zZJhLVZXno4Xxvkbg1WtcKToBB6x3+qxBOH5vUIZazQDLNt
wsYrE710gsBbRaPqAzVGYBFvjclDzbF95uEEf/jZZxVs6A5J3kKyus/HK7pkCNpFSPag8QOMtrMF
9Sihk9m8G5y+KPQxhxOjGjcvIXmfAf/Ir3nrKSE2P65TSRNJG0DUkYS8HdcQ4X3uoV7vjJlkRY3b
9YmZjK0mN1tO2UFCa8uF30q61tm7dBddm51Np8/UXCQE0uCE7FmqtmHxFq31LC9tjysT89zqKPQQ
PaPEwWmrt649Ak2jM4EZxrwqR04Jgrm/X7cJzwLeX1DyohP0diKpEPVuCogfpw6QxgG5Yy+d2caW
u8YOykH/W2OTVApiZaTVJ6WQ2VnzZehABsBKOfxgoz+5ZT+4XxkLauWVe+P+TN/amR8xOSJx6MMO
pWxr6dcoveWZtsbwf/+auTUyc+V1C5H4gbCI/XkWSCceiCAqG2jz8ZQtPNxhRsBrCbheZFPnQtkK
GFpoqN/hkdozWi9/IvrpWbXrwWem+5VKje0me2PDL2p4SYSdNHwNyCDkATQVfYBIeGIH9e8g/MN7
u3LYpmDtYkH2muk+bpoOZA/F2rTc79/b753NfdaFoSB1IzxOdhrGc21XeiuqGauL/goYbM3SbAES
X+iqroClUtoE8ga6cEbkv0LVWaMJDRmelWrfHdwc1GvAtYOiA5182MFz+moMigqiXsHIovjAtYFd
5UbZXnquB1inuaS0lcomEvjAC42qMqiEpzXfR6LFs2p607Qak36Q9CNA5jcRNmxwfLxT7n0TpH2A
h/+p5QElNztcXYv+qL5iB6cZGM+Qy2JQI/RsaBCr+fPY0h3DBmZiulKAlwGZILooZm6Qyxi5QrMj
6/AlruheY3rTzwxpuCjC8ygaeXFsRaj5URcoTGtpqArZOafO0AUQw28i7EhAfifyl8Se+fRdbN5E
tE01vpnVKxtkwQ1cf+ZcccFncrgwj2edlo9YkxFHo5aKcIuEa3QKhjpc8W7ctLVvLyXcf6ACnSB7
uJTmKoslbqUkknjBmSjrKHB/HUXt8/OT1z5P+9fX1/f396enj62LFJv63amx9vXXywL7yONM+xR5
nTnVChQKxE5hRsEJ9pCAVkWrNwWz0pKDb4VWveMsz+SeE2u0xQ1jZEfRoKHeqcZb4q51xi28+qE1
DznqKRzAu2Ze0AoVH83HSiw6AHxnqlkXhucbqUG9V7ZoPB72oi1IreA5zE6MWfQUmlxFcExApLBs
JNGht8G7YqIVSs2fUkO016q5Pyzf8wWG5Cq6OSYBj7u0HKTzCDc0iuiAx2/QANfX3o6++odXC/20
f99OtG4vjwf3QzV0ZxI9UdC7m+K3eRVUaqQuBx5PdPTdoTw5R/OXedBjbdAgT/1pbkCMGKqOqcKt
PFcn27Y1e2sYlkoweP28W7lXFx6EE3Xfv18zO/jB2KUUneWiI6mhAWBU5fKgk3OIrWnFvt/GyCZt
11gc1ozOWx+xoxmlh2yAgwfni/Zr+Cxig3vl9uMTsKPtSx2p2WWt4W0hs3cz0jmqnw4JnuBBgXnX
D/qvw9E8HlPdPAYapf4q1M9p0s1Ekzk125RPOub9QlTtg1Wzo30WTo1qr2yEO1D2RPAAdCg6u6eQ
F3Cg211eprHoD30lOt6heT6Y5T4Ozf0rayqGBSFejflzjrXoe9gCOvp4C05rer8D/zU8edmr4xXU
A9LDLAyPjM5q2UG5lK1VRHj/mzX39tjWQh0IowQ9LTCLYB1HUf7WWK80RRbSNU5Yoo77VnFBs+6J
p94/eK9SqJHnYIemkcdG758u6CYA4wr60gHoBsDw1qbUg5cSBHuyk2NFBcPNrcx+bGFpC9+YmEKZ
qzlMQ6VPOwjlOLTFb9EPYxAzNCZG49dXVNNs3l7jqV+1ODupIzrvuNinJKfXW73TfJt6KneRyzyz
YI3FBrXTw1rX8E9VYrZTIFzw0/mKJArAV7ejFJliYP24wig1KPTuAk0xCu0z0AOdAv8myv9mZqbq
c2EV28KqDt0hN6c5SCxfpc3nWA9tovfqSbBKlRjkHKhERTcrvr7B33Ir1GOV0l4H3de6nbCJD9Sm
1nwTktubwujUC2XKf/04ws64GtBsN4pJmYRgkJQcPTf9s5sd16hb7rhhcaoh5YMuKWRzcbh/MIdX
G0NCmb5OWklyap3XuJ13op5zk5iYMWO0o1+BPto+FIGZ18osVXmXmQEoatHbYEVYRO+ZxTzQFtrs
n7r1e3UhnEGtBq8XtHIuMIATuQ1TOQ5lh1MHozF+lRvJHPesofpOHGre6+MzspAaw1RcmZudEZhL
4jElstMY7b6yAs2UDOSBVMX4yPTQJCDuRUytrupyTc+E2a69sTs7Kb5XBXzJYZiiJW/rTfYEUCcg
76XxWmxaq33yVuKVBX8KPNPEkYG3BBIYM6wPOCtkwLJ62fEsaGrZ9Q4La9J2seJz1szM8tmcXDDI
msIMwkC73/hnxSJ2rknvj5dtoZqLLo6r4cyeHTF0W6Si62TnLd20oGGOzt5GefYP4n600PyrSrgi
kdR8Z9YMTz88XzdAFqeuAbDYIZc48zYI5SFdPchOvS+24oe4jfXS4HXJGi7Rb2EFCjFtvrkxCBtP
Qq8ciIvnADGaeAXTtYHicIUR8io8FIpofqqOa5jEpWgW2ed/Lc3m06+5IBtBIeBAMA0auYGvNfsK
HV/NRUQbr8auhHSTC7sfGEjMsYgTLfy0ja4cUIWO0XpMUsVJ9+QiXlh9/D/N3H8NzKv9oLVnBm8y
IB4omzGpZ39Pm2ut4MuzhofGBBZEh+s8fQ9QiiK1YqE4/IH+KLbsV/lNnlODfV7tQLvPPKL98Ac4
BuYZDkms2wlrEo8HJWKnOGWmFs/kt1SryJLHaheokKxfmby7Rqnpfri2Nstx1JHYhoLXKEjPTXAx
tGxDTvfMHModpG4irfzFEZVFw+Gfx6d6ISS6MTu7yUkzSXozMKsc6yO58F/Mn2ZNin7JQV0PbXa5
KlkuoR+8VRDQBq3afQhP8rH8zsx6Ddy5tMXRzghaCZzeaZPfrhharcE3kaSeo0dAnJ86d8OeBl0T
tGrPGNvwGLuPJ28hUYRFQ2EPJCro08Nb/NZgTLcpJdcwSG8ltbACPEmFXYP7ExqWm8AIQPWdAAPA
aeiw1Jpd90mZj79g6aF68wWzuU1rqOEOoMd1Sj1DL5UqGYHJfVaWuHl9YvVEV95jl1jFX/sS4CCm
4hkwJaDbnDN4DHKZMKMkeI5Ej6bHboqS2Y7fVN2tDO9+QYFHQ58emsXQDYSaze38lmJRVU1eUQ6t
5FvEob+L0ZfsJE1aA93JtP54Mqdfu/GQ4FKAAOEPb/UkujJ7HgxcJIZokGAdsGU3l6gD713mCaXB
cg23Em/+dMbPbEHzYKoOoTlsQtDejowNAI8ZRk5wqPGJKbZ0vpPJJlfA9JSqHvXqeV9haCvkQANm
4l/G/oR+W4F1EaVpEmf1X7T/0diSd8ljbXQZVLDx55/yI8tsRb50pUYX59DfDX2oNp7p+XpT6dDf
9ESilpUBauzmFdwMdWuIaC9uE9TA3D7acf4KQufuMkWxAVco4krIW+FIzu4cvinrJJ1elGkge0ZR
Da1eSEgjEnTBGRBYK+yAzX2jaIY1nPWSZfCFAYArI6F+h/jlhZ4TPKoUHbGnGIvtwQvnc2y+qXpM
cigoiSVVUXoG7eZaoX9paUFeBzGdiQAG6dPZvdFRZeETZMUAvwFOAqzDnqfS0VZIXQ4d84ckMBuI
xkeaSA6jvyXyMVWgbMEcaDRpMXZAgc5KFT7B7DqOaAtVffHEgFFBzH+xvh3JBgfak8qkspf4G5TR
Se1pSDs38Ts4gVoBwkSavGPf0q3An2l5NEOiep1ZynsOf3t8XO7j+J8d/ENkjCfgHTGbyIcCQgqk
4wjNnvB+KoE9Rg95U+S+nVf1AG3CGMxIJdduCqE617FIgwiiuPhi0ugs48maoHh6l6TfyTRC3s8y
reYSCQoJXAJ6EkUACjaV+s3j774HgEyye+iewI07CY/M40kuYDt0gsqxy1VyvAEzW/LEUuImiGOw
cAPA3vaennFebyo5zhpC4twUErLW7XUfyUByCF1m02NwyiTPnVubAShPytFzcpJkas1kZ4IjC5Vg
NctR0MFKRmJ9CqSXcE2Y6z758qN2hMZ/wGAnKYX5ufRErqBL2neTzPI6jbM7xmxpq6v10O3qLeCY
gveHZ1fqFj9v3FunB5EljJlBqyrw8XPeFjHKODqqUt8ljSKDNgLlos6jPWPIWsiQhKClKdqqssfA
47dsQLWmCOLuhoxgbuQCz1DQB73ydlqaCbx7FfTnotEU2fTZYeVByRSKpPLdMuKRaQN7iEhHgiZI
imCWXDaYDSCFelQXsqX4kPolpErNOiRkIw/sGkLhPkkA9nt0J6GsDpY5uI7ZfeeDPTFvAP9xmYsc
aEl0GL5pMKKO0G6yCN5Z4FbqjDQ0OO/I8AZEeQHNyfhCpZNjnP1m9yyn8bmdECOOVYLq2NfQWgLZ
ZoIhMTuB0xXlRXJ9XpOotXm8e1tPXw4FBvAmIr+BPMftfZYIQutnSYcd9eKJauDjvcvtk3MjPRW8
olb1W9b9GXZktBJxjSz6J0M721YAyYpThQr/Bc3Are2B69jWH3PfZeUnOA9P95+hX4i+4SDfNrLG
tnbEn2rBpEG9pZcf8Zl+7l54Y+h1gewYDULVrMqdBCeRoa+ot6CXFLU1WPZ9oDZN0NVHzgI1vikE
KQAVnQupa+VIVVbPGZy09Q8C6ob1kTH4XfI6vnG+LZ0peP1SZzRaWFmmn8LQbKrQWY1TOIFYJ/zG
7VSBVdvvGkH23aqLjOw8FBB0MHrf8jJN9P7U1L7NraJ5T8E5yfH7YPhd0rrIWBJwQb0ASlULOQbw
b5M9eudVOjfiFnSc1jigNeEpjg3inbIIEuAGFdmNojKxIZy5L1RIvYvyXJNNCdmzGsld6g8vnoMo
g/TyodmO9bukqL2v+eEmvEQDSOnTbQ3WtMd+/4cy5tHgZ3kEnkpaHho+viseKtEcKKhI9c+hf1Ba
LdqG5LUo1NROole0NOHSBrnNe3oimR0J+hjs/doUhVe214cv0d/41DMPZHi2lQa9gcdWqiOYclWu
fIa3UdPe9SH8NHWPaGF3kkSTg6z0L4/fSK0bR5siBWupGsDdDXtRMvnxkOa7GLjSUG2pjS9rOQrH
2UtaQnfSKPpdaYXSOX9Dk8rjGVm4wVFoEgHQR4iG3Iowj3ilCmTWlOi7dWSKhQZsfOFviKq0OsBa
MbSKLLnWhkNWW0xkdE5SaSn6ubairInDga9WPmfJGd98zhTUXaUo4lTJ/K7yfHc4JJAClMwq0jsU
0QNazYKXetB43uDpSJfZcsX05J7utsbVRMzcVxOz/ZjwlO9SqZoksdaUuaZUkgpB1ipVyzQB2dBa
Q8r9kx+xMaJ/OHsGWAVpnjBp/JHjy9IP3Jp+onDzkLE/BL6sVjnwFOhi5nIjQgc6KyhbBkFzK+M4
BsNGkf2Vk3EP0sOXTJrTaJKb8mtzeaCE5GwB7qrAzWRwcbKoYjwJDdtbRQs1lG6o0n0lxbKTMd3J
r+l6BwKqXs+SoVfFgGHfMrFRtIGOI50tmOwrp7w1qPfiF/6QbE6sLUDvzbYG+pGkMKmC0G08zi5D
oitSCd1Nu5ImNqKgaY0KOoOk1YPsmVAvcblXSjOSAFf+fHxm7ustKHajPx9hIRYOjFAzRy7mPDeI
SRa5ohUB0sS8SuZwgLOKeI31NqxgI2P4Dmq6zRod9z1AaLIMjkdw300QRmEWq7TAYrCVEsSuWDyl
iln6O0m0s+gkeS4n/ibSIQF5E9ot6KcaZK5ypace/Zaz4KjN9CBlNMQzAJq+dTSQ1bGnyXm4halU
pWqNE74C2fLbYOUBeJdemn3yFDZcnWiGj3kKcVfksmLCuT3ckIkW3Aoonpg1kpKkGt9nwebxEt1l
DWAUjFaQawVIAOR7s0uOSoHxDekydktAIvZVtuIrpq028xU3Pz+7RkK2K4FTx88zkNYcXrovidvm
T62srSX2F+JlZCHQrzORbIJN8adSfDV7Upl4GfTIY3eIx61PDvywZUrp4DX7wi1G3uiy93ywWw2x
hU7xnvN4GhceKHg7T31b4LhFbl+exVUJS/GNF3iBWzJ6CTaADg366Pg02/iQlkRNSote61253y+3
JmeHKx5kymNaJXDHAFwlYD2LOQYNWO/jKPyhkGR6PML7hA8g51DR4iUaXYEg47ndnX2S9ahOS6EL
pd1YD5oRCnYZrVGdFGmPLd0X9ZEqg28Fsk+BrII0j+yzovJ7RgJFf5buBvHst6PWo7WUZf8goyN8
QNQkTo3CZIja7UX5qNTmeOhx7TSVmrK7aK2CuxCOIkdKw+PD3YNXZc4yJ9U5ISwVE7emDl2vZTmr
JdSzcPZMaoTc1iY5yihJDmp14lxFPJW97edI8/XQVFuZmvu6EqaGA2H+BBfFYsyf46CESsosr4lb
8l957rTluaJOXCJoQ2CA20X06k1DXKHXOdSK+a2nIDqLbLZhoRpsPF6mpe03OQzgL1H7AS327YaI
sqLvGLoDTIrjEA4pTWqVHKmBy81Gm0gFKOB4zM/fGwVbNegpJpg8Nye4EaIqYJIgjNw4kGWbbyt6
0zXvTN3ugEIa8cQjyorFhQzIxAkw0SvR4DUEEON2nEPhhZU3YFZH/jc/bAYIYo0J3ht8pSaXHsF4
BX6ixpDXYMFLBw46ATxa8EHGgVzrrV22a3KCRzhxJbEdwdZyiKIEvS51Oa74ruleufXRSBgzU0iD
EAt/zgbINR09SHIQIcEBKVAuhPNauWSWnPONiVns7ME3o8ufRG5QMSojR2ozIm7/4gBdeKHT94FT
fbS3RnvSq/0K3HFpm16PbhYMiT6nIBwqIlfOBelJSqE8RWIGkKRcwnNXymQtJkli/f02BUvk1LsE
ig5cB7drNwYBM9JKFbn1QNAw63jgpw84XyOgwKdAhfnY2p28KxwyK6FFB4Vf4IRwk9+a87I2CsYM
Y0S7KmNmncyCeKcvtiMzPlNhSYHsWYp0H7GqzTQ5kGEErbp80IR6TZWgQpDH1IiAsTebSvySyMDt
oEMb7pKRXW1pny78u82GchMS3RO/zFxerQYxRp6MDJYj2TUC0q5o1VNl7qnK0NW8RWsqXVmgW16Z
oMkXza1iikBVpSB5iHTa7QTRmTBw/CBErgISdX+obKW4UKOWpM6kgVKaDV7ovbyraB09v7S/FgVN
R/XO/HR9IhYCqYbI3pqvaY/NRzaPXTprwwOVyWihluP4RPjAjbyQPqZjNloCtHC0Ie/eHw9+4QAg
f4G6GxCaIKr9idGvAiOB86O8z+vYBf8vum13nKB3hcFDST3/9djSfes4tuC1qZknofpU8SKuil32
gJ7LzZsUm7VnvDZvoQYCASM20YS5zSNN0lIjOYIxabD9o7hajZ7MzKYbOGM4M1ChgahhrkDeegk3
RmGcuEhPVzrojNQBwrrx36qL4tTdmJk56ELO4oR0UeImI0GX8pYfITyxA3sMeNcfT+zCO+rG1Dy4
ZQs/oBsZprgLa42ZKr3K7wLEb3VK0moDKbDQ7DsVta/LY8P3RdtpjIh60MgNRmWw2N/u3ICjSFuG
eeICbmYg4f4xuNWBmH/IsVJNossAl3R6dRJ30DGGvF6wKrqxcDndfMDs6AiDGAJDmCZuSaeKOohK
bPjRkJqPx7mQTbkd5yyY8fkMyP08S9xcF71T0+mFmrMGBLBy2aRYu3LYcium9orVpaN5PbvT4K+O
pihXpcArGJx0/Cp/JypqU5HOv/UaMsGbUuO2mjF8nh8bvX+RTSP9EYRh8eD7SbRc2aR91geHQZ24
VIQXZV/4n7g0Ustr2kgL25Cymg6EzXyarQFK7xsBsJdwYAAdpIGDxOP8drSo4PgoFDWxGzdFcCR1
nzO4isHrq/k5xQCMJUCY8jLl3l58Ohpq8FhnpbDPs6zOQFceJS+BT9qviFKq9qvHLmiOYZhTnziC
gm9zbUOBnEORywCNJAU0cUuGz0udJqI0HnxhBKNIWFa5iLJEp/ymOETNZh9lfIbkoiIYTNwHn1wf
+qHe9KSMDm0V9ylEAUTcDbxQp2tCa4uHGqApgAMmqjWUl27ng81aQSjyInaRU6ipVpcrlfFBlOCd
JUXrIA1k9bIWheCF6jR0+qLH9fFO+FHimfvJ6w+YHW6ep1MSgwDFHYgNcmWASaEOribRtvJVjtOi
QpV+y6zZmzKApiiSmEGlCjuqMXOr/i6pt+AFsxzXz7WPGQ9VJbkU4gF1l//DZwL0LKD8iJD/jiOq
QwvskJMxdkf6T/hB22RPgd00ZEsTbIxtZ4ql2soqnkta4TdaKbxR3hM41rNWU6BW0CNMjzaeZ6Bg
GbFaGW3aflOGuPvVAkq3xFn52qUzzaOQDrZk4DbxRrtd1QapcmrsmdjNBrsQd00Btd3ARKaQQ1cz
4f40XWjUyPK30NBto7chVSNvG0JWNkIjEEqZxUbmXpRBEzv0tb0O5HkA0CHRy4JSu7Xy+5IvwGsK
T3q87KdH3O23UkEZdgNRYhf1/Vb3GzHXi2TwVAVTbqCwCt7OOMnssqTWeLIWHjcTZhCIlak1R/mJ
JK68UFxmXhGJPGZJpH0b7O0VIAfD+CQkRW48XpGlaAAlSFAoIw4He9ksOM4lSHeUYwjXDnZr0MM3
0D1QshcUfLZ0VKwVThZvEoS3IKwDWh//zA4VhUgzbMDo4tIJGp4YxSSNWoMgqwYZq4nKQPgajfrw
12LJUzBybXZ2T3pyEHoEtOBuIapicZKEQ0PvZBMHlIp2eW8NpfV4WhdDA+grIseM8uukPXC7eXoQ
8zEBBBfcoUU2Ahgj1as+WcDWK7VhX1EWkU8B4iJiQG+3rTRQB+JOBbxfIRt2/GaGrcevfNJCmI1m
EJTrof5AI16ZfRFdMFTYUBSipEBpt90A0AJTCxeWqoQDhDvBYZgVvkZTED9pgN1deWguJQpAgQu+
GxGJK6QoZv48krwgEtgodamqgJDKmzSgzsfblLTlOCvtayv2zxClNFYlhhbjbhhleR74RGQhZzcr
zyTAE7Ww3AlqX5wrOtWVEXABYkRtopV0plXia1vv0dUPOSxTECu4RrwKc+N/SPuuHdeRILovIsAc
XptJWSNpOOmFmMicM7/eh9ewV2rRomHfu4sBdoEpdqqurjp1DhruRw4lPd+KNTCMHfrgRY0N1tXB
x/d4v8wcQ5ADIxhHkhDZK/oYMkMthVzCpU7txjojrL2qBTvGXltC2sxUioBlwttbmxKVkzLr7b4s
ikZW80hInXhXXph1QirdA3b9fObO3yXhl1gd57KDN/aoXQcm9LYufdjLyN63xL+pfeP8Ox6eop1M
XnMi6E4V/l/c3tN2om7vG7vURZOmXKWO0Adw2m+8CCJxm/qfqWJLWQ7yjMAWSyjgSXuwdbH9pWK2
Lj4nN+LI7NFE1Gyz3MziBUzpzPm7+aJpC1w5dWYUZRcP0NRBuXzqF8iNlk2w63vC+b9Vv0gbMmsP
oDVQrU7tnTTP0DDEAWj5YW/o0Ui5QtqVrDPbv/RYc2DsdZbo+X7qlzHbQtdXHTF+kq1bkZfHO/sf
ZuJuJa6+gzp+SYvmY1/DDtiCkIRApAilYVKRDPvut3m3K2OXAtyak41z6b5Op6VE7FxSeIqN/vc8
UNc4ZG6FgiumeScAtoKNsNzh/ZKFdr/JXAzfx/MwME7e1+Nxz9U8ru3SHETB0IBvAurjeGcPEkG7
PZ7beuya/mgbwvqxsZmw6sYWfa2KXRCrPsaoKtsWiq1h/eQOL733uwiRmUtW3piirtJEjcRsEDAs
4Zig0QY5GfQIt9uqwyOXlOIh/OgAVty7S7ntec/13zrSJRbJ8xBU+DjRA7fKCtJkOrtnX9hxE/0C
ozNGBgMClswsLry8kLmZdc5Xlikfhu3TdfGI2WWFk8wBVBdafa/zi8HxrM+aktqgewWEgubVKDuZ
EWUP6E6J2U7oR8lKOLQ98JYIvXrIJU1VnsgqP/lXVoJwsWpp4QGZygTlQq1cQthNW+b+2P73MZS7
Shsu9nsO6xzm+9Y3e7xrGD1iLDTEx0DwbBODWcqQze/i/0xO///KQ07PX9DMYJ4FacdBTQ0MqeIb
EMbcIqnITGiPTfyfJcon8fxYhlqKvWSlBhocWd096qO7enwo5yp1IKxEbWSq1AFURk1hx8Y5F+Vi
6rxYGQmPvlHtg57UCdE3k9sBn8mqW110kPouVcJm4Di45q9MU1OpMYrngTkfTtewml/U39A/mloj
gVxPuoIysP4X77OvLjc9K6p04/HA5y/9K+vU9MpN10VpjYGX35UJnntfwqX6rAsvrLHRGrO0Th05
IeVurJYsT0fxbteiWg9EKPI4Ap1LDgTGT6CemDix8J0haw2lPrnAJQfB0+Csqi8VGBbrGC1Sa3gp
iB0DE7pwcGawFSqejGAyAB4WpXYaGKeIcTekbJk4fUtC1QbsBuLjngkUF46vPvwmkTWEBhvZo7jW
7GgPSmCon9iiJavrdMf9jomJlFq9DYNVutSSNufJwEOADBPcGcoL1LboQq/lu4hNHI2r0S+aIX9R
DClMhzk4P+olqOLMO1aETgDOGRjSQZVLHYABOaYCXMXIAffDakxiaJaW5Qnt6vbjDfdPXYxedsw6
jjRsAVBLGRIGZKpa6Iw5MroVv9qcZMxT4kEHSGdfuHe3IOxvlfd61ZE830Tr0rcAMR8Dvf7ue5vN
DSU0cDOPiRGLGw9lIH4TvfI7EMryTyDWc+Hs/7zExB3jd6fHnz57n15/OrUkbidEdeM3uLplA4xU
etHpcgZsxJ4t0efDhOu0INmqO2YLjTf3hCyQWoeKlsIqqALAV1C3GvQVFddT4ANd6PHtNI6g2mME
rfGU6aIuge3TrglSWsVPYFeOG5KhNXmgufVvqJVUu0BcN9LCMs49mm8+iQraEcP6ftvjk2rLGEzg
an+ttfxkp2it/c7/xBV6UROLBcNeo/Pnx+vwT7jhbgtdTQe1hXyuBqiWG3HfreVT9Pkm/h2Ds7KV
18ku0MstqAxr80+vDH2TgGtVWh843Tvqgo7/bvFGsOBF5p7LkCdHNpeFph5ISqiolQUtVD0USeaI
/hAV61BpwO1Xu0Ly1oIE76UOpg4YIRiKUnf5IL00Y8K+DLWavGWCFi+JN8z5jUl2ahK/AJDn38Jd
3cwD4AQS3lOZ09T+aLFVluqRmHxXNStd2pLtF17D056n1gJlfVQEReQr0NhKDV7rlbCRKiVzoP0i
rtWAw/sA+QtDYTRJFwo1IRCqX8qPzNWJJRaAOJC1ACEFL3QbfvADF3F5U2cOHxuyRMrQxJEss5Vw
LtGvaXPDWTSKfSlvBW6l5CQqEZstsQfMvVakf7oSACeC7IxuGhYGf+ClvMkcZiVze+gUdWCK2RVo
3YdYUKo3BruuRDNVTb6xxpzk38rCU2Ju58GJ8pM2JQpbAOHfToPoe7ziS0XmfH1F4GJIPrLnWi+s
4OvxgZvBYaqwA0VQXJRQGaMvhzzlhZH1MVIA4AgGWo3PhV+QGrupQCpaLEgio5dF0iMPyZjS08fR
lF4irdELKdAXPmbmpgJJF9LnIGGCXubdoGWlRa0lxdqDfjnbOJsLY2wAWycIUn5eFlzvnM8HZQjg
MmA5kqFETbnesvXBHSINGZ6kCEwQAmzLhMipLh0KlzQARiHWJkuh0czrQpoK/Ei6Ivtzx9qHDBjD
NSybOR2bdwZTDArhG05c5ZILJvUMYlRKK3gmoEPPnea59tguYvLuNT7QSwvG44mNBhqniIpv91bL
FaGLk49vcF32FeUk5iftgWMyUt5FIYkrM18jCKAgQQGhzpxoGUjDDm4kab5duG0UGYBypEBt9bE3
goeuacKdJgQAd7NDxL+muSC+Kn0KxkPWr7qKiErA4c5QMm7ndTFUhTW+81/cnJdeyhRKgVaiMKIj
tGmumo931NxdBigFauwARwFkS7NNxnEvlq6W507m66FscjmmdzQydC3kqc4UX/w7PoeBZBLJnrpi
6l/Q5a/urbBk4GkBlQ5BxgWez8dfNfeIRsMUvgclDYSBIuVZJ2w6RJU5z9HE3FZMDnUVizvIit37
er3xIOPUKS4Y7M1RWEgA/8s33Tp1KNmjfRLBOTjqUW64Xfui8UQ16tPAMd4+BjNd70ejXoMZCbxn
mAhyBJUk/ma6b6gghfgmRL8Yf6eTvnFJZ+x2E2FWC0qYd+SqTvizGsjlkuqXHIIDqZ7rm81Gvyy9
J+7vPRwYILTRYwYMMG6k228Gt3NSCJrrPnPFe9p56D5aR/6T3y8EPvf33a0ZKinru5mkojTmPjes
ZHrxoQImFjymejJuhaRc2AMzCblba5T38bICF08Ea15nDHq+VsCXU/3lu/1+bz1n+vr3G0W1ftPr
ZDf+RU/SAlR25mTc2qeiPA4J4Y6d7BuyXQdkb31NOWhkJ8Wnp1cWmUAZARVaX/SGNAt+/t7N35qm
gjyVj1QlmkwrriXmf1x0jKBG/fiMTdNH7/PrPUPtc8/LvQRuxX0GvL5o0Ae6RFE4c3NiFGgMRnV6
KhdI1AIyXe92o5Axz8nKffpFHrPdHNA49LMXyFYyloqR97mSyRoi46kYjk4Fas7YQobIbdkwz2j5
IH29Bj8oGZiDUnzV8msnLQS+sys09Szimpp6a6kTB3k8cWSGFtYkEC9UdqK8CEO2cARmYhxIyONd
OvWq4CdNDzeMHdBoKcOAgz8yE1vdqWTz5xkAFCxYmnMgmJdJWX7qZhSpmFIuOlWpepd57lFZ6kF0
VwmkqvYFOugf77o5F3JtiJo3oRIzKchhCPTneLsJpBVZIvTg3GO/43gxGbtkjvJY4FIQK7fUmElb
KTp3Jn9icILxvv7mdHA26ht5u/BQnjtWCEkBjUG8BJgiNZOlUAjxKGKAsQauAQaN7Xi3P57Dmb2H
ABBi6UidgY2a5u+DKFXd8EHiObFcvpZBuSvQtkD8IDEf25k5UWiMAmoZw0HT1r8i+dVrSlXCLmxH
dAqnVbbhPe7oStGblgZfAvhXi6S1wOy7cKxmslJTM9Z/NqkF68Xe9wUVTaN7C/SToeER/OjJ7++a
2GuCy1bfgBEsxpv2shDt/muSoRzijWnKXUEaV67qDqbf3lj9RTZfOn0AXZ5EDMtaayY+4et58v/I
N5TQONyKhkwaQ69tZAmr1TY3jL+FzOzM7r35omkjXC2AwghaKNWF5wSBtpJH12wldlf0nJGUtV5V
S93qs+bgZKZXFTCXNOgh5HIw4ySe50RI4vNm0Ei6rK6iegtI3YIbmLtcOfwBbgVwMhS9qaHxbVTV
vYi23GZTqHrlYUIFkqqkX4fH+ik1JFevXFLHuGAh2YrnBpp9MiJ+dkVJsneU/x5v9RnAB/CRV99D
3R7A43NFwfCeYzQm97YPRT20hH3/BxIET3cXYswpeqV32rWxaSGu1rX3SilqKw09yaNdnNsdy20/
JSSSpP2QL0QxM/g0DAxSa5yEZmxAdChbTF+zSRHF/lTW3I+E48zh52f7EiM39dOthCWQ61zUdmOP
yqmHri+1bAB7Xbhu6y2nONHWby10qUN/K3BXyA8EI6DssRH7giGI2zY4cuxboq35etuZLABszEZJ
TUWCSGS6i1xlIe75V566m/2rGaHeFoMfjy5ox30HtIQF0SwUPcA0QxBe/ngb/cB98KEBKXjz9/l4
tM47xo4P+uVkvO23q4v4FRwDI9VXrvmjGB1IcVfF6+OtOH80/vs+miU/FZR8FP3Id3jQSaMH4LVC
72dFAmAelU0orbMNlKWQiVjzRnwa5H3xjHaM/rM+M6k+oGt6SSpvJuF0s4Uk6kpDbiQIugpLKqn7
2n3nGM6UtJXg5kZXa46UWVlFOgG5J7Y0SuAOc0MwFO23VPdqC0FMd7F5d+aOBSIECXu80dFLSbOV
s4PcFymb+A4ERTdghbDHV/4p0Nm3DvxPrqvHOrtwYueuwmuL1LU0pLyW1H7mO0q5Qtv4UFmxkQ4f
SM2DxO7x+s9PNwoRwkR4DsFb6gQ1yPC20oDpLkRLSHQ+McRLefABdtTM7hCT1FD8I5oclNAeTfAP
xqOuPS98wxSG3Z0RSeaAvJ+gPv+S8lceqhnkMtGyBkte21BQNhlW2ITeZ+fpBY/8bhquUWC3eVch
MVvp0lJJci7wneDqUB9DfIOriPJaUiu3aZzC/mBLpPjLgMQiGYB4uh5ZC/f+rIfEZCPXg2a0Sevs
1hu3o+9hOw2+kzCJ5VUv0Wgmrg/Uy4kPtqEs4rbXAwFcVO9FTjzGYBWQpbwsTPhcTHf9EVRcPOYa
6/fJ6DuNcgGDh6auuHCn9kTNjOEU+adhqAwuCwwRVbk1jye+jP7Ux98wU4wFMfHEUiPjuphkm24n
IspHLh5rfANKoVYSG1xN3gU9PaQHx3ESKwK7rj+xuy+qJs4OHs2+U2MeYOV0+3JfSSpYGWR4PB3a
S+hIYHR3Zbem+SnpP9mXtJA6nr2jEOT8b3vUigcg+C96CfaajdHvyuf0KTLrnbLK9rLhf5Yr4TBu
GPsAHoRcj0F93nx54CVfWvK5M4ZeIkgX4L2Kli/qnJde2fBJXAUO015i1ghOSmlyGeG9jaIdkmjn
/TAbYQkuPhvlXlulbr/Al8K+bGHVF3Tr7WPvf09CmegDme7BN7zM0/WgK2DFlQPzCShUAoVyST84
BxVt/iVxLsPrdkmMa867AmstSSKCTh7tXbcbT8ujWksAvHSC3Pbr57LZpvy7Imz9PluCec3ktCfC
O2TyoT8JOiy6DTiCANMYCyzSe50ZEG8z7AMCyg/9AK0WSeeeHp+pWWcOxwL24wnWCR4HamhlUpRC
xARO1nimJH57ChF4MweeXdOsRn4CqjOoTCb7q4vfYpeEhg9ZC1nU0Woea0uP78kY5dUxuxJyvejH
xkufmmeUwYoi8NCMqtW2HK849tSBqFdauMAm33xnRUAmBgYgPy1QVnoICQjxIIROW28YQa9B8GoO
/pM6/jye2+n3UHYAV0HHJCDTUJ2mi+m8CPhvLTGxEzW50YP3DwkfsVkH+1JYBTyaH8TQeGxxZv5A
Zg0ZDFCXAqrH0n6Dg/RH1ANpz+vHejNYS/oyc5vzxgDlgcsqHNy0gYHsMG5Tg/8FSU5JEO8RzdCe
l8k05wc0MZRBVwPJdmqpihQhQC3CnohWhuoVrbXpuIGOy+NpmymnIDENPgf4dnAxodPr9hBwSVLy
VREmzktlAiBWGwoJQW3c7grC7fCmHsm5Bar8KYXiANTS6xcOafLL6vFXTEbo7XL9EdSL0wfAyWsb
fARoX0xx7KE89/XYwsxsTsRC2BiITQV4mNthdnyjcF2FBl6ux8U9roMA1LnFyVvYhTMDwaUBLRYY
wl6kXUqZunE+ZBhI2SYvClurFleWS/0WcxHYjRVqMK3Gib5YTwgl7di2G2HnBhBuTd5ibj9kb8Jo
AwpMqqVY7L74hxaIq7FRd2JTiqU/5j76LvRIuUjjXzWeQnC/eM9chffQerGpfcaJIMKFUDLSHshD
0KFHmQUadCDRkwnQfQO5jTA6D/17CWlbviG5f1p6j9/tEThEGEIHy0TICGb82z3SKnxcZHKWOsEQ
QlsoBueHZ6PHJtDjiF/YKHeOmLJFLaEIztoeIsipw1WKEbYaWKWspGrtwO2Nhv1+vPnvdiWMIYie
0pIamjY0ypVkqTJUSgB8UAtn5bVfbVn9PLZwXxScTEzABzTjI9dPlypzLg5bjmuBUwSwwkdNqH17
41w9lCzvid9umaXNeBeWAuGA4wWIBRiWAU+n1krIizCIYjFH+RsOa90aDPDgQIPLRLFHvTMQDD8e
4f3Tn7JIrRjq8HIfMULuoNln++WRwG71QP8NrZaMg6mfGvKz0qNvYxF8PrN6U9IPlxr4USaGzNtt
mQVuEIVeUDh43Rgf2tZlwPxNPN74rG0tNH6W6g13xw4DBZhCRWIZYDg8Nm7teUEmq27fFY5oZyh2
g8JZ8nW0d+e//UJG+S62pCxRL/cw0ZBmVGCpCX5i2bg0LLkMSywfS8OZpvfquSyFDJ+2k5GEiIOe
iitZI47qGqfH+2PJDH2FyUzEly4HKiQTqqleiES0ZkZgT3+XnoPAemzsPhiZZg79digyqHBY/271
q0EhTpQiHI8C21/+UD+s5EOrDs36s7UvUPhqzf8HcxPpPAuxEBE0tdTgZIg01jlwlw5wrwrZBp9F
ZlWi8Qq6rotnyCCCX4hT72NzDBCW4E94BJJwLLerxrpiXgVeVzqorg0E/HN5bLGg8jwqyFqhUVZ8
hsJbZiguuKYvNXOOf8eliPI+70x9A7Vz2iAZ8QSsSwdcC423hxpsnpDa1/UcQIFeMh5P8pxHux4x
Nce5orRuofWlU1reKt7GS2s450aufz/lMdnKV4VMrkqnCNY418TYW2pB2Oq9j4yV8KQ8l0ubdAq5
b6I6av4ojylVUcRnXlM6qbaXZLt9Y3jsnjA5Fe5GqwCbJUupwMVtQ8UooZJLUS1g2wjZnmOMMQH8
9BWtk4kVfuc8EdtjljQkgXBmCmAg4ZhIF94BlZEWj8xdtITBA0yMHgwkbRBZU3du3UVAIDJJ5XDe
OemNGEwHCmjpXb3uVmF3Gs2lGvs9Yh63IDtRSACUjbP/L5d25RMQww8gIHErpy/fQKfOO/GrhJRk
MsHUw4NKlH267ToyblRLQKLo8e6diWfQHAt/BMYsEd2h1Flh2VYIY02rnLx5C8EKYsjtJcmJKi7Y
mbkyZBbUoNCkQ0Rzx/sDsF+icllSO2F4HoUV+IPLPTYSWDn7herMP9opavv+Y+AHwBDVGZW+d5ET
KRoGuXOHNcF7Zn0BZ6RY3iZwnvchtHPI54ZH9kUH8yxJbe+Y6rp5vpS/27eCGBHpFgY+F3/gc5CL
YoGnhMenzu9YDJrkdnINcgfdTyzGSgoz3QVbpf/Dyq5i0tijto3qtTSueEgCIt/OGOJB/YvfymjB
mdynI7HXrj+GOtreGIRtV6o1LlXwRWy/OrMFzJWMFsi6CCoeBCqcIM02FYKeLmO7lLqZ8WVQXcQe
QKCJXleWClG4KpdbJh8ap5QZ6AhoApiGcnFxlNMlQ+8AIB3xKp6Qhgjwbi+hsksEt2EmM2NJuBXD
g8lzHdhaS6rEDMHVvIKCiKIQbzTFzi4ApgZ9A1pG2k+1e/VBvCRuG1Bi+++Pz9o9xTRoGtDfxU+q
n9NP6qrAYz5slITvQYVI5LPLmIPdlqbwHRnKKkYfm2eDvmHI9a7YjbzRZSYnHGNQJLIrJTW6aAsw
eGMPnJFXPy74mExwYoeZ6Y4/ET8uXeT3joFDBwvya6gjAxlBvz3COs2ypBJGRCpbaFeaSKJCFe5D
MJ4tzyFJA+INsphJvW+cxAzBF3Ey1g1ID3qGOj6NIOyljs4YWVpsFT1LwERiJMJrAJYHdtc0oLte
zF3f75fbdaH2SxJHWcR5bO9UaFSGT6qND1RIJpTEiF7VwHxOt/lB0i+xjqjp5/GmuOcaoTYFdSSR
UQ3UDLLEeJ5/xPp+wEy/gCfb+JoSxc97jXy8BuT9U7I53dEPr58L9u9R57CP1nhkMAEawFOTSsAx
mtinaiH1WOguJhF05BJALaMSfcKe5RkSVEtd/F0wO03p7RG9tUp5gkTQalWUtN6p+8MgIRaNwUel
rRI0sD6eX+He59xaoiJSXhpFMagwPish1tH4GHSwuZkj2uJqQE1MfYeM/BePbH1ia3pJwO2O/uit
jpuJLOXk7/tuqLmevvXqqgehUS8XnNuD3z7dCa8iWObH1TmGKR++t9BrbDjvB53/xgklEsNc5IK9
j25uJ4PyQFBGFaDThA/wih8ODMwQBxR3USOCrfk9CvMJ5Bp7SxHOP/mDu8XmkIPCgQaLIl19ZwIv
41mOwbAJ9235l6ePNfNdr0NLJvnnp6AA+ese3YNAYhuswgyweI/3wD0Capp38Ekh9YoQB973dt4l
L9D4UfUGB+aHmOwhg/scbTxy/hV/7PM6vtjoi5R0/ks8/Kz+9FJfAiDcd6lNXwAYFtg3JsIemhOE
AUmq6CbJ4Lxs3477YPslWMXhiLJcQM751rbtg3kZyGbzWa0PziaG6BMAzqclVdhpee8W4uorqOXn
4prPXD7GPPB6W76C3IZkTbBw4uYOHJYTjBaT9jEw8LeTDZhFroBOanCC0XQrxYw5zXy8nvfB5IQb
+M8CdaTLys1kvyzAuJaACwhiaoKAgxvZHqcYEhQb5GFJZk+auw6vTVInlxvCXgMn5gAatJf9HoWR
DNfi6e1t/+Hrx+di/4xwxgA79rkn65Gs3bVHnoXtOtFtQkzTyTji+Bvc7ER7Wl1CsjHTAxqBnb9U
/zEeT86cZxUE9LOg/RStsHQ2VGSmYnSCw9aByLuTTuH4kYtmkKgLyzxrB6yNeCcBGgxV99tlDt1x
DJPpTOXI+09pXhWBJCsDLFL/PR7R3K6dQARoF0IwAoa0W0u5K+TtoEUDesO1jkgSmiNlviMtsr3/
X4ZoKv2qw9zF0yHVkneX39YsaHLeHpuYnbX/xkLTFCOfVeWNGA6OEkH90tsleARx0auXL9UlFyaN
BlO3jeRpuE0HpxF7PCZTnMM0G9Fe5a8fj2juuF+tzh3xMBQbmUGBIbfD+1EDpiFb4u2fGwu6hxDO
w3VO3VO3G6BReTFj43JwWrCzcjGAst4BoiuPx/EP+E07x2sr1CXRKX3HFymsIC22S6aH2Nv+yJpH
6ylfteTcb8/nVn9vzfdPkSefLDHQi/L4E2ZjwetPoFwncCKtK5bYgLnxBo4sUCiDOseyjmdcVTaI
c4RTSnafZmZcVsCMxPqC65hbSpQaNLQs8SqwHNSRHnjQm//b/00PQHyWEjVaoNOYX8n/LEye/SoA
glSV7IU9BlhFwGf4huy95NwSGvH/sJL/WaEdhpTwShXDShCuEvKyzyYkxnF9BjFo4Jy7p2+RgByP
QILGOCDam+YS/SYL/nFhqP+eOldDVbpQY1kVH1FP/lH7lZzYsx7vlzkTeJzhnfs/OaSpc8G1fdEo
3oBzgU71KpUst1DXhbaEjZ/JGqAwCvwSKM2RwkGDy+2qxVEoCg3fjsD21ODRyYAoRqO9sY72xNzx
0NcuN8pnrq+WGulmMrk3hulK4kQdJEs1DAuk9G35M4i21Qf7VLTg8rELyKA/ZV+Pp3QutECQyE6d
qbjU/kWSV6vGcmVYC1k1OgkAW0NqigBAhM0ZOYGPKFzIVE3TRjuc6yc2dRjSoUiLquNHRwXXYRNf
Gi43coGwb0x40oR8kxRL/Ukz9Yfb9/V0PV0Nz2sgLK8V7ui0YCaSSdqaABErot42f5yuJU/BEwcK
gOTN5VeP53V2rFcPe8q1lHFbsHwOw7z2FGw4nsTRO5u9+4JdbkA4+djYXLB2nUWgJjZTXNAeppMx
79QxHpF+88yO+9MStuSeuBVR/YTsY3EyoGxBVzsiNNZ6iSCNzn5f6VsLWaRV+1w4jGmji1EPLNZw
OP17sMzPU4Jj06xy+y80m+1pwXHPDhhsG5MSHzYv3VvLFa4QdJo2OsjUC6pVrwRfT/XFysrsIl6Z
oee1yhpRG2AmBS/QcShIh8OREk1XtZeaX4LVzT4bwRPJTqLGyE8o03V1tVmrhguALPNZhyPrNWOe
PfP5+PUBCdOP49d6fV6DXMXymEVc8v0tqADMhpIZcnQoo6rU66JomrRpQDvrsCPvMFKuS8LSyb+X
6MMGRLodxXfUA6HcStnIoNdUlE3YObjlcTvJuvbFbXE7kfS4/k1X36+QCgd+btJQvKwcl/irzw1o
2k6K4b0+PiszOYnbT6FmGQiDXIm9qHNeBCIcQf5BOAuPGkCIEhtI6TW7tl/f0SN3qI6XU7GEU73H
MVEzMd1xV4usMkqSDhHMq87b8Ifef/3IEdChgy6TnOXd96t4lMn74QAWbeJ//KFa/3j886v930pQ
HnGMxEqOaqxEPrwm9bFQFmrlM7v4dn4pz1eDP0zxRAwwN0qjtd4sUR+n7qvaI08mdMLWu42+Wv2o
prbgcmec/a1l6riqDdspZRZ3CLYqUE+xeKUZmmckEIqNQeSigOw/tn3uWEpPcbpN8sVu42kX315w
tx9AxQ1jrbJjF2FuBfIWHT5QjPGNZ2G1XhPRsE3W2uSbCzziUuQ1E6/c2L0Lvfyxj7jJ7rZFuAKe
r9h6/j2Hr6ZLNrpvrpinFZplH++jmeT+rVHq+ZAwSpjwGYx2utQQozc+9l/t5Tk6PWeb9dqWzNcY
Cd2UsNY7AibScFMJHsyLS9HazKV0+yHUI2KQujQL/vmWwpyOc2d+fNTPGoHiL14Tsv4cGmc73ZJk
t3uHpucBPpwAfYD3hP2zsAWXTve/LXp1unmtKbIsxeZnVi9v4LsoUEWQdWvtGvXWN86/irkzFXT5
QwHN2Zw047Rwuhc/YDr+Vx/Q9O2QJD5Whd/XBpjIkF3H/YFJCMi6J3a+eoJQwKtpbjAD8f7k2wuv
yvub+XYxKPc2DKqUtAzs+2gvdLutmjscqE3cVA+LhbfVPefcrSv91zt+NdZQ1Zpem1xpYSYo6e1F
87g2+fWTyW0OOo+LxFja9IvTSzk3MNfnDXRTOgeoBMnijLV/8Ug7xQV4a50Bd9rtEgOOe4OO/tcf
qHjK56W+/pnU6u0UU25OiVwmCPjptIPUYDsBFYBWYDflDgsdbeFrt5OuxtPra2OooJAwhYFMyrZQ
SD/mBBB1LP1qtbDs98TD1FpQri9Kk8Ir2+mj9p15RP4NdztSgmf7m8DxBU/w+R52+xIZ6L8C2QOX
+2+PXO2BUfOZJJrsgj9xnxCj3u0tBb22rnE+9+cdYU7YCkDZ4a22cNQWdvo/p3xl2QWzjhuxsCyA
qR05HGvIs21QQ9onGq2s5c3H/nYGNnGz7DTcrSyrzE9y2CuNt+JzL+wQDxK7s1C2esIQL55lLCzq
THXy1iQdtYGClIlimMwNd+/akhVs3JV4dLfDkt+8f9nfWqLcVpz8rxts6tXa79sdiIyPx9RIdI+4
O/sJaahUJgfBvGAbbZdUgZaWknJatdZXmTadKDmx68p20XGflHo8rplo6baaKc3cjpSKvyLVzfNS
g63BNsKAvOGKKoiFkgwGuj4/Kfq3ennP4McM5+8EeoPtwrYVJvdwd2LAiC1AgEiWQDl2e0OoQ1yF
YYooSdxv3xqk+wrdOkf7s/ocdLrtI8txWvtWvRXOyORDAhOUwXp6mi6rlTpOmL1FIOcMZARzcvVJ
1OoXXqCWdYhPGk4iFMH0PVw5WSsj8KOu9U0OSFtddLwFFqZidtmvzFLLjtbApEgELAXoqQxZz9X3
JMh1t7Ah6vb48P5DUT2adGrVMwj4xa2Ge0Miw6mFwAtKBwj+ef0rRRcolh7/ctvnErtgjVN9OPAG
CqJQ0UHthLfKl92rABgvC7KglvyWNTnz69fGeg8P0sYESZBxQpsAv2d28rA0SdPcP/py6sbjY5/v
RTHpICHLH5qIdRhOWKpZz7/JsBUnQDs71Q1v92ThpkWgqVPYBOyFMkUswF24OP2KOR6ASENXh4ke
llWKgtLW+1oVi+1j93sBkn6sJiuQEkSfFV1zGQu+aiHviPIBGxthXa8blyl11k0O0JciKavExuMt
wU1jup3YG4t08aVIW64L/XRwDIYn0W8Y6iHUzE+Mgc24YOreu96aoqZ3AE9VBGnQAaE6a0vH7VbV
t3twYSFm8Y1i4VRNW/luXKhVwsNM+S8aYce1WV22PcYF+vGgIOh3NRZO0wx6EuOB85pgohpoDKk8
cFCh228YUZwEvcbUdP/x4a1ASzCS1+GoNuSgn8YlXagZHwXk/KTaBm5XCO7SNRkNdaw+rL0Rc9iY
HQBjX8fzuJKNygLON1sT3QnNjvyF+lK8N3MLA00vojECNEFoW6D7mN0ILwqmkQYnbDZDZ+aKDGqi
Q1UD0gXeV6X+BmEDSfOlpOL9PXFrlgozW573+aCAWWROTfx2BkHmLoT60Prx7rznUpBuDVGhY1iU
SuujW915QZItNY7Ih0TbZ/DkoedP21b6V2UfA7PSOWQbY/BKH9c7k99uAsMB3bDtZJa8au3NprUP
hXWpdfyzyawLC7jjgN7bJXDH3PYGxRHSZVOXMchHbl2VXEN/KJf8ETrGl3RbFI4WWFHnL2zxmYcG
JuXKzOSWr6JLTqwKreyw3fhNcyogcmR/x8Q2zcNUvPm7xKa+qq3VZfUZGbH9eEHmXCHygXDFIkTB
sN9vTfNFnuSJkI6O53p6rR1dARitcMsICdoh1QVjMw8HqBXw0AWHHBhIEiXq9a65ISpzGRBw6Y7Z
5iDJwxZg8Hg4K/oX6lavKlbRJcwe2ZPSXsIHTVvrf3B2Zb2R4+r1rwzmnTfaqCXIvUC01e69bHe/
CLbb1kYtlCiK1K/Pqc5Nbrum0A6CAQbjKbsocfu2851zflf9OvjZYlrZOAwTQ4I3Z2v3sXfh7HjI
8lofI66tgcMBEV8ST1y6938d82xlIdMcyLzBC5t7hRbefu15UUnAfzzYoUaF8Il7t79f0Es3CBqQ
oEVzIjVDKHLm6Jhzy6TNTHn0nnDlg9K4S7kTO8FBHrNmA5v++/EuzOqn4c6cnWloCM+VIY/OtorR
EwfOTbOJyHiTF6tMfMGqcWG3fhrs9PkvB8VhCxVsxLs5kUdS3cZ8eObXIv+idnVxDuEZnJC8KGOi
MfnzOIEUbuV3Yj4qA3qdLq0P/gxphiLTNJn4QDZz1ZihAwbrZiqCFXU0+cqMn3bG2W7FQYFiAvjV
TojaMzMO1KYL7adAHksFMbsV7U9MlmTbPFl33St/teewef39SroXPIdPQ569dVO6Zi8zDOkYq374
Nr0S89Upo77cGW1o8risw9LcFOqbgWVWMe0PvL3twWPbrlRwYNljo68FIIYUnLfvdSDA97r1VaT0
ocvuHPw1VByhb2Zg8eit/g7qAlelxRI3ECriUemvWLua+nC+X7Y28LfiRwXW3G1rRFw8FezNpW/t
fOdOkT1v6Ajd+gzSNonyNuWWVxIcJyICsaur97+flr+yElJQDVi4rNDUhN4+enZvSDWhRjKgZOL0
u+V+NCOSTs51rU8tVV2xnRSInBPbBzf7TYsW7CdIcv7+CS4Y508PcHaJIPGgmd2WSHvMsaPD5kMX
HyjbNnI1uV/s/Av9BXhZB534aA6B0/Vzj/xywmyjF5aAMTpaPKVhv5dxv7fjtLqW6ZC2K7bZ+UVU
pMuuOWbpAkHbgx1laYMQ9t77rqIB0s6rK/KF3bjkA356qrNLhvWKSFPjqUBv+Uyz8AAo6QlSSpJn
AqK+sdxNxSrqj1/cpReuG3DqQM8PdOVQdP6ZpfllMhq3d0EnzNSxXVxsUSNqJzhHSClztO1Vz79f
5QsH3obMPGCkPnrfIWPw+c5BAdZn3czV0ROkfJSITkPHVdkXu/lC+QBivdCmBmctANEAPHwehgZd
YWU+YPoe605amSnL4kAVMaiaehkO3nFBeRV4dKiIzU1cQhdczxGbvcjR9+6wHUdw1w1k3ReJaae/
n4FLJw19dQEAOjhr6HA5u4AqPzd1vXjqWKELSqVDs3doH97y4t0CFwaKlWAURiw9xhmJOF/lxhcH
7UJoCjnEXx7g/Kg3VYkLGXDq5hEMX+n3OXmO89c6vP1Yo7KyBq8rlOSsb9IIG73D//kqB3fhpIMF
4AQiBj4JTE5n9s3iEkrtA8KpAXhuZIuyOT7U6/R6CY1r93relzfjptqufz/tF4BZeOtfRj3bEmJe
wOdkAcyzEykDYiKsr3hop9fpw12zehfhfk73b14EqOe82arDMfriAS5Fx58e4CwowFzAPXVO0THs
gJmC0kfG6sXKAVu6/8KuXpphFL6hmg4oGMT6zsyq7gzi5tqAB4r+M4pChXpsl4elWetg4/lfHbYL
FhXi7FBsQfSA/qjz8NiFq9COylyORRPZz9NLDRgFkm83oRu/PT1dyQTtsaBOfL8farzpV9P61ein
z3+5vryCcH/2MLrgB3Bw4t600fgTBpCw0nbE4cqA2KVee0VkPRT8qkh+v68ulGjBzARcMSRrvJNA
45ndYnXt1r3QgBt5KT8UZujnHwAC7ApEsizb5/R6ketchNr4YuQLi/xp4PMXH2YPfE0K8VS1tsxt
7oaWv/ccGXZWVHRfRG8XYkR0l0BrBEBNCh3IM9sU8H4i/oCwQth7+eoEH4N6CL4SHb8A0UZkdEoL
+B4UcSH69nktOSJEUwSwDnb4qKM5oc/VD/dD7c0UbPcRTXn4fUllbETL3l/NL2Z6eFgB2rBE/Qus
NN/LZP8N0P9tstrvkxe9MRMHsk2bpyXaf9tuP26/uMkurYDjgYwfws9gDjrXNPNaacxVZ+kj629B
VxnwOKjRfSIgOAOn+ff77EJZCFIivwx2ts8GNLUaXonBdodr94XFoFs/ht6dWL+tVgm6okEgScC5
bj3NX17YF6KfT0Of7TQZ2BNgiaY+WisOt6gMX9Pdj8fDSQWQPQar7QvZ0C9usEu35acxzzbcPPZt
JijGbEL+6IXP1eZgXvWP1RfXx6Vg3QEqGQLwoEwCUOlsHOaIkSwS09ohAdbGXeQi5gCltLFBADvC
/8pSkfjPTcyvyca7+UEfQHvx8JWcz4VSGFb3l8c4s4kyqzJdzHgMEMab4PG9Ephca7s8J841OcpX
9FoqNLSB83Vzb6KfkH6xvU675ywQAywb/7hoOwDdwNkSO9nYYRZw8nT3PlZXo3/3++37E2D61wEQ
XFjozv4rKnOpFhRT1aiOgHN8lxs7XvbOo78Fnt0FnIDFKBeshqTe8CH2Vsd7lEaC+OMkEgByNXIj
0dQnoB6kkTr56hRffvV/PdmZXUYIzI1GCXUsPWPc1Tn1r6jP7n///qf5+83r/8Q7/2KlxBwI2+wH
DJJZ3ywrnx55C+8SnTztF0KlF18HLWCAf58koc9zq7kGmH/imOiiKu65j157+yuD/9UQp3vxl5ex
6UhllU3q+DjpqIEABJb0uk9/YoL2zQYtea4dfdveo0b9+1m8eFrpLy93vlaWIov5c+Rna3tIbfRe
dau7cgXHPeZx8s3C/lh/BBuGqspXmbWLS/ivsc/T5W5r+5JPUh2lS9cztCuDV8Ndkt+/4SU7+8sL
emeemyGIAj8RNmPevYss9tSTWaZV0cT/j2HQhoEkPHbKX5Tk1AgCH2krdez7PPLFa26nsr8fEXr/
fpxLwQ78hX8NdLZVmqUGj4ql1dE3x6Rp0a1NsyHEDurCFo3bBYDDdYlkWmV92JUX9WDekxLlqYw6
KffUJrecx0A1X+zg06h/OY2/PNXZNrIpAOKBgaVcUMR8sEa/Tgs2ACgpgD8pCl7faum8DsS3v4AS
Xoi1MR2oeqCvDr2M9HSyfjk5DaRBMkrQKTz24na2yoTzW7080tbaQcP7C5/tQl8wqjuA31uIgNEy
eZ6IVi1B1M+Rl81GgGXK2B3CNgBiPBwhorf8cATa3bbsSYDJBXQd6sNtosUG8+EX+cyLtvxEjHGq
n8HGnp8cSmUA4RqggPlHkz9nphMzO+nkobJfPCetFER0oKqzBM9fbL6Tu3i+zCcSs1NRzXdQv/s8
20VhSSOTuQGwhxF1SBMfyFUfNjfZU/FFDuVSLhU0lsibQcUWRcJziohWK5m3VrMcY/PJBKnJ62pC
sbsNx6fpizvwgjMGCwohHhQJKfzkM4fFrt1lyFrUMqqNmCIVj0DAKR2yu68iGxBH/3X+gJ5GFygF
C4ODRPvn+Zvq0RF1D6c/gGLJIVBL5iajQDI4Bb2x6YeMC6uI+JI5KmWWR165crJn3SlJVobfKjfM
T4FhWBc4ElFnFxQ0stIl3buyC1E/TC2EDcEG4Dt5aOQAv0edA435O8/NR4COBo48RMm6nu194ZVu
4vZO0CVdg+ztj5rVmZFCTY74SLD6XRn5DjV0PDjSaK9V0dCT5Bi6eJNTm2WbthOQrKFlC5AuBBCF
sMO81rqM1ZxX7mZe5uDWbiSzrzuvU2zn6M7KD0NRDiR2C5LZYWNavbFaOtRRdiAbsKrrphV0ePY6
T3Y3siqHYKME0JKrYWR2D9PulsCILjNz0kAx24QsudbD1mrc7FRDsDL3YJkGBw3DnNlm2rIxf8Ad
WKj7RpdsPBSUFl40gIQcanaUg3C2G8oKUV7ggPQ8cJ1S3NTN3FfpAsTYtGq6wB9iZ+k1WjN0A/W7
MiM1mHgsZkwJzSy7WJuDr0rQOnGjPnYOk+0bpQ2Q7GGxIEv22li9BS2zOutIcYX6gNPfus0cOGtP
gZj/1uNTgT4rPdgktITFu4SNHtOY+kGVS+TPTdd8b8FY5SYlEgbjm/CtfHhzxqnJwV61jKRdT50T
zNucEFo9gtGmqJICnaHsoasrq+bhMKK7DIoGTeVeSenR8gj5hRytXagBobE8qFWPes8gAyTl83zy
TrLcbmve5d08LTHDf3MRcjrh333QQjU8gIZvMve5zHfjgMTIB8vNks3bUTJaXJFpcuk3fE0PeETj
zfK7sIUQkK9rgwe2MK1DBTFDK+FTw7o44yBkTizMNJ4oqDx1JQZSFMmkK8td5R0rq/1kBQV0wiwn
q+keCRpS7rIhM9oDYUiIrXCB+PhSdF3v7MWZSNhI2alEl12bJ0aXjbyJxqGjdeRz9MiC/mps9fCQ
Q93QrqCcEsztfd/33rJvPQ7BEWYpRiKHoEtpbbe1ZSeuh0kywx7JijnGs4h8I6Cv2oKtu23NZCKD
3ex4Z7SYvGIWFGqp8GpMtIOJ2lchGggDEspxbvimaWaT36Arn3mA92qu9ToryWjcU18BMrME7uB/
z2fPq16XbujpKtfEHVH4cEuZyIwFOrKsUhap6ea1jaWylXO1uGBJwtmY+NYstAsih96ajBUbB9aC
sYWbwRtpGwgiGPmU03iB3tt7gBRPkULFMi+ui6EvyJU5tGadsCbnIiF+qbrULC2jH0JpELbEOZpR
/I+5bUkCupblSYHaJ4fq0azevzAyJ4/szMiALhncgJCdRCnBPfMlRGlbHXTRTvcxfW7W5g5Ypuq1
2YCCiaHI/fr74S40Rp7Ymf93uL/YUkgSFdDAQsMgtiAwL0hqqxj4+E0XwQveox8yOX7Lrp/e0JMJ
pvD72yn8kgb/gl399AxnTurclHnjLAUyT/rAPTRB97eGH+eI5WZg4un4Uk4Jqb9UebzgPGFY1NbB
Soeum3OWLWeRNfydbjmWokT5PtjJ6mgYG688ohocBvSg2u/Sf+D1K5BPIS/KD6X6OMjeywaMusHH
71fiosn/yTFmgysP0IIzQzw0SwtIzwlUkKdEhJAHNFdI3PuhSWOfr34/2oW4APgFpFlRncPbn7do
t4GZETDcGsfW9ZvUJv4j9cu0NaYqrgzdpD9H+7c39e/5e3fz39t3/Md/4Oc3WJ2hzAtx9uM//nMa
xfDCypf2D+hzvr9Mf3Qff9yLF2jTivJt/I/Tl/3vH//j84/4rn+OBSbMl08/JK0ohb6d3gd99z5O
TPx8CjzV6Tf/rx/+8f7zWx50//73P9+6qRWnbwM9ZvvnPz/a/Pj7n8jL/TLJp+//54dXLw3+7tCx
H518+ctfvL+M4u9/2sbfIPwIKKXrgOMUYuR//jG/nz6w3L+dFGaxBIbpobJ0Kpu33SCKv//p+H+D
vw3GMvjccLhBl/LnH2io+/kR/RuaxZAhR8kHDWO45P/8nxf/tBz/Wp4/2qm56cpWjKc3MT5vCAAe
4NODTBkPgjKmB5v/2TfjHnemsnDKuAqGPfFlJhNn1OK2qjkBel+anKzsPr8hluOHRuWZSYlrPvJA
Y3ZdO0ZTrbvSNcZ0mMBdFNV+Iaw1QjX7SeRdgBtV/rAHNMEIUfEUBIYoa3s5zvio6KNhqiHCdb8b
nC57rkB1vtIAvdwtsnVir3XAOEiCFavzcWuMAK8BPPFh9bM6mC6qa2P/I7MQfKalofoZAQnaq0Jz
nKQZZpwvzrYo8yosHGs6Ll2TXyFgHGMvt2fjhpZd3cZmLssauz6zfNAozkS8dbI0iodJBG2RzoZN
1yXXNZ6QNQ+yM78XcIxUSOwKQWeRz3YTo39We6kpA2NtTp3qwxY5k8jKaYcK/aKDaHA7fUA+7FHo
hgwry9LZXd+NYBuTimZggSOeg4hKlRuTTE4GHQ53TGjN8+tqFEerKawneC3OXoH1sQ3nANIwda4h
k2W3AcPbcjRT2IgQ2hpakbN8YbWmZTh0hkwm3nrXTDZgOPcUHO66Vtn1CJz8q18PyE06DXT8etdZ
g+Q9u85bu5DbIQ/okTagElkTjzckKbwM+Xli0tvRYYKFAjn9N4O2VexqLE7oED5uM+FAx2KAK5tA
XFV6kB+apxfaeGxfjIRupZM7JKQcSAcWOFXC/V6+FXSoN9XUBWE5DO33OqMBKh41YA508NyocQnd
SVHTXQE0wTXCB3fazEEmd97cUOT2bAeK5Xj4yXUjkY/DFI5QyE4GCG/caTSD5x3Ii/pWBnEtaPXd
GsYChdkqYmNtHWqpNNCRPS/3YxWUayWHGs0JgFvoxakjShSkQFoID+d+DggdCIxDy2DIm471FGZj
GaRiAEDJmTqdjs20U53/lLuii5mGj6kNyMbQdk7JXE4pHZw45/rg1toOS7SCJh105ud+pquAZFlc
Z60XCt+LWo+FgwteVK2LyB+tOeLEvc0y69ZVubfH9ortwQIzUu1VSb2UZtj5iMGJsWQxbZdvuQJT
XAlVGTjhWq96dJvG3JHp4gbAggK4mcoM2vbLQp1Y9Ua56fNqPwsQeda3M2vpRmeo1BtimUJ7pDRG
3lxsfe7kyMJNZCusGYiWOrinhR5WgAIBbjIxiCQFSqypYo+mkJEjLFRf4eclXe84yUwG4MYaAvp7
MfZ5DHc1Bw1sDnwmXgKLrHfE765HXV5rFO+zLvPDToo5ReAa5XKIaOeEATQIAgOKsTP84s0M2YFa
mkdP1+5ectDXttCzC/PBkiHzqIgKu/xAlriJBn9+XQAJTZkcjtZgWoCtebfaK57zQLJDBx8c8JCl
h6qSDydrUuq26JfipoV7usmbOvaZRn+O67qvQlbLKrebAJRUQ1tCQ0usOfGNRw9owGhqW3ocfLOR
Yd57kVXxMgJxqvqgWYtYo4EIAJBPUlnrJje6OXbrCmhtymTaj10Tz1l5tSw46hEOb1aHRaWcIvG1
ZEcNlxYhwDT2NESDubhufTsWZr1nnQSeR8/ZiccQYrEOWym7ARPqZN0ukiy3ZCF+VM75+zT33ZYV
dF4Ts3RXzHAJ0J+W26/73NNXpxjmxc5MF548X7OeobzpQQZ5srqpO5QQGAU1Jjb8I+3dBfBvwup7
xNCKh6RFMIqLx87TqgE00OaOmVi0rm6xUdABvgjrm2Nof9Nhcycgo3Zum3Esseqi97eCDf1jT1iG
i7LAVZtS3KJ+gi4eEfogcQ8t4hcom3jMNJJ5GNRqXtCphci3SLuuMDfMKacIfBoM211bY9SxDu3g
YnRf8rwA2KZnTmIVLV17XVCEmb9Y4eJ1WYsrqwGr5UjNyYhYg9SKyIJmZch+SJhUGQzfhL612rOu
evBn7EmjxghJhuUul8TZT4GdJUj5eWEv53yP+H2I88GZgLZwiH1XFh6Mg5pLh8ZCeuV3Vy/eNVdT
kBq0qQ85rbPIY9htOIaHsR6eZ71BBIlbzx3WttkmReeWh951bzr0SyaDgd/NmFx2NbHYtT+3DnZg
NgyR3YH0l9Vgo+Wu08Q+YrzYQgpCpC32KiLuaOCCPLVZTraFMXY3iFfRlgcFjJtlxH2GIC5BKTq2
JuGEttvtAWjGXm3a60YqlgxO019PPU9rSWJbzjGgfTB3hMTI0uYQHJF2onmt9pnFKyRFJgvOAfAI
xBRbd2T5XYYkoefRe0icv5Y+KuillGQ9esGwomr0AEmnsgkHXQHm1hfWTWBj6+miv0KB7QbUmf3W
Rk1tMyni3FeMf4y1+QF6+m7fE9m96WWCTpeJGHeqrjxfgQKkq901xc6743BwQfRAlvtW2lO4KFHs
cwRwqTda1jpwq2bv2Z1x07pNtfWpmjaMYeIhzcivq7bpbwgz8OxjY76aPneRfctkakAeiweVcyi9
AOKquvtmmbxYu6OD/ThZjwNZltDpetivskLiZHQojkSRrZH8gh6f6vkth3r9PVuq/FGr8WMqYWis
eRaR6ubsquxrnhaBhepzM4F20nXvpOpPXzkVa+QsypUrGjsJbNpswByOAmNRVTGQXsOWixmgPwd6
si0t9nYz+1Fh9Dqyi+KFj6x/8BQdb9EM2u9cswOS1mqXDcTf4TOZ1Xyw6dQkqF2J7eC1wxqrlEVl
q03c2QpAALB492FvqG1neNUepBNAIAdusHHrRm46vbA38JY4YVdrI8zM+dh33mOVo3VnsOetNAcT
Ry1ob8CMrZJSeF0iitY7znMwX7fwiq8L1h5NHz06EB6OC2cZQwK7fkd0ViZGLrt1ZwTdDoqO1b3v
52q39NWYlF2uUNYEVyV4zRav/MZth5ixwPGgq1KX/Y4EWXsvBCEJ1TWQKw3UKXa9WTZdLIYazbcI
9frYdTv2UlOjKONuCF6WIeiezdkoDz44AueNYIVMCARnX2Zp135Y6XH63ow5vXPVgtMnVPfYNNS5
0VOA7GFBxy2l3lELQpFD8djO9HExDqowbgNuaqSSxgL+pS7yb7NbyI9a5S1gJdqIe3+BPe0DUl8t
U8PXi6/mj95s5Z00Ww9sr1WJ3rtAJwU+/tF4yHmgWaj4WHL3vWqmDLk/d1oPU+Omua7F3shn906g
PpF4uPohqIfyDWhiBxppbgO7zjpirbUjJztcqE8OonA7JCgZ9R4qdlrwasYtaNhAvWmnpTGydkHa
jpZNE+QqOS5UUlWbDOmbnRLU3npjcaXKaVg7XuFinmC67U4saS9rqH0N3Hqr3Z7iibrmoRXL+IFD
0orQWQzAALhXoSpLA2frDupJdR5StlX9Ligu547Z7qPgcthh//U3M2pMlSfzjcrhL1ReN0bEcruY
kw5SjjWdjn3QsdTxy2+o1KsEKMUp9aWM88I/5lKnnWNsqGVsqSv9yAc9zKqwxn7Vz1PcLvW+mYDk
BOJpfGin/J4LlPG74gCDh+DDcm69vIz7jO2lJ2/zGsRg9IdaxsiHF8IWN8nM7G3JCnel2vGm9Y1p
zb3lpfPJFfKwQ1i01pj2FTFSB35lNBtGCb0/MyHOCB/b8hKkyeMW0lRwQ8pNO8rDUNn9yvegbeXD
mETu1P7ox/HZZnyD/Fl3RPSRI0NCvEcicP48RnhsaGtLtAmmg3mBprDMs0SdOrcKT1dP6JPNIDkW
jKle2mBduhK0k8hOh8JWr7ZH0KyNXFcIzwdVDsrwKIv5pgL0e2kziDUunqScXLFCzTiy1Zxwg+rU
gNPRGvWUGF5Rb+sx+zCrfsuLPNhkiCUiou3mvlh4ttEzsv0qyIcYnclsK+qxDsWcBdupn/O0rkqC
ey1jSLi3faSsLEuYN5drapItUdjldp2BgI0u7T7vQOaDEpmMamN4Rf7PQe1PhbS2x2SgrYwt0E3s
+WTLiHsIXBT4CdFRoH030mJ+gUZydWgIAanyUj21gg/3bUWzFbLRcLh0zbaedtbL0qkYvwS7zgSP
JbzkfY85D4dANNs8h7SZwZBF9tTNNPrBupudBzQFAuu+BOsh8OIOEDKUTjdNxos4GyqV8hr8OLhV
Apu4e3NAMr5xpBtSjQkfkIhO0EBjbwZbjem8EFyjHTIztCDLGmnoV8JdgVkmJQq6rb83kRy+Rhr4
m+8WzdrAJe0BA1kMdgLLj3zygephXJejLVIETV40K7tbZY4bLa5dJJSYSzo4BkfZJ+PxYAXDmun+
6NjLFDWczOtgFKkfFMWRodf5e5AfSl+YAzLCs4+RpNy1tZ5j4Y5WlFUAlLMgu4Opl6l2+N6c8cUj
ULLaytZBjiVB/1soPYIcOGSfzfZIeQVLl5c2XBW+7jx4bMY8pWoI0tnF71lms2J2rdOhth9ZVZkh
yFnqTc7naUcmMSPwpG3o1hZsIxwNbyij2hy3IO1PrdoDc/lStWleLPC+URhocwKdTXj7WZOtBwn5
YycTVTy2rUjMvN+WczXGZPZZbFhDHXNtsZQQIKWXagJ+2sHD4+bfoPcrslvRbiv0DiJJXNL10o4c
6f2hDJHGu9GsH9b1MoFZvBHdWldjtkaBQuD+JkNioXQQMYgwNksy5q3eVKp2o7IqBWDE1Q9V2Dej
Axkht7rJqVGtZ94Ua4g5Pw+9SSK7sb9zvFvMzNqNZ9wO+6C5nuT7jJAVmQk6Y7bNTVAZMbiFYYP7
59qVKnIbUJb13XqxuvXMZiRzZB8ZrfujE8134lkSf4KA2GqmY91xK+oQSqBoF2t6mKfgqvTdJ1v5
r1kelIkeR4gLU3cn6qoOZaUOs85UFBSmCl1dhwTuCQLvYdnYPU4l6ashgl0PUA831K4ylUgl4+A2
s3y0oAVIqaJ4ArbjHIhDh3Y6gvHoo2WyrBjhbbMrDFTjJipuhQva/ErIK3MR34AFKKOAz/cqa50E
JgwYWBcd0kFZoSWVz2HdlVBOlT76HccxxSzkoUb6ZCrqPGFQD1tcmtTQUlt7phBIIwwcmPXCgVNR
mOsChOdF6GmBYNaVzzgRV2WOXkY1rYXlQavAChY4lr0d9XBXkbURPMlkK6HgNe6YePTBvRFL1D5u
LKSvcOMtKKiZ3Y5l1I14Ackfg+tlo7uGhBxloJ3ZqCAmBYFTMw6IV3pSB5G2CTo/cEO3xriFfraf
6Apk3IrwG1mM100/X+dsQvAH6+lzlPV8cOBmmTdvy4znsTernxm7nTwRxwcTimk5rl8Auh9QazgU
SNuELi2mmMgZjPOoykSiMP2kMJZyDSXDIB600ncmza7ZAFOsg3Ux+v1rb0E7weK6PUxI+awJqT5E
xwRYTIxqy5e6iAO6IDlB8DY94qwQ2+ajrRekgFj7JosZIUaFuSqFQ7YmMdxtY48OcivkzQQ8Nloc
FAC8Drz8be+wsOysZtWZ2opKuthh4QIAUtkjPP9SqOtsMaDdN1v8FGzUB7jvp0jUvseYt74/pbrO
xMFbFqhdo3aXZIRjLlTVRyCJfvD67DAz2O2OvmV8XEFo6K5BJL7moryj84iUo8HuhkLYOzAlb3ST
34IK00DLVrPVAiIvNH9Edf2H0Yg6NVlnxwPKVxGTcg6dfmgT2+lmhG+uuxpzHXfjk1tqJy2s6l65
/RgvbnPDff3K/P6dFl0bZcI1IsAN2rDqodtumjCldFxxCy2farnqGrUHsfF6NNotd+YXv4ElWPQs
VzpXMilUZUSymJq4dtDl27S4EywEvWGwmN9sk7QrxyI3EJH5zrRFsNMrZGRQaej7G9S8FRDegYiW
liOdNOkPyZHayJ0cwJpmftEs27meskJ7KO3QD7IynjjcIktlCyrG2ott39brEk1Y6STzF2azdC6g
YWc5fDsM9qpHWTaSjrTuFJigowlGHGoG+e1Y1rCKPvkmffYdVbEbpJ2dePBYGct8ShtIwGgfsGcL
oHBSiVsi5COSDiD/BVlEiIIZmktcFJ49NwN1udawQkudrWrdXgtJI+U96a77GFBxRfxvM7BFNjeB
25ZRbnnsxgpcktom45BbQC5lsfIYOeApNPS46vqySd3/Yu5MtuRGrjT9RFDDAMO06YXD55iDwXGD
QyaZgGEeDDAAT1+fZ+qoM5w8jK5alaRFKpWUYzCY3ftPd0ijvb8IGgh6yqxfGFHc39hK340lGRWi
6H7Mjv6Q9sN+zp2vS0W+Fo4ReiHpAAKq4NiDtWwhWiglCVXYEka6xtMSPpRq/kIe3Ldxoducx+C5
iEJmrhHBxgJdGf6dTnpjRdSNZQA6mXTLFNeO3i8NR1fIoHKdWnO8iv45HGzF8Lku3TUuy7vM9bsS
ICWOaqfZLTCjG0vnEwgmGoFZAPsmLpMv+sTCUlZ27y1jfylkXuFSU+4LkoMP9GTRth19hqkW+X3X
WO+aVX7Ruv4jqOdtKqIu9t2JtOJFTZsCuCVuAwfG1A2+oy02DHxlypLI8j3jNx78RZfbOfXVFkBa
xUrUTxZ/ENDWSbZtUR3gtM+1NwGA+gy8mPi5uK7zZWPkDJO9LGLn9oVHIV7YsbtaKSs+VJvBSlg3
nfVdJg2ibuVVcR3OYxy4NbfV5EM81YAlmaM/Fo7khHdpu+l8nLb7U1pGstc1CeBZV2KNo35Pbes4
ApTSLLLdRc5WplpsVgZ4xS3xsvssT3TMANF8sywItE1r/Rnk08nqih8hic044x+TGTlUMH5NQ0xA
zup+UIFDhKabPSxEI0LwH8dZ35QDn9wqujm2temQE3n2Az725Ahjyd+rc6YITnzDQZUt+8wOo10E
QBV7eePF3lKbOJiLZyAJItzYb2R7ypfe/5CN/Q0t1jd6Z3NQ9u00T4cs6h9VKt/PxSJvpolxc6pJ
zjOF81D+WIT6Q7T5OfOmTyPePNF9VU70MazGL5NM/A+V7pnNFazBWaD6SBuZnHSX5bFk84mzZSwO
GO1aJBLS3Q5BfRThepi1/8Fz5DetxYciH7Ij9NGWpxUeV4tjvvkRUj+1WQl9URZbp1++aHQamyp3
PtEoVvAUjre1ujXcgGEVW53Wfcza3xrfPQ9++wfua5QITjGfQ0irQyEYWSk742xoIbyjL8yDAcf7
ml8w3a7qn5bRAn4vX0LjPoWt9clDIrRpC6vZObaGh2gpczxv/Z7ZeD6SyeI9jF/CppnicGKQnR0m
TRxkSbHLlJfxAhd/P69htwkt2d+Ant/MZXQD2XpbYxePVbB+blbLbJwmizZNwBlYBVXBNmd1P4LV
IK5K+mzf+94D9pd8MyTF0zxqqBcpNmJMX5pEPlajfJzz9JECb95Ngx17oVmPyBgedOOum9ojN2Kw
W8kh46PUN7o6hpQSGysfFMUPNZhnxNM0qpUfzzauyfLtqIatl1AO2XW0cLJExTYbAhfxiCljOxyi
5ww0AhjbNA+N3cF0/p//ULGvSMf/0LjXHPCd+qNvBqYsv6Z3XxPH//eh/QEm0//4oe++ttf/5Cua
+H8HL+xcIrV4FH+z4T/xwu+g27597b//kxj+64/8mxh2/+UJQbp26DL+6G/+929mWNj/Yt4J8kaU
dBC8mDX+wwyH9r/gipkbSMcAiwrQ9h9mOJD/gsdlgKfNPOz/NjP8Wh2Iut4nYsHFy42JFxj4Wmdu
0W6vxWCL3RIM5kE0IWsssPDbUQRXEa0nmrpwPw4p3E6j7FLfWlMlgo//eGD/Xjqv+OnXUo2/LwMa
PEBfRy3OeOPX7DSRz2KIlorL6FXGITjPMjo1YbQmZBia5ItaV0o/ZsaVn8bOd0jX7iO17HK/8JYj
8HXyQE5uIE9JyqOLZQaV7Be91XLAdxPW1ICpxY9vXPOFMf9/Qh7KZxSyaB0RznPdl+CG19ec52sk
ar9xd2E20T+49cJI2EDfN77d3rALA6EVSfY8QInvrBHRYGWHTMaFPrlJJ3/YIO3tgg37TvhWCueV
gPbvS+PaEL0gMsU8e0X2jzaPTpBStGOTqG6CxZ830ZLmO9rOaT9ohgGvygV5cqhNLSGOaoVqLcXY
lZvfP6TXwul/XwgWESJq3BAJwpXmpTBIzsDPJZOiwTyR6SX1j6W3ykcP3OGSXQ4gzFQJrHfrkrwh
Z75eU5f34yEdY2o8lsafQn37RK0iTALej++uDJWa5hR91ci5W0zhnG9CBhDS63UMi/z9Tf/q8V/G
sWKoRGjBXKsrHewwot8zYevu6jR1dwzmiDgVcTgfhzAPcpCwqj/ZdWg2vRnlsxkXsVnGuXoi1zB6
y4h3JTu6vAKPrITLkFiJCpjYntfL1F/D3luZZ79zYDPhOQH/+m0u3C7dNHYTkOXO3K/83OfOMgIY
zeXXVqzCjf22S/8+Iv7eF/9/PnN2LWYMOHwzDEnnv1x95gZh7ZoUQ7SDbl4yZjwO3Z5ArOQuHUnV
3hi/TD4r6UdxatryXskE2ZqlupfJs/elT7+/caal/dzL2bqdc+VRdFBtdatOPv7+Ff68bv/aF0UU
kNfsM5fs9UPTKmeAkG0QtiwZ2PlsBx7829ze6j69c8qkvJejlEzAbdM35No/Lx7MThChiLYc6Us0
Ra9/mrlgydR3g9pDFdh7RMSoBJoxArI1Vmt/VtXgfBRjuf5ZRNl8RJGQ3cxyJoEnDPQb7oOrIGPW
DleA7/6yhkLBf66Ee2Oe5vZMz7nvGMJOC9DNPp9qw7Z2q6FLnusKiuzssEM/rIsMnVM0dXTTWs1h
tNWhWJ8GICB1U3eWmD6KJN2iWvWs/dCvtOZrM/bT3rUXcWt5bkrEjoOviqkGQIQbGZRlBFM+d2+l
Ov38RWC65Yzh60QKTbrA1aaUQzV4ShTTXnpAQhMilqOoayxAmaEZ7Rp37xbuguHEyf+YL2xmKBCO
vLEzvtZjXR5tIAMCMvk3JxN/8fo1syWnygdo2tM2zitTuLqmBGbMxV2kg/d1VcrD75f0L14mhyuO
cgfNDAn21zZ6d+yR+S7wJLNczGfbbZp9oUv5guKlDredAg1uh3a+7dYGuLH17PPirdnZc3TwVDfV
9wHl8Idp9Ts6Iyf/0DZ+iiUd4Y5YmpI5l0N19IDJkXd6VSOBOTU6J9cK/vj9fVxZHy9PjvvwqYw4
e0kDs68ON9dy5RIWcLV6kDYQgrT1zm/G4ZO00u6mEZN3TCLUMcpKET+sADJD1QTvcIg+LbJv91GG
dqdEbv8sOfZ2ngJN7Qo3fEgKl2APdtA3zoOrJKu/rtinxCLBwXb8yzTM1+96jDQCXN0b5Ge9+tN1
Sngw9OcP3lIuT1mSOUeHD+aEbrx6DizzR1Q30a3TDKDWaeer3Zov1m2IqOelCZHjOdANW00YlbUB
lVk+wl5IqIh6fshn/T5IreI09ckdAracoZ4BR6xtTdM9jvvijRro50V8+YwEWwTnLEMjr27MAY4M
81pM+2S0l9uhsMbd5E7NA5Xcckpcmb+xhn/+PQaoUMdd1JTMJnGvzg9vZAoWhqh578xz/cnV1neK
Drqerjff7FTp4o0S4he/91ckAn4W4m54f69fXN9OlfaK0eyZJijfh5lX/MCMFdx4HjBsaDrvjQ1X
XNbuq5pSoth1PWThhI6FpAS8/sEAxVCY2umyb5H0I/kLSPPomuqdUQVBK8sU3FsZ5w7TbpFvmoA2
kNEFHnB4Y4vHMdDpi6uRVGk9+2+cS9eNgnu5MobphSKilOPDen1lRkNaDwosJoKqOSRg7B/SJGMS
ROmP97MGvqh8X/zQGrWH69TDGz7HX/084CSVHF8/3/7Vdtl0lYTARYa32gVzM61WfCGq52DJKtQ7
PQCRzJb+Hg5ee85yK3jj5v+Sil+/FzYensGl5aJ6eX33Yahrl4EVZj801CybcIy8FzCZLi5pysdt
vsLsTnXwqFOCl7JInno7mB7chdTJOA9dovfHNrEgEEp9UGOdvv/9nvjT0/HoIJlL4mKao9G86Ij/
aROEMFGmsjt371MKHHuZOw8II7Pb0um6T8Zz/8Bq0z1nfFUX25D97ve//nPJ4tHEMuQwxFNDq3pd
76qha1Y3Gtw9pibHeraQlL1HVxuZ+xwpAe69vvFFnIKF6x2DCYAsGQ/ZH4XICgWhNmAo/P0VXVbD
q9fFBREUg65a+miIrrvaNFlHG0RGsk+gI0SUaIF6ota8m63CfIYJuh2tWp5+/6O/eAnBX3p7Rl6y
Tv4KefynV3OVyRxhHtsjZMbskkeT+BMd7XpYKj84yMlUfzCiRhx1iHBrQZjx1vSUvwLYrm6bQV6X
seKBpHSNrpbBnBnfySbf32sCC9NNoZnXFxfKqPq0gAqf0Qvn1WlRIyx1wT9ym6GxMo+uFtOwrXNw
WxZvUjVvfLsXuOT6dRAry8dDmcNVeVfVtPIXRwtnDPZJ0SVqs5YdiH0UAETF2p5WRJCh18zxwoOp
t3XjV+5BTcPgxZPS/mmu7UnEenLC5RiJZkWgghMPzGuy7GCLkhNOGFJXbSw1rskBmVJVbOrMmt9K
HPt5FyDIJAT7wFFD1ggjPV9/Zn1TlaIVGjykGPLkeEFLSiD6DsghmzJkv0mdwrpn7qDzOEFEviW3
NLDjoJBeAUKvF30wKh0eRM2fjFs7cKEMlgUw/7+7FB1OR4aPEyhJZtZ1/x80vi5VxQO3AH+2RbnA
Ioz2x84poztHLSVYoli+eYxIWnxH7X//4z8dmhQ4FGg+hhtQL/96dJjsM6BUpYJ9ZFzruajT6dHP
Ivu2EDQPNgzNG3bhv8qn18veoTmxORqYXE0oxtXyAmAYfJG5wT4L6vFba7nzoaTn3Vq5tG8T15IM
zJYIYzlT0QKlkb0rmDB9cko2osDS1X2zBsXWS7Phxq2IFMRO2Vm7ugQNqdI1/JQFLdPjloH6aoG/
//3TusoDojgkDca+pOo6mIM8buL1ooItRyk0Kntfs8Lv3T6KXkTtDjdNKtIP1UzPW84WpFiiFn0b
oRyORbpoJIFtAHrk5tO+84u0fqNmvQqXu1wWIwEj/kXUieNiVXt9WT2QSdOu7rpP+pRBzYZzjyGM
TtK+Vz5UzEe0y3ZzMotos1g6k9/sqrH3b/XqBmftJR6CdctCOTOMeX8XLU6aoE2xFnNjuoikMOjF
ybttHZP9Ty48otjGpQvsEfhXF85KcGp/spa9CGeQ8S6qTL0rRhjHGu7wMxogvcSJKGvgQ3cMBdPh
hfmCa1JhIQYhHZGUToK0t6EWFZG/aXBkenJDrW1fKu5BjN5TFkjLfuvCLzXE62XMaYXNPwrYXMKf
IlVMq4NsEWh1VGdLiCpX6K9eET6I0k2f6oueokpD64vsB+spdbLhJWzKHHXZXN/nmg/7jXX5i8u5
tKZEgrgSw9pfTc0/jjPtTnQd1Px7PzDLPk1cmChnVufG94a7BJqm2g5ZcA4bE50bi5nepVirO/7i
hGYjfSM56Rdbr8uO69uEo19iB69P9KVscqcaZiocxVw3N8GvY8MSPVsySy4whHPjpkW/17qzb1O/
HyHD5nI7ymHareMywOj162Mj3TKOcPK+Ubb/YgeiAwoFD4vBjGxCVzuQU9dp0NsdMivYJXnXAF9v
Ij9RaIznnmyt0kUw/tFaLH3wHHjYfYhWbv6iopQCiPGbVrPP5qARd+BnYMmoR1p/G0IvL7FFbHl1
Xp3abbZt0Ol223lJ1uzLFY/JSdG1vPWof/HiGfl4qSYBR9gArm4mbE3h5lgv9nXNWHKVoXwfUj+E
906tBGf5sN65DnWEmdIXi2fy6Pa5f3SjZDgUJQf779fhVY7VXxvRJbSXIu5C2znXMLvP28tGOoN9
5lfrKbfr+r7GaRBuMcGhmyYmZ6cXd4hrcmN3ybxoEKXBfgyrud5n3WQfNfQrvCd7BZ1JGsldk7m9
zbh7DwGiqgyxa/heXgJvQs7N4CCUV92+SXP9TTVz/rmsAv/D7+/pF3s+LazD3ZCUQPDkdTuB6nWx
it6P9gw/Fg+ZKNw7v0/7fVSXxdcpGHLCBroW9lItEBtJ9EOl5hsvot2uw5I9a7tw3qgYfnlJNFjE
8sEGgVtfdZ45tkSngG/ZpwBFtz22u1vFet0AK69bh5zRg1+W46eIU+mefWHZzhRxeBSEv1u5lYfV
hoX//WP6uYq/BBL6II9YeDEuXfV8uL+7GU9lsm8Wz/+45JXaQhQ1d9T0iGCsxnovh6B6o9X7xXq7
jOjzXHgxmIOfQlAKL4eVD+kdsi6VB4BP56jrMjjkQzUfRFZVNyRVNp9Un+c37WD7fxq3+Aq7vuYb
v/aaQxHqHu9+BCHsuPWN5wz+PS78YlOsAgVXHUVITqoJOTAmmxMC2OSFUTn5CwfNLdFiffDGU0Q7
dXWwkGdC4cq5ArN2cQRfPvh/7OQFSTWXI9HeDarrI/S8q79uNbTBSx4RtYMurO3XjYaRYASw7bXF
FnsR4RSVHtyNXGg58aJposDXyjXtB9Qmabp1kG6su3mYbOd+sV3ocNue5v7LLEoIbeiIw0oOAeqM
3JHptqj9F6/Ilk8kV/hQL3XxoZntZpOOENJd6xERbHVCt7sxKqnec5e0K8JWC3SGmvqYKZq9NI/F
KArw5wytMCIbOX/x6nDAgVQoAapZJOXZHYbU7KYGOytiyKJCst1ZK5q82Yq2de8xTqTzZVmeEmmb
+8ApL4pnz02eeHToU/O8L37gcHXzvVXMI53rlKbTzUSVkxwddH4Imh09DNygNRYnKoTiCSCn/1M5
jok2Cze3rQxmiS30AP6MTpQrJoahu5fZlNubEiOYGzezNczxaCJUNV3gdYK8TaukV3AX62ZMdPcp
wY3hxzbsLd2SZZp80yR2hANtbDjsq6WPaDV8ZPiD102noVwRqbkhMs01SQPUtVPvPkTDYtln0cCx
4SIsM3+bpWFnb7OuspOD0boVB7cYymceHtthX1weVFKkdszXWOitaPzge9XVVf5Wd/ITAM+CZDt3
yK2CortM3Hy9INvO7+uMLX1XCSXOuV3UeyvA94rVRt25K8kZm2Uu273gED/Lxi1O9I/ijXb9J6yN
HyC+7sK0+DAcfO+vr8KW/YrbeE1QW5LmQTxMekYbbqMaVffpaOqTm/rvwsFSoKlpf1PNvXdcgsg6
QIpEu1QzTDdEcvHj95vedff091VR44S+DzdhX1CGf3ysbcfu362I+fulMj9KojliRGP94zSm5Scv
LZv973/vp9qFHY5OjQOWNG2bX73qP9piymq/n4JdGM3RbW6S4tzbWfkZN8VFitnxbaSyvthV0tOw
Vopxhtl0abOEQghcCA/aIs/WD/7SV88eM6TeeVU7GKRi/p1djewRHenFmwhV/Ubag3grnpgt+XKJ
/6ycJYUhCVnUGoQFUn5dvclIzh6RIGWya8WIPaORQc9Q7LLzS5Jm9Ij8dcmyc1KyoR3s0l3fdaw/
5oaMiEr3xhPmbk7DwRwKM68N8nWa2tgvVfNZDbnBwhZUJ9xMBJKIerC/pgUDwVCdqQJZVNjXzVbZ
rf7Q1/LGSrwUoVtgvOzcDVi5Y1U0GX7TisAhclZHH0lYG9SfMn81bHyYZUkPx1EvcJTajC4fTKoH
sirmpNxN49SspzQsa/0YJcnSozoOvfOlv462jt0Lb1f3aTOdinWqvrVtrtp9XjrFukvoJL4FGMNL
lPm5W2z9qKdwLGU/DhtfCUzz+Zqg5BNhv9wio7SbbZHyvgDt+u9sEKV+AYTpv2V9jVe6HVMkahx9
ojrXa10TR3NRdm/DyvXuy9Bt+RBshSgjn1bzFS9o5ezlnOcVWxpircPoXwgmlC51eoIWS9GpQ9vK
XUnywxAXXVSOm9bBJbPh+RNtPZUqNEfRqrI+BzjJl7u8r0aksWZtD8Y2yR3mjSpe7Ha9PGvnOWki
CiLMTwQGkyIj/2ADCh89L8KuqXNVbV2izSL4xtzZV3blYvjIu3fS1bV1TJqVXsLNvcLbeAC1D8aq
2jl2vWLIyOyxsSFnhe18DpUVPQ55ip05E0gUdxxFUc82PKwvtWV6s1tLr3y0Go0nyiqmiXQRo3tC
dLjHxvj1cCzn3Ms3yBjxBySj5c+7wbJrZ8//GkWITgGGN2Mu1/Jd0Ffqnjo/yM5zmE6HQPRp/U5Z
TlftsMIO3YsTiHF4DIKmng54Ak2/W5rM+l7k9K6nFJtJt1vWARO6z2Cp91aqo2lPBlJtofnHI78H
LS/nTTZJUDKtFLartl3IZ1pIpaCfL9AYb5ohUvZGYSvvHt1JlSJ21VK/jzCflrdEaBX29jL/D/e2
nRMnRaOvMfnLUCMCzs10O02F4H8sirEH1UubZJ9bKsz3Dabd55pjdtoS4L9sGZdZ1I+D0D4nfzha
iNVm4dRbViPqQcO8+7taSlIHknVWz8RgKMmA9jCZb53BXdt31opTZVPybZqT6gNXoIY2i4U7ywvx
GoQj2QtyLqr8dl2CBBfIhIAeJ1Q7l4fVKcrsIHysYwZAv/pReC1p37axM3mu2gmdNuho2B2xkkdz
LJQ1ujFDgcS4cUA6JckXbTHGBkB2fWDptcjOjcTuIwkIZFR1R26EH/YIqQYRtsfKSjo2dboWmjwT
fcFSORCCIBgckWFsueVFDvDsBeMTxoLMKwzNKnrX19DIj2wo07KttZgRL68XKsbAgr6Uxuk5vcJh
2F4CrhBfC87Nu1Z4KC1lSim7F7JPVuS0mVvESyqNJDljaMu4dErhxUou0btqGKU419XivdODMt+9
fmzY3pqpiuIIyfewd0yJYr5KiHjD/SvdYdP1a/9ZOm3pxe1U1h06RqyMGwuF/CUTDAE1RWUkzMl2
8pGJUaZXHwozhj9MYLsfZNHXHREMniaMwEMWcNOVdSU3I8ZWnO5LXVMyj9NQx1K55Ge5QZV/Sxrb
6N3qNsMHH7q3PyDeMCt4HrZcdOQWw3nKBkXtTpSpLh4zVoyOR1m3+inIuNE9YhcqxtkpFO6CYJ5v
uqgo/8hFaFU7HTVejtTBW+WTrVt9NjKh4ivlKgxsGxLWu0zm2RfGbaLicUbFPtF4GdUKxHqvd53n
l8d+SINhg1+DTx0k20Rb9N22jr0y1E8os/X7degvEmNs/vld1OVDu9PgBc77CHfEnzxdj8HMNFjO
bqBI+mAtZG/EaJ3WW2OG4Yfr9gNw84qMfucGWpM7bDGOabOqrPefU7K4kPV7nnEOM5aZ7jBTEU+7
vJzT92PfkgMcwtq5Jz9N5hPeznI8FRjQ3+H7tAX+cF0tdzORXTjDUHMV+9IShrgD8hixSgWaIi20
h4t7mZEEOw8sTcf9lOEBB0PSKNrJi8u2rtd4W0KnuvSotO3gIk3H0CZpI2QBZ0MqzwRcVPXZojqN
vajqefb12urD4lTSbPzWdl4KPJ/qHXNeOcrH0kT9ucnGVR9ralMqNj2+tFHZ3kA/p084YcW0W/xc
PBZZ5X+a8B/P6JbtZbxDRj+/C1wMubuhctyViJHV+LFYL9LcYsDHesa15Fsx9zITG9IpE2x10WfU
fnnTI4nqbJQZuSBAI/ODynBGK+djNo6XXNI1Uu4N62BIdo1X6mczBcka+0Fgwg0qvBKn3TyLYCdm
tw2f4A7IHZtFG/3I8pDnEjodECX4cIsd2shVxXkm+H/xdNOe5snDBo3HZNyGl91r068pp6CmIsCE
T6hetiFZC/AtGsG+F4OkbluYbiGngRGbzV7zt9xjiRcj2kR9Ls49KePNrjZZ+WFp3TK/wVJdLKc+
JJMvLpyKyRYGZvqsdEmtE5YYgk+Jv6L+sMayj6Oxlkyv4bHeF4gLwzioiDLbXgZX3ixBQ6s25cGY
bVfmEdlxTxzGTeNbGL1HUoDm27YN4WbXsh/3LUEBAGQzAPM5KWYOwhomhKpAAXi5w+o/IzsiZcT3
yJl5qcrM2PcVtFl2M6aj/w3tWtRCeTuaTAhCZXKwiLTHF+B0+mumZZFtvJHRM2e6/PVzYFVBu5um
qEfu3ayDR+ShGXTsusT1baa5W56x+K16V67W/H0kNf1rIMqnlK+F6+pGscTsLgBMo1tOB79tiIax
G9t9SpbVGeMLyo2kDwZK3Fm5TSoP0XXWnVNb4OVBRLQlvxHZ1bFA+T7tZ9kgkVdhGWyrbloSJkOF
pGQEo2UdGUnKs7FFlb5XoK8b8M1iPBo5ZOkdHkIkBw6oVhWLtonUJteoWog04KhomtTRz+tct9Ym
WDv5I6izWeyp+Sz7abX6AE9KmvhMpCFG80lGEFG7Cf/uikjHoTqq14xyeBiSnBSdek2bOOt0dOZc
xaiMTLWqtzNK2OlYEwI47dk1SC/qL8r0mBkVyomDCUjumBgcPHEyuvKp61yDgdQU1lF7Bj9Kx0Z+
EaIb4PWylUzT9dpQnoI6EWR2Wr0FIRhqrBl9uOqvAJ/2XeMPlrVZIC0xEoQr0RZp5Y/JwWZIGbQm
MzhtvMuXNBa3VTVtdWZFe9VY83oIS6UBIIYh8w5JK/1qZ0GLYmTPQWWfsdo6JwRoyXrXmcVkDzKc
vB5ZHyY1DEWO+BPQyTXnuS1tohLt1tpNJTFKu0DPEJTVENUfpLJ1cKyV8Cu+UeV+Leg6xniw0BBs
9Vyu/b2xlkuqVCvT7iiJAAmJgxRBs+Vjb4JdE6VxlTK2aamYJoMwv/yaiip4X0ZhbbaOP/r2xpFl
R2JGjQeG90LG6ca35uBzkeMrf2yZudPv26RgHwrbPJtIsRr99BMhsHZKQkadPeixcrobdnBwmCBz
5nsTVlFxdo1sUbdBEa6YTDqT74uV0JBNlK6juc0lH+qtuwJzPJhWqvKkqlQlOwem4THrOiqMrO1D
h7CLvoHXVmFmbrNolNlNpzKTI4dG33RohpGYdmfA6t01C3uqct3qmSWPooWkIMrOTpYBTZjqJFmM
zUKKgkOjuWUMoh/sZNCaW0ckNBGcwULcpVg+GIeKNuUrjh6G2CfEL33PkzJtKBqr9pTUAjNkSbCm
xCJdeM+d22GDzSSCsR0NS4Lds77kR0OvpCuBA7ObxlIbrmQO/ILwhCpfv9mqsOhDVJae0Zvik5vb
nEdodRzZphpDpmmhcOo2q1uTOaGggHcGlxP1jk67H3hbIb4I2DTufW757jFx1uobBnq60tm0IUIp
3eRZXFsVfrKe+u3UqHJsDh5hGTT6HanAG9M0qt1ZVpJW+8iaajBDuYzNPsT5uJFDN8h4KpIBCyMJ
C+O5IFaw23iV7F8uXwNpUpU34tI0KdMPYDLfYakUausRqEGuTj4bbNhVOONOTmnFML+ofNgUQiov
znGQH3QzK0V6B8pAI0T6pyl6Vdx0Y4fjjYQ5l0ifoPJ3Nnkh6mzlkTH7LijJmpIhChCfnYusqIDW
ihBea3xMTR2Ge13Z9VeRD4U6tEra+Q17L4HWtBL+TueV972rjcDyZZND9C6aZHUZI14fwbnrmPpE
NBCQrh18xXFq36uZyntD4Nm8T5vchC+RRuu3DdcWvmJgkKizA9HHpuLPy1DvhkEk/UFZbVruxlCu
L/gN2+kEo5TcVq3f+3HuCMK7MmSww16Ijn62T1UZ7vx8DCZiUFac5iplPWyTsM6+jkHbeXEo+j7a
zg5/xi0cbroKwgyZCQNRvquRYVWjrHD8V2k7vwO3y557MlT/YFUU+IyokIh585J2PVHK6+w+bTsC
t3tvKr8PIhuOcglIXSJ7jfogWLJm2crADPNTQm1hbx2n0Yikq4whcZ7ohHPA8jA2m4ICLrjN1tph
skvdcTnNMkxRjOMLzKAP4ERi3zHpRZ1CmfrgVn6EOVsvOZZmyEdvOwPbPUs0XfN2ndaQfUJ1SWdt
osFJqkeqoOJigrLG2yyw/GNEHefcucsYjFTPVaQeLUO0wraZLGyDjnLMc2cTMrNxZTosh4ajJXgP
y1P3uwg1IsaM1Ir0zk3nzn1goK13ID23xTNuJZe0NtNGn110oLsEOTmHAEXLesIXhlW2cSwiorsk
69P3WcqoSiJ10vYS5hacs2jpF5zXTSrjfhlsgjGkI5qzzHoVbHsUJGxPEHnHMMDmBSwMCuSW9iTv
GWrRNHGuUCbFTe6uZi+HKLuxl8z+anQQMuKDSueM8sg252VuShkDOqjbCyyVboRRYtl1xFr5z9EC
wl8K36BWaR12fS9oB33jkS/eHAg3T2CksMI3W5kJc5ME/n9Rdx49citpFv0rg96zwaDnYjZJpi+j
KknlNoQsI+h9kPz1c/KNe0o1VJjlLBqNFlrKKiYZjLjfveeu3RYGkCh2siousi82SnKZk5ooGeP/
SNIUvx+A6KXLA+LxBdpzT6IONtOxWfKwOLtNCIgEesSI4qyS5KHrEyPYJVK7x0773RBnSTK9yRWB
Ydcy8SdtzyigvQd3WNSfwnY0wju78EMov2zkENsxYPOaDPRrF1a8rdhksW2oGPrGlRxTDjZpQXR1
bPyk+hBAgPOOXVYl1hGkRgGvZal4p7Sil/Ah1suaaRRtXbH94MB8DPLRhRnnlb35NHOWXbaDZuuz
nUTTgJPJcqE3fZMnXzL6z8rdXHKeYuaA8z42ggRGkCRtDYgjtMYDt5U5El9BNjsbrrLNe66y/1Ua
lZdEXpJkS9S1zZzdi5nER1yusE5KgSofFeayTg9Jkyi5rdxqrg5Zody9n9d2dlzBe3FI7IfilDlV
TnaPwUkfdauYXxRcow6i09zzHixSrAOh5G6NGiHDSFeoB/EY4H+Jle90z6sn6SxgTYKMOPcta0Pt
NhxeR5y1BAUxyfFuAlA13A3jiusdY80Qa6s21O3sT1qwX5RBe/Q7jsP3VWHmTzP46y/2lLslCf1M
pgcr84IJ4ITptcepV7SEyV7LF2ZTQzTY3sTHEzv+tFZFymCBU/d84qQzMsGrx2RbzbVtxyhV8qTC
BhKYGqUtoqptm2Tjp0JKcrNZdktUJzlnfuc3N2bZcXBP2qlxTi4vjteBiSnEPKmdrzAIinRbZknV
3Do2qsjOalS6gKviiL8x1xxI24I8OZ/DcHbWhyYPsaX7FTmVqEeRf9Gln3VnbkzNgmx4k/9q9135
IhbJRLLiGXXulZGtLkH6ZdRHkdb1bQ7UPHjqBivD6eHJ7lRUeSMugOihjMKpRwv0vBQK8oxJtNj3
E1nmeO7r4sfke5AWZyfIfnKwr6t908Bbu3PnhRlsVWv761TNJlwfVwR3MuSf3fCjWcFeQHtH8kpl
nmyswjUesAA63R7pSG2ZUF+gj3OhzVuxmsES86WwEQe+Yz9UiD0Qt3Ua/sAMN1rbVJeZeciajOHg
NBFYl427gMVDMaY7kl0zG951DDk/VdMZkrCF3uVLyQsNkuqwC2Ft643Bb7REY50rTtwt9rANo28w
dYXyyx84bdZjUIziK+IgPpYiCcigmauIDQ5cxEXrvnpZ1jy3ODYtCnqcbKzXrJs9CnkxNDbxPPZG
Ho0JbSOc8Al3sNky+v5CnQMr23j9T7Ru7T+Etpq7HXlWo3u0eTt52w5/SLXrVgBuLJKJTYU1cXvn
ZI6w5i97XfpQQyMo5a1d6bmLddGlRmwojjgbvmuKTRNeYLFfBw0G82Fl+zZzWv/YLwgap2Bo5/LU
yNa8hTulPmowtuwDgiXjvFODFB9Ww9p3Vhfksa8CtpiLWxiIhw0YQOLfOcdIjjXyQ9qA/obdFazd
Bh3Dv3WCULUn5tNev5O2Wem7Juz87s70F9fdFOMycaYRbT58GY1cMpkMdLevJVbxojGNt9IDVILj
Uqd7tojVgCTSNLeYU2nVS/ClZmwZjMXdhVMGK74vCtgkwh0m5yJa+EGEure6+xa/tX9vVjkxnIHG
d8nfmhfvGRGzKbetXZdoLRCr2wO/cdaA7wisfpsQtJpObWG4xscssc31NFhiVAdV5EDdSLTTDZsG
ZoIGofrAuFH91OU7V2tNepkVbT1PFXtUu3EnttpEVVu2ElCz9gZFBwlqRVgW1n3TSvPIxnJATl2t
7l6zbRIHXVo+DnYRsgmnYiDo39oe68ydLmxdnGa3bl6cPPO/YgcGsiMpADD3AArEp8Tu0ocpIZAR
mZ3Zc2bo8mw5k/Icqn2f2m7UdbzUN63Z4N5a2lqakSircblx2e49r6bHu0mndmbFvVsHjJc9MF3A
IqWTxw7C2Wu4tsEzcIOLRz5BgopLToQLkmW/bHO2w1/rvJRfzXpM35Ip65dDYOgEE45Xqu9ofOPR
0aPwd52ZLNyaIRSUDZSX8SN5oVRs2PF5KtJ8M2i+0gowT6T0cyGFmj0VAW4H0k/4z21urt9z1Q3d
EeAn5BAQY2a243luKAVQSOSxmAZ7PrTA/PxzHV7kT5RhLW/FbE01cLhEBvtq6swfqKxUaPhtVntv
DG+X5Ibjo1NuwkyMYpdXeRU8NpiSbE56/jz98KwlBJql0tCOhXZwrmbcifaHtWVTEuU29MaY3Rxs
oszzC8iVEwNA5sP5F/Ca+I3cRUIcmx1/XygdQAhY7c7eXLIhey4GHwOPiDO+5XZoCV0TklCgqayn
SIYvp7iTvqfr3cpQ+m2aiVZ8ICqkaHD2AXGe2UuOscc7ByplpYxdi9CmXTAvSQLyUU7l98bqXRkb
TlMN35d6GHH46BJUw9qlkxnhl+Jgv1QltDF0gDy8lShXD0kFMIEhGYaPKGQO8uwAvVluEk2q7jCz
14p5RfFG0EhtVFpwwz71iRibrWlnxQEWZGid1Egj18ZWqUUPSOGMVpxnMGN+zu6a5ZHGn9nsXLfy
1nOmAGmtEQI5JIXM7PRB1UzLYo3v/TvH6WyJF2EZP3kbc6BqjBHKksKuaH6sVu6eu5WUX8ZDHDYH
pRzfu6k6G8/S3KLYQxTN6zByCiChsayW9hGqFQ9sWakLiFo2QbCth8wK44zasCwaJTCczdzl3MJJ
YNP5YSguwEYkkyYWi13a35pla5+MMoX1oUyvMjYs2F3sLplNs09pYjw1sU36cVYz/44SAq3Zi+5W
aXHkTO3kMwO4+h67yOBu5NgN+XmcGtuMSgzdal8MeXhPbsxL4D55sGj0kHbjlj/oNxmx4W8BWaYQ
jvHsHHLRGs+6ZeHaNNRA6Zg1Okk4d1ksaojLJgE9LB2PqWTovEEMsI9GoV1Y5CnQx2js7fRODWWX
7aalH/Seq8TrZkkEFUZ9QNiOByxAnrO9tOmPCeCMMSqcBaWz93KMLnpUI95fZ/E8GDeNkTEnwhMf
AyOuRxA+HeLcJGZQpJ2rFEeNrqwfiDuKC15/nfwvs/D6Ty1L30sn8pHy6+WC2BJqsG+l5UIwLIJ5
fVpkG4gThmCZM1OY7AwrrG0aW7vxZX8MxoburqHJA3Fw1Vp/Q2fgWjVyuDxOQz6VcWGpRu/Lsgj2
vWQ0F5lFV4T7ASMz56lapf4m7ZP5qS/9+lvSu5qBKlNLOH6Jnxw0BuMuooiA80ob+F0W2zqAGtI2
8A1zA8FskxLNZiMH6tHb87SPzpndKkG7fnK9HxyFIJoMwVK7nDgKHUBWFXhIkjpj4OZPXY0onaV4
YWYxZlvGSsFFF7XEfdFwy0fYN1kolQdAsENl7m5NzNvmttEilWxRG1AoRTLJzcz/5aEsxUQPTF3k
8ggUWt5QaDnJG1eF3Y85d0CKTVNhFCd2bgW6BXn8Xc5KPO6qUgbZoZwQcJDWmKPGctXwqKRvYlSq
+T29vY+H1dkFBUNAhgiqu2F+iFBYLYn1M6N9hJ/HL2b3I4DTRO0Sb8C/YDvlehBqZJwOhQ0BOwIW
kpixx6EV6PcSoMQIj1IgCWIeauI4c8VLCPCnHhJ3uu1bz3xT1QTmGeFxnt7zrv3m9HKJLTuX+EeA
2xF8xK/mkTSH3huKMdzWCaIS1HiofZM7nkxDTQQI6/R7aibgHFfh9zuUD7Gba4/j9rjap8ULko3U
q3WCWewdcnD4UTUN8nPDM8sGPk1fBWz0rdPXYbkpk6L//GcnyuWH+8XFAYfCpYDYci088aZ35eIo
yqXwJsYlu5r8Jz01ljpK3w+Z60z2segLpiiVPyOcMr17xyP3V/Pqr5/tXKyWriMYD/vOtYOEKdUa
OHlNWaxr9feji0cNbJqwNlURmsXO4401Yw9n/J3t+yTQSdx5kPH3VADZMINCE4aDskqvP3RNZbpY
3QO0fU7ZeOR0nzssO2yy1ZkXXfrQ61J/ynxLr2C5syDbsF/VOZv4BgfzTF1hwkDDK1M2emh0W6do
pm4np+RCp2f6w4SFKY277ZK5bO7SYpHPynUuIe0WnOhsTPjDF2DBnxXpbID96/Ddxs8UoehWz7hg
xw9MOrqtGWQzTT9ygtyW9oMPGwlv6dBwSuNS8yV56oEtytp+AYnkBbEJBV5viDFkX9YZwOCyYbNt
VC+ozkTDe8c1/Ei6df6dnhMM6mKxzQ/jlOB7YX6bTY8y7aZ1Lxx8V6zQSf3mzgGR477WxhvWFezl
ZiqdES3b0TUqa2GgaAMCpfl6atvXzANq8Z7l/vp5gTVL+sIS3HQe/ZfXORkGyGbnwFzYN1C4j2y9
Gx4Nx33kIUm2KyOLW9tLpkO3IF9tdHV5Y2vfTg+MA94NXPxmYuK2w4mG89YjRYeO/euz6yA8Mwrw
yZoWxrBjvQ82Odmoo8WtsLWHQsTaX6evXZi/Tl6rfjgJBdJVut56js/sG7zovVZcvz8/lL/5gomp
W3QfQSSAbeQTCPj1x5LoNxY65rzDEdPc8WI1nyjhGvYOpJiP9YWm13JnblA7OnDqY2I/uZ6G4IqD
OIKhOYG116X9jnfv2hnMD8VjyjWyfHxBcE5+/aEG4F6jCTFgZxRNeoLmPF5OLW12lCzQG80B+Ohi
/3kvEnFZgX5dJVyTRAlWOaK5gXMdd/b8gU2cw2Stb1DYVdezC86d7g5jP94WwteM8zjJfzTaQp2o
ZHjmn4EyFlTrIfV8c9cZIvzg5ma/XWFTL+98Vf/qp4M1wrrvkfI3r28ggTM7ZyQrdqz29zoHh0mN
Q9neNlYxTu+48n+LfLLzpHDbI2BGvQQghStvtmTiLe0x5QViDM7Xsac+gijw0m8HUKnfrYV9YwvR
caucZrmtahN5vmh8RuXJew2ov//aPgwlsqdYOE0fZsbVvZANjXZMOe8SKFmPOTIC0pcKQ/rQ1uz7
n5+G319RgYUrU5h4RklCX78mEEohvAu57my/QSTw8apSj2kzoKxZZ1gEc/kyBqgPIxuTdz77N2Mo
cYHwcsVxaYIR8K/Wh34OEkZg3PMQ5eWjLplGBNZEL2HQF/2W9h9DvnNDWdb1/U6wH3ndIv9FBMO8
fszEKNfAakSyHces4BuEtiRZlEzg7nbJ+cJW43QcU48WGmph2joaKlHvEdOQGziemccqcNgd0ToF
6RN/+eB+MI087yNhrEimOVsT7hrGEvY2Yd8aJwVIzVg50OJOeNoK471oy/U1ZL0XDEgC98LD4aa5
MtcOdKLbdisRE/Bdf+XsBZyyIkL5iVdRdW5TV7+2QYvls1xY0wCrVdjXQpSV7pLWZStAvZ4N9LNv
U/N2HA37bfYpV/nzTfavfsjLJojwJP/BeH51Q2NWL0tm7vuxrn2xWwo1Lp/N2gCqaA4z4GOSeOPw
5Z0P/StH8/fFDcYBln84DmwgWVn9qye6XjIDHPGQ7jEI+e3FZyPq+6Ru85+lbTTL1sZ7jmMGSPLw
MIa9fgrHQAWnERkmvV8mfP97GjVc8y0NRk41s4un4wGVg2JIkOprlIbp5JxzrB/itTaqYv5E41pb
bFs2I/O2afrO3LoBSnLsapNNFWUxxXRLs2TjkxcoAh2FNaylu9VMUiB2kEmzrU8bZ7FPcm0A9HS1
m4unUaXzcuipMVo/+wKX7Ua39ItvHLgR4hDmIXRUg+RQfJlCvVCTFvwYaoiY+1T48MJStA9eWdWw
GFtwWOUbdRFibwov8U6FAOEZkYVJ6GHIiYeQZwYcwQ7L7u9xynYuU0reGnvmDqUkHbeMHqp/Ovbb
0Tam5HPPbHQPjI+dtbuU9bfZNqdqh9WjC7B/Nu2nsLPw/UO7HH82dUn3yBrq4hvPA+fqMrTH8gUx
3GphWirxaZlVlkQs9Hb33ORuekzZpJZHZ3SnR7tuPB7YhKado02303ebe4abtyaJDF19HD8FNEvp
o2ZGY8cMA/uXy2MYblqMfBIIpYb/XTsyKDZeUNg/RWGZCF5qWH5UmNU+wnXs/O95HuD6NSTtPO1m
TJI8I0Cr03Sj+gukXXCz3CzIPnlU9Zp2Vz8gwrfF1VC0+FyScef4ZcUUq5tRb5DY2SvisBgvyFpl
AqnKyxzQtV1TY++RKrdZILjixAQg2u49jgVrZIqxeg1m1LaNX04WqoHXJG88+itlQWEhjWxfz767
tTIcDod0zhYLhv5MsNNah+nkiE4d/clYgy32qQtulKEIrV9j1gQHmOx9CZQ96H/M2cR0pxQpu3XA
taRB8Rmh7uIPGvS5ZZcpd3MK3GhjcMqoD5z+/OosxyY9axB17QklE89goKhr3VBsq74OWZU1JDo1
qC1BX0UZ5Z2o0Yin1V8jBp18DdTaUB6yTEtlxQyJ0g+WwmPM6dkFq2nYgMy3RukCU7W9vvxo4ih1
N6Ka1TmYcgeXduu5P9bMQk4lAACFW9fJcl/y17OYtg0R3KNE4jdIV+PDXPvdF85YXng5/y/cAWX/
1clX19rxgmAX5xPsjeh6motooTPGZwwnJ8gykwgjC24lZjSZ0BiTdbY6ebSP5pT3TbiajLL6RBnL
cgQ4LL8zum/pFAkUwzcrz51dY4OlONKVLrENdAXWNuIIQRMbnBbWKHPqBZRnk9s3ynJDtuJThd9y
cPsGQwQxxEt5k2edJqOVT4heY3ebDs38aNJACjqwbMQNzjmji5fBb6sb5CGwfP7q+8mjtlYZnrOp
z9wYAwE3adCt1msl6EgkKUVOa4NsweWucIcR3RGpOccdL+h56+XzzIgAIFjHZDHJaZIp5HJYZgQE
/EIZROAw5TxJUgI7+KZwk4Gr4a4KP0eYsgqFF9eEnzj9TdWoRdMS4Csbvc+oHjBHty8OUoS/qVfX
fVTT7FGyEaT1eb2ElDemVSo79nNG9Jt2zvWzZuhan4IAnHKF4/ql5G1bRctiVGtcNVk6H6csKF5Q
DuDOcsZ1KDpG+i4j0jEZ6JxQbnkqOHjpxgLhISr1Csy8ng4w29UrWTGSCkmY6nZvFWvzRPeQhL0O
Hp2Vj5lNxV1RcG/zzweftVKKki4ai5/rDpoLWCmXlqEVg8Vuzeay3UJKvZTZWaGZ7CqZwS/lNZgt
D4NTduEWhrbzoWpShOTKkfVjn3iuFXcATZnCr1hSo4tiDugf9odCJbWcb03OjmQ7lavfHIUzrC9U
rvQgYHvuVAU0yXsu8D0z1ccZQglG3RL+sgaYyHLSjEnrpVnSqM5ta7ckCE6RmEN3a/AHMGEbH9+j
NN32G6UvDDDnWsFTwJvsP+h8Zvmp5JC8lSUT0WiEBMPyQ4/CPa4iCgvGJVs/rwCUqEp3Ousj0Jgq
i7yJM9YRINPFNhxeeqhXFwLvLJnVIBJYBm19pmNUEI1Nvzij6M9P2cxMinV8nuWjm/b5906v4qEw
60szUQXokAXLGMsNXSnCfRao180m6ICxnIi5G8TXAGfHPTOMZ5FXhKEnbFP1loGSR4sIgnpaiLl5
pibXmuIuqDD/skwx03NAv4FRWEJn/dBScbYzQvwhtHaYSh2WAQDmBr+sMHdGY5dsu9FarX0xkabS
9hx4O+nQN7PLahG0keyt+gfBoh7bQdFwnWXL5BlTQ+EFOL/8LUmR09IRcyfENhLAWS1FFTiMtPZb
wKgLGjucAh15y+z6h8mzE+dT0wf2jK11nMSHmSYfj6pAbr2IiCUvNYg5KAjhlMCMdxlzx1mWpI8W
ZTIVQdtp3nfsHnoWchIxmxDvEFdkQGDym3EFzMt05S7ssVnEXNrxzV5yIymgYBuTv1OsEvwdLUJQ
Y6lBjZY/E8EzZ8vseZu2XXKclFGosywd8Vlo6g+OiKPEbBBFh285dpgKi3ubmA+BWTpbf4SfEmP5
kB1OGwFFWjTt8+Cq3NnKCs/QTvgSU/0SwBvCRphfjPRhyYiiSNPHnFX5GxbbTHERbcfb6x6rPC7J
Su0WNY9PvjSTb65Yw/mQ8JVuZV42X3K2wOuupSnpB02deKk6nswyoi0uMHCG1+UYt0Q4KxannFO+
1so3manz7sLu7g7AzcnPjRut2/nsBw61ZL1YJ+rnjA76ycC2nn0+3KQ7q4CK8hkqasKEzJhbfzeM
tfeRWoky3XlOxjpWeHbP3zfD4rMP555Chyxcb6Y6B4MIc6U60hbvJDx4I9/aUKWYB2vXo6MFZF9E
c/zFWLc6RNNmFZCoCmYLhykU+QwCajMs6wOZqQa2W985BeD3mSK1Li8XpplemGXMEGvn+9ylbUBn
TmM5e8o6/I77vEc6XU0fC90QcB+EafNRQLFOcf2M/eepWYqVHaPrRCW9Af1W8pwBnF8aho5lNszG
1kEUqOi9bud2x53CEwQSez6X+bpMN4jm7Rc4Qhi8xWxO7r3B6E5HgVrE3YpviaVnFc0c08Kt5A1d
JGMHyH1N3twpdX+0LCcUk+jMrc/VMlkfyBwho5MxHXLvbFQ2CPesaWe6zxRExTgvWaxvwA80zYUk
mTVb3geK8jwtnOSOh34NsCdN8zYcWLRuDSadt7NNpzucWOV6H506NchVSJiJp6DiS4ovehnDehlM
ZWSb+Hd2NEa4N+yS1yUOc9PB7ZDVwYuRztJkcWLQvKGFBUy4THNJ0HJRq8F2A+bKdjEwUVYbH1E8
vJMJ54hYWGINolnn7Xqfu95MVbKdjJRjjN6wHtigJ/0Yy3okXk3CXsQZdYJiiy2tMWKq7dgopiaZ
gJeGQb1LOWTdCl5b1PzEveUMt5B7jfIEF159Wc3RQuAaW/Ut8fiuI0IM43BTC9yI57a0C+8esow3
/exd2nC2OW7p6Qi63HkwMhoA9+yoelZ9fEQzraBM2EtaWJ3wVUinOsxSmcGGf8UhStLDFvmgqGZA
6J2sytz6KJPlNjMMQkSOmw3pjXLSMHssPC3NncfqNR11UKTyk0/m7ZI6a+yUat7MLO/VytT+tgTK
Weww4af6RUxps9JfswSywmoKYcUvZDLtGZXU6WMBhRgXdjvZYkRa9/pl53llkmHkmouAAZgUpNtw
vAl2/S1eAPzShv4ABrPjsF5k9QPhRNzCPlgxHdmaCcFNqlGCnh3p1A94zIgUr5IBLNtLVb6YS0oD
1TuihHut93gUnqHVekxQSbQDBvj1eJwalqpNjJL7RJgEwWpybOe6761bGnNX/6bx2B+dV4aT+R1y
SSL2sGIy/9gx5IN65WO324S8im1w6ZTY3hDNxG1H2qkT56kReAyWoudPzK5H4zPy3r3DCVisO88O
+vaoKelsN3UqTer6+ia5CRVRg4239mwPmtlS3W2JHd8/5Q4i2CkTuZXcuCtOkLjXGBE2q6Mh+Sks
JBaGOBtIP5NSvjOp9WTfEBNn7wL0dHlN18zM7uuuwnk098t6biYK+c7cRo59Zw1EbpSbmd5Nig5R
RA5f3rqrjZEJLsFR7zPrJe4WXhKu/sBeX84RPhsy/B3Ipv2ftYPfuGMeWqx5QQsAn2N2cy3BLcVQ
YYyZzT0ReTOBhhc2aoNBByBKavpsnu0WSk3UskOkmgUItUF07a8TfaLG4mzOgSad0prd9I5O/Nu9
Ivh5fMejZJufy7vmsgAkMsGEp8t+LQYZD0PagFC6lJamF6bSO+rStSiNImihkbMtEyiDlnMloDTs
e0yo3wv8KOzFeHDTk6Ea8zkMRX8TeOP06rJr2L5z7S/6+99lm8uncsXhR3mMrziQXD0OZLWsLpGw
x438CdVcnSZdDTROql7FZobrPc2CgD4maAsFPuBHWAPlO5f5Ipv9+jNguP4rTQ/T1rLDK1ktCDTp
UXzXFNr5RU3nHpSvMxVfk44g4rXruQUlVD3K1um+l2Fq3sPYGPrdn6/EX+LdLz+FdcHVkGVnLudx
L15dCUAdVS0EvuFFg8FlkDN1X82u0ev3zm319IiLwfKjDt3HvWSmhp8WRwa1K4D3DLdD1ovitnA0
zTl5Fdb9Tz00BaFQ5fnp2THndtx7S5gx4whpPufNtxbbJGkoiUpNiT3FkR5vBqNbxi213qkdGYMo
zPM6B/gr51bWetc4ppccMuBG5Wfs+E79gm84sO6CbMSI78pkTA9MpBpACB64okPhj9qJcg+5ZjfW
oVMQKSaBtqEqtTLpG3Ld+pk5LMUp42iV34kSmsNGd7jJogaQ1CcUUMG5DIpGcc7LOXH/z0IlogvG
LdotPTuEG/PrrVelysUPk457vJn1HdiTt4bIqt5gkqDpUs3v4aivbzNYOQyjIOcEIGpgzF1hI0Ie
4kIvy7jPlnx66m2lIjbl2aOWw7hjJEbPeljpF8hK4y3Sw3ukhH/18Swk4PR4BSGHX/26Y+AxxugY
fZlK49cbawOoS+843WftyP6Jpzz9WQw1VsFa9TeGbfz88w1+/fmXsSDrLPEFLgRDgIta/zcyBBr9
0nXEA6mvYhS6IbPIas7R+Ijfb9jCrWm3a1BPF/spKRKO+e1749LLWO3vT5gvmCsDkHFt2Diub189
YSYe2sXPNckysM7xjDFml9TBGrutpZ4yfCA3blHPp7Eu603Nse8emry7z5vL6HykCqg26ab780UR
vz32zJ6YeQVQPn3kX8hvv16WYW1o/INDtwv7AM6TJmlGiXmVCeNpoKbJIvA6kYzERtlGqR2uNLH6
bNnvOoRclsQKVujTTENFd8TVtph7zDui3TgTatx3stX9U0BsPj0sCUrmVldG++pT84DZc57dl2Z0
A49Dld8+G31XZKc5wwBcAMqlXrSksf3gWEQLNmNrQYKdrQpvBpwMDC9lsnBoSdGjt4VKGmyDYz75
Z+Iaujohy7nOg7azudkVDnTZj8Hgpe2R89BgMjGppbMj6E6d22BkwU0O/9CJQdm7z1a7dgU+33bu
2IKMSfXaCJ96jGVwRiQYAB7drs7Q9TYhUTi0mwlNNBLD4GK5ENaQfVg4QfknzuXMmAFPr9l2mbNu
vPesrkLartru0ckak50e7pzl6AEC8p5GATcrNTIb7xT2DO9zyhf1pKfa/tIb7tic+xldcCslvDYc
sFYid9XKRAODdI8tV1r1uu4K3GXqTg8ddTWqX4NPzuQsbpQ36frYs5BWUQ1ExIszNq1yVyYGcq/v
llohNIwhGeKMmAJeBuZPjObC6c6dsrCOwTSwD4EP2W35FtYkJmO45LveDcYvTZE69HSAXDnNIsUT
O8qs343zknkRxwt+BTlKDwOThtfJTN7pN2FCV9m2Byuv7qcMxA2NySW3uYufaIr8tKn1N3inmPfp
PVthM0NbHUDzMHsy7Ju0Cy/CiugpMmRyVuyxrwbLhyan7GejDL9/QSvghIbzBSNcn1tyvk/7sPUe
xVgXJ7xMAuN44F1KtAc17vE81WKXCNq59vTACfdMEpBfWgGJU3cADZIXou4w0MM8cDqQDNCoyk4k
Pxw5kIcqFo1fTENtPPXF7PenxehwMhlepZ+oOBtpBjMneqH+/NBeT7gAHHIgcy/lN5fyFPtqfA/x
vKGKeU2hawHHS+ewe1g7Wl5Y3NdjxY32fxydXj6PVfMC9eL7EP7V/oRT0jhOFp9nl4b9EX7xNzg+
2E4xnHyVbqe//vnX+21uyueByg5CiiOwCsBg/XVJ8o2wKYDEkIbzXXIzfjffS+rlOnKQr1kJWQao
1VScx5Cu0VBph8LT0Jr3jLeDV8tLv+S+WaHceE6sVx/ELOzoLIiqRKskDjHKRbwd6pu8maobSSya
vKlynv/8O1xPui+/Ar+BZQXMBEVgXq2qCAeJHHOoe+kM9oWwgdj55KJiz18ZBqQWQDQTffpmJJWw
//NHW871a4aCEDz14NfYx8FiuxqA1vWILXJMvF2lSNzgXqQWG/9zRYIsMV16ShEDrI+KOtp113sp
7gpDZ+vLPLTuGFtDADiYNyhgpx7th5yePVoHxA+SDdC31m9e4SVvKQaH4SNmVtLXhHtCuQvcESdz
2grjtlE+3Vkesui0+fPv9tudz2yKK4tNgwVI2Nd7VKOakrSqp4Zs8pLFHjLkzzSD5iqoaCMgJYzs
nXe2fX0+uHS/YKpjYwyN5GKX+fVeTCENAh9K271eaL4jVErZTDDS+saWt+Q14HRanX1UsnJvpZ1n
bTJ20XZM/Mem6HlQ+RI5lIVRIl9S1IIFtyufqr5wBkb+isQAMgEpZF/aJIxWjFJPRjnOn1OrVekR
7w4zJFXLqECsMQ9k+UqkFCcbjjmmiW8NosVWX07krL3901+X+tIPlv6oP/znvuSqgOzqf/6/axpD
wv7b/fRb09jtl7FTw5dKMdz/UUFHWo7f//0ff/2l/+waM5x/BkRwKR1iC8PKynDhH/+mf/TDv//D
EP4/TW48n3vBYSsA1/d/2sYs/582Gyt85JfkorAvHUE9wEfJP+78k3uGP+Y2wovAf/3jv4vQfvkK
/vcr+XvP169PNjtGIfgQaN6hR38Ddrdfb0bLA7EyjeoNvhNYY39OCJGTRP7bNfmvD/37h1x2of+7
S/2vD/FDnzXfxEV67Z9wGMcwqkvfdJDLQ7UM2L+VYZzMRnvvPM3/8tdhlfdsFiq8MlcHktRdwyJc
0PnQ/BqSTeH0OCxVnb/zDP/+MRx2SFTB1LY8vrmrj1nDas7Q417sdiqDbQVU7RMxoOk9aP6vS/7l
uvExIRNeR2COY69/9eUo7BxBa7/Am8VI7ib/wd2ZLceNZFv2i1AGwDG+xjwwSAZn6gUmihLm0QE4
gK/vBcY1u0mqLWnVj/2SlpUlkREY3P2cs/fa4plpN4q2jt6qj/FuE7hutWOAlH+jq/u//WJYgGzP
cPjIWvpSVqQ8gF1j6S8Cx+BKGDk2Qk0fxQpJKQkyaW6u4KZNxywLi7t/f1Q+l1SXr0wxg1ra443h
dfn8lUtcImZjTC+1GbbJ4wB8Zl7h5GRvys7UQMeKwjJXzhC42QaFVwu2ATzud9z+vx9YNJ+Ingnh
Q+P1Vx2NLrhisGq+dAlQNKcOH+pKo+Ga5sY3z+vfv8h3bKC+uoN4j7CIL3dYaVo0slK/aG3KOKKz
ITalDD/9IQz3/35h8Wx/fQtpClKnezZKIk4SX6HshaNpSq8jBhkinCUDcdSuApJTmUyWVX4fAz8w
Fk2U+kRxj31wcH2o5gsG6LMIg4m7wCDSg8hBcRoxAikD4E8uddKCpp74mSsO+4vQAEg0JxkXwcqZ
YLqve96RadFDZkEr3cSevdT0MKNryvgSGVHQA45pSH6mTxJIA/uJZw1rsHUEeVoBh/mF4CSNtt8K
iTEpasyajIgENHa4pdPJs6fuiijCcdjkkLnjDWSTinRmvD4nqflBcfYA2z0LJ51cmM8IWvDl4qyh
B5MA4QFZ0mOZow27YdfFnDI5PvxnDQrtvYPdjhYtg4lqXY0BtIlcTWSD61leviPuS+x1pidZD7jU
bB7GXun+wqlI0gPNmpN3gr9W7qugwhE3aQ5hCnVjV87Cnsp4F4acdmjvByNkVlyt/YOrp5M4TgTx
QplJY1zhWhG900uwPbJLYxOyClEOTvDTaICJvHVMVe+m3tba675zaLMgf/CcaGk4ZJQX+lbXkqg+
1K2JluMeMwZeyRXERqGdmc5ItPTwzQrpA7Z2G1xitwGDzUYlyxzdhJ9RYwRtS001VlXTVwur4qin
XWuTrTXNa1WVcSLO5gSWJN/pys4ldKAG+h0ByBwrnHtV+mU7bP2mbvB6ii5t42NuoEckPc1K5nP/
At1iZcOCo91eWj3qPndqPcBCYR1GNPmRlDHEDl1CwULYZnaEB1Uz0jIju8TBtVs/M/YRcCQxZCHp
YeiNC5ERb8UJGkigadvtQzZgnh0ol/Lmz9QwS0I9ghnbX+Jza5gT9CLEqHhrmzFKdox2FdTsLbIY
W+U4qXStKB5l1CRlTYQrJ0ebYMIK060l+FVUkjGAiL1fywEHLozzHB+ynurHvg8cfUsrrPmjxlJN
IAwb7+QziKz2pZF7z6JhJLRsLSf7jcnUDP9UQ9MBOmBySdJtTQPzxgxJxG1B5gTbgVUvemJ6hMbM
8HAJbald8umW4PQeiCWheDc4yug7GXWRvA54zdwtc3KPpl9rTQYXw1RD+RyZRtVto8nxxFXrBLRH
8cs3KPFs3N4cMEMjORpFVL84qYljJp/QtayNyTGgcBmkWW81NbjVG75qoPdOCKVghZzA4I9agz6Q
ZQnBI3xRQYIvovWLQHscVduLB+bPQXATtx0YBQ//gf1Cp9AWD6ODke3dz9va+QUDWfQe0HU6pBJO
VG6Wz3Vp+OTrDbzu/inRyVNwsH8kfnui2ZtnYtkz3UQQWkuaq4/pFOMFQ/4dueoBddqcv8TIBy+D
pjMYuNJkOHEvI+gThZE4c0MlK9aeo3WMP1WfnSVgNY68sc6qg9+kHheG1lv6GhCLg3+3q8wrlZFr
Ak2gyc6GEw23HbTpFicftulVm9FbZXMM0FwlBNn96Wou6EbGSUSRKHsrW2ImcyBgGAbesVz10Sln
ZZHL0eg+ACySHTaGJJVuZ2veeR5JP0lmTvpyQKWEfE8DN8wlctiGZBh7LgSavn+ALWw/ltpUF7im
c6jOfknZvukTB3OdCfvUQTjZxcTbg3Y4gfqIX+WohMYynwy3wK9tgYZTS+Ml7ClNLWOiQXS0nXZ+
o4TF0o5L2n4qUOX88FrwWwsbycUrhpPyVwee42GwZxIyIKPkN8g2hYRExvKHo+n6qapnSZxBuRIu
uq7V6dRhuX8tuX1ERNsJcJ1I0IlauEbp/7B94K2rwmqK4zSGrbMMCyWfpZLR6+jZOaR1VRHv3BT1
G5At0tedWJX7aijKeBs5prouBrIO9qlm6d3GG3KvXwELid9sN7exBI7ZowEm8mcC5shZ9t5YAGVs
6/jeSDP5AzKX9djhQ/vFCpUk67KLfW/FNmdAf3MbM6Unh3aGcm0i0H2K3D9DiDx5MfFrgBfUShCn
rjeKJzDzmfaNJLvcTaZVDPySpsG5x1mRCaM9ZSmarsDQNnzpWZEw+WkLbdbIctx90OF4E/OJ168z
R6RjMLcBAIaputYnqY4TZ9HxdqSm/NPFaQuavFf3GXdArRw2VnTTaWdmJ16dgAHpZNYrx0JtBYZ/
Ah0qtNrNV57XRN1iYpckJzvxhl+iqMBHWT2EocUwpeGvMXELk+5HJNTCHTXWQvBNyEea0S6vMxm4
uIImVb01ypZoLg0UDosWMvJPmJq1sSodjhkbMRIrDwfDJXVs0sO0WoVTpYItfxqlLfLNPl2neQmz
JrV7aJske4B51IL0hVeGnqYKCnzouNqhIzZZq9Kla1b2nZC0HzYf56L/qij9/zMkm5bNP46If5Wu
++K9LH7LL5Xr/HculSvTnP/ohDwI4sugCZhz6uOlcPXt/zD0mOfLLpkJdPA4aRZlMxen9n8oaBk3
elS0c4U0awX+p24leOI/yPEtSleO1dSuHHb/i8KVAdOn8yyVF/ZAwQ/CZ0K+Gkr5z6UCvhpOR3Xi
nHDLj1L6S81vOsYKY9NqgD7DmbXEAlMtcAjBdcdMLNqlUSvTgpNowcsb4bk4B5OTRL6I23Ic6X17
YT3DvdDRckxCTqh5YTdvpZY+d6yt4C2aGXar1JThW4Kl01+AALXBdZXUKgvV503t7j2hqkRO6xb/
vfajIwqwenN74TVrl5mtuQBmNoDtHL02Rbnlq+g+m6DME7dlinzWd8c9skS+/7SLja7LHubvodMD
TltpLvmShXcfwtx5CmjLGW8VyuZyOvVtSrR0CANpeopUJsFMIPnBEamM4tz50PWSNX0Ikz9DPHQI
yVY3G3T47IB6fkSSocPC1lIStO2VWeVOejJyfte9TbfOXcRIHZuVjiSAv5LGzpgfMTkXOjt2khjO
NoAfbb4qN1HlmY/Jf3HqLMFeYNUjgMeUZfTUmPz1F9V6lXdsSje07oM28l87aHopU1XkFA0MX0ZB
HEu7BGhkipGg+y3ycixPLRI/UbCRtlmwZ/wpOKW1TayvOeti5LXQNw9n8FlW/QZgpixvxGil1SlQ
mZFu+3gKjOeuscNnIHepdhuBSGl3baTg6IJgs+WGRqbe/YbIiVFg4n8cawyXyZFh8wjEmFPC9JRj
iFU3gG2T5LdfKt06TYYsUOI1ooRuKrl0r7CElHavAsup3xCLGymj9azwt6rkTh4xDM6+xa5KclAo
qQruUX7WTxHRgPk+QwbUrMu00tJNBPaFbRlulE2sJqcEANgEQdjXtl6P3e8srrjXRag76btAGCOu
SGSxkp9c52g64xNvP24s+r1mmVUMcZ86T6aAq1xQ4pK45pCqYZmgUgNjgxl2GBepwyzwJk+qybyB
l+XTqTED8G0ES7o+EIw2CpZMxMkCWDBI4InJvJQrjrIOaWdpRhm4FgmQeNUXZRGt7Ix3YdEOrn8z
wrstjmnoB4AOKGKuYhTT2TN4L1JXTRJW/F2H3rBYEMFCb0h5idbu2TJDNFGo0LrfvYe46sheGrd3
lWdHclFw7kP+p6c+8/a07LYch/yNUSFaP+mlKjkmDwgMYTip3rhSMGitrdFO3Gbz459xDNGAAWnR
Wu+jHlbXQ0Mg3OnyoQGI8/h2lOvpCdkt/54hnNGfvM6MqNqydLy1kLRVZ2oU7oJOoautBhwrMOid
duDC9ZwUfs+K+4FcqE5xqKFSrl9L4CnDeSw42K87MwbFWbhqdA4UHVhuZRrF70AQOYNmemgld0WY
BSBlOztGTkeUCZvqEbErP4JfZdr7se6reN3o2D0WUSVor1diLniMOB2Q1phjyqcaBW56qih9naSK
pKiFSjQ33JdOnEy0jedvmqK+HM6dlYr6DS3b/Pw7RqsfyrHV1zl9YP1H78WTeWWgJVBbYJ1cKksw
hTgCG+fOJGWrxauxsAKxJZqAHwlNttXp//fysUE8h3tBd+SxoFROj8TfQlBE88tK5FVh1O3jsBPp
KReADhl6Wa3/UIbkAaxdk2P+vg5Ff9aDWFqEATlVum5tmwtLLpfL1ZEzPnvTpQi3N/Ggmc4WUT73
WQsmgzcwrniKYAFVAS9+T0wqpRx4yk6buluMJe90eQABxjUHpkPX62a/bLDzyJ3PCXVRZ10ttso0
OJmZGS/kyfAnrb7DfBwDHZxEZGzlOIQBv9M0foZ0jWCSRGC0h3OW8K32YLx4ljVgadq9pfyRlydH
Fy8OBQ7s8uCYVVTwsymY4bFQhaUZpedosBDDj6Lwg08/OBvkjcVwDcg4wcnTay6xMKgJujC8TRqk
ZVe2NySTAniJQPucCTH0xwK3CIaCGvVkvkJwotlXDB6EQ9YpDLxtr+GUWDO0sYc1zYpBLJp4dGqW
Jurg8iZ2W/4ZZlrM+j6K0ay38KFoCPBIOv4acYV8zK3Y0hZ0R4rN5Y/XqHyAg328X+D+eDogS2XZ
PWe21jle3ruWBXDcuYGB2TAiUcQ/F1U9M0cF+uXHpIYms6rQy3bXI5AU/dxlRcZuK4BnXUGf5uex
grQDIHIaMkOIgNiPeUtDr/ZRFHT60Htnv/PDjlQ57FM30NX4v3UoqyWpbQ6F07ISVhwAIe09/CiD
W3N/Li9/z/iOrQ+SL3+lnioezMu/yxYA2/3Irs6WmtIvBe1dBnAYSyetENf6bXS6LFfZx8YH1y2d
ni6vSdgHbMHQVWwi20baYjyyQwpBD96XdOu2Q7nYgzH9pkHNLODz6QjhGz5gUnkxVcP7QKjy+XQE
MzjIkhS/QiSDWGwjXVXpI7P1IbnDW95Mh5IMD3qaFfzZDVsijwb0MkznxNuk1lOsNw2+Ciwz8TrL
JVUhaHAD9Cf6YxwYdeqwc2DHz6kHJrdsmzWkNLtcNMqITtOIX2AVNlZLKgnyIf8F5TeAf9W15SJn
FBsfeHomBMysYknvvlclCAIKxutYoBoY/ZJejZXeDfH0Yvc8di0r7ZLHn4IbxByu1WujLJ8zXH4z
kBPdlbEhIGFT5vEtbxLzXUQm0kNB69XtdVZr567ibJCOByWRGrYtGgb4Omd9SLwTDEBWOaiFlGlW
v5wIsjsQErZRUzfgoo/BhO0S3cAmx2D0LgjcYtuXnXVAzIsqvhgCKNeqIHU07c+zNnvKUSIXzg+n
Uk+yzIdFMMBS9ELjzrD6k0Z3dmHjdOM0RxtOOi7ZClZrUUk58jctvo7qJ7RjZ4UbCs9DAPDjl+6C
wb+GSOxJjIbzkQXbm9fe51V93RTpBu6FvSsG1Giue+sW1i4U2skCNxzqADJjSj8AeuNb16RHZzBG
+Kne72Twf0ockucamcHWbtBACMBT9F/ojpI4hg1jhIvLr2OO0rePDBwHSDf6qhfpbdQ3ZDzEt1lU
vgu6KQxpQey3mXho5vQogwM4aumjL8IDc6Vb2KHyQCTywTQGuRz65Fck4ODXzbLNEuyWfkOfgkgm
NqbrWKMzOqbuLaZROgnO/YCm+li5QDrp6HhLDqPiKe3kb0+lB1S8qM/Dol8D+3vyfPlHn63XU9S9
h2HzaIquW2L0JF5gUH/MYDo77sgNybwzPvFDivSHrIDgvoo5EGrjC4xcHJ5VRwhUOh0U8MNVUtd9
u9Z8fH4ACtm5lop59IIX+hqj6lZP3KO09XfhmD0Y1r4nfDaxlpSsp7CbNrmVnKIK32MC2nvlQhBb
5bYNJsh1fyaWAWqwOhN0f2+nwcuouErU8AQqQDF218osgJPn9lLXSG7BVdqxEiqrjt/SAHXXLGIo
y0VH3obc1mBS2dkZMQTLANJ2cFXW2uAfhtIe3ZuswQjKOa6Nrywiw/F/0BQbVjHClZ0QLNV4FtPk
HfYb7MQmtNuYXphdzFNk0bY/3CRPTsSuhvjxApqH34xAPk98PHRcnBbnyCOhOyjpzC8LlYrsqImq
sTyEnKKn69QcpmRPc3J+J2rjHTMPWNkQ36nYdRWTox2SYa//ZuwkPk/0PNdH38AAVui+ZTF2+vop
ZIw1B96qebwcAQnfc5JDCPq0m1nkobNy4ZimM69SUD9JOy4PFG7ZD1o6ebo2/Rz6vp6kHYqojyMH
x9Qku3ZiaVfnajCa+xRcVbRiD+OkA7E/5aAAWhLkBD7c6o2Ev6Y6ZIHk/JL3rLoneh0hFc6EuZcC
xdZ/5mR+5MdLreIoNBY3Uz6U9aaJg9i8b5FQOMccbdD4XZTmlxvEpREMmpnb4pN1LVt80QbVA/4S
YIrusRaalpPMMogtZhgP32wIA9oAv4TJ8cYcoOWsc9pb7rV0oz5cJc2oQ+ZIy4JiLLFwqHL7q1Yu
hKdRhGjd6DlXNHi9gz4IEkOXYVJF1qtmWqBpR3IAuPaFBw+zQfZBWQ5/t1zlWNrEsUVTFV4h8oON
aeiteaT9qTQupt2xxf+jLfJ/mV4zUP/n+Bqths726jt8e6b3SG++PKGswDTP23bYMJdxrV1iMLs8
lJjGFSk41Rjtaj0UDhBLpwyata8TCvQGsCkI6ZrHprlT6K6JTETiB5zYGSKXjNSie5Fj0DJbgQQY
7DBdWe1WCwuejn4amuTR4JwGh8gnSOc6JBHJ23/zrT6PA+dv5epor2xrVvUIjgqfDwh6Ezfwk0NY
4QR9pOspsT21AoOc4PPh6FC/qkjjHB3jV4vuUDDDK7ND0BM/k2zCwrroU5JIaNIBZ3F2+RgbDtOz
gWqgdRXPb/RRC7quFL9HP9MJUnJ7r6+vxhgy4IqJFDUEorPCv+uZO9Y7Y5qm5hRonRE+V1KWMJ96
vVdb29I4of37dzc+S3D47vgBELoJH2SMsC4K1n8Id7FToUvvtWEzWQW1apoizjhMNHjVzrJbUqa7
kLMm43UUPDsD7oKgzdObOW60EvDJNyvgX3fCIQ9c6DxYTNrdv+Jd3Q41YVg1JlUTCSVPyEkKBH8w
DYONbtMjAMDG876fbdP9UsZOUH7zhGO++vSIz4swJ2wdTRLEpbl59+URZxY++LmXqUNXj+WVIl/I
uq0m+rcrWsAj8AizzzxzQepY0e0iQuA70L9NiEXXp/40793crMzdpfdBO64CTwzH89W3NdU/WWZk
OY/40axh0zuBfgO2qsBlC4Rf7hBlpQa9lprShcyDrLzRMd/I1x6zQHc1II4g6lohI4WVQA7aXI8Q
zulsMe0EsC2bIPOPHSfZF4yiFLlSM9Nxg+o/0bH9JXX/q8wKpz44Htz+RenNz1vu+vWq553gLOp4
4cYr7bB4DMoqxisGU5VAgkgvxve2wj66VuiCNWgQEIijZdhkmgCi0nCopw805Ue3xti8uTzzchBU
QDUUN2cr86D8o/mJn/yEMQCYrKPNQNdb6ZSCjl3V09oy7CY+YOsFFakTJ50zMkdduI2osviepBAU
5nIsprrcaZYdk5mNFs7c9HwufY9ImKmfb2rpwRuqUcPC6fOiqMLp/WPsIgokP+SjXNaiIXe3pYZE
dxkwGuNHC/bQ/iCkVTtPJPCo8NqkmIiX+MO1GK+dwdSr15PQPAZULgUQQzPDl0iisLX0whGpq0aj
P1r30qitq9huEEYwKhobCnot2/WJJZtd61dTsMzdojVpabJ+7GubQWtCWynbpC58gD3qcY0Q5Y+e
g+E32OMnugNnP0/ydhtPjmCXDVtgE5YTjyDUSJbZVVNb5Dso+lF4hRsuSQ+pbH2xZbpEQwHPcV5d
e0YQW7uM/D7mkAbhn66jqFeU3U10bRo1GEvUBqo4leZQZD/iye7i+6SyYfcUmMW8m5nM+t0++vk1
n98xj+OJ0Hl32ER52z4vuPMMlFOQ3x8QHArvkIE7P9t66D5oH51HDcoahP20zbTX1iMXaBUYahy4
J8Q6rB3ohJBhSUwABU4/CHuFO9HsGtuQh7PIc1nN47M0v9WHsbx15sV2b4bk4q0J8usRXVaBvQqS
wjlbSrM3Es5nDogjbR/BdNXpuvFKHsxv1tnPLXrWWXxeFr15nFCIiShDv3xlt4K0Fwh7W45u6LyM
uNXJLmVORBCZR2glp9igrl5h13kkFlp23p4umyhjIF07TEgjgfH+tx8KUxEBThxl2NAt9DefP1SC
3wmtVQNf5mOLgtbHe0OQI69ulJRsS55dsPEZVd6GvwJ8tfmintqp/sOoRE4kCyQJr9A3H2o+RP2v
RI4r5TJrcQ3qBKSCDsy/zx+qxWybGAaz4Abla/sLA2HRvNeRmrtXuZ+F27Chj7IUcLf1W5Lf3WQX
WKBIr3Lo89ZWVmah9r7V8cGbjwPXN5/vrx0TFJHjQaRgDuOh2J4//z92TANGgoJOmG713LfkQ4sW
XtKwBkAEKjgk6WCB+NqUD/YoGIDDT24991wjJh6Rsg5u9x0f8u8tHDal6dq+j2gKuubXC4YPXzMD
Epy2pfAc89rV3UjtW9WxgdSKlWBt6aIOf14aQDV/xNmapRW0e8Fd/3+5fxy/EUYzEsP1wmX6fH2a
kumIWRrJNiZ9M6UmpabZIJsRJ/oz5FzpdKLBBQsyUV13WfMY1G/OZHPcqwODT9WF2Lb2l24R4EuG
L/9+A80vNxC3pSss32BkhpttrnA+f0DazJMBRd44XJ76VCPK8ZTrKm9OljkwQKH4qmMiNHwO6FXT
IY1wgszw9lWLHnlRRIqGHjCMPL2mz0n4RWE09hFRumkvnalpyNaDfICYi+aIVv6h7Zk2azO1DFqe
//5VPgqO/31XEPL7wkYUi21A57DCSPHzV6nY4nI/R0paG6Hb3ymDB2SJASsU61iwei+cUM85PIeU
1wjYQg39SiRT3mwYQqK/80raoodkIMYSB1TcuAy0aG1bO1sanLm4dQUYDLumHR4mfkbegu2M4VUX
sRSvgjaU1YJs2zxYNA54xY3VsggvPMpxtRFKEHqLcIxCoCkyTdu7qcT33BkdbXVP6ACCOkS35j0K
gt7+pusnvM96QgwCdPr02VlBBc9B8quecJKuZgnCD7ZjW0XTE0mQgql71WnPumx4wGovYypTY4+z
diRAJOE1rTL+C7l8PLWobDi5dyrOA9pIkZPfIrhzOH8VWXsqUOrFNVrBOgSpM0R01/D3OcVSQwuR
7euPTRyNqrJ3XTBw6gePJN/6qbMESXyBd750waHpsNBaH9OhGNBBeppij8p4wFg03gUgUcc1/xpK
OBF6+YptnT6spcj0XKcd0XTnS51Zgrufni5nnpTrJDdFW3HD6N6zmmP8z4c3k/jRnmDSkKQuOpNx
2lmbugebdSRji2M/fki2vJHqLFlS0rTpK2FNsj7NIrp2XympzdOXoNfrt1r34PNeXoK2UPH0FHid
p44Ed0vvOsNRQ4Arw6BodTmdsmtwGLn8mhYgASfEhCQu4swZaClYvXOhH5UuZfDluEv2aV3ejOSp
yY1fFlwiqn1uGA2H+btVXQQHOviYrRAcxH59qdrKdhq634zeeTm70q7lKyQd/poCWj2ck49efxZF
LDA6dSDiTaLaczBYH795IqHY1FaRhXGO/MiPKehlIHN5XImf4Wu5FIPykHtBVUO+0ohZ45wYtqax
7VuXrrFyEb8dK3Pi66ks4qMZoo+Yqqbx2G4A0/NB/KwuymXtkXR4pkHmEqFEFovkNVM5yLIlChPO
WwSE1tUZCAOM76JFFb2u1OiC8KQxND/MJvmS+mqW09JGDlOQt39yo8rGxwy/L0Bpl6Hm3gliHhX3
srTaHreT5DGu6mqAWu0+V3YQoA7AEErWrqb1DK6rAlcxd79zroQmHAuoNBoGuRZen5n9wg1zBkll
WnMf0jrgQMUUeR5xEccqXy9XqrcK/ksQpVO+7PJ+nmcyo3+NNSjpb5Hn2i9WJ5PukLU4UJAQTdyQ
2hz5WUVJps5a+nTW9o4Rz+MBfOo8HHSUCh5wFFC0YsGniOmudtxGwq+Lc7XGk8UsBHeqTyZX3oWc
YLRWMmAtx17Wa1qGvNXSGXlh3CqvXsNBVTvhunp0e3lagmJwvWtq7OoXita4uWkBFAfbxByD/r7I
VC5fLQ0lFQOrLKHxZAZ8F8zTZkCuo6W5fPYedZ32XiQKR6DZQMAJGw0mXV3pqliQeoq1WgVOQgCh
Uq6+R33aER/do+ZewWRt7DWDaRVvi2ziBfyfFZKyjLsHvSPLiHSJ2nxXIfc0H4Yg5Z2oPkaPA2hL
3gZZR1wn/WP1cAN4MmQbfTzD6AX48qFSfHlIySG7fVeDBXnKDZu0oD4wbjlNyWnh0oYYH1TBs3QO
s5A+9NL2xOiQNhpmjw5EmPBsKNWD3xcpD+ybqzsDeZga5/w/RufxsZlC2QGKuZGGkJN5y1Z6frvP
mWHNR+p5sUWUgheRea27vNSNl4uH/FqRsxiFBiEiSc0MsbTIGVvCZJzHmpRsEX3kKSIPuyccgZ6h
zWLVjJUIrs1pGOBdDUxsj5FjNYJjNLtltEyEXw4/6DO5JfkU9N2a5/xj43YbGzyF0TOcUAuhHAps
rE7adC34uYJ90aymp0sdln5IC+KOKKQTs8Ty18hppTzpTCls/rjXIRo3AKVz2pmfVmU2HREtlj/A
S0np0wHA4nWwD7SPhGUvKoNIV7kwJPTIpZ8Bxd9TRNs5AXtNp1+5aaOBlOm7GrddTlt961DqFcdK
uHm5Ixdzylg43Ih4twTbErWD2dMW5xTWrC5rTtbJeQm0gTYuLzITsrsC/WTHdVOtPcsdCfNjK/iB
XmpEg5t1/vRO/k5OEIZkZD3saBm2qB5ZYzOa0FNe7xqP4eNigIBGBH1vJKS5JcPUrEpPL62lMTFk
Wg3MEgRFrkcTILZIFyUluiry/grDvBFvhcW7cBztgB2OoQNPqmEmSbc3LdKhVqQAIv5dGIleMYbV
BlzOOsVRRCw2dyVfkrsiiudesjeuSVVsXnORIDsy7F5jGqV4eOZBaw9yRWuTgQy00OaJB4nYLyKO
Z8WCjsj80iYjYcZ9TU3qcVqZVwMnLtgmeY4/tkn+MVOVS7Ibi9x88/xxfo3mNX44M7cT5TPFpo2p
VRPzoVm5nQ3XM+s9zT1nsrOC4nogtlLd6Hk0lbfMt2v3zr/cC0Bv7GWp4bHhETPGPGeWAFPfLczc
Tb0/rq7UhDK2haB1n3ysrJEBzGkZuWiAob4Y2D7Yl3gSBFT8uelzKWgvx5TLEcL+WO4vUgul03ey
iah29Gsifdr+TIxLRuZQbafWXc+2aW1rr2m+OVpbn4/W1Lgz/MDn3I+bz6DamKvgf9RGjakEKd+B
cVAak+f91KZVua1pbE8oCMr0efDo+tgLvRpY5NWYo7umMTudIGF0XQxUsPHQWn6cvWjbdFc5OiB9
EQn0nBs5auGBLdib1ujlvWBp+Xb8ww8ERw1VlVyT/uNoiU+QikLiymfObHPJCVulO/NyWaWKj5GC
j1SC45bOgeTGyfvkgQdVQA4OxopkcaNFXbCu4Ei3y7Dtuh8aBMXgneaKOzGcApVzI9Fsast/P81/
7Yp4mI09Qe/TpBdN8fulcOKwn+PHjwrAn5iqkoXtd3PPNWn8eB2bIgZkFWXFeNMCd+zv4pm/+c39
+9Lfx/vpomN0dex5Hn1+zFZf7l9i6Ng2ymLfJY3rPerk5LXMXDCVPAIQ5JyfyRwjWWGlPR+wrmpY
/TGjXmsXTZVhvgNYFE+SY80MpK1j7yV3QmVV5PgYSG6OtqKPs6j9eCLLVslGnmQ2EvOjYK3OiQSz
4AZnQTRa31za2Tz0zzrJY16BWxe5pUVH96+GU4FgxcHywlHDEhR7dtz27oEA9MY5yMbR1CPmm9b8
ps31hUM+dzKI7aHSpDajCvmrvcIrqmH8Lmb2cEucvIkDYFNGUuk3RRJLNJme8uTB6zgrotWcJSN+
75i3OSzR4M4oLZbTf3/Cvkgh5k9EkUi/B1smfXZYGZ/vrxt0EYf8qN6Ojeumaz/xZmygJaczAvtu
TmabarJg2ji8yhAu0a36GOEJVphsi9W2hGEQ2Hm2yciQiBbMRDUOSo3kvs1jSfb8JNbWg9ca7p7V
kD1mTHR9W1Q8DMvQG4S+q6zBIYgkbV1tkep52WxlCzGhCbOmWP/71/0AvX+67Z4BeoPimN4bbBTr
S38LB3UEt4wwechTpv2Tbl9QMVTrGVpxdI44LzqltodJ6pTrMZp0b4P7QDK5k+RS9gSYtgvpj8k2
QuuSbwGx9StO70IdSSTMrJNGrO9/OwNGYWxzVPUFHBeWg6/TV9eB1odLM0QQNSK18YuO6ilx/Lpb
e26ks9npIMzqrGVIQhJRdBujFpXfvC5omL++MGQ9kF9i8gkYB/915VKXfrgYDH1vJyMCUMMJfX8V
jW0ruaV0He4aehzOCxFPOp5to6blRft+fotpShNyLEUmzZtkYoCBvOmj41DFvc+LxsSatyAmI2mj
xcGEL4PjNxopRMAFA54SiEd8sgsv8tGVzH82MeA+rAe/Y1WH1u7UOKcE0SvksLLMXA7LjIxZKhtm
DOqRMDpH39P9gnLKLg6Dvqzb6lb4mmPeM3/CNpdEZlr+YidWt1yEzrwlr7kJ1pfPGVYDvzX02nB4
NBBWBRsp8iG8RwfHmVkIqFmDNQNuOxq25TE3Y6t7BPypyfXlK4QS8dmjoQdF8kdPcQzQ53Ws3D4I
y4IU3gk9DWgwhNK+baxBy35m2CuITe0iGZ00iXcQXwuXIrSRFt2BygxBVfWOFdyi4DLIKG6kNS5p
dLvlRgfJnJ4kwhVtaRP8QTcqQKRUblvs7ByuPuawZpk25OF19JrxEwZTs/UxnRmUZsGg3/JYmQ2y
4KQzbxon5ltDOpnQ4qmmROd3mecYg+bbL2E0T2U1v+71aMHMxrtiwUqGbcmRb+QMFwtS/kC/YdKj
2TfvXqNUPA0aFBx7rUjIcl5YdGcvx9z5uUnckDyCFgus/eKDqw425A3zIb1gDrrWPtZkrwvpILWE
148blHckbZHKPsDnVczMD42GVuPm8nf/D2Hn1Vwn0nXhX0QVOdyeHBQsyUH2DTUe22ToBpr0678H
8Ffv6LhKvpma4JE4HOjevfdazzKZXnXPgErZF9HG8PzRiefry1uHB2X9KnF+s1kNZIyFlM4Dj8sM
Y6hfAzIz9UNh4MLS91YYtdU5I5VbnIi95YIKzeXiDD8R6a9+UJF2zHxixvZG4xbpL9Btesqzyaff
KTvgT0ooW4RqTYhQc3HU0ao863GeJ3uPLOTkPo5A+yCEIg70OAUFgXUJ6qbs2uBdUdCSXdW8GIWn
jx/9wS2Hr72YMmeLABDFUiGx3JXA06wXYo4G7Qx/ccZgyuBpSCPHHTbrFx0NaA4Pmj8bMK2Q5w+c
R2l0zV0N/FTegx2src9WBvrb3/OFqfg+hkyrzlnbBeRZTmKU6a8ZXOW8MpAze0LqOre8j3UXbz41
GvDG3VSSUHhBLdJ5j9BFQw7xJdXxzvAEyclm6eTm/AQM9SmUnpJHdMxAKTfwq8cjiO6Sg+EwJPWp
UOiiX+qq5vYyr+GGu1rTe1De4wzxuJOjbjphm5+/TB61EBloo7NyxExauueJaypayiUpMPn5JiNP
YD6A5jYNUuj2C2dNXgUL72eb/qUBewN4omCaKyYHi7RJ+AVW+9sdJnCEDyTFOk95Gnz3lZ0yzkm9
9lRZrbdF2odIyHIZ9XJGdyShE143vKZWWedo6MpOQVnSe+OIxD+ZldTI+irsg9onQrLtgaSlAVvF
LIwuLqPFe/Ncam2YPWuNkcntJMBIH6VGn4OwbEWOH3JbnH4e2PN/bVm23tGqwTp+neIIV94GbXbp
birciBMu0QLQulu6JC3riqQBaJI5Aj7Jgdq1cP6RffwQxwSd7UUo/ew5L80BRhWPc3kWtBTHu3zA
oHfBDzwIvMEOI3GCyeWWg2tnbNEguw95nYq/8RydP6pkMGcY8sHlYLuhVL4pUX2TUENCCoPzenN5
A6W5kWP4L01scr1bTAPfZZZj4so0SlhRxNFzCOOx3qQc+o1tFFKvIA8X2hGvDEa9qqvY16v5X7Qg
f+wPFZR7IsOBrCdkQMN04huOS4yCpLLfWRAiQXKThpRcGpts+WSrZlMnluiur+6juIv751Szu2e3
8qx249FWqnc8oQBdus5HX+koROAe0yGKX1sRKSqDf8ju0ZOz2cGCHXA608UoTRDthIAM+S6LKxpN
qd6H7Z63tvjoljHaQkQ6E6D3URU9hG5H3vchy8fFR+C9RejB8cue3KTehtMQqh1iNruiKM+6734e
KPKaRf3t/XLrrc6Wd4GZCkQhA30UBQVF5tvisojmHrjbOedq0IavCVHKxGJEBuo1EVop8VpsAmQR
02tu/nn/N7tz3frfQg9gF4oNRpmW6+pQ4G5mhkrWML6Hwrr07Mb9bgx61J5BHLFbwf6kHRvRovZP
yvIUARKB3zKMCk3xjxAuS8Pa/TYyHymD1ZqAYjEK2fKzTeHhH3QdI2PkzPPEoQrnUVHvjMElEhEe
HEXKsvxQzece9EuCNdELRn24BrEyxi8pQp5+O+dw0B4SGdCAF9PXEsyqGTrztRuNnYafnHodq2Fn
SJEccfVExV2mt7M+Yc7KHJ44K9HWTuycj1J69dzKHLA2PDUZZ8pn4On1j7hB+r7VQLLmjxp04BdT
Qf/A0G+0u6YL4ZfjX3vAwVxWv4Aq4xQHUTT8S/9iIg6bhNV4Fy/WHpfBwXgmtCMGFpeE9Z2TqZFV
baS5fap6Jxi/+WggX9//CjkU/fEdMoek+AU/5FB33hbrrSVFM9UCtSkY6OYrbSlaMpzNuLC1w58t
5wyGaVP5L2WbiA4GOd3VY1o1aNqj0aYF4NkIsc8OOuxfWgaJGhFzQKoT+301fiCSJMNorwsYZgPJ
U82XPCUAEWuCa6UHQs6q4A71X+ntU+EF5Yb8iob0OGUjdF7nkZWWOv0+7fkccANyO3wMxGBFL40K
dDQYEV67bUD/wtxSqDZEbQxV6W/iZRC6msuwnXHOYxmvxfdJWsV4iZxoOulWyFsP+T7rNqTDtB2t
9Sm1H/QcLidHqXQeHhKnwQO2ToCSThoJCmuO5R/XMYwqY4vBN/r/R6+q4If7WIgyGnWUd5t1eAJP
zY+3RZgUP3i8ML46i3WFATb5IBsHQ+82jG0L2JPJQthAcFTunr4ezZosNaZ/eJro2NkcEvGx+dCW
0A6ljAS8acCblDCc4Ey5NGSipufvV4vOOjBo6lD+SglZdh5cYiPOXqhl9M9EEz95ta3K4yr5pC9N
4cqFRTMrOot74KOTnL9ZfCkhrjG96bdaN/TlFpoBave0NqBx5/pr50Uy3Mbo14mPrGr3rE21mR59
VLU6AqNojO/CUTKCef/BNW83pIDnygIWZ7DkoZi9XfasPraboQjtC0GCjHwau2+L76MHqOCSsENT
bMP2jznDpXXyhNWAr3Ad01mLW3B1JoplFgjJ1ZzugK+2H1J9aKNnGsdNdK3aMbY+Rv7Ex9oMwO/3
AMhIEkVz0IivZL5J71NVpFPHPSAagt2m16I7XDFevu+9PiIMrBuG6vj+B78dsPK5AwST8/uKmRWm
0dvlHvUiOxCD1wsnZHpCXsuOdU94BzU1Y3QOa+//uqWU+t8av/QusGMgPoX7BhDHmL+H//QWU5NC
ssfhdiyzrmgu62NJ0tecf15VQ3VOS60Yfo8MXZ3w1Kf1yesoHGlYS1XhN+V5S3ZFkJpqzwkNC3xF
1OUJwACCWuGN7ABBUQXZuSzcEiI+FRMn06xmuhfJ1uNsFjM1nVgeNbv4UUWl1V3e/5zG272MMzdy
OzxgDsNr2kfILd9+zqiWdomIUF3QALP2UdY07hN4fhjJsUQatl+PausROjCKTKAmM5xnTGfW185M
En2XtWBhQBj8vUNIQ/JmmQZHRACXT6oUvSsYgTeX1yBq6IYyCc/VMq+bDBIh7mSVp+mdGjJmZUHu
F0i6VwXvah0E94LFbsDWwn+w+np2VFllVd0Po6mrzxIpHmbJyEywbrmpz8ZWEseE/5gKZhgfVOHN
djGI5A0zw3XWAc6NHdHxGuGe8z4y7If1dVo11mtXQCtcfEqrDQ9G9cT4MEEIBZjd6vKo+4nE2kie
seZa6mvV2aq7FF0h070+0aXbkJLHxrxq6aqmZ1QQEaCIE9VddiYH7xVOKmsigoRgpS5ofm9WBIjM
V0tQ7Wh/MHAxyH9rO9bVvU6OAQPX0Mop23zB2+IyyhuBrI9J23zL6ExUj7ZbJcyQXZ0KMqxr2/+W
YV2oD/ZEvwap5zz9X6fi64RclL07m5WJQoYNmuBFhEVFo+L/x/uLgCv2fMZcUYDxiWTtYR4S+WSX
fXQCt9V2q5wevKqhnfG8xsSb5CFz/ZiU8niHXJDMoVUINoZ5lO4yBljpPNTit2gdXobjqgZYdRX2
KipaX89Vy7NeNacivvcqww1PWsIyB3JiEFYPpvC0dr8OxNYvy3Jo0CRbschHKVwbcW6U5+Rb5pDm
cKLRpDy5WTWdmZtSLWAuhJqy4ZnQOIFVmA2br1mCJ+WY9n0w0MxYTCOwyjzjQ5Ibmn8w0EcSL7M6
FddasQEWPX32ui5A0Y+rR0t+WiLEC11OoxEWW8ihpOvm3pSXw0Z3+ikZtmUNsfYz/93IeKBU3+CC
mYfiqwKt8DzuZAYciq/NSiMbGYXeYclubS8OHq24D8qXYrEPu3UgIcFhTq/2guXBPeIIz5irJ4Bg
2PznSTSev9IVvASMueZ/GuneIQBeJCRjndIwXqtYsWg75sMcf2hYiscSg5q9rfO+8c9RVND54RCI
WrXdTk7cloe2ouMLCTZuAvQADeECMQO0Weu++j0ntuF5Yo/AIENr6VbFV78iz/1J8+fHKl7vI2na
85/KiUXjyqHF8F2TecUdMtmA9cvAQMe5B71hF1c7B9IVb3QFt/meaTpLRBWD3ayIqQhduCVMG8nm
qy1ppRdbKglURRNhtC1cU5OHAsmGdzSUyWR8iFp/5g17Ek768vivsno3QOGM7zsBWvbDLJQ9PfPC
tPnRbdrR29i0twPytLSxeepdElM24HmtETpRmzfNRqPzVn2vInLbj1pVd7CSTVPNE3UrmbjaMROz
B5xTt11Dbi36Z5K5k+I+niOS1tdzFbNkjTI+Z7qWeN9DspSo5wn/Mp/pUXj0UiJbG9QRhdwAMIWJ
pXWVGe/ndiS6Hehn7Y3dnu5DC6gacuV0UsugtW1HModFaarkvJ5O+hDd3VXG2aieFK7pDVI8nVwo
2t3TvphbcwePUsYk32A2UDWBUx5lXmbsn5bLTqjgapNCYknbhVSactQglEd8dZf5xDqqR2bJ1dNg
UXIb1IjrH36P8GkwMtylRpwBOrBYKYl91SGQTyFOiA2CYrPYlvRgpw/AHzCtQmIZsPjSqxWvLtGK
xsdgMUKsP69azjj4b0P/a22NXXwVkIuIlap8YzqulfRaSpWdzfdR5B0DgPlRaYczbCcKVlLJBDUB
aCLS68LcFPxKUx+/MinAkR60ago/EWkYtWgBouheFn67c5MkhatgBNnIgHl29gvXQjfV5GSMHq3Y
djV6XrOPdv6g02ckeUF1KmnoGxcd8xEJUElttndAM1gbq7ymwsWMnlY8I2P3hSXCD86/39lFN7L+
/ToUj6EmmAe/NYfiE9+NDA+miZN+H4k+0C7rQpu32fRroCVLglBFM3kfF4mmrkzSlNplqHdS0sLI
Q7xWBfi4zToQzfUxk5see9ucyrYM2XydYwVa8tKfhQtpPyvx844Itc8+OkJWuqpnvA5bYtaKT5U5
kwciRqx3vkHoy9URjTW/pouZuPMqbqiXevzfqT2xKeK04X92YCagcNCnNPBYtrC2XdJFaun6Pee1
kZtfXC2dA/QLNC8WldUtgOmfH7G+xC352z6sDK91TyOhBkhIclbGSyekReROYFLmw+rMEbJ80SKD
LXp14xK2MPEhlF4gAApxFTFRqEBqf2gXvzzSOvIKXGaTVkvQ0FwpQvZzuRNOPnInhAgz/ZgK8qAE
BLxl13RIK2EC7zetC017EVatQnrmXojZPJ2LWwWE/Zgl7UfCxQ3cAlrO0eUvBeLtQXmGpM7n5HlE
DKdav+mzQO9GbZQC3B7n4oPeNLT2vV1kRZzRlK9Z3zlMmuoRJsKgflGGzA3poYwprhxRsOdldMqq
7TD6TXO3tsIja6BZ//51erfXSe0P/N6A3am7gcNp4W0hq9cVQ1fXqi8rjGBASoTsEnGROrLiC3Sn
uD6eqojULoQ0nqKJyjC4PkJqMU6+SlGZrEUB8goUgRlDedB3ROhEBy8LpnQ3AyDivbaAF+gjx/2x
1fR8PESTSQxGVdcNgwYdTuYRVWB4sIDbZUcgDiOCgSrSfeDoNPl4o2eVWZcaLIokgVVhD6dd4SfU
mxLCcKlc9o4czvweTIloPqWFCHmkJfD7gEy9sjs2wlflcxpROV8KVNrhJkGxMezzLgt4qkYyrmh1
o8sVe6Jyw+CiCB+YPq8CabtB43WwV57IWtaODE+QYy6riGjDeVFdz/5DoagLVj99afiavVOEivQI
Y6Kp2QE1kAQh6g3bbTeV7Mqrqf+3rhq6Jt6bpOJ5JXyTn+NT+aG3XhR7eRPw7xObfsYWEZwad+8/
DUvC9/+Ob7P9wUEM7rockPHOIBJ5+zTEuYGqWtg4HFEMU+AvKkKyF6lfVg1ouLxoHJ5L9DtkWc0a
piGwv1VtWRXfVel8X1Vk6xBqDGlAbFU4+6TjcLxLOZqHUPBT8iehSGZ3SdJkL6kqMN70cWYMO6Re
8+dHLvgIpW0w9n7BTro1AoE8sCkSc7sqbxqvmXeUhQciDUc/4wMT44MIPeeb4eQBo/EuMmJo9Ckx
j7Ymp+Av9+qPjoKB/ZY3hsM1IkjGPW9vVcGHCoEoaRcat5rzqoUVGuBqSMYBiXyfPtRuy6B1FKli
2tYvg9H3v6wbncD8Zc0vL4fQgOxaVPw3Yw2zFqOriya/ysgshvOITey1iXyA+NbIvOExjXKm/TPZ
nqY5lTFIHryB3Wltgaj1SVtcXrkHSvDYFN4Ab3Qx4bi5bYTXSgrQva1RK5qWyzcf5ZOh7s2Rydmm
rVUWnej72CZ7u9N/xnZOhnO+iAlXcd77n3iJAXrzeALo4rDrcOY2HYyaN90FCdOLoIFYXvuxLn5Q
wKfDS2LCbdphx5Sv6+wNBLErj+6CiKCMnNw7xEtRdz8sqJBe12yaBWEu0zOxUR3gguUWrI83eo65
KmEbBDbjV/RHLCZV2XUQpBORpjuSy9gmbIpnFMwy/wQbVhyxDZvjA1iubVSk+usknJ5wUKGByDqH
YGbbbRKFwPVoaLN41RLZ6QvdU1s0G9PAeZJsV8xVI1QZXAmkZFBhWmNkHYyBTCZKcxD6m6qzHFRH
nH3OSUjQ4NEhlcdVDOaJMNytu12TDhwt8RHybsThHCHdthgDvifI5YIt7jOnuffh6f4kHTwJ9pal
Sig0OY69PcYBJObrIVAPM0TsbK/UVv2iEmcLZwkgEpofaQketyt5lXH5NQ1qSvCVWoNZgBWa1hJ/
5RxSTlBbUYqpqzTx9W3IKoin06yP/+J1dg18dooYqFujTlsBJVU3fqcuqwVUnNqNvyiOUq+dCvvq
sJYZta/F2jbyhC6vbtQG5J75fapnexJbFXH2y3WGpPriDbbcPD0OmkZrTXRjM5ySIZ1PPM2YUU/v
DDVUxJHUo9ns339Cb8Qs9L984ACzPzlgxEFf6GYBtRNejHaq01MbWqBLeg2Qwl2LVztBB80I9sow
Iwh3sWys9lvYsC2gnRxF/jCics0/DrU5pv/IWoHpThm3Ml1dBRtxLavPWkQv7EiWaC7/0s+60ZTN
/SwXSDCS0jkgCMnR3FD6T9/OmSwBaaAzL/5SMIkkiDzaybG7xWcJUVhSpzin1XXGZJpdaC3gUYUn
8Ed8J3kmpLoZT7Yc8CYXmKAdBOKBFx4EtsqPPIsDEzDHautTj4A6e+KYJLKXPPerb2UUJtFfPtHN
N8Ggy6GuZ4BBjWzbdBJvVkcFjoig6rE7V0wb4xOAcP95cAfRXEnjMQeAXyqrNjzkxdnAfPBTG2xk
VnU7SNIbUTBA1uE8MJdhDtjhQrTpqbBUrw54XglvGjVLI8T7L4+PyW1+s8Dhy6BNbbg4q2fT982m
Mh/FmZ6F8rLKJ2abfXHXCkytTE/dwT9UmgzbA+msAFirARPGhhNpGx+YfpbtsfLhle6m2madef/K
7D+ujCfEpFOMBZ2BLnjFtw8I5oUeI7yZXHqb6LsnYTgsi0VBug0gzCnyn5zENp9QyjI6gAehhj0i
DXd41QvQ01hUvAB60ezlanec82tEtSwL9pHVXJebKSNx+mn9yb4h3eI+6iWALLV4hCPHmf3FzDNR
q2/rwe3yzxN+aw49WUUzHzS4GRAyLMZd1Dnm17X3aNGJUYcsMNoMUYZTe2db76x7XeWRcW8GVAQN
g09Lai8y0QasMRQXAMEjjYVu9TdYeUVGr6YG52+Hgz8UuCgcobSjdiNUgx38puhm3fANIiibix7E
6CA0mVCXbTgUIpNZ1UAEuhlzixgK6RZf4FSXm3VHJbESRc1fvtw/roeNGSUbUWyAMyAN3Hy5qTDK
qq0ZRxBjn9cPZeyV0Z1MmRQd4DDpIPwLx+++OXYHKaxL47lhRYJzqv2QpaSNkmuEpW1it86cJyiv
tIbXruDaLchzHMGgycnqHrfmMATjqdR1OuUokl4A81fO17DF3qCbjhYzzJ9CZys7xMv7JLepXYqO
XOkLsoAA+pSnedmZzJUAXrFdja86CzIjAPTs5q6v1YfOaDyMlY6mlzttQAN7j96EOt0ZU/Y3fWkn
vn/3jD9ejXmmTSkGuArRqn8rCRY+DhECZYOrK0k6vreTXBV3KNjr7GwMbgJWTgXPECYJADapXj/K
FoDptsQyUd11BQGvo4e872/REktu45u1JDBpBcH2YNy+PFFv39hsdBwANF54JWoNyU7DiKja0s+H
KjpyeODgm6eq/Q52L4+eSk24UOxSYX201MAub0eeQhXohZnX3vPNFPZB9RP9I186LdvS+/fwT20A
l0rwIn3FOYCR9+LtxZKo3LHaZvKuJwE3/dxMqJXoo3blHO/UM6y9W1UAK+5mHc0tjS+KA0oed6Ev
/vbkLEa0332WRRm7Tp2N34XtjA7TLCMdjxEznBqBSZzlDyA963rb9UMYnlSc9P3OCiI5bZnmhxKN
EICfY+TAL9hWjXFZ4QhzAHl3drg6cddgPYkPtBdjRRVVdePPXpcZOnnkmz9LZmZqN5Ed9pm3qQ7v
cCliGouXxgMNmLZnUBNp7ZYDVNKex2xySRwdAj3ZIE4QcBx0u59pyz3GN1Pz4mzLeLjJD66G/HBr
BSWjS9POE4LZeQk3dhRr+r1Zw66Hh6zLRt05QLG17epdZCjC4pmkDnfi/e/RmleKNw8du4Q7p1ax
jeHQu4UGWJGOI4qonsuKagywFdBeAqqKiTiNGyJcWVDCHXbXZrxoYkR2bru2cK9Op2INmTpavC3I
7B5fhGPTc7CGwrCuq2ojzjwq0kolRrt3CQBNDqvwwlDg3M920sqjkmpkul0D7wFNbVSHqaJxe3SU
6eeHLsyoXFcD4Dh3TaOlCbnKF/5yI26XVBzavNGOwU7JAY3S6u0DXQdMw+hiur+d0pMOHOaL7dbm
ATW1UGARI6e851RcRdcUXZp/iaU39PedHihv6yPpm13p+eTs8Ul+FFDfymgTSDSXBy+iYH+0ZatN
n/OgE3gvlwGSron8EzMXvfyWjXMWRDx11AfUo9UVLBwTElb+Op4xIihS/sWJaImfka9r3XkdTrx/
C24s75jv8bn7DpOiOfbHAEX09haEsD1UV0zjIXYl0kBYPaZ1LBviIZ5JPLANOv6K9dlz4w7rGBKB
5toRbXYWHhKp5C8rzLyA/PfBnJ9I0/ZYDak1Zov924txQxbDyA2GA4USWy5O9s5sdhZciYPZWMaD
VuSQ2FA3W+MpMV2jfMZ9opT5l8u4iSbDDI7fGXM/o3GToRsOjrfXoQQCAYamzqEvSu2XHnpkvEs6
fo9mH1XseyOYqaOrGLo9Wnbb18MGlUfZALwM6EZd22VsFeoNZ8u1t+4t4htvEPSKaKwwbw2byXpQ
TErUfYg/qXmAha4YYHkmQxrmNbEzPgSjkOI71NNS/M1Q8Qech/qQRGKGn96s8aancPMRSSjTojan
k5x0mNgJKcCugLQUL+eIlgZ65hDhl2Iq0qH5cL1WPiBkYUAEryIfSHqR1iOxigTfVURSQ2BJqMl5
4dMZd2gUoXMyA+EQKYR5uzrV/fRoz/LaS4q2MT06RQ2yuJRkp3wBWB08dE6FhbZHAt88OGy0eFj6
QMdCWxv1F6cjZ6bauIgHs2Nu5/mnsUGoejHLQIk7y+w+RYOMvjqAoeSGhlQ+fQGXhSCRGa7Xc7KL
RxangmZiMMVIKtFcE6VaG7nXnWaQfb+xM5G+tD39YuYOsvZ3TOz5OLHO1oSpkAtM29otdoHtE0Lr
c0ANUfYQiglRD0zsVtoUyMTWIAeNtLg/RFboIf7BiOI6nyP25PCha0OMxkbKw3OOjbKDmOfrhF0q
VejmIaqQJ4ZMQtp9H4FiudZyIA+4lzrMFrNAgHmukqDdjFNVpbtcYzK3jdsYLabSZJu+oKVgdcVW
GkNzpZ9GFpvsCFeqBj/+1zeL9KEk2jT/UAf5ZIKxyPGRTdATz24S5k9EeuB8kFZtIz2fCh/wBvbz
HyterhxpaJ6Ilwumna7jDHxaJ6OrEAqPp5/sAz2F7Qxx0KvPhTXkEbFzszW9lO4k71xrHrsvo1Wy
MJlJjG5Ow4PVgJZVZk4IycJA/KKLE2l7kgu65tzWqXZiPOS2j41XNEj1lNsfqia0IxqFZUUiaZf3
HxhRp9026WhTbDKSE/pD2JaqJ6oVeeU9jT5tZyH8LuAdyvFTW2ooeBCsjOP2L8vorZaDczceE/Co
M/oLVc1NaYQnF4o6Yxr4j9bAwCQYmi74kMNEeqp8vnoIyVRISB2rf2ITYemWksiE2sPZwfned4Ku
HOpG0SVHEOZQ1t+/PPPPy4O+Pot80d5bHFvn//6fzkFPSHWfUY9frCKx9gzo9PLq96aXbTytaerD
uMgxW9Obmk3DAfqhBsPtbXLXbfHz1KET3EV2FJh3RSLFcOYMFMbnpvQMnRgRFVru3q7ZSu6DUmDD
3KwCNHzY03Q3mVZvHyKefu/jmIXEZL//2f5o8SLvYZSNfGbuIxBZ/PajWW4BkYmQ3CtSBCYv6zY2
cCSDADApX3t00RLCbQJ66OyJ5tTUX/Kxb8xp825BrAoTWoOjt49S6+bmKoHRohvS8IC2qUyehWSY
Qm6AETWfRKc7kugUM+w/raaKdUpEQgiTrbQRtXysW3ccvr1/U25aRVyTwUXRXeH4zuGKqv3tXek0
UkSQFqScy1IsHgKNVQglutH6PZST+gluQQnfhNHxT5da2zS3g7D17FDBojZfaeBZ0a+gydrifj2N
RYvxaPSQyaKNAYazrawMhaWSjDt+K5Qos/CX9NhFOSd1YMoYk73/sf44LhFKrXuuzg8gbQn01c2X
TfBJY2mcSo+rm8v1NPF1FYnIRQbUdkI0l8rLEvO3SzXlhUBuvAg3aMn5j6kfiPEyxmCOj0QemxJv
E5iD81+u9LaU4UoxnzKu9uD3QAG9eSjqGIcesILqWFRTUexbJEBwYXwozV81dq2Yyh7lxA55ceUd
cat0OcDUTm+eQuAw0UZ0tnFtCovpmPJh4B6bnNBOL8vNCmc/NPxH6PiIX1I10FwxM+evKsE/H2uP
onApCzk1G/ymt49QUSAd0dB6HVeNSenm/KZEMts7A5+QybffAlx3RGEBIMj2nlub3KADyeQy2nlR
m/3z/k1158bsf+tDdnC4kg6rrD2rJW9bILVEcBw3SJHGPuX4u1aJetV60YeQs3H2qcqLNEs3Xc/D
vO/wvzqgiUAZhEme7hWzauvEvtpxZq7AhdIyWXxxnSDM9eJ0EgTsarqDjjV3c2Sk8J+tvMShHCIe
6NUUEw2aZZ+mxcjbBQXMkUUcTzN9Yfh4iwEvgOJQw52ZqZTrL1oHbq0i8/dU01gmmGGh+qxMFzcC
HXhpCx+PVQ8wko67Sa7lltAKPdytywcLzcjbhUsbd5mz/A+rgahrlJt9IJ06tO7Au6v0uTJTn2Iu
ZcawLUUjxf2Uo8MiaWdWa2kh/c2TM3R0s9Y1KdZo/34aFak62d6JpzC61qpKwzsBeTg8uBYw4UMe
xGCO3v9al6/tzdfqY9dbFL9Myjz3dkoHgQaqN+qFI7qhrvxYiWGyXuxMZ7DrkhCJT25RG68AjFXW
4korCQysQAim963s+UMTvWJ0/Hie0LjgvMq3q9a/qFmWDkMW2d0u6waMI/D9svrjelCtQwqev5iD
4SPNL8d/PxKeYN56Dg/wC8lVvm1sN+0wYnfXojPtCz8ft7Iwqs4A3qPnhM/ZM+L82WXe5zLlDnpa
NWsvuU89bjL5kexkq2h1tX/2ZO4Nn9Z9pC458TxqEaXPLzHVPDIF5fT3DB8DkMJA+C+2ZUgJzFFa
XzPgzD6/L+MGEQbYZWdO/qgQ8dbxK7KQaf7LkHZ1+7A2Niva9PYp6GzxLXGZKO9BjmVqt15L7Aac
yogVwUm27rOTowGvZQ9guMq5jcQ5fYo8XqL5shKsrN1zhqpM7ITEZLT3YzIfdpMTxPWm73WrfVon
snQDOWOy/9hINZe3Rp9iHkzPc4gb8kLX0n7hABmdvc1fkxcoOcSOrJeTZe4YfnLbaH46swJLWxi4
8x1dDZDr2zmqmBuAfgXHZmZ7w2mKbBn08Kt1p/qM7XfInj1tIONAL1u4gnvHJW3n16q+XnmunjS9
fl9PfOBDo7ea8aor3y5/ZfGMTVi/srWpXztwQDgx16zY2FPa4BKkGvej67Sw/1jIIfy0+v1XJUJJ
mgSD9EWQ3Izo/1GOJYBA0Drq/nSfd3qSf9PbAmJUbU8parYo+Smi0is/GG3k2gdH1145hATBeV2p
pA1w4dPatUb8HbRXpzALOGJWw0q0LmArg4C8RIqDJrF17R5iYwjLqV3cq2uTrtcwdMIqbVV8jeGo
/mgzvSuOgdV31sktiXXZ+A5w1HJjeRI+iAXD4xxUsiFQzaSb8IzKgz5yYcUecQqtJ/hoq7G3KOOx
OE1Zq3efV0dox4sxHvqKBEmiNBY3a8qK6xy8RPnJS1S3Pj0KnXSEe2lLNKpE0MSp+2qmPWvaavO1
UM+PpA0BDT3nYTtnufRgMTzX/ILczT0bZSr27mSaL7lvy62lJntDAqGJk832DmkV73JGsZxIwoes
JxygLgLrZ2Rq8bZhK9n3QpuPE8LDL2g5+zLT4muRjOIOcei0bc2IryazSQcSJN+0udOSddBmwwf6
X6SdwuuKzmiwo30e1OGDk3g/J6xkh8KvW+xKw3PW9fb3KtXwA8rGf5miQXFuDoaLdNzwGkeDfq8l
Pq4Y2Ixou2voelMxPcATiw+y8dSTaMZ+q+vjSAdeI159CxnFu2eqWe9UWJ2sXqj9wA+75GXS7dpA
6WRyTMrYBFEef2vSYrp4DHd3FrK3fTna9b0RT7ELJ1XYr2aXkPKdDv220D0CSxk84L3R4nvRS0zq
srWuozXYx9TgVd500Jo+K3scz46UH3ED1QyCQeDtAH6lV1gq47WCrkOzrwkfasaDx7EMC2a+hb0f
tMg81DhwzU2iq2892+W20Uf/KZRa+mpzgj/jIzGiDYM1tQ1HiGnKUvpOGsgpmlrLMlADUKcabbhk
Rjrs4ymP9yBq+h3mtkCfy3T9pNfomKZgzK2dZVrmDqug/S+LMLrNGqr9RTNTdWDo2zxprRmfA4uh
rp4P+q7qzC+yqKJHPxaQii2aYCy3d5WWfCgmJa7sYMM+TEdwYl5iT2iPpvKgjxArdnHlIlLFeq32
NeegBJf3Jx2v3BaAWnKwDC36PvVZvtV6gx5hNfzUw3wgQcE+Jalf/oO1XR93vUct8SLGOobjGzpf
Mq+LTo4RW7MrmdWG+9zYO0Ge56Zu+g8TrqJNBNGLQ1lp7oIo9elrDNZ0VGPVunvIYmm9G4dCsuww
WNrWnOQ+GoVJaoOZTcGhioQF9WHyiblJgm3s4AxRbU6kUsL6NjUu4gyLhhbpuvUJ/rX3Df8+RDWj
CE7EQP6sLT26NKnjbkNPjvelJgnx02ztW5XZ6SeUHCQMdbK9QwGdfkk15ZGNmZvl1Q5NUloH9U/R
4ueKrMo/luBQdsRQ+HLTtkSvYu6IyQy2FEmHJupN9JWhvvP82nuqaH/3u5geyjMlcrSlm8Sdz81g
j3HLiCiIgvKnofroR5/YT2lmhD+K1Bs+OAIuNU714ZV2dakxWO+DfWU4vfii9Mz8Ek6Bvw9QCrkb
nq/0o2d0wR0cC2DxrfYcQsjYhwhTdiIjhUXF3qPmIaE8mVCNCsQFmo6vUBCJi9fROUS2nR5HcnzP
fq79H3dnthw3lmXZX0mLd0RhHsoq06wB+EB30jlTJF9gFEVhni5mfH0vkFFdootNVtRbt1laRihE
CQ7HxR3O2Xvt9KBVZGoA85jvCcMzMP468kr01nyLzzXbm5kT8Habgk7UqFO9krLTitRVzLmVs7XM
GT19YuD/9iD7W4lbZBm/abVt/TMPrfC8dRAjK0otdnlo3ulxrV1o7EiyEq6arpOpCDZk8Owunb3M
Cia/1qZriOXBA3KwkYcN+nlKlea6bLLmIiiG/iSapvAimuQLvU6F12WdOEmGClBZ0ypEh+GQbqQQ
uHgxO72XqWmz6e0y9qupv6adFV1qrfli99PIfNQ7JwSdTlsNVOg2IL40clnFLATQ2fiYWsWaXlNz
OsQxMdLlqDyZtTITKNkNvQekIvMwy4Y3mkYlSTNKwjHbIVfvamNWDmEt97eFk4hbh5X6KiemGn8p
NclD1Js0YdSieRZZUWyI84tdg9eAVAwr3VSKA4nfpJBmG6XmGXE/fRtTEnAZkmbmVZNh36gE8K6D
AB39zHTCLitMHp2wnb/NFY6npTKcrRyEb4woHND3hV4gD9FzpsI2skA0SeWJDsNmbRfVcN2Z9pkN
9uFEg0BwAfmsPQfyk2xaYot9Brd2bkDucMc+qja0+Ce6TsLqT5PYcO7SmJQPVD7qHbQhGlw0jZ47
9JQn+CPKH13T2SDFRQlWUx3FWlhF4VVyFx8w7eieKU32mr1J69EhrhHkR33rzkMGsUnPn3Ih56dJ
DWISPZYjnUqT0N205+wEwCjZqNEAzsUZwaeNVX/o8IwSbxM5Z0UYhd/0VjggLPlGOuwADyk9Ea92
onnD2zA9pkmf9ui1UmuV0nGSXd5kSDZ5Zj0PmXqgrlQ8FJOsQb4bFOGbAt2Ex/ZS9/KuA3yqGw42
A/hJayXJlScjDNnXBZK5ygYVjDmtNEFF3u4a2UWRSvSoYUlLEE7Unada1t7XU11eZhk24xW0ijjk
+JG263QM7WtgkvaqrLptEZT6JmA3800GZ2OEWr/KptzyyPVGMqRUDuG/BkCigomdZbK6ZHVstnrr
TD4khfI0ZS/qdloI+1VJ8zWLDhHzWrZ2coK19QhPyGjMnCRbBSwD/cYN39NBgtV5o1CSbt0gUZuD
VMWgcem24qKTa8tN6nzc5F37YCBW33Q4dU+oQzirgoBVWEzEJKVR9TAyxQDMmGY/Nkz0FWZrNDsl
Hx9BJ5tn7CkO08C8gP1FWtemelJFChDR2mLrzPbTo6LebNt+yJ84yVAQnpLDEu+99FpLQtTkae00
FIwGDlQ+WwDL18yweajLIDsQnSR71Bays7In4ptxKdj5tGPntuZ8ECNOdtY4NV4Y8EPzE6JAsbGt
aSbwMgyWniJkh0lTno0wkb+ZuXRnquljV3aEtYCgBIsyiOq2yxLCcXEYRSsS6IqnlJyULeQV+1JP
S/OGEj1Jw0Yq1gVCaTe0Rk4EUTmc53qNTme042ec28bGCRTggzGidDeZaD/aSoEhrzWLA63ukX7Y
QnnVctanqCMQGOPKRIzlntZUc8hofu5tjFxXTtsra9PqMtVNR+Fc42ET0zbp+/hM1kP9Ymmb42pt
NNoL5oNEep9XEDbGZsI0dhIdpKXnWnQEezsj28tRUU6E3iubCWruKun0+EqJzfpQ4d9aTXX9EEMg
9OsadkELh9Srake+UM1JvmxKU7gSbqRzkSrQ+KO05hVhGtEAztwy2cxnCXk7btOHDwoQBSxNRowD
uXw0gbG6Dcpyb0myZkRPxF1xjGzqIF+rfd95oYGBg4MXOQw2qQzrtkrgmqLu7U/ipGLvmdjzdVKW
+bNiCumhyGVuoMidPTDq+EaDlJdjKgarkSicEAqc9NuOOMP7oJriTUeT59GhmHU2GHV/OsdAZEHL
FGsLRM9irsmJbylIe/DgJ8orOJMm8hY7FBvcW0xncXAGkpS9Hyfl2xqO6Vk+UgzicUiLLDanrZQa
NO2CxGAdHnY9doAfUl0yTq34fDCm6nEsyIOAxZTfExRssNlm35DWQ3qB0oA4JI13xbJxATmYu4TT
q3tziqrdPLesYG12ZnCWuiNnEsGQpBU+u3Trew2bBVdFYBz6KCEaVIqbJ4TC2YOkR2rA6yAkKNiy
Q7pUOLmzwQeuRw05aYVwvCey0bqaAJAdcHKPGxLQ7RNzsO1T0dFpKjUVfEsu5r1qN8Kt4sxyZVT/
exT2ULIznQimRDH3k1M4/tQUzzK01Suz0GV60WoX+PCQJ99Bv08WJdj/W4Wwjl0iS4ofiNlY27PV
4zuvML5TQ/WHOb0XsRVhC26qfcgkhhCrKlq/VVueodY7t7naw5uJiWXB72i0OwWr+8oCvjO48yhX
F5Tjk5tUtXCSElbnYdKriGjvIn09Jt10Tg+wP5UjoW+gFlXdw5zqsx+gHF45VpKt8pbdHo69dqdH
ZR1dpV1urNEM136YN3dTLNsbM7YQGLXRj6oO29tszJMnutuO3+AW9NBFqh4ykPjEGnJpJXHsjt0p
qCgXWnh+dKsi5G3OzGk1IzbYRTomvhXd/eLGSCuHytgrAQrfLGufGpuUT/KeUXvlNJZSf+96WO3n
pZ7pzh4ZptnS8EuJdgn7Ti1dwBl8eMKe4mAjnNQpDm+gPpn+Zn4xpHMtryugJjlUO1sefMByYb+K
AvADq2FONGebkimD47fKlNhv9RhTcscZKbt5oyS91fRmhDHSPqZDy94/TRJ7TUrvMuCbaFLkG3w9
5a2iNglpwJKQiltSmKbeHWO9NlfFKNvVXT5M0mnT6xypawfCw5VwSioqgmLgeEvxhHKAFhtlvZG7
2TmZCXQNN7HWRuY5yRuOtgtSeiEnVpJkP1S+o5VoqK36pTBief/mjHkDTIWMFHWj0hIsDm8Fz9hO
4SmnVU3I5MK0o3IE749aFGbaoN2VWmGWmyGKw+K6HamXn0tNx6d5q7G+sdGtcDQ5YJBCL513TZtR
rYUoUQCKQZbNfI6kVFuHysJAY/VuH5zZFsE+nvLlUb4WYTK76QHHom6s+JIx6N2/kZTG1/LR/Jqb
M2Y25Zq3AsloRGzkJEHB9bRnVdW3Zj4xDDp5nLQdAInePH+jaDlAytTzrFYJYfDQXy4BcW1iSntz
EFZ+Xc2yJbCEVeNqDMh3MtYyqUXFrQHFZEZJB/XFb6yYYrR4RUK2r4/o7am3GHGD1q2wk+ZrEkqp
NL21wvDmU5yLE3l6WqAFyWGBlo/7mH0Nbb4R0gZB1b1JrUiKp6Z+ySPqRhU76BEz06IW3GqhY0RL
Vhz6EGSC/G1vXvmS5GODsJ5uwDbxxpH6vCS85IAf1U8huZhLr0dDHocQ833zQShVKXUUDf9CwJNo
kipn4eJP2yCmAXLc4FSroH/TrT7tdeoNZyzpzXNs1fW8xTeZW6uGS1S7v9Jp2DLLCCIdyo6oszMK
6OcCxb+8hXtmR5uBcOXmLQX+efz38KW8eKv2/qPocqA0Rdv884/fulWQ/xy6FYq1gCKplh51UOhj
W5U0FMXOMSeNE4WWZjsZA/9NIytDdmvphOkiQxui1ewUcbwlmTdUDpzFSLZQqyQurt4q8xUyWvWK
Fs1w/la3/eLL/k0PplkG4kjieJYOMa3M9182bFIMyRIcz1TYvFOIT/T6e86hNj2LzJJRYmgjBd6R
ehv/paehehtCH1O+WxmpOj/f3r7PP9NvEhzHRJxvLvp8dCrEFx411BPKMZNeGtk+jEakzFmkUrt8
y3s1w8JJl8RyJYbnXTGIWBorPjJhAkr38qZQLmcH/bLOzvB5qHNT2fzl3X41uaatgukYnxpNe+8N
yyerS4lcR4fK+b4ScrB/83flUUR/QH0tnX5+i781rhfcGZJetJQ4k1DZv//WI7nHvg8Pft8WSiSx
yOrZZdSDM93EMnXd+xCjp7K18k4DSvdalv/8+q+P9dceBbAk2Gf0UYGq0kA//ooVw4S1MukjDiKd
4rkVBUz7BuoF0JOv/WJKgh1A9Q4JJB7HGplTExnOeTVLUXppL42cHdltjJLutYH2xcc7ngL4eBYk
KlOhQIve+VizEASC0iZFsV3/arR70wW+AURkojPK65Yl/ASGXTL4QOlRIuWGnBzeskwjQ4FjHcx6
vsvR2oynmkFK6Wqa4hlHpFwknENUvCG76VWd/vasP78B7Vhd6FhLQpFiK2T4QME/tn6N02gPEjjA
vRYaWeY3qhTiblGXLPg8YwZYiyqztEP1ahBGpDi1EIv0gd6IXWbNj7d2V5ilPS55Iwt2ecpCevGX
xetVRyMBkESdTdmUZmjbZTMWjpbQ1FiyW7GBl4kEJ+V9z/dSqRn7BrO9jnBzjpPzXNTS0spfPIwz
cec0HpvR+v75V3DcBWNowzKjdQxITGGjd6RCUPMYjp8tDHSvHLu+y0WVFStFXbRm7tvU1vVSrl+G
pFk2m8+v/dvwgWSm4/Dhm+efvwF6O8O2aiokEkHipT78pL+Yted4DmWWLI2B3XhNOrJix2GsF36U
8f8NMcVzbLzpQ/7t3TrQ/Os/+PUz9kVWjag9+uW/bsqc//3H8mf+z8+8/xP/OoufRdmUP9tPf2rz
Uh6e8pfm+Ife/c1c/a9P5z+1T+9+sSrauJ0uuxcxXb00Xda+fgrWs+Un/7u/+Y+X17/lZqpe/vnH
c9kRe83fFsZl8cdfv3Xyg+XQwRjzb7/+/X/95nID//wDf2zx8iS5cdM8db/9uZenpv3nH5Ki/Yky
XjMdSNqqLMMr/OMfw8vbb5l/olZ9tdrI/As+zz/+QfZAG3Fl9c/FWURbFoaegjKHqbcpgWnyW/Kf
2KhYU3TcFMgU/vjPz/fXev724D5e39+PbnQ+pi2jQUGwiuDLtF+XsF9EVWONW1wJEgKRJXPyUHNo
kivUQt4E/KFVNUriFi87wb6/fE0fbSvezytv10Uiy9T4qvN53Xb8cl3ms5ITRnwehStdKc96g1hl
iuSuGE7NOH/R6d4Qz81eR0vv//6lF5AxZ2J8KI55PKVNlPCzoRbnfcw5c4jMjo4SKzWbQ+TeHgLy
KDyblIEUr1ETgcsCPwxkRQOH+GpvtUhw/2vxev0S0LGRGQm/kvn1WF8zKE0IcTM6jyk0qu6CFWWG
BfFGeASdyo4c3Dh08K9D5+XkV2MPUJwM3V2o2RERBlLbQnJrsGZ9/g19MCYQkyNjIBJryRE72raw
MZHMcXYOUdJRTdOpwQpf70UO1hhJwGoI5qreh2pdVl94v95Pd2/fBzBy5ME2ouXfmF7GZOt5RFdK
5vF/L42u/D6yc+P4PMYcB3LlW4/H64L1oryTl/iUz2978ekdPw2UxOZyx0y4xjJkfx2S8iJ0bVDJ
knN1F1Pr+05PLUL1p4ZfTOvvJUB/3ScOTiwZJrvr412TaUeKgQvjULM3/BZEUXSpDs7F378b7AAO
tG7wXDiZ399NT3QnhUjtQFu48jOdoy8poDIyk7a9/fxKH90NALBFy2arHBKWUf7L95bSIaLhm56P
vC5XNQDWczuv9S8Eih89HOJXmag4iZgA395fpCOkDM12fF4ozlS7tRHlJ7Je61cJNLwvlC8f3Q+b
SQsZJnb731RvJccoan3puS7mbtW3USg8Aqe68Yvh9uFlLLasIB4Zbcdq29ZZIpzS+Nxy0vkGiER4
2sRF8cWrfCSAex1qC18Byx2iXmaaI5/norGqYA+ec+alGFlbdV+sC1RbHvxCcQ+eub0e1NmQfcyd
KnNuYuc4HytK8ZQZFbCkf3uskPS5bGfYVMkEFL5/jFSmSvICqAW2hTihlSJveykdV59fZLmnoxeZ
SRVDmq3CYPwNwVjlGfN2rRxUtYc11AU0McviW5Sl30dHfKH7+uApUrtUQfMtxzxdXg5Ivwx+i9I1
R7/xAIowPLE6eo4yO+WvFooPJsbF62RxOyYW7uNDOIZCbIG0kxyAZ7u8MQs3x6zlM7jIAKIW6iF7
0akGRtEzVVaowXYdXhnmLK0EocOncycFJ2qc4QhcdPZqEvYEBskCToOUJFdG5xRfzHAfLCFM4wxq
HOq4To9FjnqnVjXS0oOpCul8LvvqO3FtFXhi3XExZiBdGGTj6vPH/tGX9Os1j+YhjAQY+lr9kKh8
Jg9Bs4qoPgI+MEQSoTH0meknt9aCSs6mU7MxpcvPP8BHYwHvDycuBVQZvaH3Y6GrcNkzsRwQN4wr
JHzN2Qgz+4sBd3TifX2jeXVsBQ6CrFrmq770lxHXlEqtFK18YFehaSsAA2rnq5GC60GlR30Pqjt6
qNLMeEiGwoDvAEEdwKBpFyudungI3y8zJRwXORX6z+9f+eDFI/MHD75J0YNt69HLMBPkVNEhOTCW
bervZXSltHH2vYwSdTWnIr6rtQEoQtOg82ApH+9HPuEqomnNvznOBQXBYiPKkNzezphPsXAPX0y6
R+Wst2+PUgw+At4mXGNHg6RHtzc0jnzoSJXdWRH6Uo/Dab9r+obCoDGiyxNN+QBmv9wLMcTftAZl
rhtDHFBc/CTqygyBcoxVke6KHGji51/hR0MIoiZHPjbGOAGOPp5Z0ejluHCgHFtsmsLB6ZHa3Re5
Ph88JktdmNy2bvK0jtdSsoPDOA37Q05NLvXrVo9uczkxXQqirb4ukjE/+fyuPlqFqNNQqGF3h/X7
WElazf2AcbE5jHLX7vHJq5xbE/1RmIN6Qd9wdNxRge3vkjOvYGtWxi2drf46mDXlf7AC8XICi0fR
upRljnZ5aZmUWmSLAx4nczXH3U9ZHbMvdhAfvaOUojjdYL6n9Ht8xGgLVYNs0hyQ7Rq02ZPMi0Qj
qOVE7MXqGUJAEaS+KG1MtgMhUy609DJ2QXS3WGenNloVQshfPIXl7TtaFvlQnPjIuXVw0BwVMkQr
LBFL4oABrfJyVXmoALUNtvw9KHGMzfOmsbSvFq4PxjOYQFDiTAcyh4qja6aLZd0oqwP2mcSVcIog
BtANT1ewgZW6wvdQIS2YVGr1+N2WuVPrLo2pXbVK+Rgue5HPR+KHn2eZnBj8CPFf6c2/TJ6zRjvD
aYuDM4cIfca88J3JsL64698vgg1XZ/173RngIHi/DhBvIghLqQ/5qEa3JMY1Nwqqub99J+QeKCqD
C04GFVDt/UVKBWt9bQwHKJbiGaRLuqO1U31xJ7/vurkIMnDe3SX+yz7adRcS4jdUxIdWHlR6PTOY
oXkuIE+SCJH//dWDw4qGlZunQ2HLOhorkykngx6Jg5XFxeQitg8vo9GI77RmHOcVGg2MxlWC2jDI
u5ORE83TRBlu52jqGbgPAwai1SMvy2it4VpspxT6ttZUg//5EDpyG7PJI5Rp4RwsFRPm6t9mEMMI
Ji1QDyWmJA2VVqfgKXT6eG8YCDQ9GzEC2WyOk2uuORCV65rtNG3DhsPe3xwDyyfh/MAbBloSoMbR
QEsxKdpRPR3M1Jo9tqepP8uobD6/3+MxwEUAxMiLwXypgh4b7SfbhhcQdoeBcFFPDMlwZsqjq09F
cvj8QsqyuP06Qb1eaTkOs6uhb3Jcy+8E7ZqWAZCPrbicJRN7KMwNaxcPjraOmzhx5cm0NoKsXFH0
0UUB/uqldWpnV1Emvfni0ywv0CefxjlaKGLk28R7todYb5ozlpPiolaH7kKmS1dLurmqIdjeZmbs
Zd0076qw7NeTPdLsMEM1gyOOhPuLx328wT36fpyjF2ScqHnTvT7MAwoqykXKDyJ/ssthMBvwQsgl
EWAZqxRKvqtU9d+d1Zarq6Sk0157dQkebU26gjp4bDQHK1eQWNYtu2vOGl9MOMfnhteLMNUAOgF4
R+X9/awW9Mh+spQhQI7TFQqmAPfwBF9i3DC8kfjCIPqisPDb3mS5JFZ9pmtq7Gzcj54zecTJ7OAM
bxpbbl2NXKF9CYL13nYgZfAttx26JjtHIj3FWviCxEdYnhkNwHg1pVScL1633/YOy+cB0M47zRkZ
4t/RnKslRWsoWcMxJnT2c59T5IvpslULVe2eCU5xTc4fJw4aGGQ8+Lm72EZ+GWCWStXutMyr+umL
V+Gjp8I2BgghmybIeEfzTNvndmlq7aHtJ9wDKjj0ByVuLBvJqG6RUFwgMy1r2u+rkToRiU5AGhXf
UkIaFIDchnPEf07pzTrJ7q4UoPcD0KPB1KaD1O/0vE5fvvjEy6tw/PIyRzM7Mi+y41lepV/WeRYQ
uSQa4dDDF5pXWqqjVLSRGij47cgucDM0HtQ5wiaCXNzI7UVnhNaLNuM9d3mmufnFonG8JVge6nJq
s3mukLeOF1KRod82++qgQIOCZN7Jw8ZUMtRR/4P7XmIY6HvSrWcefX/fma0ViRov9w1QH4Xb4qnC
iqaswppssKIutdntzQ4J6wwFM/czkRPAkVklESUaSNUvZqwP1g5HXzIXVZ3d328fhwZeqM6Y2Bt7
wnxd0BzulSh6jGe0wp/f+QdfMAkU2mKqdTg8Hc/W9H11sM7SGb6n8UTPc3M1prX0xVyxfHtHo4oS
pKaZOlMg9bRlyfhlVFnszINOtc8q0enbAH6QD8Nau0zTSkSu0xfZ9vOb+n3CRx8P4QJcEaUs0Jvv
r1fMQZ+LoT9rYrW5l0WFr0fkU0ZNPuimRzwJQt9TmqxJrlaG6QdqRBCPn38E5pzjm2ZDRvsJvBM7
H9yAR/Mjh6jFgVCdwbsmECYd+hrTDr2H+1HMzr2htcMtvN/GcoEbteMzbL8BgwCFpuZipJ4Fshzh
mnGW5EHQAISxCihsQUTmVO6Ec7pRAcFK32SpsebdVGfyDpV4I7lO1/KddsJAT5rNORJ81WzHg4Kv
87pOjPqZHoHeeuCQ88prEEHBW54LPfeJUIz6lZFbEpDYLr3sY4F8NGJBfG4bOTyUwzg9GyZqulWJ
50/BFZBZWwypk3YS5unYnCHbGod13Rn58wRIU/JaKqQJkWB5d9XoighwL3G8cGHNB91atsJu8vBj
pT+sQq1Dd+gV6aqeSWPxerUp4EKwc4FwWA4PwNxRy6AKnUvA3CkRbVavaY+KFsIj7yWDflc4z/Z5
HGtl7XFxNfVKAqe63Zg4Xec6o9ZtifepheJGSJkclwjynMrPqDCJbZzKUarVYE8lDoVWxMiDMbvB
A8VZ1us+okTWEs6bU7EmtV3C/u4IO8ddX6YIhxEhp4bLn7KQGpMcaUqeJWmdvRVYrI2zwDaj2QVm
FI9rOLTOeOEQnrzRgoYfd3TRdqR8BspPsmzR/rXaMIYuYZTF7LbkZNQuhncY3XY1YB0IbDEfcq1O
C09tzRrwaAmPwhcmakdfT7PSwErKm3lL8z/r/ETX0xu1N0TnO30Tw68LygLSyMCp061n06hXWguL
1O0bno4/O6G4lHKNJRP5tnppIsRHkdSMFnNf0APSIMhJyVYzwnPcPjzchxQEJhH1Kr5sMP9YoWHr
t3QjJYSdDWStWHkhAiHk9CONj2UHGX1XyOUkAfYKxDN+vmY+kEVf5ESgW23mpSRGXrcZoY/+RNCg
7rZaoijophXjYmrV9AoTASNInnDJgR+o7MINEE07XolWMfTpjDKqnaBqZA9w0FC6g6El45qsVSxj
udB6Fc0QtVWvH6eMusGgTJiCnCAn6jCXdO1UBVHf+VWZhE86KFsZmEthXZdAGm60SUVjp8dJ1K9p
go2ROyZjeiOPjc2KKGNb8Tiy9hdIm/tLpaRZ56L+jPJVPDrqDzMdK2UtekddIcHo94s8bQO/kLd0
6Jvtgu/WTgKDvwaTRIDJGwvqrWmRxOEGnYhu4rpQTi1Nl/a1iZPctRpljtycjHnzpJSK9gadfnw+
tkFTuHEEpMGtqRndtVBmNJB+kZOtunnQmUPCugn9Su9R5L9OeX9L6/DfEzKcVy8oNcXLS3v2VP0/
oGZYWFT/dzGDn8TfERjEv+oYlj/xJmPQtT/ZHXMQZMpmQaKk858qBl35k8M6rTKygJAKYj37VcQA
0YRypsEcAU902ez+ImKAM6I4wAwd+KyK/ndkDO+Xf1LtaNtSfKWNtggtyYJ8v1JSpgip/VtEPypD
uEVz0PqJlTubX76Pi7eV/lcx5IdXsWlowK81QYAcbc3rJJ6Xrp1KBJQ+nYbsHu8yRXxF7mJz9G7J
ZfRzP1RcdL4fNhrE3b6/m6yP0D8P5uSSFK5jEYvEpPjEENgXdtfZzWZKLd2vU7iP7si2ywuR4fZw
nfr2onJM1rS274qbYsLduMo52aOvCEJV29WprOMuC8VorXEsacMKFP1io20DUEp48sfGHw0Vwh16
5Rg0BEEkijXrUYYJGKVs5QZjafFR+qYqCAoNjKs4ysAkh06lgQ+Vkjl2K53CDRO0QZ42bMXWt2JS
s1ZmMGrPhG009lYfW2VjBZro3EVbgNu5S5NzTEpYnUpzGAHnacaVAZwtPmfVkO8mqESpa5tJetv3
OY7CkLClg64S3bJuw7or1hLJfdgb2gBMydDJeOj0kcg5LA6GPbhp0Bu2n8xyaXn8B7laCUHHpMYj
RI+S/N8ouAPgjWyalArD3lSpXVYwQZ0g2XS5STqrE8RFv2eFTnO3BaGD9aWYwhNBWlh7OsCs1J8Q
ejq5j4KmLO4KoVd7Anj0eis4TF4E6HaFq4hBww/hTCB1LXDGrLZhUT8R8eM8NYs6n2ja6mfPypXz
O232GJLB8RjLnfHcx732U0cDWTyQGMD2vcrGXlkpBeKe7YJ2NVwD32m8VWZlGFYtCPVkW6mSSK4I
dQLib6BTT9yQxIp6LyejsN1cGbFFULDv1EeQrOjHSnLaMM+rrb6Icgh03chOXREnwEE9YcLt4Dux
YCTjiTCDPl7rWKQsTwuTViYpKFSGexvOC1sTIy2qbV2ZybmBt+F/IEX7/3N6Zgr8ZHr+X8j9RczR
/U249qpO4w+8zc6K9SedlQWEQAWDHjG1/zeJmfOnAcMDmROCBlS65lK++0thpjt/yiAjUZhRyzQ5
ODHN/DU56+afGkdnEjipP6DpkLW/MznTUlxOKv91ciKchJYDNRZEIlyPfywz3i8npySM28ieSSSl
UBrsmg64WDatxsG6D8LIWoNe2GH93MjaRqtkIOp6u9LHRwuOA5vozPQyEmNuHGPqKAwj3L0dkhKY
MXvkEFtvdDOphJ1EkbEJtNKj8Bp6Cn5Bz0kraOgqKMb4ppk03Vf09qRXSNPkWGKWUejSn3TtsD8h
+sFV0/uWZsWp5nwn6XIHfQ1bE/OOPgrekyb2yzD1E5s4irHajaDbiH9Sz0B8e0ZjX+Je8wr9m6Q0
LsZJLwN2V+cz3UV5Po+GofFpZm1UnEAeaFVvsjDviLNBclxoHH6eJjuiSh5GZWjdRKSbWqmgXSee
wIqqN8E9hZetmuLPxGS0io2AAN9HYI1uNOyU6rFtHaxT9r0Jo75KsWo+dMWPqsIMP37rpU71p1TV
thbTU9+okAXMZic6+bbOciiZw22X6s9zNFdu6kAfmnfqZPsxBh8Yge1phvOUmlTpSdq4Rxm2JZp2
6d+sOz0NCWcVs4erYqsPVzDjiIErxjur1rzGvrFIHq0F92nYXpcr3liO5yIhT65Q8m6TFpE7J1Z0
WSfmWkTyVtKsTa3mp/L4iILcucwIpbgrK7u+UaSYuLygvGtbFaNK+5g75Uoe7G9KW2Evqx9Uvdq1
MNZLcQ361cubOGS6GkhJi9rQN0McfnSjt1mprizn+2xLZ2zY9y1TqF+N1aqZhx0Cc9tPOQP2GM57
qKh3guJVPeQgCBIZs00SXRH7dk0fq/4+193wYlffAkz7xjg94VPyQ1ZnLO4XLAlgCy8Vdal0YWPM
Ah/uAm33vCq9vLJE4lr5DG4D16HQbyzdae5GXDJTlqInzot8G5dTsq6ToHBbWSY5sET3r5GhrWm+
VfSegaOGkHYapfGcXapmtTcDqfdyzpStTXRE4hwCRQakHfoNC0KeGJeVE9yVJV8p0qk03aGuI0sV
F6hjboYyPwlw7JnhWWWeBGbikdjuQr/ajlLph1KHGjS/tVVWEOtHEhIFVe5TKz9vEOrh5PJtY8+G
YT31/X6JanOc5gZp9HWcPc/hkg9xq1Z7fvTM1NJupXIKNfvHOf/uNJcg57F2dj5JpJ1T+ZEyAprZ
IyVxx67k8yvTfpDa70qAI3CssUxGl4HKf9dyN6k5hNNQ5SGTrCZBVqzj2xoTv5iTb1NoH+RZX88q
WGeQxZPDikRYuW3t2G1kpw62w9qpbjh/XFbWCT0Uwmd71c8NZZtjPSXVHDaDmtSVq0L7dStt3EqN
9HOMLVo8dnKhpOJMq7ufOPkfc9FhfJmS+zKcrU1EtGzdawdHxfXcSXHtF4kxPStzHRLWUdmXQ1Yu
ybYYDmXmjVWhKTeRjvpgHu3mPJ+dbi3qQnfZgfNqiRG/Hww8FxnAhdoY10Irr1J7OEsdsUmyBGwP
NKG7zBoGxSXhzcUxeoOnl5+XXB5YFTdXaRivjSbahXKz7SPprEtlX9js9azmce5J/22XxAxD/a5k
AutOuxeTdA2bI/Gs5AGTqpeERbsivSRcF+QuYUKdqCV29uDruD89SkFh/UQhzA1LUHxgRc4L7Sde
FX9ITPAT+r6cQTFUXf/N5oi+wnYT/RgCUnxpm0uQN8QEW2dMp5Uc2I2nWaKo3HyWH4cutU5BCJPg
SzrKKm7admWlsoMmgmFa21bnpo0h+U1NEBQOUKIUoTgGbQjIpL7PVfsmUgShXY7UsE7M8jNcNM1z
ykynWFRPK8B5q7r+plr1PUlllBuCe5HvJOHYV3X8g6gb3ucMdEOdAPK4VJNtz8tRjW5h0mU8j+Wd
3oYEjWxa7bkUXhvyalTMkPV+ysoTqlWP5uKVDOxgS8DVLm3kJR/ArQjsnbWnmJpCFBa4ECePXqib
DhQzJtkrR/0sG2JcBZBALSXayNN9w3yG2fSB3DTfqqmdNLmebgyAeyuqtpYLOeZKCcjwGMQp1O/T
Kk+uIsO8JoUrjD05K7N9ldsHq4ofaaMObtSNpza314vM7QWZNqeN4XdIoxgkqjz7s31J4/Uhj2M/
xOBNhrwPtELXr2vm11qVvUgOH/Wk8VXAiVJLgFY5eoPjnDtmguXjpBGnTfi/2TuT5biRbNt+EcoA
Rz9FE31DBil2Exgliuj7Hl//FrLKXkkqXaXV+F6rUZZSiQgE4O7nnL3Xfgm6+k1qeanrw6Ca5KgB
KOQAPCgm5MbMixjlpFJ4qYeOIGfprE/Za0zf1qi/5FnzYlXzzAxhPmI4ypwxVGe/kHH0W0GZOJWR
bSK7My9GFUIfAHAXDcgKgA+MTjsOJ2lM7wXXJu6+6hBukqYNig274qUIxy0pm2TkRJdMs8i54Vee
7Q9tbjZhLTw4+paT6AQrRlm27RnokuWy7zkSE+6+PrGmi7l3YPLSIgjKkpnuQ/oKpegRauhXLauO
UwM3dMyhjifCzXmCpcXYkAoyPPSFsolS60NMKWmKofbRGfZzp9gVXw8vMG8+IWMCnG3eGJtZKNIx
kDT0ajqPil1YrkzvSspeJ2ONkoQs5+d0qrQxeyHIetpPdcu7KKzJsSTCcHK+jDw81lOyh9nRuTi2
NytaIUHxScT3o6QE90q9KJu6qzZRHdjOENezS6JevIV6+EL00UZhhwd55JKCROohLb9p26vECfaV
mxj9Ez3SvZlr3Pyq7qGULQSgkqEcL6WfWsqxLItrn+yhzDKzHYW8rU3uTj07xiqbglicpaYTaOMx
LracDqAixHs2MfCxbbBJMnO75LZnTPG1pLruZen7oGIOt03UGvE9eUgPlZrfz1J/FcZ0k6LSn9Qg
f1WBNmW98ZDW3assf+a5uu1Jt8fFOrZHJXwP9d6N1GI/yr07SeMOH8A27RpWhFMlc6wrzlF1Hqy3
QBzk4UnhjQ4KzY2pKKuDPj8XduHX8owxc2cvrLJKAfNo8CT7ia6ua43vLVk6ejNtRHqJ+YsETcPI
MfjtNG+S9cck00lFmHajErFd5G/JesADYiueGzJgKDzBkVpEDVmObk3zTowW40fDPCpLBiIC5qHU
PySjZfgxnfEySD6JKvSiPj2G2niKSWRxzGa4JNEeae9xymavACt7mabag37+rVkzOil3OcmUO6WT
NuhUWXWrXZVRzYoq9mq9AG1W3hurPMuavhZVvRsXjPDNIBHuJQ6YofdZmDklyNWNbpRf4ARQatY3
pWVEy2MQifs+/jRldAhKymorH1ryNNSluMPnBDMvByTQQPFQTVKeQ5hdRucHK38eva7PNH/DmPBJ
G5p9zNHpIpHTmrttoCAWY+HUSNrg2Q/wsw/5ZDjGXLsyLeWJ3yKxSmvTyT05bQdVP/f5JLPoqJ9G
sHwpR74CwxwXZop5sxM12BnzSEmRiLsShgZKxHu9ar4yvus8eyUtGGj/iBy5ZYX9BgLRXxTpKhrl
iqRkP5YfWMe9QKdwyCOtPGTySB1Aj11PHvrlSwHb2YaEIcp2r6a2F4EOdszSOssZ4JKmeeq0ZRfb
87MejcDxxDmLlSP7hDsSoJCU8rFWZSYE0VmUEJdA3cCy7o8oWoRLr3NkzWZsapj5phDaJkJYyUIs
Kr9KIhqqsl9p8ADIdHAYEbh52YPnXXa2lHoUOo8ztxyGu9fmLCrJUpyGgq47JnO89EP3xconzrrA
0/0xWbaJVs2OHOoeBJf3NqYKoK/yjaNrgziS9T+dFPkS5obG4jEU2wVEohuQdFV4bLq6FySk4LqA
o+juSPWRxON4FwogGDiI8S6q+j5LQvx+wUMG9/oumyTGJW1TfWmWhhU3KvMR7tQ8YStYkskxlEre
EAoDvRwZ8cLcmbP0NlAG/sSwPKOwN4BLOPrX3IyokJ4nqwzuJEGpN6iCCVI3beaASMlGrXZmrz+S
2XUhvw0mTAm73a1gjG8amGU0OAzYXgUBYrTXYJv0vmVG0nMEgsdNCjN4kwz7DiFt42DmbR1FpNc5
MZeNGFMcQ2lnOVVashxopl+V5SG1g5vZqHCBUMFF2NZpHBV3+L5Tdyg+SMbws6YTnqFVql/HqYTP
B0gaCPq7OAnbD0Vf2p2VgTTDpOmOMUe3GkSUO2K52BLa3Z46UyvwbTGEaWN67nFvn4yOjawJgR1N
sgQSVnsUEiBWrGClm1Fp6UXhmZN4Zzylbsqir3exhjlghC+2stByB8UwTXyW4UoBnVjB+ppl0Igt
sAF+pE1VMH8ylmtXp/vYbO5b2b7mHP+iOIB6MHyYy0qNX3rHaEIPIf4nsJBTsRhXE94ZUjN0XCRP
iJzTY6dIVH9lbLjLWETXqVjabalR43YMv5xgKeDCoGjezI0q0G3PdN/k9q1qxMvYKDe1Eru5NU9l
Xfvkel4nnuxjGn/WGjnBcr8bbfOziIkoL9LvDdKDuA3eMeXsRP7Nsp/CUXlSgYE1mfaok0RzCObo
m2Qa73rTvpVE15tSf4tVvr2kiWse0QZsFuO9CnkV5JiuGKy4bOr2rag85nVOHH/kFPFH7OaxZ4Hh
c4ZBNRy9hXU744YvgfouLQeJpF+eG1kPN/D2OLXPGV2F6iJJ8J7a5V5UU7RTs7dK6UH+yENJSn13
LU34FjhwM8/oWzCxbXQx8Zc7eKZc1BkrQ8RZZPmpZQsh++qxXUvCuP8aTQXRMMVSsdAYk2d14K4m
UBRh+EwM3wNzNEhH7aUSKTlla/bT8jHEvaOy8aJZVYgwIDSv7tiuJ4ND20w3EFaSTOodVfktq4ZN
l2op/Yz5HQv0wWyC4WRa4WfMMUcJkyME/7tCHj5s5nwevyxFP3JqQOYvoFk2shEx5zJR0tQFklfr
paGP6zBq6BzgdokjTIKBBORW5S1OujtCTHb6YjjqupEIo/YzpLU+Q2aK1dDLxHKAXLJtyDBDiHUo
iHORx96Rs/6LLnI8ALm5DWh9D8hAUmX04hh0fAwXjaOkY7NSpca8a7rJMUP6Q70qnheA906s0d5Q
WspsDAxjt496g6OU+a7F5S632gP+4y9WV+17lZYG8BJMiz0j59nOGBFE7jwEyp1aqZfOyl3slU9Y
UAe3lKqaHTeBXhRxbEUeWPUns5zxm9XTfshmuvjQdrpnTkT9ya7FN429jiAWD2ciJ20mla48hDB5
5nXSqqLx2EfqHF+Qt7Ah4jqH2bVU1nRvjmEWeiMyzvukRd5CN+NBrSHGJLI6v3SVOIxVSlPKVnTm
BhFhDkn7lURYsCQfyaR5ad49RvF0wS75HaYXbMZyrC8hoL/K1bVm/hIGxoiYOcxpNAH14ojRz/Lc
swE3RPMmdblLgCne6gBcP5kVbiK3DwWeJGfhJfG7UZpAnEzXoQQhCptLH7iDDG+vGb+8ZOfuWNZn
QizABEFPkTur8BD9GB7DbO75knnWWLshYLMoi54CvfQtjbZMP+r6SaeZcxmWUnYVSmQ1mV+qzNo3
1YzKXWtrT69G7WC05Y180fjUz5gbGVZsRtyJ2xwi0qKyKZMhMDl6kaSPdVM1Xj4PsqOgofagClmT
RyvIifPpW16CVlOq7i7p5w3DjRyyo0Ylshs70wuGYaPkxIfJQZjWTFJ57LshNC4s8umzJWjsJdQC
rNevEO9zJxw5v3RGvgU6gwoi6+ZLr7fge0C1vqOaCj/TgmZnf6lzaRfX4TdVdPEWyGXg4JQrXQv/
/UBT5JBVjYOb80CQHWMgPy4DhkUDs5Ref+hNJr3dtEvR7WwHdd9O2qca0/tIZ8nP9fh+KhEKJAuA
05CCzK6Xc9RXz5Iq73OpuRGuWDgDDKNWHgIH5tknc6rtekaBN+kH8ilKjhLRcgQXuHBjt0qTPVrq
N7XDgJNVvq31NxQEs5fX6tnsxw8x1uyidbkfmvQYm3m2E0twS7T6XAtlK0+0puaB/3foePSz9b7g
d781uXzOTdJ25HDQgIap8XMWvBJPehLdzc5vtVHsyqXZB4ERXmlMGXpInzPbVsmkO6ZZK29LO2Oj
T/TCH+QExnO2SgXOcfC1Uh/mnvCgQb/EjfoyMzXSXwRtOVp605K71pBcyLJGr59TCUO/kIrA1+qW
sXq/vNDzOEAT2CkExrqmitmkZPfLFGoBpX4YAon6LdZfJTknWTWF4mhwQKdLz2zRusWV7iSd8TZP
ese+bftGI2JX6XKTxkp9TPTHNjQ9nbUMhZXX00sowhgMpkKqJs2emAZQKye7UJ5dicMe4GS6CELb
h1Q9M1McMQ7QfWfreQqSxtEDyxmBZVBJr2my8BOL7rWVri1NaUJ0rArTCxvPrE9bzt8OhD9AUwvL
0RLYoSeH0wgWUvmUzPBzfavQublyUW+lRn7pMhbgoVhuVcH3VbMD/p+mAIZoHiDb7I1IdhiqoSff
DvZzyrMzBfJ9n5dvKcZpdxgCX1TZ3u5YjsfuoVyXCukRLqpXLhgruPHJ1J2HQdvW8ro429ti+jYp
2VtrR94SvBg0JSAOjrP1PaHCAatLtknu5QiZAM1tDbM/QJvdIG4oej8VD9H0XeTvmfUCw90Jog+W
7KPdDD5SH9dIX9v4Cx0NOY+3cPp9GbIXPYUL2vNN21IyKKhMbGkDWJKWWtEizfqsSnYVJT83weSQ
Mb61oBAG80xobq15ha5yYNNdBRkLCC9rI0XPppFuKHK5gVp4ENFbJNR9keUgQu4yJDFuavS7Jof4
gHur1o07vXiw1PesVx0xR/5QihuRBwwVSDPsBQxMrUmvbZweA2o2Yt1UXzEyD6OuVyx0qGupvwe6
+jXXwo9SYRec2uous4SX1OG9PliHhRWvLuJ9Zi0MJvKoODSyeK4UQJH1cz1cCqYgwfikqPGmCj8n
Zgk1InHxXIzXsdMdO38q54mbC3LRWPK7Rerlw6gVe2lFRTOKmFpji9Paz1LrALz0REo8DeHQG9QX
YoT2cTU+ZuItG2f0SeYNj9Y2mQvHmCKP0OhQf9Via1dUTDY72/zS6yXRdXlx0tJ4G9fZseyugd2X
j0pMyr0k7erEdJRyokq0PTN4iJMAKI5BQKK0VcW8SfQQm9oIOxtqs4YeCMl3BMlQCtgEb6P2uMIN
LSHysxH7YffWi8NMs7fbSz2Q2qZDHJe4g3xgxqM0QOAYoh5zEguQFSc0J6NDau1bUFhSeACEyfbu
pxwUY78onrLlmqHK0eU3iS08OVXlYQrNXcL5IZoetSE5j7GfwauUg4Bn58C83cHD5Vl17WU8MmtZ
qEnlLl4+iAP2bAKOsjKHw/dsabMbitYZsvZMf7kc17bzclGQbhejupGL8A6Lup8p6jZRd5EWX5r6
TOKzm5Xp5CYAiGM6a2R7eJCA9matX9G42cEzy78TmIXP9F8vjnqGK+CplXZlR6too8aKU1bfpwLz
xrOAEi3Y/yrzVuf8q8gRYFU+JiLbZYOxkZYUAZD01CiJ38UMOoYccJsmfGvZzpW6K8fKtTJw4A20
G57bcAv0/lVN7teI+0JyaK84WlKdwN9axDzTHu5UFhaAkKbYIDhAEah8VRbrYc0adZr8bvVSMKhg
/GHpDkijoySklb+XMwLU8vOQJbYT2ebzPI+qXy79LqX84vjkp+WyB9LgMCnwWiVxIn7EjGRGnjnZ
9C3isnYzA42EGGJniCzBgtczr4nYfDIFHZOV77W5pTwDeqzQss36U7t05Y5IzGsXBe9E0r+pEuVt
1z/rmlU/J0MGd0vYHAohqZ5nu3lNp5dFhnwmt+23MotPpHTDgE/p9fRu3FekE3hopTa5dE3hqa0t
cnuetyBkWI4Np5qvgcyXnt/k7Ba3s6tJld/XZfxF02TIkNppXkmZSCkm9AkI3jmY0PR9TBlF1Eur
+3kS+3nPYK3i35zfx8LP7adZeaqTCyRHh0M6+JnaL3lKZwixAWFL6nCntN9GVdrHZbMX1rvdxbeE
PqyI7wKZCGSz8VHWknlJ9JoGuLjcR9l+7iEHvojxWOgP9LkveEM4gXeLK3QROrpMG6qtuwfyDCNX
6tRXWx+9zH61hgqgtOpBv4JCGaCzqC0WlHyfZMtZntWPIvyq0T72ejqVtphq0svBltdmcaFjoNKN
QitBgsOJwIJb0sqxW4z6Dr1gei2CJn01lsDYpLO44w3rfCikFtTLrUVPwpZeqbR5qUzmQG3/mi6F
G6XLRs3U+xAqnSMb8fcAZ1KbibM9hMshngofVOmubtWG1lyxCy2p8kDjURMq9KdpiHrSbO4GU4LQ
q6HRrBrpaynZl2JhkivJ2iVLbetoxd3wOCzaO35h8ujs6abQH8Lq/tl39X5OyKSbESQy+KLnb9Og
dJuOqcg03dt2Ir+TYGvsQFNbB6OhqFw6t9bfkcMiN9WUiWYRTZYQ1eQexvC57dXaV8zQ8ApoinQF
o/pe0oPb0lN/9Hr0xRahSi4NfY4oqOSVahkS5q2o97lCpgUBBCuoNKp5tiRyRgnyegelHNNIBR2q
MgC51qxKsKXncQdMjEF6KMfBM6WhzSNkL8dECbutNdrSIa97RfeBaKUbk+a7p+XNrjKn53Di16hH
bfK15nkcrZ0U6e+2qm9SQ2OUrYmnUF4owsSmRUlNctvVGAga0bJNaNWbpo32lZBPHR5hM0Ktk0jo
TcU0HZAPOVVvR6cpbWQvWyQEtzxJd6YxH5UyHKCAFmG4L1I928iVOaPoTbLsWfSVlviCPsm2bTVB
MrBIzJ5CSSXhVTfCxzgljBsdZET7Mo24rpfMyZaMdr+t1O4gqbrhM8dRj73Gd2qZO9Cl7VICcQIr
1kF3V+W2lYubroriViqMSG0QN9cKQMsWN0DnQwsVX8y2OqdjrvoUmzgxzBE5UkV1M1Ty5OUlzYol
krsH6CCqT09fuRszOQohphndTl0yptWE9WJ5MaB239dDzZR8TezaVILqWAbK5+Sq8pAG1bfe6pX0
UgSEyrgoYNXXMTfrz+GvmFGBdagCbO1lad18LjG6IUTg/XfewYHtRO1hBTQmfo2G/gopSEe7kupz
HgoFLcM8UFgtEv8J5jHo2BhRTD7DzI+hmlsnizJx1xjm02DTJNOqYEdoULoB4a6+MnRnNA0y8toL
mAiarLB6FKPiyZWcbfQltl/CNOKoS0jQGy6o71FRa92uMEb9VLej+g5AuTyGKB6+c44dc2TXHO5l
Bc3JKO3soMsLUhlrem1G1HP6WIrdKGvFySA5YCiDHb8FJh4qjkNRN9/BLFdX3Y6oHRlIsutCS67Y
oOj2SAOZSqCB95HE6Uxux/6iZLP+MhQwb1ylbe1POZ5wzxN2MoAeJRJICkfdj5Ny9iJqmm2FFkxx
g6huTSdkokUlnM3Z90Yz04e+C6obHLmWEcpS4oRZ3rqgyMkSXrLvdlKSsdHSKmIYu6ZO8XIWyX3b
h8BBAde7oCFhN8BvdNTBIum8zAX021G8KgUs0VoOxGtHabOvUj0/o4urt6LB0JtTQnDOqThX4c3Q
BFEQKKG7tCabIRoDJqBZUBu810p5ShKbBuEYocCrp9jXEAfyuzWMVIK0ApAon1NrlpglTpr1UelD
7jPTlqGqo29BKVjYX7NGUrbJIpkEZzWI1hE4b2ROCQd61Byl2E+vhCtNzybCaVc0wrhrlbndGARe
0K6sdAPTv2pfrFQ1vQHD6wFhEzRRW6InMdVjTVFhDF+zMdSbbSxJVC4EYrqN2hTyoWkt9k8RKjci
bXKHI5pZ+oHNQJcabPbKWCrpzaVkKoRq154RhWgNbWHyB3pawD6l5nCXGhDPnc6SmEsr5rjBBhGd
dYV5cKimMQ2qmGqOVvs2hTJCtEQlP1sQAptNncfTTgOt8jakHW4JOc2X2mMXk24iRfhjmtIHxlnU
3slMTESDrDQvGDvhMVb8GDkVsSZDYF/skL5Jk9m91yWmxc8S63ul1e+moM7ZNQsl9oMqxSBgGgrF
ImrQZw3k5x0tHmAFrQHbFztqCgM/CUiLMOj3o4aXel+SrEThnRXlie4GHfBEHzzokp4lShJp5sS6
N6tw3oKOTY5ykwx+OSIaCk3D3Fkg027EiMT3FVVGLcz8knCcRPYxBp9x1cBmDuoQX04Z300k420j
nAVK0cib3lQZ5QYLfeKKfMB4qMIXohGIcB3157Es6ivBtNOdAMrJci1Un69F4JFKNjdtpO5Yp4Hy
si6FG92mkhJVMX8Z5YEfgWfiFqZC385Nxd+dYp4iDc++Rlb8o9Eb9F0IlOZUiIwGkKt9Lzeiv6dX
VcEEb+aYFDZ5AG5FwmgDDV/SMDBnXf4lYpYQWKPm5Fk+HoOUGBdrbGveiFDyoPpa35HuM6fRrW5T
Vsx9eYcYq9TUPI7CYf8jGaP5TEsOrTcz89aqtvYyMEvuUhoy2bQUF7O0KaKSlkN+l+baPmpSeWdM
gkd4VLezjXamta29aZb0/CEQ4kGpDzXV9n1VaP2ZsaW2UeppPqtzC5+7y3jHkgYrPVlZtykojLOw
xv46Dzrs+bJOn6ySlATmt0LrESpM/UVlTgIKICYVIuGP7uCKxZto7cd2IrrNOByuM78trH1dUn0p
FOYui6anOLGye92we2i5ZvBcSrNMzy19UWg1uLnUKh5ZkCWS23xjD9q4UYam8gJOjV9svX/Bb2n5
1bi2R8s565+skUwnp6xDY3Jqo6OhtJhdtWsgSrv6lIozOcDM/sNS3nD8YZKUYfiwSJaBrc16Y+oK
wqycRhCz5OOUjuqlrY3GbdLljV4PLRqsRl+DABaNRgBIO40GyReEeftT1SBQ7pilZ+vbuGL2oPrW
khwwL85LhBmFGfvmmBUeB4aOTYODSJG21WYmBZ4cXajxHdmZ9F/eRJgqGgs2SHRWnCnwwtJO35WC
n47smY6sVAyJThqvCox6GiuEXqhOujoPvhehYp1mGn816hpvUSW0PEnmyTYqaVzO8oEHNN3ZYjS/
5qmNOJOx5BUZh8qFGhPcOvFpzqgI6SKLiO9dprug6xv6MDCs9/I4MAaCXU0BjW3uytNGdR63dYba
KYhvHdJGjpjWUPoJwTe7jvMHJiFUfQCS212Ntm52rHjgZwktxRy8tiWqxKExOF0FungaR+jYLqac
KXcNtuA9+aQJks++X1zNbJPnihoB1VcdC69SwulzzOuY/ObFcEtjoDudRhO26ZFsKvSvzHQi/nsx
5+NlUE6WVdV3aPyDr+1kcutKg5ypOZPqDyKRls80y8qDvciw1c0Quw074jqDncI3NBj6VWIl3wja
UJCp4b4ij9Gje2kuCh+qX3ccexrlY9Qpu2Ua2tcuXEIvhCHlKmpW3ey+js90sko/HwWn6Gh6zagf
eBNLiZ5hh8zjsQ+m5TNLk/xsB8GwKbPFzh0h1gwx4ERuL6P9W0oA+vNM4wLPBurYLCJEo1lqdKz5
aDXXKbR3U5LmbsWWtAcPpBwEpAHESFNxrld9f5zM83UqEfQ0sXkDI6duJlNNXiMrrQ00r0t37KW+
9KTJ8BspWt7qYKoe244o+jopGbqaU/cktzxU4NnlhjZdZx5BUCJRHO8J2qBp2CJHkGdgLCRxbaGm
9NdJDphQx6lpf2mMvtqVRjZuh1ypfans23ssBmwME0GjQWXmrKTdsqBmswivbJfZuiwrmJZ3RjpF
qqJ9bUJuZqQK8qTDsGbQXtDMsxgOOQE5mPdLkrT8doa8IPExksKdTJaIVE+UZxaTrz1zxT2DYdsh
4whj3SjNG1LtknMwJ7wjAemFKs6sZXw37Nm+t8JzFjD8iI62fhfkUX4IG7v9qCeN3Sk41emypaPt
mAa5T+RzLRsTEzXQJqxQId1KrS8YuRz1Ad1h0zkyYSramB+1IiaeAB8D5WSwTLz0FgYOJkF0Gzig
6N+YSmiv7BzBFrViFjMuMfVvIHWDp56Euh0ZzTbzc4b0k5M1ssTBPjE8s4Jg4mXkWDuyVjeuAB+e
K80uTOMnnGAVuWuLEt5Z6sGCPkuIDf29ZmR8XDbLPjMzOjUhvZiYsaeYq1fc08QlLKfA6p+kkj9R
I64m6OXr8z+t3f+VO+t/I4l2xVH+z94tt8zLpmx/NAesf+Ff1i0NEwAsQ/Cy//RnYer6pzsAUxc+
IxtrgIHBFzDTv61bkqL8Q0WxDw5TsEVAIf63PUBSxD/wWP1lTkbar4Fe/2/8AdrPZCLY0gYWfXxI
HP/xjxm/mrebuhVynBqqQ4ABXSpZIkWrU6zl1lMi3hCOUuaOPagwTamHb3JB2UhBkD+Qe0XTKGnk
ZV8WxSuP84RcPmxC3Nga6UqDXESlGy1GlGDLzcu7oG3yCAtQZJ4LJQgohHGKMd0jze6RgWGAnWtk
wxlUzDcVG9SppALB5a1JeJRIKfFCU5vOuN1oK2LbYaieyssLyXfaQ5+RyYmIbz3tEd4SyuWzNDJG
p76pdIbQtUL2XpCgCStH1hhrDJ4JoSi+0afBafvDb/8bn5pY7W7/tlusN5RqX4VBZwAQBoDzi1Et
svMVDzSjeNAz5dGkk79fSknpcfwGNR75do3BJNjLWLSldcdunGQQgm19W7L1qAiEqYwcZulUAcqC
ej4PcpiD2hI/NCKfRo858HBIokxXdymo2r/5+D87zv/69JpugLUX+A0x8/1qf5MWdu650B21QJ3P
7hlsC8EYwZBiy8eEJ3t/vl1/4RN/uV0/XfAXaoIayERgjMiAc8NypES+5uDjFTI81V67n7V005j0
lLTJOsi9ypSmONEQuWSZOBCzSH978FuL3JV0/Bv//+qK+fVzgZUE7wR4Z8XC/eyaEQ2HRh55ZoET
DdUlyMsDtMzgb3Bwv72KsnonVe4CVKyfr1JJLc0Ck4ljLOndqWnQ/NRr4/rPN/kvbskvXwbICuQx
uBQM7/4izf9gAVLVdIm1xDYcM7GkHH2vJg0O6P2QrJ8xeIr6iMorFvX8LBuN/NToq9aVlM3kPVVC
LNCmBl9z0DJP5YgbMh5dSKzN8/S7IrKWOLwFMQFtSCNCrj6VXpBqFlKvYHKjasAKZ/dXRSVMh7Z7
WD0wDSle6ioyDrOeN4gOgswPY4HMsC76EYY6zn1sBUq2n2QMSA4RnAuhdqoR/Z/ZGDb7X+a0lRTx
P+9Y/0Sn/7hhKetf+Bcz3fyHocJ2whjMI7luTTz6/9yyJEX/hwxsFbAGRCqTAPX/b2hjVzJ4ioUs
AxHjEVuXvX8Z2sx/YDRe0WJ43VZSsflfGdr+k1S1/pegyGHT5bXkFf35lUm6KexJTD5Lzdi8TzSP
Qje2rOE7D2VleHKca3e60orSo1Uc9H6bmwPzYaI/v+oWdc0+7VoG4T/cvt8s+j9vomDJ+Ews/Gyh
mIaRbPyyiOV5UcugDM/LPFcPeSbpr9U4Z8iotSB9s+1w/GKPGcAOvaf/9udL/7xg/+vSNtkteKNX
0/Ivt2ONKgwGMzkXVSJtQrvQT4jgaXsRV3PXzUr09b+/HHLH9dAi4NyoK/znx5Ukn1QgFcnZ0jIG
ulHU5N+SOi7eAgtl7mDm5sefr7d+/H+vXP/8ej9ejyfup+sxAmhI6jsrYol8K5UrjArgNqyEf/zz
lX5eiv91JY5AeJDZ9vBo/HylKG4QDCxkxWdFd06klLlVNA/XP1/kdw+KWBGsK8FON3+9iNTCEjHa
+FxafbmdCZD5bOq4Oc1Jm+0Fzo2vfW2MXpMZ4m++3X/gbHhCBZEqIKRMhV3tl/vYpguupzA6Y0XH
jEMvSYVDMoY3a9GtWzH1A6p1Ulbz1FhTaEtCIv/8xX97d20IBvhPdd6TX94Q2yTAUJe5flqilG7i
cRuO1D5/vshv3gVKJ5aYleutW6sT98eHJaUvl3RldMa8rn/rZVpGCt6d+wks21lUTXf358sp68P+
y8OJnh+8N2FtXPRX5q6YrFQXenjG0w2xdqqklzJmslrKanBvCWl6teccYoBBJLCM+6vd4B/G2US2
9bz580f5zWvC67j+j9dS/Y+fdyAAV0bfdibDhQZ/lWleQJQqLqny784Sv7kSJHNgprIqA6iU1x/6
hwWgJx+7yAPzNIgufFEn8DqTFEcby8LE9ufv9J+wR64BwFsWOASUFUv386VyHKCBmagnMJ7KY8et
fDOR/X2tgLb3B6JHjScziJLK7aM8fSfuzJ7cOanGtz9/jN+8ORr7Dd90hQJzoP/5U0DB1PG9KSdR
9XNGuWLi1ol67VwtaQXhYVkIrAjzp4VD/z7PtPZveLa/eabhLMq0vvGJs7Wuv8cP9xu5VLKCik4Y
oK2dAFK7IfrY9JIU51SgFOH+z9/2dzcd1gi6NhjunArWzf/H6/W2xlnQFifgBDWDxYaJktubdolV
rjb7l3FQp1ODIv+ZjCBlJwWF+twkNFX+/DF+d9N//BS/PGUs9IHJaPbUTF11FeREX+wkUF0pEca9
rLfyfZHMw3Yu7QoboB39zZP3m8UK4KrMoZyHjq7YL1sBRikSOxfl1NFiPqSd0HfKEIr4b77jb96k
/8femSzJbURZ9l96DxnmYdmBmCMjZ+a0gTGTScyTAw6H4+v7BFXVLZEq0cp619YLmUwmJiMSg/vz
9+49l4P8ZXQXBGyo7k9bKaGtidl11pWBEmOTeJO9G7PajAcI47/jlv/TRzlwYyBbE4RFOfb3mxqk
C4QreqtRs9CnnTLNdIIY1nFrME/EDUbOwlkz8jzktrY5cg/lFUiLntDg2usfA9W2157bO9dzpVCR
254I9W8uxuVd/mkpdeHUXJgHnLVMoAd/e+zCZqAH7M1XFhOlK0UCPXyNqLq1c+XvNBFu90sg0s+k
DbrfPfCXv/nvnwwVwaUNYrIxcuj96ZMjGpZTb/gnQ5M7kVRYFgh0kht/8mm7e5WKs0C7CMYC/CEN
A3i+Q31owJNuA1/Q++zMUP2mSviHlxDdIefviP4OEIifVz5nlqqFZ3iaRIuQR5fynNY5zu66w65C
Rs69CAK5jyw94fZS1jaX3vT072/gP2xulgWsG1S779PQoGr/2x0psn6JMBafDCcfzq21BFd2miTX
3iCMtfCC5t5wO3c3F4V9nPGNxXXjNLc++vT4N1/k14f3x5W4wJYheiMU+emLyNmZLOzMCb7Lb4nP
rC715oNV4geWk666WAOt3aWj6PdOb+bfUWI7L66IZGxlznLITN9fNZMrrkOl3d+9Wf/w9NhsUJeT
kk3Z+PObZeV2zQV0MOLnqcEEJMPRq7V7sOXMtK7+ivazQk3nMU6aUdRqVtw4lUl7Stox61etM+mv
v7lelw3ppwca3pMVQEq6RGP8zEhO3XGGf2uexg7X0Wqe3ep2yQex7kZqj7TrqnsdDSKWcvia2SiJ
w7CNDsnU6ruM7t1vMeSX2/Pr1/mRvgUwGyzo329fh2UizwIHIEGZIoZLfGslZstFSCCw97Vj9+i6
ur2fJ4Oko665Nhz2mn+/JL8uLkhvyICE7HpZAX/0QP+yh8rRYyql7JPJFAQeSYWPwpI4JcfeKRH9
++JAHNQro2n3NxvJj8Xjl1+ez8TZxFCQM9rff3msqNKsAutUNEO/dw2MAlPaBtvAq8y7SkTWmzWH
4jOqcWWvStRWhzkCiVBgTLe5PIArovE3a8uv14KGMteBIAY6le7PSwthqzPpzAUpru3y1RQWj+pC
GOLKL1MXCsBIJjWB36Aw/ATm37/fh1/3VQ9d0mU14VIQrPbTo2Bkyi2dqMBb3hX3I7PyXVPZ5fu/
f8gvMROQmDhnEGPFGsp1/7li8nJ8Nf2CJxNt8SfAgYey098EkRvxJKacXzFwtySvB3AckpxeFTOi
2uscfFQZ8l3k3MtrOzJ1AsSIS+7fv9w/XH12GxOFa0Q4ZfBzLG2VdJUv+G5cIHs/t1Z9XbtRjmzX
TuOwweyi26RBTJr8ZjW/XNm/P4cEwVDC2nz4JWTrpytfjqSWEZmBRQFBLaLMEMV0pybGoplsUefT
BUx55lQ6/+7g9+OB+vmjGRJz4LXY2H/5lUPBaNWcslPQW9GRTgkISJVDDy2sp6EtCaD3GTDWy3yX
TmiRlBLe1jPQBRk9QYudIcpbgcAG10kyPgRufxNZzXK3WJ441/00xf2UfghTPkpVOEcEl8UG73QU
CzEYONMjKIrmFb1/4zeP8q9lOe1Ux2VrpHCgdrs86n9ZUkhzqGQuA/Tml1elEiJcL1niYBpCWLZx
7CW9+/cn59d35/KBIY8OZxHiAn+6gzw2tb24/nEOIsAfErlkWfbNb/baf/iteEFNModN73LY+elD
zBz9tFF4xxpMwe0UuLTi+ybF/GMhhSMYLzMe/v23+nVvh2EJ3drnXb0szZf//5fL2JQKdVwgjqPu
83U0zNOmyix06R5kp3//pD/jUv/6INKuovqlc8h94xf8uaPfN4Cgi8rf2OTCj9s+9ewWOqvZPJuN
r8kOyCcGDX5SL892xyKGg88QQIvgxjUHf0hQ1iiSjVeeMTh7k8h1ez9oW2TxMveZ3EhfFzf4A/N6
XTShv6swRiUHxGftN9ku9acxm0P/oF27RCMhmV/FyDGcJwVy/YqZV/TBJEBngLuz7qs1u8GIHMcf
FUK8zFPk/oXVh+hkUK+6JMP2Rlx0cd1xuyTH33GItra0a+wfc4150F0MRl1DVX2Mqb1cMcGHgdWE
jlho/Q8mRrX5wvpRXVXeBuYSYoDqHPnBIiC+99Uyn8o2mCb+rCoFGkZZfUeTMI9rTI7+Z0s6+z2H
VfP70Mz2nZMr/M8ZqhS0obZlvTejheeRifTSYcyo/K9F69sTiF0zeXOZjWHGaarKASFrFqcGA+ud
rKohxBDmGo/0A+xsl1RVR3pY3gzzaSncVsVo5iwUFvZcK+xuEDtmIym4eMjwV2Mn20NBjlYMOAjV
J+egL2PrZpg1Zj/iCe402LGA/ClrR/4qyKsqE2iDZQO30RpVvy2yFBdz7ybZgrisiKaVRoGXg7AV
TCRrWIvfncwUkCkq/0U05agQzaUoChGf8iPtsEQu4FbN0A/5IbY/I3TUqTUY2q0ljd8B1EQ1AeOZ
ErDDht9JzlBNBhGmwcmMHJZdcY17WO2Hoca9OPbZJdDZyes29novIWx3QhQKWhOsUWnk9q2b1Ea2
Q6mnjmMh0O9aWvdpjEKYkg8kNt+nNzGmb7De4UmMohzPzhSB993IIWt2mVGGHx64chdP/MhTRbTv
PK2iqpmeeA0M0A6mB9UXyfowbhzh6oMzODW0rxBcMitP8o7i/HJLmgunCmtkCa0lEE8sivMcp3p2
HmtiqV+yoUcLUw6z881v2G8RnvbuvaiYm66Tsc0lhjC8n1xDuFE0rRoPhhpE6AdEvMZrmBEBtZFl
1heYSyp1qsK+8nZTztEZmsXUl/t0ElF+zLOIDJ+sLEhiMAaJLiUZAwN6VVDqjw7lJrmFddXYKysF
6ZWrsjJWXQDbGl0Glj2UW0uHU5XxoreCIunKk1vkLbZOKGn9KrLbvgHXdVH/auGpKk5ETc1Uq6hA
xBOEfhVXdS2RliO3argBLfCcJi2ndx/vFNoqN8jeggVgNzeK7XCLsS29cpW57JCJNhV6qqJ44kGW
PiiUtLrpqAuzOG9rLC9pmLlXThWhgCVVLO0PVsvsdxYa5he0X+ayizaIhDHnRpzaroRQiVwHEDfZ
BMm766foZ5zSDMt1SryWB2ugNsa93XbjaxKGxXgTjKm692ab6AxsGxjXHC5kSm8gBM3ZlbmKARD1
gJSV2YXkWeYsNGgCeozHvUMJVS0hKI+8C816PeaTLA84Q1tnNQ3AMjZsldFHp9HUbKolCaEQoR4K
r0rdEc+i+/biLwMxeA09hzXHTbrwPe1dNCya/vjHEpSk7pl9+OgUFxsGoZsCoENZGvXOQlsqNqL3
pyEuS4SKsSW74cH380BA16dXsELJUDh0zBpW6ApYKbVtd6m189yWX3JJsmVsIUUtaHwXIE6k1ejr
pTaWL06IhDBOJ7vep0ULeyGSyvge5K6nY+UCk1753mzcFfC3cGVqqu24QL25YGoYprPUht2w8LQQ
XRwkXKtgjtSzaU3q1UP5fOZKefbKz8ICjss43adJYD4QEmg4MWkXk4adBON6g/AE/wLsVaTZWMsG
oroiK2u2dpoHDxEH22C1tAwU4sEp7Cvf8ZbXSFKC4cirEHA6UwT6uUTCbK6gm5opOmjV+6ARQkws
2mVPiQncdL7Bac3PgAYJfdH8ht3eM5bswXad7hnPnP0+QYL9mEmS9zd+ZtRfApmwBBUiejJ8V+FH
J7B4ldYNqV7NYCK1LNwUGu2Cajhfm4g9yu2YK/POzDxkl2MVcWeiYIYSiX4K6XKeQqJeUZgbty2G
bLY+vKuQWpzi2XYn65OubHKLEZEaxMeMfN8mXlJgiloCRmzU2lcVabmcsMWSBzvK+w6wDPQcxYrp
JcjxTLP/rkyqRPAbF5+tsi1ZbLqw8iUYlAGu7MRD2a47Kcr2OHieeiGpDhs+yq2gOpg0hV76Iion
eFyZHA/as3xxwkZvPGoj8KCcSSfbVeDVR/AKER42u2mqL6U1RS2OwcS/MY2+qiAxdojTi9kc4ZHX
QSjjOqwLHnqprSuKFnr3hYFCFXetwarteZmACwCP5wLCVO3nzPSmAYTFjhvrxRUyDoQXTYduLpvj
UlBIAIUtb3LFfOXTQ2m5t9hr8Dj/ybH/wbQHbwzfntzn8Ea4LdR7WEQs6U7ZOW+uUZd4iHUDz7D/
wcsvC396LYWfHxRT+ekCQGmQ6l0w+zhjcSOCBy6/hYzMdDxnMybH8AefX7gXVj8Rp/Kegzf8tPkH
zb+7gP2HH4x/NxDTcFb6B/u/ivx98yMRgCGr67CgVd5HtiTp9bj43Yf6kSOATaC8cy/hAq0TpWgJ
f2QODCSbIcmTEY0g60cugc76ngUnKh4cBEbXqITR5NfU62wKP5INRJKScrBcAg9M1CXLMUkCZTzX
RBCW6IQu+QiJ6shKaBpBboLy4IGdLdYfakLNweLWRWQKHd7AppmuzCjJFMZyWUxY2ZvK2ZTdiEDY
xirNC1sVLTQJSQt9k0WLfPLb5KJy6vOOfhqTqU3le+Jl6K0C/XAQpAWCFz97RrTpf/MTlUM7nih7
6OPk9jdXBurOY2IYrjK7wjjkesK/m5LAYgWs0xL9r65xNDs4SdikQuroFRpJtvNw0Z25moL0ghUJ
He8lY2pzpVM/fFiWVD9ouq+PjpW53sH4gf/g+EVWSw2lKt+E4zx5MJym7jSiNs/XJJw4z64u9acH
laNbj5PjPc4DdtkoTJ0cPWzI+rfYSTCtArNLbmBIWDgqamww970nIHuUHhgnKiwvgcrqLEOOfivs
prgJisgCwyaY8FMrdPFcYAhCsS2mu0Dp7K02ekSZ0eKeiUwaNp1VjdmOWp41RakhvFjdTfvaiNBA
b5M+Kk08hY75BtNJzOtsNsN5U7D8nj05TY+k79b9oTDdAWjyRWVfeW2wY5EBjlbozl02EDZoBSR2
BnDNbd3kM8nM+r6rgmzTuQ0AtjENS7U21cI+CQTEVfGQG7Ufu4Xu8QoYQRdtl3o0sq1bKQwftlmi
Rk0qGX23hr4L4zkZ6hIf2MTt01E9WueodAk87yI3xSAdji6yBrk05UoviffQVFP1pcv4qW3Jlg/r
zBjG1ykrwCK5A5zCUwgzYonFmGsrpkPqfSt0W3wd87nO6R5zT9a+FQ7vFLpwc6NBpc121CPdH6xH
3JNKh+juotENXoDk0BYw/KV+NPvao0ybqNU3sD2QX5t+kj53ubLOzJCXN5Q/5ROODmSrJDeIuCPt
AgqECAGuTIPEal4Gl3Cspaf8wU+2wxpXJ3tnGh6ntoh2jiHwnOQlxdbOEbaxaSi9nDNcIU4IQZHD
1M698Ir91kWSn0Ply9cgTSS1UAGULANmMLX33SKmR/z7pg/hDLMuhJJyxGPfTq+6avR9zUNVrZto
LEiYAHaKc6JvRjjkik1lNWjLLOOlqPoTsxjMmxE9Z+6+7qAuAWSZv4lq5HHILpgKBOXdsumGYXp1
0gnkE/5I+9uMKfLCGXa6bdfrhAvsANoytNdWcTro8pqxdPU9WAqSOqJgcV9a25uyjZFbcAtTC3b7
EbcaOj+j07PaQzUMceLYUAaxS4hIxMjjL/jHau7pKEbz6K8B0Ag3NqQHPgoMqr4iEAhbcj0lXrlN
mgvRcqmSeu31RfpJUyuYYvZeMP3VaMwvviikuwuUmXyvrMk+eI5O6H2xHr1eJhPXGQl6+YG7oDas
7026yWx7fooEr/ZQDfVNmFYyjQWkenXlhEb1kKScfQH8hZACnGjyzwvwUPKqoIyqeOo1nNxSpu+k
cppp7HYtPJkIO8OwGtzUG+KIbKY4VE2BKcyujVtpu8u46lPOM2uON+o7abYGsFZtGZC5lgygad9E
wSswe+usVT/cDxO+hCrh0qwaG5PNqveT6GWQLBLbbhgDC8tQi+uj87MahEgqjRdES/B5M0DSzlY5
Zv29DBrjsS9C4AGLDHIIHESm8Td5VX4pQi1ceJGXFqQ4O+gRIbZSq21qpSBeGLXXHD3BmHYrPEnF
XLc5JsmaqvRS87mU2UOTedNZdF6hNn47L7AeZRa9ubZohg1dF0DSZmS0N8hpye4SfYhlqTBFd72w
xhtAerFsxu1s6NdROBCfCf+BQ6XaInwUkGDE1srs9MuPBsp/S/z9/yr7nT7Yf62Wu/ocmMW0f5PL
ufzEn3I5O/qDbtJFj+bT46c9wTjmT7WcHcB4ZwSDvxkdKf+iGfwf+HfDDv9g1oiJmnkP1HjGjv9b
LgfDBykdGD7ODGYQAqv+7+i7+eN/b+qhSkGPTDePfj+aZM7VP83PECyEvTkHuNDY8dZ9UXqkxnEm
SRXUbUea110t7i1XbFw9VVeVaZMA28qj6fRvfT3BpZ6wyYNdRb4jd16JvUaYLEZ2KuM+AE7AG7GW
UXSXU7iX0XPSf23pbqXULH1aHDUVP2DQ5wnT0apzx2sOvI86yMcbtK/bgHAeIGTfwt75mGr800Ix
8KzHW/qrh2ks3tKL3LtMMNdXrpyfmrEBG+h4gvdOPCUKD18AkTMnwYcZn7oBA3bqR2jz4CGvGpiq
vjHcEtGpSA20KC765cC2wjZmuxeCLJjg9gKTkMOn5yxvepo3ZQEda8gJoTKm7/3sqy3NKM5jy3tR
VjdE8AAc6qrq6FKFeEHxhthLrn1HbIOs+c4ZlnSpVr4IWBdS100cmRidvOjDy69cLz3k2RMm0+mt
ML0+Di5GPMK2aXOr1Gbf5WtOoyaxOE0747Ep6CHgHJnHXq2UFdyHWFCxDBUkUCwNALB+efEraqFq
dndm0Kwrx6nXzsx0YYCE78jhpsnVnQsY2oGosgCJHOB/lBE9krptXheBFRvf2jEqMYoBQz17l+GD
JTCAAyCHZ1Ha5tZQBHEsQX2H0gZUTLWbQngn6XLnJtXZETWVlnMcRCZXgdE9CFncp5qmqJEa7daH
7qhcI/hg5nQL3Y/mdQg4hHbpKqwcwYlPgyqqSA6bCECkYKwH48S7wjk8NEFptvuhRuvNKms5nbxt
hPNghLnxUApEyEAQLjCwqNnZcnky3PTklu1DLxYyrfr+Pa/Q1XuzAxspwePPlE9Bc4gCzso6ecpD
K103TgYHkMCvg63VURbFsqlmsNd11UNFAGUXFx4EVwZjO98fboVIvveWc8Ya9dyUjSBD2gWa5HHg
ynub81u2tacgoLgZ9NZIMJUVfXTOhd7rHBewNwbHrL4c6LS81gFgmrGbzG2bWsZds0z3bg76t68C
A0wO3Ze2z14u6FXHDsEzlLkLezTzrkopXrAIfzGN6hzgK4MhbApeQXu+dpv6UC2eXGtZvCpAAMTA
99PGdLqnUnLG7e32WnUqAKmY1Ju0yqkA5ZmUKQTdgV9scsfcR8W5coFQJdSxh7FgpF3jiVvVLl5D
zqDtySh6uLCDr3du1mIWI6+R5gbEpowGtbJy0Gs5xnEqCw8XszxZIieiLiXnRtX7uq94wTO63OmF
dFnMH1HDoXWUMLnpZLE5GxjD62Mw95BL4cYzXn/n+LOzwSjFvcSUCbWCIif09lE+w0SUoLTSCvzc
TW5X/YZOX5yNd01ibKPorcAoy6NQfKTqapK0WJ1c3GbuKC/8WU7dAKyvqI8pEGQRpA+OPXV7p7R6
2AE+svSoq4FOqmFrm2l2sACjAFic3iq/U1ttXbzJkXjwpOYUpZPYnUGMuQ1UwG6M6KPMXvPRSpjo
JOH5a+gPIJkNYNiaOp5mEMfXOmrWTdDeOMt8Lpf02FshNvKhL4+T1UAYN7pbWBsn3U2noYq+LcH0
WBTqqaq9GCdNu64Zb+b+FG1yTmkbM01uUmLX3MU+upM+DS2OXh+USAyIC/t/6PBBrbEfiKVbaU+p
3dA6wAK0Q9QcnYgcZHndQv4wplvkXddFe/Fx4+Pcy4stJ03VSXrhcSgNPJ1R4+8X+i6yNl6w73LY
7SfzswhBUdBRrKj9w+K9bOz6aDYttIgZ+uUi5iuzghQkL20SYAdqXQyzt3VIy9VT8+AFFZ2G+1Y7
+0YZGMELyXPkYnebOC4uZaUfkworjWD9ltY0PmnfHs74k4+NWnAfNMdMq8FcBbTuOAvMCwd3fMgy
t3FXJHUQKwIMP8yS5VPDfDuXfkY2Kp6gqRph+siMAx111CVU8EbVX+2yMddeK6Hxl/q60q7/dZLd
tzwdh51AWBK7o7dngr/PWmOrRlh7CUFs3aCIjPKPKgU8Z+XXRp4/LR5RUNlUH0sDZqvH4uthjebU
xv0B5RHq8VMHF5phWsG5DJOD7dN7mFMCTBpwbuUEYc5kj+nlOR9DrJnsBjI5+aX6ZlqEiaZRXHpj
LJIwOwNI/RRD9cUiqGjTusxSM8HDRPx1vfUzvJd51tDzAoG7pVO9jRpCWobBgZA093KfZcyiHYH/
ZJTq3p3M1zlftm0AviFqxdfSNEZ8GSwAyin97WBU5TmK2IGmRcGQT5jZBAPGbHyuGMlGxkpzmAj4
sYu3JSAJkvzgm3u7MZaXeVmeQx+YkaOA+XsdoDwH4PKmGek+zqDeyR6Yi2PVZsU7nMZpy0gLgpQX
oK8J5iSFL1TiLvOhrJqZUx8WrUpgMy6yRNfWT57W7auOmvrOLJmH6SlYC+8G6qv2PCgXCEVZeh8c
w32u8XY/Fuak4iV4bjpvPLRJD915BHKS4gJnN2eRNcpghAA7gi5RyVs0kB8YdJ0LIhbDrNtn2yEC
GkbM4qrpP+kcOleJRU7DYniI4rX3FbjGDmO5d6gtw3zo0/HZ1j57GdbeQO5GRJXPbtrmsSeMM+24
ZsWBrzkqa2xip7dISgFTRG5uNx6YEG81J/25zOKkTW/GpjhmkXmQuFOZFpB9DRnFa8AKJ95aBANu
0yUug/aqLjhC5HSMKu8pyPsroIycjiqozVDxFANEnVjDtoI0CoC82+vSeqwj4i1lreBQcYTsklnd
0ELckevC++gTAFgH8CohgYPHBZ3EntlemZKxO+S0xudliJKbMJMPdC3fNF2wSM/srYhtcnObu+6X
oeL4BGKbA/cFlUUQCo0KslwDdMvVZRB8bZU0LxMVe5WxLvD31679aQ/VrrWvGvMSlKOh+074ydO9
692mTf5RkXmyDP6682UNBZ56iQxiFHuM3dJdncg9lKlj29u7iswLyq6t9P2jMY7hzmImw/DFKLe5
BvCYuMs9ErNrp6VhXNaq36UzQHPLhxEEmyZ26OntAZA+hZZvr13NhjZq/0YSutl55nsa+CfLZD8b
9PJ9mtQ579ti6yl6kM2wp3V3cHL7hoeakg+b+rIY8DoijnD+pgIxOA3JOZfiXQz3hqkeOlpAwGjX
nfPQttUrJI3nhjlWN4bbKRKHxaiu6tSAEGde9169BqQu1m1R2esZtiwKxRysWO+g5tXf2zJ88bDV
X9aG0u9f20B8umZy8oBFoku7GvJqp2y5A48MysNeeXm3Kz31bVKkUPrqOLnT69LvIzPdgW+gmhdb
OAdXTnkdLept0jYZFFeme5/6y107RycJed91h22ID1Rk4so3GcUlICmY86sVRvmTcKltdCoJSMm/
+tS65Yw1XkQhNVPXvNu9vfcHY92VZxw+SWymvQfu4oLkavhrtOl/b0oebKppEDB+sB6X6Nz37U3r
iDtkr1vWj7Pv8wfK8BbW9GYR984AzdKsZ5Jtq5sq1yP0UvvMBBe3t+2slcFm0pttjL4uO0RkQ1Go
JX71jHbs7FKoeoN1CuzgCTzxF7wUjDrSPN1oayQsi00rl7etZb7mqUfYR+vQI8zkXkvnJtAfDHLX
IT2lZYZL04QGYrjoIJvoaWRuFfejPGrYKbPtiJ10jLvJsb703Usw+1cMsz94kmAIjOW9nUKZmHyG
3BxG0o3K1Duj6GgTduXWrlz33MDv2zVdDejAvi4K81b5C8kVmhSAgciRRKpyVQeffk5muJD6KQd0
xomCqG62sfTyWE7R60ytVLCVmY1xVUEZX+YvkKZ3nQE20ItyEsbd6b4hxRDx8E0/XxpV8lSyB2YG
E0EXVhHDXI/oViydvv86TTe06a81amPHCB8iCdxRoNWElmex7LFnCHSJdvdFLu8lwgEP/ZZzwhp5
azJ56pm4suzdMWa/MNNIPZfOnWiLb3OLocb0nmrcZ2CR9QZ9B7z2AdO+ce0BbyzD8cggaaPz7ntk
tXcz04O2ewEG9smAmZim5pTm5nydgmGGi3TT9WSJDJNzZNPmtIYoAELJuiz4Z062uSUPVh6s8sX/
Rqp3GWdDezBaIOkKbHJsqOFcdcYut2ke99leCPFWhsaz6Py41CTJeuZYbsILVJau4FdIMwdDpdee
oCRdDBYb/J/0Nwd4+AWxJeRgqA2gpTQm/jlkfN59N4px1dnJJTXDvC+NMNwEFqt5HkwEPo7KOVhA
JvjPNnaq8DHpsteOBnMxTPIqtezrru+fpqWCneI06tjVPjQzsoxcBvGxLKdl7TjF+9i5IF+ddteM
JTJRakkHh9eOyvTLNOlgZSf9wahpa0lDvCBreK1LxtgU8GnMGKCOA1V81BxaaQzO5jFpET2CuZPA
LP13HKX35tB4a0uGt6Io4BhgKUf6NtzYpqSv6l+DoIWSUzD9XkTPGzUs3gaciw85JxpwIqSvhs8y
YAxuvQ/CTBGZ4PnrdpiXnRnqaptPLYObrqanF80qJiCnOZKmBk5eg7SzrPQxgzvIWYXuIX+bvClZ
iRmqUSAzedhyc6aVAK63Mm3I46FkzuMgCqCpuMSGSO+qYoxnZd83YbfKYAQn+UAcGkKdqO0/nYD2
o2D6ABQYVSFqllVF324rVNKcA0guBwvmxjoIe6hCk4aB65P2Ark+eMgnN9twSWfWh4PG783rR7VC
fNvtmEAZSv0pIW+kHmqw44Z9AlzRbAks7mFYExmUw5Y42AzvV17fV5jy5vqAc5sY5fkjNXi3zWKr
IV/B+KC3H14pg4PSYB99r/4estc6un7LEjPct7oFo94XCva8Pb3VuXoiVeJguAx3mfAcl4GtDdXL
qjIJPIZEvZ8b+0RpSpwFa9VaoNgrOzzGhnvFoDw6BFb7KK3OjDaM9njGlZEd2FpqI+DkwUyKu0m0
qyZKJIBz9ZUETFg90Hx3EWdrxN30YGZ0T2DEuiw55OTU1BuiRqsYCB3ADt4+Vo/kVKTJWQ+OsxJk
U8dpZQjqOvtJJtm7jEjimK3TFDTXLk9iOGRfUx61JjAe83AI1lZXbhLsRKD4t1kjSBNfrI2XjfBC
dEIXhm25YCBPomkpMC3LDeLelS2JvLXUKRUkBohIbzvLmNcSnlvcwma1LOe6oFSrbei9Kv90o3KT
49+Pcmc/1dnJ7d8rP/lC/vPtpKbYtb2tJO0lINFlkvSJJcOGfBrekiiPh6p+F6W67qvsRF5hGoAU
aPSd46Y3sy5fGNtddWW/9yja/NaLa2QxeB3vAEDFpF2t0O1n68ZQV25b3DpIOLpB3qbTM1FF90UX
wrVblo0Xdi90FbB7UxJTMLYDW6zh0iLwnXRbpaO1BYKYXyGUOaqkv0YIQGZYBfRqnm4qO7rjtVxn
/vDokuHFcvbpUvctjnyGOwmw9UJqbvL7craj62ku/KdeCnODPm49LG26ypGFMQZ6xdS7MhMiGewW
e0xh4lBhn1opPzoVQ/FlugSGL72aibjJ7xKnyzaeySy6bPrrccKnY8kFOimR3kSZxeVsPI+NdZPO
CcEXrU11uRDb0Yge8CDOopVt3RsI4qmIqieEPqtx6WlBQLWEmEwQE3nf5KsiVUmz70Mp2kNiqujc
gDqjlVM4cltgzBJ5eYvwnG0x5LArt0MbPqGB+GJHrJxTWetTspB3hwGTxlAEGDzz2RgcBiCBVeQ7
26TIsbuCnD4PjmW2ZBwQ3eAhbeaHIq9eJig1f+oh/387/3+gIf2vm/n/c/kU71/z4mvz134+P/Jn
N98z/whDE0wCXj+kbBhV/7Ob77p/4OPw8Ak7rokl7OJ8/s8wV+uPMHIvQpPIZwjghzT6/8P77oR/
IE5hNIAPwyGLO/y/StrGRGH5Fsb3kAkTtpOfOvlQurJCS4IOg6XN90afGK+GdOvrv1yQ2z8VsX9N
2v4hw/8/QlnynW30aHxXXFFgaX5x/jTRBDgfxNqmTJrgADiy2/gNx3SfNumzdtxvylbdfgJHwvSz
0bc+AXwECVrlV3+uxrO/TGmxHpvc309eGTB7HAG6i6T/jffm71r6H18ToT/fw/HwKdk/G0tyKAQk
qhLl6Dku0OQ2I5OVHMf0JMf5M80qTlAhA4+R2cxv/CQ/2Tr+46NtbjminMtg5SeddFOAqtG0xwEQ
lxVpDMP4PIIOpYUqBXUO2D6MLcnXGkwV8C9zfG7JRn12Sfc4E2m9sapJ/8bG9nd5+J/fCAfSZcTz
v9g7j+24kSjb/kvP0QsuEMA0M5HIpDeiKHKCRcrA24D/+rehrrdaTPGRq6unb1ATVaki4cLce84+
qKmlceLwS2MDNyeISH9uzV4gj9WzPWtk8f3jd+O9YTxB0Pv6/q3v/Fu9dqPIQbBVN/kVpexjingW
ldLY7v/FKHwv0uWbMkzrRBVeOYhvYHBPxIDTGs3jWtuvUsaPB1mf0clbDqlH11HJIddCL/32UsIm
G10vS2Y/T0Lr0nb0eUcZsrozFaUNawk5y3lUHz8edL0/bwZlBkHDb5nYMFbH+IltwLQUAaQD2MEx
H58Jq0puFpfIrdQr4ddVuAkl1Lg9ImCieYZKfP149L+e3jo6MwiUdTy8+C3fXjJFBrh7DcR5ApRv
BKzBG7LE+7uPB7HWvubbi7SBg/C/xz+AC42W+dthotoY+RpV6jdQIncjqNnLFBXqWbbQK2cdjdKn
0ENAYptlC27PioLFLGzmGAJlclpxsMG75xrCHzV/nSWQg6Q1Pkcgp4lJFeN5DD7prHeTdJ8l6/Ic
ckXUO2kagKhNb8s185X8qt55ChvOy9DRdBW4BbwqQMBD4g/CQQiacSJECxnp/UMPE9RvqW2dq1bk
t5PVEL4at85TBnY+oHgHcA7exS/ZIFFPRTXvh37k0MtjnrcZk7KfIkIl21eWl3mLw9aaZ2svVg66
1eQ/50jVP3uRXlo5Mc09ZfLZR25R+aYwwqtiqqgEW1MqSUzKvTOrcSDWo6hafoB/6s8K/vZZDJn1
QfH9N4CKURNQ1nI4DXCnCjJCauOpd5AS0B19HCSpihUJDPw32Agu0oLyUuzg0O4ldVQtnBUVqsgM
95EiJRQRXbcnD3x4dCw5wx0k/FFbcvtKj1w8g7kalpfImDV2R2qVbxQEiWxrO1n8duwrcKHm8E1x
zERdmwDPS6UQO8KuDhR3I7qMOfDDuW6OpiLgQFKsPKLyz4K2ElpzZvEIt04yfYsRd/n0UO1AUJA/
1EziEFp149hqlXNMUwe46OiSFG73dcAqLe/QEz/HPJwbV1r7ZaG3Uzka+T/YACjbdo7f6dVwqGwi
d032seB1yZMBGtvDz2l0EmFbSU5fT3ZXomgCCeOFnAcqqnqhU5Sv7UOrkYhJYFCPCdymqSTopGW5
OJBDCI481UJEnxVAgh5Et0NMYt3zBtUhYN8e/CGJh3RNHnMDqnOmn9ODeO0Lo9tEVCmTTN2lDr1G
akb10asi78ZpiSfALmAeSzJj4yq7MtDi+lJaw8HWzWc3PVRp9R0J5YXS+q8lXtdNBJw21MtvoraG
oxtxxxASar5RgPY1I48eQQzgebWtgi42iAqJEKMQXzkv/jCpyTdMCuFYNKpuSjeVbd5XkNUOWpvS
BOyJlskIkaNloCF+6m7dmaOwjS98l8XWte4SvrOM5q7V7YI4LuJl6gzH/sZsU3Vlh7QKleEdlZtY
UIvN5Y5qm3mMmyG8Qcr6Ork4qxPqtpdmjEq9zCLSnmyoxZx7qZeVkoZWMV9CFgfRGiG0FLUaDnSr
zuHSHhp7elJU2g9uUn4rB5KHK7CfJCreaqXlPnhVNdyYue49DT3N/lTPodp33g1G9nmL+rncAaxd
fLMdfogGOL+FLsIU9Y0TTQFlxB9hT61KaW27g6Gv6NIgNeiW6AEg/gX60BwqMDcN4+aQcLyV5vyS
Z+VM/JD7ulA2N5RB8Ybdypppn5jdfTeNOrrBpfUHyPk7zbaL75GYg9yS51GD5yDzqm8G7oNHLZl+
UMuJYC/HC3hIDQSlXK7UpH3XYivckogZ0y9JrfmaaCR8QCOtO94qUpJ1Xq2uo+k5Oeo1BEcBTC0O
Ri9+JovsGuHjo5vEzaUjcxz/heIDXSfBWRyBl6BjyqY0mKHVbRrpBdlaSqodSO3TfEv8KbUK2jeV
RqtgmH9/TvnNpFcuZhuLlKCCgJDYYwJXMlBtdzY26Wuazme97K0zEXHU2hTzCwZ7uvs2va+aRwwM
/rEFOUCM9PzUe/Kqh5bpk4CIWLwV5DhZpf1Kfqrid3jGMdHjh1Kl3+YREPjHa5U4MYuyb0K2xT6f
zQY7gJXX93atylWuZw1lEx/M+DLv8x7h794UkEY3lSBiaYvungAUWu8twWt9FjqHEedFf/ScAZ1E
nRXNQo3XbML91HXxXYJHn90uugNC8Yqqeh1V772EOfvpvUFUgD8O3fgFe7/6FdlNZeM50TT9oIDu
edtG9fMzYoH4VUsWzoZwezs2WGVELkjUi/rSS7viBVgKTO+pdMT3cmb7ndQ5PpYRz960W6Rb/JK5
lr30dk3NeyFhk4HThcQ7Xec4z/IrlbYfEIO+8vqZ1x21xRudZK41cj2G9jijDL5Bw1IR3LzyY4dQ
79ONUZiqOEvUQOtj5niqaPQizdxpfZhdReD57vS6W9LAVXTRjxNG0pdYG7GSyN5ZXsY+JyivlyJZ
bmPoOL2vNxgSdhUcMnfn2WNDmrYcMaVGbMtQAhJpKcmCC6vvdG6bGqQ0QTG7sS2Z2CgXozq004ko
sqoQDwKRCJYrs8tuXDu0WF3EoLiZ2upKiShKXFCuBsnvmNNEkjHi7TXZVie0pOlG19mYnj7cWc7a
JEry1oarbMKZ4SCP+BMBdIxyMsva4jIxU6qz8KiwYnWmRZIjdtfR81trdGhsYZ5M93UNBWGDeDF7
nKRG4kTS47raaV3lzjtpQq2CfluY6d7tS4oCmCC8ApVgFx4kRi2DpNEMu5Ds7YliMfKR+ZD3Pf46
z8wlXQ8h6nmLhDf6AYBhiHd5SDNkOw6AUHaCMK+ftkIdvClg7e/MeiILywXMyUYhLvA7m02hk9qg
UxdlCR9stBMpKbIH/hmeezj+zjlpejjhepNl48pZsANcSGAfBGiRN62Ms9zFMkwuiz614ZHXosp2
g5qgUNCGT47pYA7LV7DSGtJWTqeAfCvaiQimPWIS8M6cpU5jt7uJwKOJqEPPYKfksanxu2LqH+D4
Mz1XYAPvR5xd2S5mZSBORIwkOEjeg9vGjHVyw7OosNZOQIeHWWSZBeRaGT5gb0zUaDV0Mk4tp2Vy
byLyOubCjSguy6y9p8TafYsNBDeOsUzf+F+iYQPNnn3vObi9kAY6vZhzA0FY79sGYXUi6NuYEqSh
HqXD9UxUJlKipRgLrEYtrpzaseVT1JgCx0kKpR7fiRyoRBnw1bcQ6dB2FYPTnSf9iBo2pzXyXSV0
TnYaVgSWSSseY/L+jNbgfR3EXRLJ1tnkWsVmKhl014P+wR6bRliUPoLxz8OtSNo+4Xy5DBduNKYv
mqJZuANuznJmGxOE8ahR2leC6bkRM0YyPLVGQ+ugKuBeb7SoQiBiiC67lmu02hRphAet2+yLMpM1
gHFjBM7ajB3OxsL1FL0xi6pq6+mz2NdjR9EzR6r/PFplw6tuSrx1ncyGawhFI1iZxMtEoLrCy7Z2
2GMwaXE3Epwk0/zccBazB17aA3XtQcPCiqU8SYGt16cjmxT3RdgtUYstouA9nmNdsWaXVrdnmqC/
M9Oo3w9VUWfBrKULE1hPYKPZOQu9bDXLH/lMNtyktXNzPiF2uRpnPXxcvNx0QIbjmvINHhiZ0UgZ
c6glqUfqOzhBDg4JxoAd8Y9Irkuj9QhnWHA2+DT34HDjfaGZNGfhbSO7MEcrN9gpOxW+GRR62AhR
i8F3Riag4TwseXg/mF9tc1Oj4c/huDZ4MpSX2PeWGKLYn6Wlbhb0KMm1YQijocHqhFeDIFqDlk2W
6DhdUx3bYLnmnhI+UWZ+TZXjiycS+0tOnlOyHSpUwbsY0T2Bd7IZr51mbl+9MUrWZqqD0kqfu+WW
E0f6LYxiVJjVIKxr2w4J8jIATL86vCLHAiAQkV9u2mBxG0dKKDa10HKr1slqM4cuChPDbNuvBEFR
BW6EPeH/4dzVnjc6Dl4SXmk9xlUNVjRuMZEgODDVznPKiKw4bfLuymqxIM45DdlRi+eYF2NeN7eu
p8XfayKw7mkZ0y8KIQC9hLZGvmXmEmpb6KXCGlGKAWULV/akTcR5b2WXkrpmqLx+mE0SsvzByLEA
lyM/4zgjbvPYIfVCBIbqwu8m/O+f5JUCv7csdE2dW2k/PaGhOyE9wrN2ExmzRDlHrJxlbYln4O0k
oUJgjR4LZn6a1HoDJB93vzaDgwgXdBRG6zwvfVTf9WOXoMoQZAtuHDS29saxo7LeRKTAkvs7GyxN
sqRuzZNmF5mTNtBtRkstQ2BPUfZAfJkad8S71tFRUii7Bu6Z3qKtbVgHRIXcoSx1RZ0+68n8A4FD
zEDEVmY5EpKVv1iRmvYRach8ARHle82TNNQLmcQPnUAUx4koyzufOYRUA7OzjOIYk0yMkABNOrKi
xe3y7VJTSlo9a4vfzPH4xUw0MmcwNFd3I/MYL9Z6roGS9cUMx/Guc3oQGalbFDdj543sN1hY5caW
GhKq0eEIRbBvnr/Gg0cgdlXoab9rVau+Zspxry1CHaxtK8FebFyMeMkm8UaCjpYhzm/NNpN09qap
I0xBVHQD8iikCUP82fxaDyZE4EIu2WM3dJxrJtmxomtk9gA/H4a8CUpPNfEXBwIbO/80ftKwzqJT
TbXhvJCIEM5H3W2uMgoXdy29KmKhzJAuEKSPHglzT5DKvhhADW+7KccgF3mhe89yQZB65kYK9Jik
ILZHAdEhxNRQLEpdAgY2qNq/YNdQaHUJQXcfOSQlakfnbVkeVEguFG0uFZ3J0QifBrNKs63FggQZ
lwVy9qlcdvc1MtOVx0Pq6KPr9rZLDOJSLqPvpkSFqkUfKUdMslX7zjDDb6KzWakLKx9v815kdH/Z
QPQbVNNdtTObbuCVZhMXYP9sNGJn5+bJkkOCwodQAe8SIA9iE5d4WJjLmmmsB15pXmKPWMQuWuIJ
uaeryGbCTiqCpaDOQ+D91Ny3NNc4IyRj/JMmJgvhWCCI31RxvAj6d9AJtqFGG8z3lJ3/jLOGCcSk
uYoTx8xRKUUFLDe7yxRZW4hEw93He/nftMU3tTW28pa0YTy4ABC932XtP1gSpuNNkrSBzle2KL+Y
doQ0NRFJNm9kVecIam3jC4HmxkVqz3gF6671MWSS/GqWA58LNn332HjDREixhslCmNAp6BLqhuXj
yjR+pAkivd+/+f83Yf7DpPb4/+7CbH7myfLzzw7M+t//wx925X/ii4BxwmIAZtIxKf/+wx92PZj5
MK3gIJr0WVbY7T89GMPlL9kUjNdyscU5j9rmPz0YoMVwgGi+CF5HyXHvf+KnYIQ/aptiPS5SPcXl
YYFw9fBnvD0v9mC+YINQT8TQd3RjNGhlexaRnvzH7bj5r7f2zx7M2+L0P8OgJfOES38BLPvbYeal
wWnCtjboNe286vR9Pr9i1Ebcf5Pb2SeIyd/Ngf/+cv4ZbcVCMZTl2aeHYNqb7AXMhSJpKxHBuM42
acZviSbbLS0EYDp0gKYM4ZY9G7vWjW/SQXs2wuKerBw4mPFxau9sJ8ZsFqlXCDZfOjagH9+Qt4Xz
//qJeAC45bwaKw7z7Q3RhLQkoSYqYAUsghrliZ8k6EBZqjdZ5ckDx3uWjxaP8jLqn0wtvIt/PXTc
gmBAmV4kE8nbwfXerR3i9VSQt0nAnowHrz19fH0ns9c/z8C1YZRRHYLetv6GP2YvY7RCc/K4QKws
JDQaKAxr5NQ1HcFdmmv3sdF8aQzzICLtrs4o3i0aqg8tnW7Yxl7o5nTMtJiKiUD1F6/BqNpUfPJS
/u4vnr4nfEMGyW30L+AXv/2NsS2qBc2gCpiGWXCamU57u2fVJ+kZDKBmV9/sCbgaeVloOqfLCLE9
FXAZTFZxwCIitrrWP8Vt8zyW5f0SEQ9eEY0sya/zP76dp5+poDq8YoyEC6AJfOzJE6NFizTPSlWA
G/q8n9UhEVlgVM7Fx8OcghpxaDGOxREVhxfSW9q7b56a0xkcSsoYSbjX/oxQA12qLEn8yuIALgqZ
BxkOwl0yQ8RZkghjStp+0m5xmNjevJzrTzBcqTP96bSxTps6glJJnmdaG2SISy6yhD5ASw3qFdrh
vO+ILtHOom6cH5M60TaDFhpPUSZsvJu9e6GLrCaOu8iTnwMwIKpgksqeKKwJRTWGGfatRb2nrqye
OfFfYqdGPSaLS1FSKTSy4bhQWcJrZWz0hGZHNtRGYPSoYGutD6wo0ndjJK+HrNpP6RI+VBUHUGoO
Fx7JJuTdiAuKT8jyMlSaoTFFX+xOt7eTSyV+tNmk22F17dam9Ild01H5pul2bFdpnh5fjJmW+6Os
jh3lT46hbGMcGeH+yLRHbUTFq3tEs1OZerWhLiA/JO451DVaXwfLJIjZGjrvgiTIT1683wD0P7+R
9XEI6PkA5AwDwN7Jm1cVvZsPhWqDnJxO30TCR6VjjKE2LHcASMm0Te46dPZBg2G63NWwhANZtiTB
NZb+s0/E1763xusRv8qm4s3G0FFQWi0IM6clo23nIbpUg6CcHzEhc8naI/TpmcJq1Gzaxoieo7Sc
aXT1BxYRdnQWLvRId399/Oa/94HBSrdW3rbO0zqRIsxUWcSi8pb5WGkPeZR0l9GivuDR+fk/Hggs
rM3b7aGohUN68oU17iBbQs+C1qIaJ8SlA7YWqNAnleC3PUsmivWxsUOADcA/pOq8HWY0XI+0ma4N
SCXNYFGg/dm6U86xD4648qkLd/6g8qeU1+2Tod+7lesl4mlbxRbuya3UCaphM8oVqqTKfjbKvYyd
yXgKFwp3H9/L010FFwkBEGepy2pI3/ZkpHChBZpDdAiWUt6IvokRD9v3EbsZe7FvkrD+8fF479xU
duOWwOmKzZX8o7c31dAGxKuZ3gZ6l9i+suSZgS0nEVjPw9q4tDNY5XnxyUW+czsZVOq6NJDp8DTf
DqpVKoU7M7ZBQWwnhYgUzlI8b0wKF5+M9N7sTyGUByd1YZh8jG+HEqPmek3WtAEF45/RnL1YclwC
8g63qPKjnRin49h3vxrErlsM9N8/vrvvPE0kZTaJ6aiP1k/k7ehenztdSKpaUC1EvJtL+ZWQ6V21
Gm7pIH+pAShvPx7xtzzhZHJzTCnYAjmCMAFx+kAN7JVTqxEv23ni0Ykw4NfqGCfeWgGBKztT5NQs
h5AGDK2+Sz/wyVXECHVOtRfOCIx3rp3P5ErrW/vXjyIoa1VUIDs4feBOr9Uu0QY8hVDfd5IOcOPO
L7X3nXN+vpHLtKYO9+gdMBGPnas+2RW9+xg88nuoGmLldsy3j0GGVira0WsCMQI19cYgLOYLLFxX
xNG+pvkc7T5+COtjPb1clDHgyTnUcEg6eb9nR4uYykRDCKQHfrJ6bADPfDzEe5e0xpUx5YINNU73
u5GT9nm4rJaXNrb3djeA1qOouh+N+VukI7D6LDTrrxMIM9MKW/+/I8qTmSnysHu1JW7gqKpDst21
4bpu63QHDOtFiRpnWEubObArlwLjqA6Uxy56J3salHmFIRPfqpiCUKoXTOSXUaPh3JTWdMCU9PPj
W/Pe7GIjwSNpwVgPgSfnEBoNpV7SWg4yLf0q8+lytJorkca3/7thTl6qrO9jx+mHJnBUo9M+ytAy
Txh6dcxYH4/0zvYRUPR/X9DJ61RBIU4WvKtBsizfE2vwi0G7xrD/lVr4J6/Vu/Pl7wUIFQgKst//
/o8zzih1MDq5asjdpiZZ2riZyaRqM+NKueJSd/OjluUHPbGrQIro7uMLfe+7QdbpoBi0qZWLkwsd
YZGNes0rhhZb90vHHV5VMdXf/nejnEzKFZQdM2ZnFsxwb6gV+HOU/4tDBxficRHM/EggT7aYpdOb
E4XbOkDzZARaOUX+Mt+V7DCPk2QeCpHV6I4yDiuN6hga9pePr9FYX/LTKYg1z2DCAy3Bu/N2ykun
GWDxVHAra+O5avJHjVbdFkPqliSMh6nJnuw6+dWZeel3GcXeAqf4xz/Be+c7pArgwe13+BmOczJh
VAlPOqvLOqhEGwZLm/9MFmMNWJebVgB+JOMA9YvMb5uxtcAOZ2OANNyPE1uCBUZQRF0ju1VzGAcG
VstIrSZpwDH7yXMB6jjYcYFzHXN73rZlXJOwu1x5NG/23aDdgztQ5wSjfcWJOWzKSZxPk5cFXUcC
ISCvLJBgEWEWDPquG7Vj3pTLtz5JOF5FCVQ0jWQWzDZ3DoqDnaMZJdFrkDFpOtO6sbL7Mc7znVPZ
N0BVCSGqYhyedKuRJhvbeCwuy6juYPxklPWXxO+76AuhrAN9AutswmQdobsJQGY2WytyIRsuzkCh
F+mGTdXE3pSL8tM4yfeD1tw7yWziJ40cPFrWdTxZMJCqBCp0NpZPxuLhqqjC86ZosYvTDt4o171A
l5jvZ11ztk4N/BDmK65S1RlnGW2StQTzqxDyNVHZlVXOx0Qj1zhS9O2NqhXnBGBpxyqyP1mE39lp
QkzhTaAVQRF4DSb7s3oyEa1IhKJVB20/XQ7V+ORNy52h0hsZh/c66M+d4N5/MnW+s0ySFYWwVlIl
Z0E++dYxxFheoc9EkNDw3y6EMW7iKL7VVXITeekdf+tfDMiBiyhvNhvrJv7tVcKRwdkZN3VQ9h4p
NLkbAf/V/dDIztwFtPnYlZ/c179KPizMaMBNi6LqilL/XX34Y8q22zifad5UbDIbc9cIZJsUhtJ7
kiE6srKTl77hXzpD5vm1J26LovhZV90FP60kawqLNPYzNEReau4Q1czXoivLV1szrX1vOGpDqHgy
fnKX3pueEIQzNzE1Yis0Tl6G2S2ymdC1OlB1ceHK+qyftO5sKeJr16oVjiEYG2EKlNBrzF8DRkQb
LeMnE9Q785MrdHYIkrMBBZr13fnzvo2NJbteVqw2BfblDlVJJ4hDxTn+8Uy4vmQnc7HrEOnILo1L
pmT8diBL1TVqoqkKIF09O6nYc0b+ZIe9rid/DUFFHbgvqT9oP94OQbWi6dN2qIJsNL+qkcjGuCy/
4s0/UJeB6Mvux4msW6mE+uTi3vusEWmzZ0BkT8Dd6UqXpblnoTYLUpWcZa74mdfhF/Q+N3Nc3ogK
SV+ZDp9Ecq4f0V9XK3iJ1+MENaOTJ5e5OMr0zuBqM7q2c7jcY6n2JWC6vR2Onwz23q2lkbC2reh2
/FV2IFEqrAi5roNcODdail3JxreeWc45PNJzjFf3yIHv01j/JNTqvRtL94JsI8eQbIhO3hoxOjF6
U6PG0LmhcO5jJ8WpsOKY6wbT20zsZptlj5+8qu+8qxQphbvGHVMi09eP5o+PIhsUImxW02BYvAwc
irowDI5rthKvVoZALIlmZ4Nn8TVxugPlpV2ZZefG7AxbTSGyIJicpAAJyiIaARxGLcYQpCcWANaK
NaZNv9t2TS1QU36ECxcGAQpFQ7X3MhOvXtY9wUKwdvViPFgZHone8K7AC2uB0oBwu1X8Ulsmvsp0
ZV1l7jkFlGHTr5Co1Mtiv1XkYUkYbvsi80g/T5r7j2+PuX5HJ2/eepCnqcSpziSQ+e3tEbnt1EDj
qwBhHTs4qZHIsB7Aaqgm7VKJM3vu5b4O9bN53ZLEmtk853O5z1S+3OuxvQMip3xZFUexVKlvSMyK
o9bY2zSxnxw3hUwf0QaunPizEtY7KyF2IZOoUMoQhIeePNguEkmckZ8YVA5AlYnfA/ZmMXajmqIL
t+ap9o3rfvLtvHNoNOhD0DPBduV47Eff3q88n4QJW6QK2hGgP9xx/H0AnHZo8DxKIDWUiaUo4PRp
4b7OEwPqLSeLNC31jRdaD/iCXqex+9oPIWppfblNEQedTQ0cIb3ytE9W0ndWpXWTsHrB6FV5xukn
B3gwamRvl4GObqzt0i9Wie+dGJZ2i8thWv+Yn9nFGyNHQWr1TXHAZ2V8si79PeGApGOvQgIl2lm6
aW/v2ZQ2NbKfsQy0OcNFql/perzN1Ox3sbGDRn+BsWkr8MZ+MpP/ffaz2EnopA+vDUbWkHVG+uPb
F+2UiBDURZD3MGc0wwvqeAHf0LkQHV7bMMboaEPT6i8Bynz8Yf21Fp8MfXLN4GgMgtVylshuPmQh
xuqK/kE9fPKEPxnmtCTuDibBfJDSg8obLgmboOqpArP6rN701yS6Xs0av8s8unq91n//x42M9AIR
DnD6YJzsFjpfU53nBjr8j+/Z+8/LxChEz3XF9a7L5B/DmIvbE3CeVvQpIEp09n3s2FdOEr8OnnfT
R0W8oal13hC6ZfbuvxqcBd8kGY9956kBrM6HjhNIxOC1dlb21m0fpj/mrOs3c/3SdM0xIgB967Zf
yrk6fnLhfx1u1/v7x9gnF55qgJHjiLGjpN8LQDSts3YyOWnOzq4chi+NnX6bXA3ecX3hQYz4ePy/
ptJ1eBIY6VtSYaUd8fa+R4QALWMG1W5wX+PZ3BA0cD421yhoDtL2PhlsvZY3K87JYCc1EWJCNE7t
sgyKst0OLnjSocewhacbN8DH1/XZUCevbajTPOQ8WgaI4DcVAtpopX4MdybV8n8z0ppyyN6fhJ6T
mQZOQ904Bh9IDwoeJJxDDqo+T5yfl/kK4PTwb65s7SDxRZoexM63T6ygIymQCJTB7LX9PjFhRbRD
Xu/JiDB3/WTln7yh797JP8Y7eUPkmA29WfDQkqi+kcZ4qdrm2LjdVje7w7+4lcwzNsZBvvbTBgeJ
BqaRp2EZGAnCitq1rzwFjxZmCdvDz5rpf+1J15eRvgLFa51D7ulzU0QmhASJc12zrejmwhtqnave
Q9C1Only5B2a9fDxBaIQ+vsToJTmspFg64La9uRzV93CPJOx6XJM7TlJ9PDOTgtnzxK2zVXpq1GH
OFNPoz9b8/e5TmkDUhjbZSbmpmbS7zOt+eVWSDES1xwC6abtseupQuVNfZ+hPd3LpUVDrs6byiIo
2Lydy7qCxOVMx8GIh/2YCG0TD8246QeIlWxKtW1o1g9UcdTFjDss6KjP7qO2XBMQVxu2RXF4C1qz
Krd9yIOhu0uGQo1MOFBD4f6qMEUd2hxYZDUkh6HUbobeKs4zRkITiqHWG/Uzo7dIrBqs8xA+9h6/
RH+zlBruFC/D2W2YQSm5+qxYftRdZl81of0togq0m+geNgDcN7LohsC1tQcrzbGlGcazyJ3pvuM4
t628aA3SqZfDhOtss8yhPDg1wCIT8tRxHLR+p2GJ2JpNet4v0wF5HiTSQmN/nfcNpFHbDfpShqiV
CyNA1oVe10EUQELCLnKMbhfFUIuSUH+CYfFl1AB1W6V5LUPjmBn1XNOMAqTRqtqhQW7Kp5hxt4kw
1UUhrY6ymDZf4mVCfJst4S3oSciwSdqe0XZ1t02ra2dxqzsbsZbYxjjLfmqL1Zxhf6+v9Ja9EhR7
uGNR6+PHEb4TmemFK6Jqqxf2Ef2u8G2n049jGV0YGnwhUeQkq5IZ4JeWcU9y0EtYjOkmHe8TwxrP
EkMSQFG31RZk3vfShpA0LO0r50LSRByolRS3NkSLdIFl5ak/4n0b6VL74CRBnLnoG1dlCmmgVoYB
0zgMMOUJg4Mo482WH6Wp2NGAtA6aU15TFlvBJuEQB8nU4c3vK/ENzj1l+Ang4jlqEjwyrhWC+eiW
cpua1egXbXxGpIR6MFBlAKFvCAqShRkYReTsQJhXZ3avpkNB8SuCedr6aVR9q1yV7yMLvevojuOt
i+uZ44zVHzXQZrUz64+jFomzyIyymzasLc2HtShRySOvJZrkwnE18oBse3wWZZsGJTde+Tr9ZGs/
lEDEDsNkaJeO3WQtRdaWoAMjnFGaEk8ro3iPfVbdgt40A7mAMOEAkW1zFPaYOnAtYHysUdBK/ajh
iBFKpUFaVatQtfoq9e5gFGP1InoH2Ecq7jj4ZV9pxhHqMCDZOzY4Ol5iCzxoCjc83JSzIm4jjk1w
ODbWlTPPbGAra3gUMPH0X+DwH1DFUyot4m0XTn6tjdvCIso5jzuguKZ4krAZEdRj5uuJFtiMUi7X
qLxIAom0fd/yTICocKTDIYZ6HyMVIu0ZJ0K5eEOAvYOEh1QbRyIlopdOHx0/7FgQCkvAGTLbaLmG
5xRbQeTO6MXYp1/JQoEOg/WYbWpjVhGq5MXc60tFnc6N2gWEp0JTE+FtCTRJuN62bicJeSKt6mtN
K4dLWXjDmUJkbeAv60u/ALV8n8yacbRzjLeog+3k+1SF1zIGtbcQBuRXA1baQQ/1W22gH7gZK2ay
uXDKizAdj8OoriDyjtuwKX+IXpvEto7BqtWNt7RbvDgU0cI8dI6GEpEKqqwdr0Qp7jILP1fHkc+j
bHBO1jsq+Dq0d402bfXMvs769Abt2e1owHUM60ds2T9a0oc2ErqqyPMrN9IPMhnP7KVGK5w41U4S
jrztW+MRPwd1BJ1mfu+mlD4BP88INoIFkg2pT7eLDlDNTdrSX8Bh7tgwf6OBrnZO6RDUrRuPUrBi
NKzU2zmyblzFvnkaeiOY4u6GItOPwuW9AAU37oYxAjK7xkeM+lcz54+9Tv5iIHC1aK+6ZjgP6+Sh
7O3daD0OHdgjHt+jcorHWOcQObgapzq9vhu97j5zrUsNtuUm66oLN5H+qNmodJq7obNfbVwJqPVH
P1xmuqjJIeLOGDPwng6ObPjV61sIqo7u51W5R5B+WToI2F2isQxvNDZAGQUQZyp/ThtfhKXYYsj7
uUaR2d7XGJJVU3sP2MT2FGeP5LD9CtMoSAt1GQEuijEhT27/ExLswzDC6R6N8Wwh44nqHttOB5VT
at1LQzvHGL4lCmB1pgZUe6+s6MmYIHAaYfw41M6llQFb48UkbCErb0xrOXgOc8EU5UQTG3zp2VJ8
JV53M85uYIjqmubm1hk6QcNG+x4P4cDsGl3hBtzZifGk2erWzqbqyDyz6V33mW/qOSOKScrM7yaj
fPWoUGGkO9exgwSRd+eEBBWS0/VSVKAJC+ey7Yx8mw68jmOrHebcPutCYRws/mCywuomBUqya2wx
7STM5kyQ0MWG5HcYxQ6AZLe13SWwGwV3cvo5zmo4+z/Mnddy3dqZrV+lq+/hQg5V7b4AsCKzSJEU
b1BUIOJEjvPpzwdtH1tcex2xt/vmVPnCtiROIs3w/2N8o6HZ3B8LIjrseZfYY9o9L8k8pncWfry2
WrOoZzwwCr9JnObySMnt7fcbpDObzVUbBc2BHgf5nSeb2yRLMeJUbKaJ8DjGnrUTiYIQqt2qjf7B
PvrckXPd+rFaaWuh2Tk5p5uVPWW9w1iOAGFlR1t7edXLR7JZZGCUqwULsPtC8ap2P+qsnDm7oz0w
VUenNEFvf/3zX067JqYbtJycdifLPriQ4nH+X4Fv/aASsV7ByXnr1ys8FWBVoo3KtGcYoqxADlII
9Yp1SagPE6hEKZkoh8Q5jqb7188M7wY+eYwY8JUWkCvJKpH3oOEkscp6OzTlNaiND7A8527lz+AC
GrNAGk6VdLO08rkuOT8rJcRfQ7tj6xpU7vBBjvGZc7JlaZpuobvidTmtJcegwWxJc3Q3TASFeE86
Se3mYOyTLt/kivNRz/1MVQCNNqKPVeyF0+fkpGyyKYQvtx7yMF9WC2bkDqZc34iNFtdw8cRlkwBK
jwuuuXfui7H9oAlz9rb+8gucnJ+xc5uTOlMXaFLk+YW9N1EyFe706fff+/pj/vSGWnR6kLYgMvrZ
D/zlQygavJTpzCGMHX1ypIYPcCQfPjrCnvvUV38HcZ6u43JjT97HCBbboCwUjDO9vXRGeMETclf3
iz7dLLp6g8b/MTanPZCXze+v7+zIKNdXYwl1UC7z/ZdOOp2jw/nmS1+6o62OR4KXlH3r5l9lW1PU
4jsBeWF8Bt15tEFE/n74M0+RQemluiZ+FMc9ObvnSZHjX634DqWgRg1NZAt7Pw3aQTM/mGvOHGxx
w6wVJHBedEJPZtMFaAaI/KbaJaO0LjA+ya2A1kI5fEr3uYWsSHZyJkWttz9oZJx5h34ZWVNPmku1
UrKWOFykg6Nq7WdFrrn7/X08syytVQkeI6k7dP5PnmIsMbjKlInUWvoLYPSucQ3NO7Rs44OBzkwz
aGwQmGi0ZkwyaN+/LsL2Wtg7rElu3j7rzad2yb9Dztw0XXzhdPYH0/S51wOjCXVdfAt0yU4+Cwmy
oM3ZPu9o4gRtb28xQvvx/NHdO/OA1gPgynYzTZqA66/xy0dOtopcYK9UO5rkL+0qlrPMu98/oLND
UKSmfIxfiPbt+yHmopRqrTIEhvQrWwBi1Xv34X83xknpJtZhYCQeK01GJAKNML/PPyqDn3kgAAhY
ySza6+yBTr5XdBgkZoxsrHtPfXSr9PsIGyhRl48aaOfHWR1qnERRsZ7crnF2xazajFM68nEU2deR
JBsfgfHm97fso3FObpljxmNjEd+wQzxCBGI+hpPrPjTUmH8/zvnH/6/rWT+rX94wBTYNUjSuB9PZ
neoYdxAvPypenx3DwvCyOnw861RdTqJLS7zzutFwog0g0n1Dvta/cRkobTwqhA6TzcmqX7sLIWYV
l5H2yjHry8txNPe/H+LMTEYtEZkBxi+LazmZLNXRQ6TnsbGoZPEGMOFqEcnXphOX0vuowXz2hjl0
jIj7MbQ/dY5I5CxsHn+5m9lo+onkksa/rJ5ApIFew7B1Hr7rrLbOXx+85lW5N+Y2oTyGc02EWeOP
LukNBOqomfvBlujc9ayHBUxemK8d5/TjnPoCiJ3KWL16JztSdD+aYc59LiZOAsfEUUrP9OThVFpb
gWUZeTiLuFyPjVWUU0NMP1BjnBsGUQSwQ0fXVr7o+5tWIGlw44hFxiCayaxmapDIKY32g8bIT9HR
yeYO2S2KD9Vi+4Nw7f04TTkzlZWM03Vt4CXunpieIFfuq2K69iL7FqQ0dFuGJoSGw/EPLbWg0Tt3
veYQqvCqksLQfyQK1s+ciVjDHY6YNBk0JOfvfylJBd6NCt5KSt83FUQNnRwlzYGdQVZ6bW2VDKGW
B9a/tQ4WRSRCFndT94UsLL+0CTRpyiD/JuS6sZG+2QhiR6FYVXXIaYtoGPMeAMVGcfJ9aww+OObR
sj5Ytc/sEd5dwclmpEs6GuaeUe6K3qCm/RV//i5Tqyt9zVTT293vJ4yzo1kovvAd8tKcHlVjEp7h
VfGFpQSxqvJGWRbwVATGVG+p91Ev7dybyfbnn4OdrBcCgqDmpgymJlSIXRgfg+M79tO/c0kG/Tp2
q4gNT97LMsn7zoVGv5uJGOUrDmY12cXIw2tOjrbzwaR+/pr+NdrJtDGOVLrritEkUHrHWHaW8pjo
H+yBzw+C3EFfRWS4Zd+/1dHoNIUgIHYHOWSjlHeqV5F10HxwKecWD44R/xxlfVd+WWaLUaqdY+uc
SjMYPt6FBE4BrWmjmf/Lyzl5xWvEs+MCzGI3GlXoCmJWvliN/sH8dPbNRtADdZgyEJvg91fDAuyO
giBvNifdTpneDLvZVYoTUmQLlMb74Eh/9t79a7RTywkt/nQgZKHkRes2c+yFEtvkQg88Gf6yRpNF
0VuXeNQUHKtPXwa7UWtDJVZ7h5cLcM+0Fa7zwb07+779MsTJm9ANsauOysyb4Oghtew1wjeBFvr7
D/XsPcPXyo6YFRf9/fsnRBcpjeiplByer6xExeBQbWqVmstHJr7zA5k01AnQ5Kx8cjmxuTil7bC0
9zT6Zsf+ma3SE4xkioe/ekkYxdeMzFW+RnjmemN/+YRKvfZUyB7svC17axjNoevoyzTDTUY14PdD
/XmlYyg8TiiqjZ9O0/dDjXqdQNxiMo0UZ+s2yyMqgV2iJdfw6XaCHIXuosz6Dwb984vBoJQ2bVVF
z4qk5P2gOfQrW5SSLUwuN6rzBA3oWkBy/f2l/fnTZRSAxhxe2cxyUno/iqcNSJthNu0mwKbYPWg7
ik2uPqWE9xnS/uCZnb0mzvKU/XG0/kng3eC9suKG76lXyHTABFIodCmnefP7izo7DImpq2RtFT+c
THqTWSlxDKhvF0djMOkD+ZRloOBV//0w6495vysDtYOkn30zJXakD+/vXZ7rkRdB7KPL0QdRqoMX
oiUkP42EaahA/qrmr5828V6ZQCa4fR6ixJMRaeoWUO8WwbZWDzjfXPJI/WYoP5hh1x9zcmEaHnE2
z3iVUJGt9/eXT0uVKHzT3BW7uFNzO3RrtX9wQd9+pBI/85zwbqNTcxDb26jt348Tl2OR9h5YENI5
7k2rDrXJusVR85ePG6u83sALQdUEfcrJ5KcRQWgUjiFQkBIA4lpoJIkm+mChPfMhWRoBtpS00Uiz
w3t/LT3Ip3rupdjp3rIhsPpSqN7luDQbHQZLaZZff//ufTTcyTVRyJgi2uBi10zLllrsjavD0+YI
4DUp+abdl39jOAAu8HtoJaG5eX91ZVKp+miPDFeT4Ot6u8iSu6Q0iMxy/YxW6++HOzPhUspmardx
RqDyOXkxFq9LplYVYjdJ4c9a/GrJhqT1JHCs63RZ9sPi7JX4o2PWn9cu7d2o+vuLHOw6l0tVih3i
jqBOJSq3ebN06S4X9h8z1F/iR+1+VNev4kf3X+u/+lbVS5vGSf/f//Xuf/3PgrsfKsF/Tn/Qu5/b
/ffPP45/VOFr//ruf9DYgFB3N/xol08/uqH443f4x9/8n/7hf/z4+VMelvrH3/+TgNSyX39anFbl
r7SodT/wG7pUO5Q/0tO//wddiobq31h88Q2qPylR66T0B1yKN+Rvq4Rv1ZIja/sVLmX9jVmZCuAq
mabMwIrzT7gU/4Y5myo0Hy20D5oZf4Uu9ZPr9K8pkwDx9VTHDAOxhuosISTv3x1ZK+j4tYlAy3S2
fSP+rLT5sokjIPioeR4nkyOYl11CXqlVkR+cAYWXlESqedkHNYn3b/E/fhNqEjomidVWf/LtDF2S
iyhKxaHOpwPEPdBvupl+IRX3o97r2YvmHoIwwPTAAniyTjSw4dVEDOLQQ+tMzHKjz/rlHNnG3mgT
DcMD/NmcMM5rReNjlRDtNnZbZFsJ23yvDZ33x1fFB8HLePvH7f4VvvV+Qf556Q5XznO1Kf7op0JE
ZCHVQnB7cYgq8L6x5T1Prljx7kBa7MkJ6fcnYa/an395Sc8Mu17mybN/N+zJXIwS19AWGLSHqUHO
UVpWi9QC8qDmune/H+nMs/11pNOjz6At9KFI/z4ksDuVON1FFAIBsgJQTT+8qp/L77+uaz3Nse9c
gVHcTB7vqeUgAo2kdlaVH5QiUv3IyZ1wIjw8xFTm1631qC/LDpLgG0hhq1I2cX6sE1Pf9Kb7rC8d
O+MZN7i7jdxa2yB+IcAvPvQTxRayOwQal+ukgipiluQSx7BBo6UKJ1WpPjFLa7dD2YCTVsyvuNRu
GkiTfpVpzxEPnycIZFInwDcZP+fSbLad3X3OCBgPxnGYNyJpx5Da44SuKPrCBDHerfFmFgrgICNi
Ipx19zrKFrI8EHc8tj2eZzSc5ReAONdEcFfHxUge1AVClpWNT6AqA3NBidPq+r0mdbRqLnFQRGRe
eTR4OiEgasEpEbGFVXbOUWiSeqJN7j7ToCzWs7CDNuZD7JLhs10Q/NhXYtpUItLuPaO+AD2a30yk
3bYGqaDF0qNioSoETneEUVpuu7T/4Zbx90abST4gQ7U3cZm0iQwGJfniSvL5xmFbQau30WCFrUFr
MK0/E3D7rJXdyjbVEJruqu6brU+0DpQ02mdtXh2Gqq5DGDJEAHUemH6CrMz0mVi7mzTXf+TZMgWt
hUcU6RmpHNUSTA0qQrB/pm8SoVqX69I/0XDV5h0vylclInSga8CPD8WLW1UwvDFeTX2D6Ep6oRiQ
+ImVRNnasbi0hviZxryKPoXvpe1zUka7giqqa963CHKI+GuuyQsrCJSw1M2Y9/FG7aJbHb6vv5j8
hcp+dDTeC28ZiJRLhfvYD3a30ZfsRWe74ovIrgFWLjvHq5lzpNFTWYxwrowOotVK148zXsKA7+BR
0eXXdeP4lGfTZ0tqs18qKJoW1PRhZiAkG4eN6xFuVjvzHiruZrbNuzijaNMgQyybQ+Y03+Zss5Ae
MOTLXaGpGyXBVexAWOuTxAiVpD8qItb8ukkvEo1IZCeikYsMIFL0OxLyan/onBvRuXduU5M8QMlW
HXudr4bg0z79JDMiCcHjhOpc7AEjP9qx+pBF9ZHZOcCwDm8bgVb25JbtRafd6155iOfvcaJfFjqp
yXOxK8ZNjQCsUKCgl19VU4bW2B4Ier7SDfzrxUtNpkAK6nZUFZRl9zETejWZEBekD6Pcd0F5zc7z
rK0zABkoTXQUgxosxbDpRtx/OvjX+olu2GcXOXTN5xdXt2m5pdarWvZRdPkOBq2uXGFD9m0wY2Z+
TTI82Xfuxk5g9KNy/IQa6mCQ86DKUCUPRZ1fUAwOPVdHosfQ3OS4f6o1ZbF5sYDFmHj/hu8KuSrD
RMBjRjb9d8D4gLNvY+2zTAgxmMO55rXVb2Hy8l/nwFPqvZ0AOPueYZ5ok7dZOn6cYuH6TqpkmAyh
FMpFD5rHrY+z+FQaYGE9DYk1Yt9VHmkFhEyiFL4uW2tjUOeaQagpOSeypN3SYdko3nMyvBTIxYzK
X/T2GBEHmj6tkQ3d/Gk2S3+m3J1O13WVo4w0NxopIEm+oWkcrnH1crlXmrDS1QtT5y/kKAob85iq
xFAU9TEzJlZVXuFRbCEfBEOVBEbzDZ0AUndC8ijBST10seq7OKf1cQyykjtMiEXfDkiga7AOJaUm
mtQ0BXSMayCT/cY0WEg8rNWln2dEA+ufrMby2/geQ+tmdN3QruvdpBJNbCTbphm39TISbRiT8/ws
NLkZCEbxMhTUcotr68ge3tdSndqpHdT6cuHqr2lLoAqmTHB2Axn0GNf2jdo+2shh3dIkVKT40i6C
5oC6sdTLRbQ7S5Urtx+AMJmrLeQRMgfzKiQRcZ+kAvL6rcw2NOc+mZWHExD6dKZvdPJPCCZAdP4q
p3s7sdY55aqkHmWbN5n+omlpIITGT7nSq/xTlibXXvs6lTeE55IH/M0iy9Kz29AEU59VDqpDGP1q
is4zCpzoukfaqAsYvFZrGUzIXkTXh1+7sQoPigHSTaTHiL/bYq9liMnpyWwrLX0hmNJE+p6BtLeM
Dl9jV2LrdJ9VsiwD0WuowQksz2nsTQLZ7MCkIRdN286iehRt/NaI/mqKE3lMi+l+BpJ7EWm94VMR
EMd6pCA+PkD9fjP08bbVQqq0O8WMwZwq7UWlKsRgurt6EgnJKMUPEGWxn7X1NWvWhZkV3yusA3vQ
c3d6k1+2xNVoXVNserKif7+BocD9brO0biqIIaNkApGT5e9PiKIUDXCfWp6y7wlRxbPYfMqiPaqU
8n4UOVE9ibzIhz4LW0qyecAOxTLDCrnahWfDNdLMVFwsczNVfj+XN+6iDL5oDmPRbbWuY60cN5GX
vS499hcWiKT7HsmGDG5CpIjDHB4hRRsPjWI/9VGWbDy+W63+Tkt9Wy0Z+4LeL7IHQNZF0JTKfB0V
AkF1pV+ZGWHSSvqm6ZNzaw9SvHJ3nOaLrG/IG9qkWCIqFXSn6MiYNjHEhEMsLyWw4jR+ig2vDeKB
bGXvWlGMYNTUy8l0Wj/Tmg2RSU+yJH4SyL3rG2irx+kx50BdjcPBBlr/lfYyS1Yx3muoaC8obTW3
rmCYftHs26Rps6sFgmugji5zyM+4kKRdcKBl1VO6VNupbK76rr+mrZvf9Yjzw2URz5MV6bzQLhh4
ZhORzMKvCKHOXKbWGMi4OhGePMjqq+7SuMuK4TZy6s+TkZh4zNsFtayjwrZeUiJSPeEww+vLDZWP
yS9F1wTtlLQksM5uAPAiunDakswiyPGpX3s58SRVw7o7Fup2LORLFsXwB8YmKvfTpFjkME8sJXqH
f1Bd7iBPPlU6sahDqx5bs1auiAHifXXjayeqq02ceN+dNqaVZonML5s6C0DckDe8sC0Ra8/UQ0d8
ZOOFsDzCeuO2ShyKmBmZKYS5CZbEgeyhvaiM9qYrxjpsStQvZf8t8+pr5sFLlJGfF6kdS9U8GCQq
bxYhXii+PLZJ/xwrtRl0kl6eu9jdwej5rHNdB4ilNkOosWm9Uu2MaI+p7X1KAO1LRHoYwSCzxhOY
a3KQ+kUqd4U3Dd/wBo33mKCfTKErhDuxUNb4d2Co+aKPb/Neu5ytwvDLYnyVdqbxrtXZxUwYe+CM
0Y2MkSILtiGSpBOdNAd1ICksaWHMpBqJhr2eNDCpyhAG+9NctOwwjPHZzeDcvFSRay+hnMmGJ/gn
944dl0zLkPmE0GtFLfzR1LthgyWnZw/lNV53p+Q9MTec8L5BGmFF0x0x/Sh048oeyuRe1prCq9Do
UZjxxqjWa6YeYexoTfIt99rUw5MQPwz9UL+Wav9qzfVNAvetV2rvYFt5vM8apfcbMaZc1WDSQ34B
Ssi+l0B2xOFWX1232jA/ObN27Efduc21ZfCB8EtQAaOAyx4HSnGRN5uqJOLCr5dDDfjkWEaXw+Lu
54KjgmJeaYr1bMYKGc0I1vGxmHBK9XFqQtd80fusveKAxK5poBsYxcOmMMkXbK7MtiS1mQVNerth
ZlfQSTcErQRSvz3QVQEPcey8Gp8Lhg/WS6QCG8+4EHz7nvWmZds55eXgnn41BlpmeUnh7mnUvlYd
//+8JcJmJEVip8/Vppw132oeTChNMteeaiNMiaoZq5rkLyfIyU/w0ttGLn4VGxedbG71VlxpDkbp
J6wHNjilnF2Eqb+6060qG7Sn49azwMB36Wve8/X3XWgN34aphL6U9zvZKA8NH2w5dCCJQOXr4Bhj
/Wsqy2OVDKT0JiZ2oQqNpW7X9r5rNL9JDEj3vUAs4sl9larNpsvNrQrJnerxZg3TBWvri+J5mH6I
7sLoyd6DekjkCTElzFyjOlxQsg/y0t409nQcinZvtZW3W/dUbKPD1cSDyqGxmSt7kdFcFOKiT4u9
aZIf74RRCvBOx5qCWwl0AltvLFe2FH0o5a5YHhymiCGjOWReFCzexfhQJOlXw/0xzJdZmS34/sxi
V5MOFkZJdt3OBP6yDZsbZ2N7SkHcr3KbEJAha+lezR0LKu4xv4rA5jitwYQ5Tci+jOu21C6A7/xR
EP1L9cLzRb5/o1r4/yo8/n9YL6QH/8sGY61c/qPOuFZO//6f95Bdk/+4H76/vqsy/vxXf5QNDetv
9IDoMaBPASpNAfH/lg11429kwKJztBDuWM6vucCa/je26RS7SfkGXvMTnoRdp0/+/p/8I3cFyJPG
SSmScGD7L5UNXfekpLO2FVeGzKoZpXYIBJ/90i+9lhIRZlXPw+NI94Ktq+m2l0rkdhcqOtmbYeTQ
IZPB41zsrXjopDukkavvlqQiqwcv352CJvroGVXrjwsG7brTpN+Mxb7BablLzfyV+txMYh3J4FN5
y9fZ+gmeok1GmOme6q29x5SG0tdSfpB/4vjEB5JiE883vRB3TtMf8lT51FY5Eev4cvjq+jd8aU9F
Wt/EmnMNO8H0mxa7jaZEh0ltrG2sWPmtkQn9gdhIdp54BOcLxU4zDdtpvhRbJVWqV9OFAx049dSw
sSHpXO1wDAk3uRt75hOtzx8K8nx86WCOTFvYZLNmIjWfelV+KZHI3bB7Imqxy8b1MxwaYMxdapHC
3TIPT8LNWHRs/VPnsiFnZdPCJsaNOU3tuEcR3B6SVi/vOJxYr7TGk7202n6PMS77rA/kgPjzFLnX
IsVMF/Lc4EFTe9iLwnrLxMJZVqr6l8pk66TlMm625O/cWCBpwqF3nofSmwOT9K7LtEmvK5kQkkiA
4pxdu1xjElsHpx0+KRnVpKraWNZ4G2VkW1T1neuw+nvJ/VwqyJHgeRilU/ssqg/qiGsrBZ3NZGwP
1nZSvOV7WXlXEUdWonxSCAtt5sbbWRo6ShKh3GfD8AMbnkWNBtxopcbUcyqlrnEt26OlFG99yjV9
mclBIlR9NHkupMk8zQq55jdZChi4A0HX9LLeGJGjcuJHgeakh26eo87cK2NOiszkWPOXStObZT0n
FUKr9mVEuzmYojRvnru2VZ8KuHPpZcGmafpk4imNHyctm1GBwU+SyjZJIyvfdplGRFYrShMTFkmn
HLST0SA/LjFbu6O2MTq8Sgr6NkA5XmJwTATJ9WMij3Mk6k9Eia8UuXxItFZ/6DrDfRjrklVSuvN+
EaabBNog2M6YhJ0QgD3cu/NAiVj28YVrldWNItu8xuxYODudzXaK95l+O/sEMBbktD5isDSfSYyM
74QTFV3YKh5vjSk1CxecdChdRtNCgpMjiLnZYPKPeockkpwCiVUuCdmrQhV44OpqvIL/T6UMpBmu
N6smd9C30GcQ4ITld9ctCxGZisPhiKS8tcBEZgN0QfJyUg0UTsRXQFhMJDTfcDgNViY+v1Q09m2u
zAWmXWcq7iNXDBtTlYRQiSmPBNUJTpKT1nsHC8TN51LLs3lvVwSh8peisPNi/YUoHXiICx7zWQOv
HqVFjq9RMV7NWp0fK0O0d2YitB+NPucPHun227nWc27XsNIGJ74Sv+c53cYWDKNeVTkM6Ino5tCo
Vv2Rgwl7yWNOUoSTHmdbrZ7J+M13VRp7bw4F5GDs6+pb0pTOds6nerNMPJEpHrKQX2y5mNx4CHGk
VFvH0pNdKWs96DlK7xJIwXucy2zxhoLqjV1l5q1YOGIoY8LWBibJZT0NDet6MV4nnkmTPqnlfdfE
ox93qXMXpxgtVimxIFKGMtm8aMvWouaBx5UkyUks5l4dADFK4qV9EEMyLEHth8j5tNBL1CwsSqDB
fk80YkBeKYcdr7Ixb3Oo7CYON3rpkNooXeUG4nEe5tArYe6DPg40XsOgM13eFjkJJcSL7djHhrrq
rZcxTRE3jMAymr2A0EktyPtsYww6i0JU4Q3W+0cq4uDptOiQWQPQKA2kqKt9y2q3Ckbdynac/3bM
cOl3HTv80ijJvlRakyBhqyfPb7yMa9LdpLntiG9hWqnUTb8ARaxT4tY6CxfRgNCZbay7A1Kob72c
knJUWaSdVpg/x4bQ5LgsycPiQIORK42GQMBJGuSUBosC4VQQH5fpcp8OzhsF90AlW10NlFpoAfib
et/o+GIT0/g0gJjccOR5c3XwO7F6ixklDStLJVnX7OtQjfhz0ZLV11XeQO5Xpu9gRHPfrHxTuNaD
Vw4R9SLeek7D3V3vjTY5GxpJgkVafuZzwvCtywAv9lWVK3AbInGn9sywicExJmrkq+IaksT7JQph
23yds+mpzOeXBR2MHSUHJ5/wz+JA5vEOiW8b2nxM3YgNJdDSTaRzOsji5jvL8m0uLf2iqqc60Fv9
NpX1sLd0duHCcW80Kyq20A2ZH9x62tgdZ/5qzXpcTDMgFOKuzJWrVje/gd2EvUgcNxl/ypYcQ4JX
9eqQmNk1WZScZFXrc7RmHZlp+22aekjmuJsrlzuUj0rocb5WpuSukOJKHeDCJABjAtHWnEPJ8NpE
FMpj8L0JK6Y2WmpAdvs3Chg31pzc5rH6MgzzEScIaWsjb1xdDJ/wuRxtMOVpn1PmsmW1pcVHcbVs
93P9LTK672YTAWzoXuoZdOzixVutLvuA4AUzFCpAi7i/N0CrUh9up4s8rXp/jrSBYnj5jCM2BSuf
U4qw8SLjpIFWUD50PJ2DgBsYkv0X9Fb+WZOOiegg5lwAZ6dJRbch6VeBahrPeJTLOrQzpaLqOQgS
PVWjZoG0yYXqsvI42q116RRML41OUEVVAhaI+9I3avdhrj2WhULue29YCRqYSS3nBhvxd1k4B8Vb
k7nsZTO1jbfxhlRsnVZ/RCdzy8P4WrcpS5Bp79cATaoq+ma00yvoC7Y/peX3PLW/FHDh8tS91wfy
WPwu8yB6zNRY2RQ900y4sfuaa5/aLxbxkvgiW46Os9Xsm0yr+aiAUpVFMT1Jd+muJnqO18Y4JI9Z
JSQrunKkSDq/pVU8hkmNxDPnOBh0S73NEn4Zx8uisCKMO1yyOH/QTLoFfNhmKIf2gQjoy7JjPe8n
jdSQFLRXTrI3wP92OHD9A0u15Qb9UGC8y7dDzwYnGqURIB6qCJjspV+oQC90rcq32sDMUlNUCAlq
Y27To/JFgySyUQQJkpr+2qP6oW1WlYcud7ft1Nk48Zfc8HO6Wtss0n4UCTxetyLS1qBvtnjO26im
T1K1ALWqXcOFRNR67VHXHspy5PsdnZfUZbcYFZ576XZollrP5bPqapIgGzcKCTRWrlXRlFeD6l25
eTrADWxuR02fr6JOiy+yxQHC62i3msxQlaZj9kVNVWOrTU120Iu8uMnyobzuNcpeTjk/oYqfAsUd
8rBjPibKGZL826IJdfBLSmOgk9u4e1YoKQSqlzSfPE2597waor3U5ZeOe3avRoKZaoE5Ew5JnoVa
MXNMdRqSCA1H72+HZKCFlJuG0q7bUbvZEEGSB32faj5tbe8b7ARaj1JTD8OQx2Gkp9/WXu59Vi8v
nVE015GmOLeyaZgGI8Ku6Diy7BRKUNgFsL/FvFCsiiM4hZd2BKVSZzMlRETWAWQYSUGQQs7U7Idu
vJJdc1BUeWnM4zYtmSSHos7uu47al1MwsTpVlLIIZuOFxd7Fn4HDYoMzKUUs+7KYbkWy6vidyjsm
haUBVp6KQzpQ+C5F9nnhFA+m6CvbWI36DbYzgC2fgVbQ5W2bZmtaUXypqskignQZ85cGsx30Ukk0
am+wRxyM1APOEB0jb8JKT0HpYKvDxEpjot0Z3KZKQ7uADBkUkZWp5qZR9bR+M1NdkzvRS2d+hsai
U0tJ1RHmiFmpc3evIGhItxT2Uo1oSDHbw9arY0e9itvasr4LzobWsYsbKHXs4iajDQspo3nZwASc
mB51wk9QPcy6SnkTOHtnbi0BN4cYz/k1ko7DYQwJK6DZWaakQrWjawa5bST2Zp7t6aoUKdxmZtuU
3XRmabmzd6qlROSq1I4C2w1Spmt/JUVBJjugS6lDjFed5lPut+wyOP3pMW270FmMRgBpj9uGrHqH
d98JnbaNYT/PSDF1fpxh9Pp1zoks5a1gigPxJ4SrASuCeaPpQEZBMO1lIXlC6Cm7brgW+Ak0cq4N
+I5MUENls+8QXuIFSZNlKt5g6EfT1YK9AkSQmnWd/RALDX8Tu4Iah8pkzV+FI/KrrExLWCFwXlid
lkIX48PEyjNvcZ1AvnTcYm3sppENNClvdqwr8/NC7/lV65s2emrNgSAikpU5Csq3VLpxOEr2wX2n
fYYBelMZ8nkmttPvSicYVBrXSRvXnCvb5tigCcFA1Pt2wxrJbqgmK9Q5GlPu+opoTboA/fOga8Jv
c1aRuQXNgjs3TNtKo2zmPJkquzmvtabreZQQEstcpaHYuhuc6NFuyUmmRljAqmZ5T86IYiEnk9As
lR/S7rtD6bFpJMKyF/tKa67iMaoeDCmrwOIAHzgty5VpDDd5Iau9oklYHJ7zyCO+JdaX5SvZG72a
BU5mfwY1bm5FNL2280zQPemuTGU3S2k+A+ZAqpys5UwjW0I9oyi6pl3mdKjV1KaSW/HlFxwkrCQf
A6PNaV8aHFpG864qo2NhNM9SERea6J4xOX1yC3nZGPatOZAdicsKVURH2KJMwQrXNZ22KDpWsEqC
si5Wjrt4k5AEMoUNRFKYBdmgFJUtm4xlpQZZ3o6f57QYjiNQrmlumIYresO6mQWJvoTDwomfozx9
YHrGe4VyIpAktviIFFSfjPUbPXcQQwiW/BmWk2d28yvnTHWztMqbCm8WoBVJQE7kHgfVZY9KUFDp
l9lwKBETakRVBV4MiJX60KGNxcvYlJeyzznLpv+HujNZbhzJ1vSrXOs90gA4BseWBDiKmocIbWCK
kAKTYx4cwNP3x6ws66y81VVdi17cTVqaRYRIkYDjnH+Mn2ReoygZjfasRXHMyEc6I0O5d+mr3ivP
rreL7u8h2K+44rXHKQ0eqSHfBaQY0R5ev3eD+0EN7XxIRGFTZ+KubEW5ioTXs/4UF4Lup7BIbV7E
n99pxUHXYAIEi0JW10jf/KGJe0aAorH2Y5dmUVqKH0HVPjrQh8IEB+V9VZHDZxa1rls+SMNNj6or
2y3hdePWrOYf9CZ8+ALImNTvHPDGt6N2pUMLnmiTl/FtTsaZN3lnNA2oREq/2/s6LYkvg9KR6eIy
gPTGiXvyjdBam+i/nL18HodtsGRQcBIHPDqHX5Q+jjsx12/CXm71yA/vVn/dEomVnnPRHasU7fCY
Qci40xwqv2uuaBXzAn3Iwmx/TVP7LKe6DnmDxApb/edA+2jiKgazhevEImmSGWT6yI3s29gEJUSv
fw7ycQV4N8j7kO4mS/ML39E3sy2opmiVDMfOW4lKG0nuxyi7152uQlHSnctbRqKrVoB8g3Uozzd0
evnQ92hoM0MMyDsC4oghlA9L60/bJSOayJhzCm6pVTsADUH02NZd3bHzNqvKyLtKHsXUvpEVy/Jh
ruTmonI6WI2XbzJnuBAqUG9Gmy7cvAhcQJzpu40g2fY7JBaC0Ka1KLdV3I4PnlBppCqnDUcrO6lx
vp2rpULZtH44nElhnSxD1A2w7XGsWJJ9tR7FQs5UXHjmyYbdH8o0307aMzCjO/mlklmJFT2945bf
Kxay1F3fDGGfF0njoCmNZlv51xIFCLSNcE3eIngeuWXLZWrETgbpjnzc/oT9ClauC/OZmGVjie9i
sPqtlumNaejveTu+GYBA9OcysbnWbZBhCYvXYst4twcf3MTauOQ5igSzTn/60HsEix3q6ypI+mG8
8LDn+t11NrXwlNFScb8m61b2Nktp/4PYPSQxSItW9pOyr4/cTlEBkhBCLRyCvrobBQBVkEBpdegN
YH+Q7djgUZ/ubLfhotydyH8VTO7jOJEkz7BOYGhYOQOhNQz3sjlJ9D09vSKyLi+6MQ6Frs9Vt7xI
NznE/vDkBmiUILu+F278ZJfAG4YNjrPMaCCWalUnwRUY0+0MXAJ70mTRiJcznJQXX5Qo75oeWj9Z
6U2Mnfg1aarj6gwwnV5FU3fu2dtV6Cv/TvheE6d3qcsfJv14R47rsyWqEklHcJ6G6qkjKYUXfEK0
dx4UapI6mNGi6UtjLoe18uBMDbKUs10KoLe5BlGh7gCsaphdqRK7o0qJqJVrpZ+XcNwoYpk6l+yz
KaxmjoGeIrPEJim77MFec2dNjnZmfZYIX5E7EJjl1dsKprGDroHxuwQlTDpCAgrv8ldO0VDOJlSM
/ryWSYfxbMT7eUrunLj7OXVeJK3xZkByYA7z8zJ4dlgh1H3I7CkJLTZkw9E3XbFOp8w33/ixCUeQ
3DYxPKYJ21tWddTbdftTUBMgg/iUlqQyStntRQ0InTs6aqgayiUjYT0C0Vi6+xiHHnXZWp4n1b2L
YtXnSi53tctd7TC+UvxV5lgYO9jOhYGKKP6u+giq7lkW/rmx06hs2SxFBr0Xg/Yu0/SSKLfctWUF
tFYNyJ3qNsSLdLdIJwp622I5Jh/KH76ansSZdbR5npPFVfpTODjZzWrV2z6msmegv6Ca5K09TMW9
7efjI5TV1GnkH7jk93We2OUBryAj2eD1/q1oZmt6hoelMbRKR7MnvC93m4hCEmX+pC4NFUOJiv2g
PBYrMMec6Sx1rLApPeS2iDzT6X5sWwvXVDnsyKYZ/GhdSb/Dgdvm5J/h4NQPhqIWkrg8029TPvO4
CaKZvpbP0SZtHfFC44Up46q+LzQzWCgIhEYCpkQmJdh4EEw3ge2VVMwYxQ/wiMQ7OygFupd5MJFc
JPwRlYAoDwjFRErtj/suk036RdS0E9qO5jqPx7Yrn8SMXNAUA2xEMS7oPFw/dg8m4ud168jKflJ5
353mSVd75lB32buDNG9bGm+9vSQHEdWekp0ZsqLp4uxJouc+EiSjzaaum6rb5UlFgPeYXlviyZHo
bmul6EYrlum5Jj6TcvkuGVKwCEdBl2p3NS9mYHgPSV2nywHQ2wk2lasVCGrViRKEgt4g8PrdMJRJ
ulHLNQyicmrI5dpsfPB8z0rvJu2nA4/fksptMJP+PNltQh0W5pUO/tC0VVQQjJ6EfO2khOasgXqj
xhJBw5QQr7lZljYpjwBHojoOZSb12R+AH30Y2w1K5B0pf1gz2lXkx5o2uaOccyvbKOp2p43dGvy/
nxI/B1mwXJIl7zat7RpFBFEVt1uyAQwSzJMsWSO3skgL80eo3gHD0HiS/BkTKVZCQC1ZkYWZcSlu
07iS8cvs9vK9n5j8tktl5SJKmzSdwxHBRsmbG/zQW6nlCaa12Cmr64B9WFfsu2m0YB+GOffRGKYI
xGJ72ZslzxsqrcpQxE1xKJK1CmlKL+8zSzYHW8hL6vZ8bRZ348myl+lB+SgMx3ylL31K6hOCtkuW
xMUpXmC0vFV9dDS+beJ+HQ4GC9XZUrUZ5oX/1urr7Uhi4GkqdL/B/jvtILu6bU0rIPn88z4oarH3
xqLC1I7DfqzneAMcvSv82GNA9ZfDJEhIJNNi2Y5l+2DSFLStiCWILNE715g6O6p8mSMVrUYOULrO
Rdzt+L6m7Zwv7mdnrOOr1a9JsEnd3Dg1geZq6qhBUgPCwrgzu4PQ/QtAcX+czdYgKZSL78imYFLU
O+swzrE02Z7Vn8tsDiLtd1egpppOsbNmB5LCH1JDH2xSajZFzPpsWuNjncgbexxOUzdS+Iq2EKAu
qTc2XtHIEfNrOjlfwk717ZAmCFxEpi/KsF6Dq5DfmWaKJzwV72FKx22dI32tBZ7+tDCBBQsInKaj
Bg1sqE4gXQJNEHE96zYaa8ekK7YCuxkmRFkopW22ga2eVLDLirJ69K11eBjN9eyNI2DCwACDnirm
4YWfymsMta+ETg6wTv1rj7pmRxhp+hzEw6Vc3Z9SxzuncvRJgTju1Dwh0qa2+WcMdxCh9gNpdxOJ
YMblW8/Bjqc+FtO2nJajqKzlWE6Bf+NVTna/FI4RuksyHLNJvY00cKKRy1h+s57PvyW91hwbHh+5
aLaeTfh/g9Q4HBuEg4YZo6esDJ7hqR/0oSiafgO4OW4wL0+38GnmQ9kKK+oKOYaAT8YOHZ7eEzBO
oKo53pWcMRsijIL3taiyc1MgMR8HmJXCgHY1ULyxBSn/EjvzEgYruRCLwp5F1mqieraRdfa2LlHs
LGdl252IPbJvp9hjlRrtu7FHVBbMKUOBaL5Lh5Y+r5Oos+HjhGYO7GWXMfqZet/Z16A7f603yWpb
NEXS3oV6Ar3xPJty78LrhBb77a4tCkH685J60GhB+emL6jUVc850aqSwZv4jgihnN+Of27hz8t56
hnmWRSOyrWM33+22XCK/Z3So0/Q1LpBrzDXZWnm/1Js09gk+YfVDC00M9U5Ddd6TykFhpuNWz4zn
4hmYyYtYFpOXyRMPc5H9zEqLYOKpeimt4sVbOlqrVfVe2CJ5wA+obnxX6esOve5UY49nVhaL2M14
vaQmKpcCjBGlLKaHoMg0Jn0WV7mq5nHygjzUNAWHXRwQNOzqJX5bE3bWsij9E3xY91DN/bqZkrz4
qOCTN7VdBMPGp+sJMUlpo12k1Tou/a2lV7qAzWbGVkypqjMQLwzKkcD7uclHki6PSiGDnk3DPeaN
G+/qnOhRZY43FMD+KjSERGyQUNlPMU2DWbqjxO5QOlb3mnR9Ga4JorPCx7OX677nBKmCI63XDEw0
TACm6TMWvBnIhkXKJ5eP9FnGVl0G/bF3qJPxpzuVzP2D1eFlbNoivEJmLKjFG0BScqY+k3BePYin
MvPgF2rSYux5ekxK71TxIA1dRo+D6yxp2CJKilBOGpvGNH+pBI7fGOuXblkvjcyO6MW+MHqj/qKC
nF6UvP6WlY63WTwqPup2LPdeLr3bdlju+96AVkkKMZML7D07sTMcHWIG7xEBKBTXCxUvKA1R2Lmj
RdOVpklPxFGc23nUp8ulTAz/qFxufrvJPBxCbJqLmdvn1Chv0AbWtNno4SaeCmTadQq77KVqM1f1
B9qFgEenN4ureHW9Ae8M7g3DMrdTE3jo3A3r0rdOsvMGOz/OVC+1m0J68oGcWrHDUa1fufEGWjts
fb2NvzUNiqy6euVqeEn7KQcG93/kgOphooFq404w1naN2FLb8GEvlvEIWl/eMjGFkpOHD4HTv1ta
uY91Ex8GHsuRFVeEIzvBEFZDUP4YlvQ1M62vlcoCpvXlzRQ0xG0IZrKpuPDmAxm/1kbJOoDeil+Q
NF+noumQ8XnvrTz3jo0jiflrg0SySmBTiNPpc0mAADy8MKS2autiZyk+HlBLNm1WG85PpInU5o0P
/kqELGPdvJt943vmrUmUTW52bLirDy5tVLCFfRzvGSX8I7cPpqnMdg+r7bU3lShoBVXJ0axk+2IM
KCzx2YSYNNdD7rHVrz0O8tm28nB1SmenYSpOFBEJjrec9S7gFytcsUQ1BX2RTz7prRcbZ3/Ow1T6
53msn3s5vpS2g8ARdPhiTn5OOoJ/5mbJTlamBXOYzBhKxp/O2MAo5VQE9DO02Dp0wMg95GfQFcmZ
hIJQOPFHF1j6iUREylhgcQJ8CCK5JKJC4zYVVugGaHzTRbtnDHogwwZrLHcMIsZDH9OQ3VZMZdsB
AqDNCC3+XRn1H0nI/t/cpHfNV/U0dF9fw+Wj+R9gKrWvfXr/d1fpSzcm48fyZ1vp7//ibwIxwxVX
96gLXI/f7Rohi2L9b8ZSw5W/oVT3g2tCOP8ETud//VdVd1cdGBjob4CO5GCS+uZdkzBxtv6hETOE
8xv/hrKev//Q/0gk9o/2Qh5gVxOnKYgwJd/7v7saa2+YSFM37IgUA/N7r9x+NyI6eh7MGQHBnz6Z
f2Jl/EcH5R+vdY0Y4Df2UaVd38uf1GiLaWYiawsR+dQIhEXsZfcoa+VOFM64HxNjfCryety62M82
//qV/zFz4I9X5jWtaxYFgR5/sa2SIoTSl26GqEjaelO75G03pfg3L/JPP0raBdHw+UR2eVcx3p9+
vdIZB1HUvEjmyieSi/CuTJdiDf/1r/KXxqg/fpc/vcxfsgCsqYZ3DXgZ1GbZ7VhxdLInG8+Nc5UZ
g+qO+3r2nQVIfKw3riresnV5AFdN/k3W7u+pA//Hwvn3d+JgcGGPdklb+8dfWCtLpxKuOIIN24oQ
W8HF2Gb7aevuLf5rkVO/s7aU1Wyh1kP5oLdyW/7It/1JbPyj/DdX1z/9jqGK/v5urn/+p4+/qmAc
HEOJiMh0Cldd98aYZ+c//I5J+UVP6XO6ghWj/bwmJ/zpRRxn0ToeKxExkRNCZpMT32RoLJhF68O/
/qL/+vvwzPzdw8J0Ianztf7y6YLDJyUScdxqmYsGuoAKSAfW3H/9KgIr+p8NxkjEPdoohU/sh+8S
//fXRFgTiq8BpV6jopvJi3KMJV0Pdj0uaMZSdu+9gxAg3TeZQE5ua0A/24tF8069WwCk5puUOBwx
RmPHdkG1SbKX5OnvIaDn4qGY2hZnEoktzp2rDPqAM9Fgkeqo9kaD7vSWu11ssvHPncpmgLS+VtcI
t8arH+izohzTWRYm8TqfClAuQ9nyQl8tAEVeNC6car3cytR/KAP3Bh0QNgTVmhlNYkXrbxGeUUOA
8nxCBCTH5cXXQ41fdmodGc6OMcAMX/+7b4oMk2razdDOxFmBWXe6HZyNbNsaW1xTBa+g53EMDjwm
SPLpd2LzWly0czZ60/wnUTqOuRl1Y31HFM7qlqrGLHDoX/k/o2yMV3mV4oZpgGKtSyqaJQYHYQ0M
tUx67KNuatMT0rFMGj6NKHOeGgkVDKUF8dHLFAl8LL7NqaWzUMhsOM6lKscDG5VxUatfF0gqBvlJ
SGBj3QUqGdttMCSshxDXdGqnysrGyB1N45LRXNvutewntCaekp/kHM1CYmOd5Rk6i9838Jc+3hlC
tmZUkK3/IXJBPn9XTuuyq7LZbvAFUL5zXcEpeNA9gtImTiz4eJb7ject8p5ho7oftPAfOqvwfiA0
EvWWbUM9BlNqTfSnBETuZxCfABuLt06hwGf5i6rh7qrDI7Ju083UxuJQSfVz4TouJlJPQwtC9kvm
HKvtmL8bW/3k+cl6oK2p/Z45FS6BPrXTZwZxiK5rPe9PnBXZbeKU5OdwwybtBuRo8aPGT/A5DkOi
vjukbVqbUcwGejzQ+l+F1y2XNs7in0nS9PdpubJJ6YzeGsbccbrTS1O9AYpywCZNklAiIDC++lUh
H/rAQyRNMP3UbP3MmJ5mNMefum+y5rjEekab0141coiG0re1nWPq7M2+xuOa6S6FnurULXsSNpiZ
9qabUUyZ2k5ePz3Yo1AdMMiiaT0QM5vtlI1PcBpDhoPC7F+kKoJjN3pkVdsKRBjTounyXDCNdZOh
Uy2oy5jMhyUt6blcceihpkoqxGbragjkf1zod7bRkU2Co8Q4mIZix3DGDCFID7f86VvOZJ5r2o0v
BqUE73YjwHq5zOSdbifwumEY9LAdfWW+e0GF1YVVFwVcXTXOI2FG3Jdx49S/6tnwPgZUOxmUFyQN
jiMrv6viZnnhklKfNMZgA9ZoimfusvzKJmL2u80Ti48pd2LrsecMwZ+08jWwPCzc1Gvde5fYLXHX
Ib4fvi2TLC/NsAxuCCgjH2mwaSYsLl35VYlUNgiaRcF1C6YOarKYDc+tqrW9g9Pm5dm1HBA6CWji
Hgqbm3vjUuZEqpRdiTJyCuptYIF1DxNkjyi9skG1aYgQqYC1SJv6HZzD5xSw3Ol+xtECLSll+2Wa
xkgsPTYvSB3y6/CpV8q9QcyML1+lGBZ3fuYDYKIeDZxIM9KbUeuBLW2qidifDXYwd35o8gbdOSzw
0h9gKJAs0SfoylPcNx2idvfKsMVg7c7eWdtuvbE6w38NVjzy25XEvqe0d0hSrHryNUiWmkS7bS3h
qiit846NGS3gPSwmdKW1WPjB7Kq/Q+KUN5Fr9VjUCQDpmBeb3m23NlB6fjDBjDX0vmJ5dViI+MJM
9kVamRyalQFVqDGYkW88uX7WJ2GrBv46JRamt4dJyDkGO8/AkgYIPe1taqL8jTOIWG+TpQae04md
Qpuih0Jx3F5pp95n0UcW5VHaiSKnbHaQKT57b2aO7aEYpMbR5IJl96nSj17XZCYwsmuL8wripBHs
LDOVz1Oq5KFyRoY0sc7u/Wzrrtliw6c8NjWLEk8UQQGkR9S8eSqUa9s4k9UGl1Pm9bSGLbLxS251
6IkEj7lIptN0a1qm4ZFXkSuUGiafAA5T3CCRGswRvMTKgnSbDIPVbj0TYu7GLSAxovrKR+PzRMwd
NXVuD88elCqGfMbpN3duZ//gzHoOHg0v5gMjsLWdd6ltdkgM0wYcg/sL1IE7Z4Tw5bk9HemWpz9p
rNk2NqAVFfB9MOQXjtU82Miu8Y7OYtcHs0nWJ8tvIC2DKXZhPQpn2HQxDoZ0XlpU5HDiHqhS6iI2
tlAO0mslJ/2r6QtfhV1JeSgCwrSC1F9REO39rHP6k0Lm7YTXYweFJL9bC43p2284FNTdUtjet4FV
dLkxUoPuOGcyCJCJc0eg/+hTjsHMH4pdFxfO3wJs/n8sqtMXTHf39V/sqf1/7cbq82PAsvI/YGXF
V/SnIfC/+ZpuPur+z/vq73/9jxwk0//NI2cIn4dHGhKRSH9fV8nrZyVl4KVQlxYW02K7+WNbte3f
XFhUAFvyjpBNXxfZP5ZVS/wWkKBE+DNZL65FIMt/ZGhCi/MPw6pB7uPvfib3L8NwkWKf70ZDHdsV
ayQ6NkZ8ia7pvXLSdZ+tDsS358zGMdPGeBG24ZCtUa3tdFyHuZy3LtWcMQfJkv9ye7R5pBJ07WVa
4GGh/imB35Zx6T7MTGKhkadE+nB8ZoCs3fCtWZT14mWMmgR+QARvRNEyjKPa447tEpwcs935byai
45NZ5F4oAqwAbd56hxoBJcZtd8SdgR5vREhRexJGPlit16Y26OpwWbw3szPnPym4SnbmuDSKgAxt
/zIteI6wbDXW5dXXRPIFAxRJKR85q64i5iDXFxKwZz9KK109GKVh99zpjfMUFEVVnstJ4cfhLPH7
DdoferXztDuObeJfRfs8sGTumAevnIMbU8zybZEcMJtUegay4jw27jEBj09K9Nkrc0r77uhCn1XQ
wimiXDlD3o9vs2yvTlNRpvVWtrhiiVSA0mjTmvlnMlDu8WHY5BCXa3rJ6rGm09uzY2bPbtg72gxw
e5e9t3PbxYlqmpXuJmmVj368BjDnZrNTa0+0S85RycFOys0t9RX2Y8Vxx8CVcFRusvIqLTWLRDwW
jY3xAHZio31oDYS2WzhRaFTRmmejMkjdmaapeUKQCaNkFQK9J4b7y5goY5/Gmfde1cS5BClFzD28
/jbNGW4dpd45wK6az6DZCWamm+yaSBuqgOydjZfh/ZmDmAk+xeDtTkX2SIW7X2zlYCGCw6rO836Q
mGRGc5r3vaYWdDc6z9IPyKWosnCBDo7mYgnuS3b1MAlSN0wqj1GBQd3cJl47PIt6XbZSAf95WPgO
Xjw7r1m7JPfSQ5eWr6K/BLU13tv6St8nwjwNRctJ3XfHoZHy7FXFemmLMnntuzz/iQiQ3FQIXAj2
vi1vahUbn3hdSMIDD4Kwpo9E7YSYvfvENILTMlRwp20mf6g0r9FbdVV2B2WSMf/5c1j7K4r2PGek
xHRCwbiflBi1W7lbVkrJHVXydSH7wGtYdmO8W1vUZEM2G79y4tU+3Z6KrdF30P5Obl/UG40M7I0N
oQ3e0v5GUCeB+xD69SEPJuh90za0olZc11sUT5gtSpWHy5rp9yVbk2/A1/END3DzDjYfaXRJMMLg
iuweYUWLxaUp3mJLtM8rQwP8cjZK81AlNl6EOqgeKVcfHla/kk900Zgfkit52CYmAS/Mw5DLjQpO
+NnbG/YThF+lhWCsNr07jj93PM/GePX6zTi3PF0BI8v0pdZoGoql8W4H18bSMLmaHAPOD2g3K1hS
yE2r0mE2aP9CuBXKVtMW22oQ7R20lPeAmIrAo0wHzYeFiK3cytqp73RvB1xiPaa1pJ+pd3dHhwAR
vNhgRN7rmC/xPuid9TEuLCNyAdlDfHeox8x6rUgcSpODNTEDy8Tq7tvYn6Kgaea3zi/d72YwaT5f
SSwKqVblCZaKUlIHGc1ER+A5S0z5JF3SsXQ5BJGXtfK1b3onop5vCSnlk6jCUZ0wbuX6awFXKJ/i
yvaPohTrsxxL+WLK5KX1/SjIh/NKT9K0JpcVUhopjp4NBi9eZZhJVcKfZDIc08NAWJM/3w/Dstwy
3ieb1TM+U3+4jzFwPOHXRJyMeif90kwQDGcKlQilqVdkw9fWoz/06ov53eWucs7NBGUJPe2Evomo
ATatx/Rp9A+VTcNa3/j+vmZh+ULcOt3TYdpA7ST2gVyF5Vs+sLlkOASa545Uyw0EAQJK9gnaTaJ2
7qwdTqChJ/wpXbbpEkBv4kS13uFES7TDbYWQknLAI3OSJNGeWIkva12/r7PvP49VMzh7aVbTMbdk
HK2ko8H9Ga35vAZzd5x8a9j1iVFHaWxmh1EVxk1nquXeQWKA1nidSXLykv5mrPT8bKo4Iz0YBLtX
TbPDRFndFogvIrvtucn1RJBIRSrso2indkMd8klNDt2QsBmZUNlT4zPVVXne3Ql7DOi+9hHV+LVe
f1WNPd3kv6d3DaBBKIaHYWM7RntpXVpvhd0Y22B0K/RFufWh+iw4Vg0qZohs53sK1/Via6SqieJC
iyyuy2caVTWRIynsoEyGc6tGY8/JaxIkVJi3jVcke6seWQnb0iSaBp9ocmYwd/cgQ8NhbNyF3Y2G
WfhNdLKI8N6oSw+iqe3aJyrtXViWK/JgBZn9zC5MGBI0m7etk766EevkXMy2XL8mp/eDTYb15LZs
6yEcPcySJtWo3+tZGNSK2fa7r4Z127WaZvrBLp1v/BWq6YIK1yIBXS7iL3N2DlRO5hjGatUfltpx
dnGJim9w3G29WvjNOpKtsBkVBz036b01EJwz1IFPmWXnQ9Y1HlKCgUOKIkMQScLQgrJ4NKHSztp1
ecfIU496Wbt7K7XMk9SdfcTLoZ50M+OscGrndO3y2rp4FVFOC0qRYIkXazOI1No3Zgo35KWt+0iy
jPzRT+RtCn0l4hfk9mh2JoOKNoeRf9NkEh8Qu/HJwgj+YU7xuvcbgQJ3dkqO+2zpmtCvbJpu8RQK
7IptbJ+Y69vbvPXd85jLOUTmlUXWrASfS+91936+0BeLMTO+c6shPaG0Gn7UIluPCiErUE+pvirH
RKYy5MZb0mtni9Qivm1HbK0re/FjSqX2Ly8Y8ytSFBcLXjhjPI32sUB/otZPBROXnFc4X/zfVzEV
3GCAlGpF689GbrwmqHwxhFo8bTq03x9dzwnoG4sV9XFdHrtqROTOgncahsJ7mDO0g9uiLKojwUfN
TevE3iFVBmLjkUQUK6rpO2I5bIMjKnQNpDc0t4aXUv6cSDDpQsij0dnpj74h62djmWUfSlma56Zc
8u8pz7dk45WleE3THi2+UjUr4ZJclPLjAzJCTtW5FxfMs/1xSKdeYej18y1GIVhy21NUqpBIx/3r
ukaIFJi0KcR7y/MYVy1xWTiXRGfNj/j5i6jhYRzGfOVw7Kl9J/plfuDRVh0XnjgPKfwGkXwmwqMQ
4KtHVDxap95di2VfOZ3eN530n7Am569loIodXaJc1Gha+5O2pZFFZJ/w5K5cTFrAPQPr80IUUNrx
LBFF/56qGJ3iWiSnmYXeBl6YeIz0NaVgmWUQATv67zD7/vNaD8NT3wp1EB6BOc6cMSY6aj42S25w
iyvxAdaB29H19aaVGkji6nwtONONVqQumSGo/Jyh1wfcnfMp9ROfPdYX824I6Nr1yfE7zn2hL7Nc
rljGKqaDxecfOdmMhrV0gJ9nDLifarGmh8KI4+/o/wOy0xz43L4kCKRYi/im5mlI++1AMFYRO/eZ
1+GRQMszoS2pr5CMb8v4qbBTzpy1agr8DwWtuwuGZ3R0PiXFk5GhE7fb0d+TENPjFJmQyGQJPoqs
mRit8T7HxzRHLZVOY33fTNiTWCvMcPZa6xIkORUxKyQ53l0nXtgfPAQ5fmLvWpNxbEvjHTgOFa24
2/TIZVMZ1SGpfPeGvQ+2uKoohiahD5/LkmXfjEKnO0GV0n1sYVedbTUdVioOaUqda/pucU5a1AgL
supdRKwGzDO1VPTFkKq0BBgkVRJRz1yfRZ6oqFM2p72ayIpplrJ4XRu73aWFi6TaA35lMiZyLcK9
YgHja/dOjphjqrq0DzluiQezc5JsC3xqPFoyqU7IqdKzwpL7Pswm0AGFbxFEan5RfDe7nhCv41ja
OV4/Sbsrl+ixrkx+QkZE7GEijuKja0cd0d4GxD5YxvzpFl4ccZXjNfEnMt+A9IIbqXpzL40hOXnd
Gjjb2vEuJUGvW2N15x8u4OmeRWZ4bmLzUKd6up8QMd4aq4XZFtvuCgJEdQBNyhz2eK2Kk6l774dA
Xo4y0a4NBArl+jwMuf6cQfSJlnH9BxHDcqjcCb78Mev3wzh6r3MtmIBpzwwH2VU/pTkXj7FTrnfm
mPB9m4668bpgjjx3xdHg88jHrGMlL8pIhi+0iskDz4FgL/TaX+ap6n84rkEHba/dX2q2C9Zof31o
YQV+qtn0X7WbE3gD+Yw41jMdgMPeQDKc6KIl/9BdyfRTbb8RKF52SrsVreSxoALXWHH89WjlZTGx
3VyztvDJIgEnnjPZjUxn/SbQgPZ21nk/kWlU311BWTofvhtNve1hh5fGZbGGCaTXyF79XrUbA+yP
wA5KYDejZyMxN0duQHPt3O1kXkcFdtX7Vtb88Kqb7XMbTHQC+YZBljiO+02T1+sLxtmg+N/cncly
5Mi2XX9FP4BrDjgAB6bRRzDYt8mJWyaZRN93Dny9Fu67kr0nM5l0h9KgapCVlUlGBOF+9tl77X1C
mBl1so6/A/yoGH/QW9HpU8JTfCKrjbQqKh6qvni1dDedQYuFr7py1K6z0x4CSQXqYkP3l7/t4O8z
9vXe8MPYasBI5SSp3IwkLr+XovSc2MZGqE7faGXPZmNHlbg6i7dOjN5DOlvQAwK78wGcJ9wAA1P0
bxKr7R+CpGl7Y0zc5VtvNjdxtayWyjqVLFtkVwIfiqYnVj8YR+gerfeo7EgLkSHLDvXIuWPLj2Mm
Y7YGy6d+ZnfwbyOKgy8K6swNxqIVowtphWloeshzV/1uoqDBXpIdojpobxw/dfeimRuem77aKsNT
dufh8r9UtTveY5Yksol/5rfjDepAAoJNwpo5KbMyxOpdeZ/83ewL4nJW2zJx9GtYRc0t1lx1O5D/
v6uNsA8desY9rmCsjFkbuvcza7UtqSq1WyoBWRPM6NEUKVnFYOieyVvDtdKxee/dimJnCwvq7eS0
5cVRxYkvi20HV//cSvNDxaclTyEGIyd6reHnyO+yT/K/mIQBxUZEQEb5osOuO4uoyJ6DqYDcBjFw
03r2eFhElb1Jq15+6tDw8xep+G6eSN34wGo2U+AVn5PrxVhoPB4eVlcXN75dpLtAc50q5jy/Eq9K
7+nU5bMVLqF3I8ZiAWIWqt9GLAE8zXoOiZ/YUXbj8KUcXSOIfiahfGP0B+2cRNbJCPMyzdbyHBCa
P+l+6A54rpvbMoO85nvTcGhbDN6bdVo6j+ECCjzS8Dk5v7YkKjEFtBoioGjn6A/5tl8K1qa/dwGT
/IoFy6mkscSHk3ftGi/wCMmDK6G6W5UfQ6efq2G9BzU2ZrakWjl2HQnkeCmrEz9shOstzBvko/F+
TZvItpY/OKNeqXKoiPax6zj0/mA92gOYAQgg9fso7e5vapXuNzFkvuhmxE0KMUYfRDnN+5le0K0Q
AfbWeukPcz0vm6IML8aG8bxUBf2N6T+/b7cY6xsCh+XJ8Ew/YRW1bj1Fk9cmQgziIF4zc5jOPtvF
1vcmIyUzxXAZCTzQaGExE0TGqu76xs+pahiG2w557G4MG3IckrV1xZWnWhAmGrdDUpqkAwKhqR86
13eb9dnU8cT27cvoSbyzEP+KZ+we0a+YzevFNP2ITq7Kp3xUIAN9m8wTi6D46jvxGJGZBQeGHx1b
YTvih9v4WBZJDo7qXhaVs3YA1Lccpc1e1PZ7tNbHa7fM/wQOrmoL190GzcUA4JlHbWPcFfJazzwP
TsARHFbh0TJtzfqYO3BDDc49K7hp77CU+B5ioqQAIydS44QfBk6RSaWnhZzVzrJtyLSVai1S7lqE
p4KB8CMVlnlKmm5BdUskb7W2MnFOJUpbC9gFxyL7iq2bcnfcq4E+YMLuIydtG7UfitfFRs4acoAa
QEZRAGXhQ2lLBsSk0vjFZTGF/UOSOH+HPqKwdrOQ3idRBo2vTXT311cGRwvjanM7mTx4kBCT7F1m
JcNNWGfS+UAanB9iP9CHdk6die8iowwMZg08w9bE8i61mzVG2yTipncWdZ6TlqDDwvOV+0ujx4e5
8/kgtKP9IhloD105+q+ED4sN9mjF7m9lnnKBPABE5eJac6bcAdUpjyFugZHoWOKNh3Ih4EaYu5re
HeRmNr6hDYewoqn8WDbs/Tf2JNOX3JR62fkobuN+8DvMFOAbr05kQ2BOaPfbF0s24ZKAojz4U/cN
+QUhKw0WZ5Pmtf0TBDwFx9L2X1gGim3TxsP96IUc9KOOgxMgVvtK4KUgatuPw8skOx9mThvfFVOY
/x5DP+Glydg4hXOxPNYscMFBN/Aopwo3feAM5SEdu2TYNqPpH3sadMEILQl8ZJBnEsZ5awgGp2JX
WbhLL16wTCw70S470v1oeRGcGUgjnMA7wlPRQWo+G5Gtlue4JkyOOZNlTl5a1k8Hb+9e9IP4EZrf
mDui/y4y9GfN5j+DVMBPOl8Oyoyog7tyGeR5ivvqMKhOEPmIvOUzgKzzUPQ+0MBisL4n9N19J4Y4
YaitDQ/9KX+Kl9n/tSRW8zerdPxLVkV8qmSWfKcy1reg9PNfDdIlHnaQMuQxdR/ik57xPtQ16mED
23lw7cjmo13IywLy5y1VvWQ5bI8wfgoCmInBRx1KRs4UFZt7eF8iiPaGQGsW1t5JxoRPOCTmPwx9
yDFxnRcP2neyr1yWkJZaf14+F0l8W+gpouB9XOmCw9itUCLz6rsIKBHRsvvIg+sYuagymUx+YL0f
SHa/DNcAwgk+DXv2j3K0LxHRC1Gkn06fJN+hTrn/0pZ3m/o6QhcQzCLZ0OB2G7QiYMmAu41ylb53
c1aCKmToWjbRMFOxiMnee2tan1ic6uvytXNGcwkT5U07YzUU6cjCxRSjuuY8Rw0vhd0a/1dLdTXP
AJ2Le47KlKIY3w2vXNPiryBBzCT13kEbjtLpbMK2vQ52EJ+Z4KA7oWAOBDojbCRLyp+wdVfnradk
G5JxKIBGo0iTQy3mPrixopxbHi00/aF2nfwjhUH32SqWl4qg1fMwQ2ATOrCvwJmss9NX9WEehLwM
qUNPhghNz0WfPDS3Gz+Egm8wXi++Gl5E6irIGXlx07UagWigA2GjyLldnKDt39qF7XXp9f1e1w4a
VEjM2a8LgKm6th4aLypPxETDbxhjEF2TadlznavOU+RKon5E8hM9DheEg+quIq75xjI8tMkS9uHJ
63xMIhQVvdWJU76yoRb3pl44Ecu+Dg/+QEB6MwyW/RuiDzBKGerDaErxMXuMKfjAuz17HWAL0Ozi
EnSm79zHY/rscyrsPOV2z0WdDneMBBN2isEgV7n+nQdknEEID3CMyfq2ZDr5nXuCROmCnLVx2tQ9
sNApwNk01SM3YnGa4iy6+uRanV2HlR9AVLM81SKyUc+dqipOTe1Gu9mrcz5FvuPdRdKb4t1iiXHa
BSRof3NfADraTxYPvtweg5dclIt3Cvwa/bRl+Q8ZrrJPUVwR3w9yL2m2sg+7t5m1/pX9IssKq3PB
i7heN7sfXTlhhWont8qPGUN4eoxtHrj4yTO+haWWpGnpTuYQ93U3Hno7brvV8mH/TqA6vxmkgZ00
St7EQ1l9LWM1HJxcEx/sSVhxO08a8kqeO3K9wIvboanGKU7VPrBy+p3mtmfK7VZ/gLPmPGONeXUn
jMmew76N1Na1MYHt8qqc0RI7S//2DGybTdMvEP39ZqWsARBsucW0PHuVlUZ3AIIHNkZIoTD/M3fq
z2PbVcSVvTp7qdxWE+CwwvCr1zO+/N6AKr1px67CoOKNUKNkyQNs60YOXKIQQFixNf66OaO1Pngf
CREte0xbpTmxR9VHwN5hdDOPrfY+wj7moQx5NHyW+DbmU7eKABssaEuVgB8Axgvid8mw9qH/tOXe
5uNn7cs0KP5mbRynT+w8qvu+LfLpy/UNnhlfRCVLoDw1f4Wp2nw3ABiq99SLTJCpEyqz2cuurKu4
stWXIeNdHGLiWwhDSYBPv6n+GWKoyny3xJN6sqxBHIuAW+2+V3bVHGtXEU1ug6i1qUhmFOUn3fe2
dRG4J15eVpeCRVoZdnV0NrGl00PjD851aZL4a+pnYnPlNDrn0ie91DZz8cjMhIbuF9wRuKZX72ug
brlhu1E/tXWefi/tAIIDosFDsGhe4mg5cUcAaD23TIcbV8ORmvy+OaBJcJwFbPMw485mIFXr5h/g
8tL+1AWS5N3QW+x9ch0BO+uCAuIV50qyHKwirNcUfMMEmfkAkqRkjGSZiabWdV16nYA74OwZuAqV
cQkuw1YNweXWP5dtptXB1Y7aUCIkfyNUyN0A8mdPfG+4i9rIu1EiHd6Xfm6ZHnyE8MZY48Wts/Cn
HFKG5sgktwRkuo4okZMeC1S+9wh5gidCFuQ/gyiKX1D1FbaydOBXc9dIgPlh1/BYaZxbUQXMz3kF
jrqvJKQbmeVr4Aja9M04VfKJVbF6XvdfDxNy51Za9Axv7Go27wCH3DvjB5QssFx9RH5LL1NVO0cd
OwNI+tg5Qf6p2b/Z5nVGjr3Oam4v8DnY2qqSQDhRwYOJMm5dEgDnxoqc/D6MSsJr3UL/BJcbFcCx
mMPn2R8zdrgNgkw52mzlud3LNq0Z8+XWVZF1H1qZPCVZOb0x7gb9JoFDdwap4lA36vWvgS9rZj88
W2c0IvsQohYAHI+BZhwaJ5wumSUMB6vIhwObrmkPNRP0fi/9V714sBwz0Rd3+USmdVjtarRvM+P3
ECDG63qKwvG34af3bq3PTjS5t05twxIoMslHImDdFfdGzjtlBu+LGr/uHjQL10U76oIL9OuIH7CC
NCEOB1PW90NgXG/v2EAZWZfn47+q4/8tP83/BTv4/yEqsMQg/b/Pe8Cein63ye//bKBZ/4//8M84
wT9oEOMchmgiqIYIMOL8R9wDk4z0MEjikHFt1/ME/+Vf/hnX/YeDHmsr4drC9jge/6d/xrVhBXvc
l9BtgsBXdvjv+GcoFP0v9hk6yqQnGUT4GkOM7ML9X2w07pToadDjBPkySu9H0DE7KE4uKIy2Ekfy
+AZQF4+SAFaK6//NGFX1NpOkw3fwXNN3vCu+vR9rL7troTF2WwSmlLqPpbD1NnX65cN2rUQS4QA1
jr9idNiC8svQrwz+xW3vmDY817lunhZZhniNk8jtd5Q4rRpDbAePg7UaJ23jYF/VbQVzvcSzC6w2
jGxainhz0sIzb2k86ytpSv7aMTJ0mLR1rcSZ0KXCpaP/onVzdGWYc7nJNfEBOsv7WBQHobx7B1wG
/IsPWI4bMwW3gG2uDLabkJXMxMOB69rWa6y9A5ZBOwVBc3OChLhxOvvE70t2WSrHfW48cW4CMCKW
8mT/YEIh/3jOWxvCPNqI2LlNg5YTCOlat3saWE+dqH83vbrT1rQrg/SGwfJVZIbtvo+zM+338F7p
22KZYUX1voNWbwOnEAYpqauaef3XHu8O+4Q4EKCbJawWjE9MJfhY25AkvfyIVHWYSzrTAhrZDhar
vz4A+ZEQB7F8dmSNbf2dlznCpVG8JVF66LP2MfGrP1EjFDywVejNy3ONR8nPaXmzSfhmL9hID8ng
xvmuiB+7RRz6PD979fiI5rnl5f1o/bc0EZvK+sWy65AiFwpaYnKaDrPeh3WOYVFRqxNyn7AIV38E
DQF1r+PoIL34HKunJJ5fiTBuCfsdeWzzpEOpyKsYaW0YDnWWcd8qKaLK1hU3Wq5XXwTtqDlwgRva
NUA4ug+uDveasH3gJvtqGLa5g8ib+E8+jE8MAFvUDHwp4cArhx5QWFS8VFSYcL+UHfste1+n3gHK
iMjzg+2PXOMV37XzOkT1TcdSPkILfeqtT79StxWR6WPWfLXBdO/Z0IRggya8a4nqHjpUbdN6T6kp
fwaXajrTvUEC2bhdl+8CsEzKyvfASe/LGgoD3v2UK6tJsWMWodrPjjzn5i4hrkoP6FNAxN0aULv1
E4ybbdaV0XVS+UM4iuw1njBomzkGPZef/Gw8UdNjswKoIUpbF18nzS9cbhRdSIKFGs931r5Z/DbH
UvFm1uTAafcx+XxVgfuCRUdA7EnvsQgfHWwiM1UWbTmL0+gK4ueo/i5ufyiJtl/uOvhXdpLceCA5
p6Hp9hqI1IoaxVurzoQvT3Yy3jqQVezABBuRBHcTJ+0YJbeZtjGd5pc4oOJq6v0HxfDOkn9XiRkm
nRY9ToRwI5qOXH92p+f47Iyoor73Y4CIBBAwRj4hwCLOYoL/mbd3DijBeySk8AEf76bqhutYICGC
rXAcijCwh2Q+pmIWt4//zCUPesLYMomThW0/avO/fttQOKK3DjalPufaMIMqorfh18z6adPSSZe6
M5ZCHwp6xz2dafMUYyVZcii7K1iTdR1E4WMZ0Z8xTOj87j0r+S2aPOZs3iSc+zamsc2AiLpRTfac
2v5z0fP5086rB5hLZ+0x13zrQXRRdnFKMdsiY0BN6uzkRrblgymiu9kstxJKiqCKzljhjrX8Fi/g
ObZrQL/uyYGOG2c+nmk5rmHkbT3gk4/zH1PnO4vFsx/0Jxs4T7YMW7t49PChbNpmSZCy4o85p7BH
07XSNRdmyG0YQ822CdLPEahcqNhU1UQoRGLO/FPbQQfZzk2wCXqu2jlhETkOGylQysFr/lla6tXi
gG8pFD6pkPZWoJiZNLkooszCbi6M+cVWZX/BwtXvtWx9ntzRAQIgtzZ5xffy6QqzK5L4XHjetnHB
ZUT97doP4bPE3bSR2crpMo+rhxnMkQtbJ3d9KIPto8jlzxJUB2/2ih2nGpxuortdR8lYFxDIpdgj
6w9hUdEyFU9XNfhnKXpQwWs5zsTiw+Z760Kyz5a69Gp4rNzmuj6OjI53Hv7Ps3H/WhBIR0/TrKO+
TdfsBFY+lTx4Ao7lvJSsgJk5cXTUzJXWYv0YfdsX5uIu6jQE6TWVyLxjhSMTDR4D5h0q9GF0iuze
6PnToecjXdgQd13yMBm5jVymn2p5SuqPoqnNl4oN66znoIVYECYrmO+26SGadJA/WbXZBcU0ivYW
HohmHUmSqeGxp/ppDLe60tU3M2T/EU99/Y59dcBk2mrsM0zRIQSDdMIqUnUcLUiM7XcbyvbN0BqO
zbXPyWmPHnZ5glTdZpGB+qxgcb+3c+H9mUv+aiafdk52ZYq3xmOoJMCUrRCZAoT/vaYekVHNLsMv
WcA13xDYCV/nsBhZKhcgxyCtxt2fLloG1g9zNOGtInGA44lURHLI/TRmHgVicnUhVnO/NiL7S7MK
SCKnNu0Vs4gWcAgHvvWRaAKjCmalGIujW/xVtjN9ITCJ+I63uGr/ZCkb2m1MiunYiLWnnKGihqQf
uHkDg5fmmpNqIlgR5bw6C/hHs6HrZvnRo2kk673IoTBOI9rNxlWEmnz2bTs1jUV1ZVOHHJeJkvIe
pOEsuLXLwqPFk66Vx3xoB+4+ZM+gBfhWsNaKdPibGHBm6yRpGbevyGKJf5xMX2C95xGLn6wPhb5b
OpJsu4IdoLuHqRrrHSEn3e+c1KkpiYKmEW8Ge7TD7UTyl/QFPRAE/63B7rdFHEofoD7y9l1kc6HY
8VI1agPEQZ5SSQvkxbVr8Wt0K5HvG4az9AILGT8riYKxOXVzj90OdQFp06m7bovLV0S7DOA0Nuou
sut9zIlR7/spgCID90/fN1SyYH4WXEROwPpngzxl+dU+dHHQnSA8DhX93D2QRlMG4ReIlnbky6pR
Ft1ZI+OYnmjBjsjpYrY8hV04llOunKs1+Baj+KB7e4ssnsaHyoTqI6xCqmLicZarShTo7tA0+Wif
HVQn0IA6BrRjhaUHbZttcHGRLM/CC1yVcroWEamcvSabc4wGQvwPJu/k3Uzahj7CuqUqMm+SqDr5
0yQmCqQpbzm0TZ9SjWkjEe5Z62n7KFUFIqAMl1iwMjExEoWZVH3lC4v/Lo2PHmXh9JjvFVZb/6rg
DcfwR+r0jEfYiK09Fgq+alQD/ZII+d7BoysONHWboQ1NxgMi1oJY183apuWEcC6LKKfii3toimoV
1SM+RIxCrD5MP97UNbw+OOTsKzedwHq7RbBpPMjTAlClla3Y68I3M54Ii9RFW6ZuBHF8FKxyxNyG
AHgNuKQUnuNgaguLrsUcPnUezluhYw0fftDsYi1WfxlgRCztm8hpUTDkYDX91ktqWE4hl19+pUCt
2pFp6QGxBpOjtlR6BfXOZYNJPi6U3efMFhLKBskWMsQJEvw2SDW4FI4g291rl/6oDQzsOFwbA4F5
+7zGqLZVA/Qwgmn6XXTN+GeQxku22NJ9WI9QEK4EC+u/pKvWjiOisPMWNLAedi4VsZ3tPDchf7iN
egLqL43FM4SHYQ1S5wVOy9CTFKByW1rYpr27bsGeyunpqbAhiuy6dHL+eHUl0Ib0RJVmPYFYHLOo
g+DOzW/vl7rMKaMvkoSqEs96nJ1iSXCeVtEvT71FHm1nceEO34WhA+0uGF3zmo2txI4Z0SZEz0gU
frla4Tr0kXHu59ki7BjjSHxLeURr9t6YWyiqQP3f8AL7z6p25ZesekijDo1WwODEVH8F6PHtXjct
1KlCkw8nJsgOZqPsQJzjBrYMzuSCBB3+ArViXFDLQ4zsX1UdyB9PT/IbmUT1mKyM/HQm6SFFuwrQ
UIW2Qn1rFk88BYmRFLvcD+yfaKqRUWU9OjPVUB5Qm2apfMMGpldcFbwGzt2SVeqp6lx2MiG4ty/T
lYO/UdPA28fKdoRoRskIRgXf4WASmIb30EDBrAakD3qV508SmHOxbXNUXJguYdVsqW7QfJrUWsTX
zPh7QDZOVQ5NzWBgYU3sXsZazgCD2Fz52ybIJvbPiqZff9SW2U2ywg2nEzaTpN9imEJt+I2JYApw
RPhUV3lzgDMmjeKx3Uh/GtND7cTmCQmnfOwTtGYVehU/kAtobcwRLdcuqEZ63i+cnJcqb8npmTK2
rW1V1LRxaPJ3fIZhRbWbTnZkDPEjYDJDw3L+BEmQ/en5N150zZ5yS33gGtkKvcT9jyT9v6Xp/P8K
8/g/iDstJp3f/+3wu6v+s8DjrOXj/1J4/uGSGcBwSyG4t8oo5KD+B9DjH+TnHUF7U0iBAzkp1JV/
STzUywtCftjQJEko/if+078iUuE/UH1cJfA4BMSoQqX+HYnHpujyv2o8kj8MwA7/IEIFkD3WCNV/
QhTkGTUqA2OB4rO+xU3VLPQMhvJvvw59kL1ol10AB/pl6B+LMXN+lcgAzRifrJDVi0MaiNoDXLCx
7vewdvRusuKBWmrKMO06VDfL2kcd5RTKOrN7gOednGoSVJtqjpAxgclRAJgC8XRf27a/zFNTM4nj
j88DteLeQ/+m6tJnlgtcawhJc3HR98laMtiDORLrmmbW0W1tOQ3naT3d8yCEABeyIgLoy2k2tD2V
USra1bN+nOf5XZcja03FcwJHUqwnWEk6eqeeu9zaqrzOrMV2YCuB0C2+81EYjCX1wvbSadxkt3R4
MsDfo6uToC7G1Luf+nUElzzIlV/8FLlCVmim7gEW3PLjWcmnEzAKOgsZZaZ3AP64JPYFf+l9Gg4u
9M8pewT3Yp+LWBJtZXvymqiiWitBKBMENy+Wve153pMbFda2ibzHmuOCdMhnOOb2t0lzHotdagpk
Iu5hjzMtSoRmO1dfA4eAP3+rS5SnX+RtqATIUrau/gGHdfDTkDjex7Ecsr2H4t1ygBbRrwrQbbSR
xoEoDYn+HYO2pEo6wUdRNXlxB5ebJ0lb1PPGi5Q8kyWemoduMeVt0qqfsM85czQv4bh3+mk+z7Sd
H81c+uvdvQ/j5OhHKpoo6SsDQOrdmKTAKBHF5ZCyNZ+iIvxwUjcwf7ou0jura8Q9+JXO3dLW4Ngv
jYjE3djSTeJznUXCYPnn5zlaj5UijbGZoNNX0x1bYZHaV+mKPCJrzITv5P79GPJuxFlS7yOo8Pe6
re9cR3BxbDCc3OUBzlfG6PmyROpNTaWTXRLHLY/g307UHHKuLno+RKXzWeTxjpus2PYw89+ZyyPs
aGW4SbE31sI7NgsXAFYs5yDUy/3c+vFlBneN/WgD9K0WaGwFLQ56chlMxBX442ZMCKz384dq0tto
KfZRQBxjcIKdCogIA4oeqKUlhG9Y39E6TJFYTIVvDS56iVtixqPX3GKvupejOqLPbIMMN27RvdBt
ufWEkx+NwEeUjXCccbj2/rmXT2P13HjtsQZYGzlfON9oHJp5PcWH8NLuaciGez2ifLrNkccRXjJM
ZUI7NzlCh5j1SpQiB5VzPnMMUYOz78uCaNASnJKENl3grdulbXhXrfAmSAAN81Ydxtzc5NRfo2E7
BDI8ezvQc8TwIc9AEeE7u97y4MX8vXGaGZAYkdo3Kq+f+bEhlvgwRxSLiU/6Tl5jwW5o8Y4zB3Ez
hESGlvUIxZye3jtBhT6t8AouNy6tL3Hy4/JUUfjOzh0I3depZbSxi56AdnMkik6DBOqrjtWrIgqD
fMbq2wq7Ty0c+4o/HkJmlvwAZn3IUxiKC0ve7SCaj7qZvhnvIeHz03h2XHJd3H4Hk9+VTfcb2+YR
4zBdLtJm4M0MPn1csDQOA9+Z01LnjxW1J7iWKkKktHttp7A5EjRCgQyc+o5cE8YnuqnOXbm0CKY1
22IIJ/FNV8SzRZNl2kavUThigLDCQ9SQGoqznSXwy3X5c5TFfxNL/EGb4xEXB9ljgf9roUq1pjgF
V7VL6lMN1hOjU/ctl/ZJMNk8tWQwgD471h0DdCX39JkQ+hmJet16es52RHba01RXmOTVkJ+jqLbf
WGcAGMS0/GFV5bh12EPvrXIJnwgFofBn9vI7a7sQBHlyiLTTbxWWq31LUSAaEHhyunko3EDi1W3J
CBB85NSaoIal5jyFqEWwHq8tVvlLLOvwEkRQn10nra9AWoF85JQG18EWm+WLneNXZT8c9/jn26XP
r1T6pve67Hn2x69q5iejEv17U1QHegkTNudeHD2rZAYxW4m/jNGnyNeXssMETjGY3bN4r6RPe+HY
gDhGy7Vth/KW4aswSbfVHSNmVmXwS+wvgB2rBWng8LGTU2G4sU24QMgk0fKMvqANm8dlcYlBZST9
i5yLqRWzAQ/nMoBczDJ+hQSvJFu5KRbKjJjJD3lfXgxX2e9xymFdVuU3NIzLlLXioCLaxj2XfTa7
iFLECCDF3Vwk902DlpK2mGvHMkaqmJno6l2djWhzb7Z5I0bWeezP2X7EvNotMZD1Q4dp452g1TVv
OdV6lws7VDgPZp5VHmXGStd3lnfaO46p9YvJ9DQ0061yzQvWohZjdUM9EnTfBQdJ5anjIMpHRs8D
uJnzEvn8OODedtX4EPX1vYyGm6RmJE3SEmsoJpsk6G6dhR4ZoqgTpUBzmd9SOf9KAvlDuxbs9+GS
8SGu8GCycL4pyTYP2K22kpooNI87v6jPDHzbQt0uaqB4mtIAS75YkM02mBfvVFj+XcbnplPQ5GFV
bnCGUfo6uz+gM/Yy9Y7a+Q3lgbyzxfAQRVttvGd2ZR8gZxCcTmMR3a4s2bDFKSRFCqnZPrG28TdO
kDyk5FmdIX4IHSq0ApARXPwFP+bOZlR43IIgvo3lDe1jKe/8VyOSc1SzcqUcOa1rlGL8Vb07HUJD
jVAAEZ1CqNh4EqWf5IYej01hWedAdOccoxFWBRKXM6UmiKfde2yiGzm/z1N8DAr8n/DvrbV9PGWS
uwgHmkwSjU9jE57GxTyO8UjiNCz3gw4ZgOENdfJIoSDpaKVneL4SLudkfft1fY5DwhIq3vLRAO4a
n7HachQGR6D01HeSefNfPKv9jdf0KFMo4zw2IpHgN+jbO00RkSj7J6dFv6V9sLRwhJG1VgXSIuUC
dgN3FSf31kmz26AD8Iy76lfW/Q1yn8aB7sOhAm9oCOxlyBo1PQrxxCK8rHYiP049IrMaAxpvRLF1
45bi+1zy9gofWOpKB4p5VLlX5TrXWYTlRtjR46CG12qSYOUnCEzDriARdZJIKEh1Vso3Gs6Xvvjm
rTyDaD0S8NqZobjlRwtBON2xgb/46AMQMNhsNmj/5aQe/bGg+nqY1lY877ZGtd8siYLz6TxFtTa8
E91Tw0Vj7McHi3oxspdASadzi+aDDNPtnKk72sbb+RPqiOyejXS8XdWDyMTlguOgpMTbdQ3hms79
AGxevoylW+6l14U3ocXHzx/BnIDL8V4Qsj7s6iVcDHQg+VxVKGijcxis/jEOmhsfVynSLhqew43T
DXdu213WuJ8fNY84v5+CZDwZJ/mcRPCAx+lghVdnsnbxIo4rtAkX1C53u2sxBS+udFcnfP+9PtAP
hYuBV1XjMfdQ69v+tSmds1iwxHE3PWQ1aUnBqc2qYN8iYU4+rTpjf1Dzuwsnk513DjPKG464E/BD
gdRKTitPbC9UAs7c8/io1wzUabG3Qucrav+U8ZwcuarDpnFduS+c4Q3ozi9CZJ9ObvRlNUXCaOcR
wOhPTfK7LMt9EvpnGyWNIAJnBs+FcSkxdnoOJ0eSeSj0+nfvYb/H840ndMPtBOMd/SDUu2k5HbrM
B1FwW0h950Z3OoEDwIXEvc+zDuundfa65lc3go3I6e0BgGXV4lNG+WFtw+lJnU3wzEFT7z1y2vVS
WptGtIeqCHa9/mcxX/678eUxxZATJLwhnvUC/ZueGGgzPl1KrncyEl6OA79pAUBb4H0pS7oNkopT
g0hGk+PgRyPRcMNIH7j6STWfaRHM2zKg0nJxnyS+qT1ra2iAFJ9pzLsNa/MRdtw5xV6/VerKgHfQ
mDuTbHWa5dlbM/YQWv47e2fSHDeyZem/0vbWhWdwAA4Hyrp6EXME51GUNjBRpDAP7pjx6/sL1atq
iZmttNzXKi2TSoGBANyv33vOd9QhncJrySSHRPPXEE2fJ762yrudPfUq4m+F7U97vKJA6LJTLz6R
uPlV5qR0Ve5javJkVzLf9xwVEXqBiHfyGOvWlXa/JJGIPgcQFwneDjJtrUbQ64j9AC4hGlxpYx7M
pKLnpI5wcaZOPF8RkSF3XYpYzfiIKLueeVrZnofvKKw2Lipglgn/Ar/KK+zNFwyHRBvGaOLxH/FI
MrVt4/TWmd3XclLpZkoJAJ7UDpk22V1j+8nRyf0oPfMps/O381yCpuKlZaFxEuPeLOmdJPxnC7v3
Ourtt1ZbJ5OiR/MrfyXpPjKHeENetp55hACmXTn+D7L+tsWGvQ7bWq1sMrfY+bdDbF3GbKXkcHHc
c4SVX+FzzK6b0ISHuZUO1WlhwnQ7FBk8uVWWleaak661G6rQPfZjDomnc9pdGFQJowaVf4nI4kLp
uRTr1HPaSxhG87prrOULRi9cwgPaHtptwdWwWOEhDGRdrwV263bVRqPPyH6xLpkoFyOotd6GkKzS
kqZ7uXjfgQww4FVZNV6jbegRHhsLl+IS4FSoau0jEG77GFWyYMi7EUxPyclI0SVdktNpj3pPqCSK
5ENWT32wibo8ls+lXcIDDyQIlb2F5/Uq8mMyo6eQ/mi10PiiqYuFnxL8tkF1Ua5mllzamVF6HabI
5Kh8u2NnYGUPUP8rouUSQUKAWWJiHOPkHAKUY5ujqy023CxB53lQcb0daH/Q4qCw+NSzjhLlluM0
h0Bh+QdGVQOaFfqz4J2XlrihKKymBO0UlMENEVI+Q1yKjVGweFOkdgc/SxvvWunmx+jSR7bYWuAa
Wqy5h9kocxHSF0YfxU7Qur5VUZLVC0H1OuaJxkGaEQg11Wg+uhY0JlnvfIP88NBT/a7Q6RMZGJPO
s+phld/RQirmYDvCoM5uAmGd/YN5uyyP0kvTfDNP0uIEyfxgNYciPZaa49rGI0n+WVd14u588MiJ
yedz2RmD8Mjspr2IF6ZaAIojplhroswt8Q15H46OTtVZAz9fSYPeLUPfqd2VFFo0V9bgVjGSn4Ab
dYwq6HiX2YgriWpXgPmws0UwJ9eQZ8x1MQPzOgIh9CdSoWUh3jnAJeo9JYCMoKC28k6JpDn/gsRx
vOw6bzkAFyp7arAJ04oJ0oNDO1jcaw/b0pqVQFxEwgUxnaZEyO0r4lyic/QGtu7Ro7JmlFid17Om
OmvcA1BuELF7uWFqkiH44D9REoRxGTOyJ+8EknTWXiGcJEgnzEliXg/I3F9rSegxMuuw60/RVMlq
h2A0OoKoZuaNaHKQ+zKOqPUgyGViVfe2umkIqiT+MxTWvd8W7nsF0efVwf5xN4upfUco7TP4z+Wm
w++zJ1mpPTX2UH9uxNkUOuXSwbJvw/ZYYy5UKZvJTHKDJMN0XzmLvk/SrDkNWRTfZVHEnDnQCyxM
H+ogsZkTatW5aFEmJelLSjTJxYBy465vbUMY84jsKWEZGJgNRJwf8li8Y5Qgw2HIw4emk8E97Jb6
yul6eYcOTXJ2q0ZxMm3Tm61fyvATdHh5p6sRibzus3xcwwIG8O5rQqNXmNTnE/50GHp2NmY0RFIZ
3nJ+wiENPPRIyiXWrkTVkPIY00DiV3bwaZJJ9902Ac/6GNkMW9ykeqiU695UqbGA+s/ORenFnBfE
ZWondL0YkTKGQlFx9JeZlW5iPJgBsY2dh5zl8iXk+EzOZx0/RN1ZPeCNDOlX/UC3TVKME57ghC9t
P7N7l2mUhZs5muKvVVUk+wF+5ZaoQPENbBlhcd0gyucsnyVtxthyV1mT1NeLK8y7iKsbniPmVF2T
fbeyQPCgjojE907XssVwnwGyBynCepsmacX6QtFODsV9pksUU5BbPZwnLZMIBiB+cAmAx/8kpoZq
JlbQDRp3ELR+BMe3xXM6CIm9om+h5bTQ8+uS8Yme6zivnNHGkQ5kaJXXhKkm3o2L7HsFlM/bNzbB
6czWMFb1E/h92nDuUU6xvDVwQzisufXRXb4k5n40hG5GgWtf0vlETz89qMFNT5q38OT6C/B41dVy
1cc15TP5Le/EzlPiTCLCAVGY+DaOA+9hdCsOCB48AKdK20eSfDj40oJud3EvpyumTh7H1uYew+p8
Lc6yIPg1wYUcOF9xv7s7lxWGsgP9OGASN6dD4NBiOMCTwkfVkdAdJ0hefENLku/Cni4IoaX/Ephh
V7hZtNYuBgKQOgDxZURHtbvuxwRNCdspSdS8VgwqTf6iZ/lgmMuO9d6awgtEM28kxe3bwltZlDa4
io9lOB/60KOoYGqZLtHWjpb+EtQS8dtpJtaNV2OczyGlB4qGsyCt9sqrx+jkmVly+MndN7/srE9Z
7CZICuvRf84LVicoEINzG+kuffHbjAg0bV4n2GIQayf3+0jhQJSrZw8XunHyl6Ke5/fCc4vPwus8
gmSsDQYnszVVhDuZjowyhwFSZXjsCgsUVdmgK9jzfJbJkdml81KoKntzO0n4Wr6437zF1wy6FGpx
lXvFk+274rNfh5hSWtsFbJq11tfYaNUjQJuOSZL3jwK7OsEAVjjckBa53I2qi2i7253/mhkvPzkp
ZSx/aN9LxFL25PlvjSjUZUKFJLajkw9fCWKlPTF2+satGJMGWtrw2CzFmUst+8qyUfxVd9NEf6iP
LubZI84XVRTUwgnBkSnFnkxAZ80Umvjo+iZmCwQbkfprP8TYgqohPDKe3LUsptpGfMZGjjAmPL+S
U9qRQgbGjbwMes8okbCjXdDWykDvxDheCyFQnNHjXfrQfx4XNFOVe2gcK3nrFHZBr24vuinNt1EP
tKnGuLQhW9vD7aQuIcDgb5XhQ2m1HGa7dkD4wB4kMLzlNESV9ByCFKMnIHbZ3vf87LIWJfqipvO3
fj0vt6qtP0+pec9IJYRxxllFA0fxqurU04pHajahBRfxaejKZ2wxhPZo96uaiVlokszC/UNZoPt9
HFQRgkzkE7TUn4TPg2+GSN30JE1e4N0h6aett3PPdNEKLOIZ897c+I18GMaYnBx7IcKsVdGrE1QX
DCM2TIKXvY1UExHRcqiZO4IvKndhQ7adxXSo6121DYa3TMLo5KB1aCo4p9gL76LYhwdbcV+GolTb
Phg+obk3vMfymqZN9kz5me+Rvw5blvd9lGK/nWIcpASi3ZMQyoy83jHLroGwhfXWQ/uPN2+QRzvw
xTGk2XuYKzN8np2ipLQ2NCvc2Lot5IsM6n3bkzJMa3c7nw83rj/fCYg2Z3LTRT+78aFbJvBhAQEO
OJ87tSaqDFFKEVD/es4N6jLaxCkGAfI/1mcHa4Ed31fpOhi/4WqUNDzsHcfr5oiCeyAFy0Esmov7
AvRoZ6sSOfAwbS1BUPIQf5kDwpg0+TLw9rpPHgJ+W4d6F41YUbQnx1srMDwe1GHrzvJzyHGKN1BM
x3bqDnju+nWWpOYOVy5Ro8g9GSl0rHWkDSEZKi5LkzcPYWRfheRMHHurfGzFjG10epsmddKNvggW
dZk12XP4o9U3dg9U8Gj+67LA5ammt5jGnQPu77odAutLlubqxreBSyyTgRvNXrWVRVFcBGWVUXzw
Yca+Xu4wKb5iHoYlw5uGytjdAEG3V0ELuLtv4+vSJE8eTXybXHD69w6VPRnetgvmLL9jRHggruqA
IwhicTCxO42UX24J8sdsW6u/wUW3babspRsWdTfrHuPFXN1lrZZf62kI7gGKn9VfrHRUS6h2YVhT
VkyO9zhxEoAfjUdyXNBj+nUFm44+ZsmUZT90RYco1j05NPGQfI3XLRT85zDMk5sIxqLEGXkvqoWW
WxdgtG0mbyUGjOZJGHzVmrEiSuDZuRpHQVeHtJujXXs0xMSmg2Q8L1ocKhGvSP2DVtOP+9GNxa7u
3ceepYSQksmc+qrsXidyvilGodSiHbp305iU1OUyEP691YpXkoH2BUsiQv813+jJJZ/KCR/IuTx2
MRlA3egAiLYu4tw7OsSsdGH9pZnHs0LlYrTKjkLcdBuvAcCCBoH3tSlorbOwh8VEEGZjf3OHatMU
fJos02/Cde8bk18AVbopEoOpOJ1WtPhRk4GoOvjJD7Fh8TzTfBwSx33CsXlCqXMEkwHGqvzRFuRF
mBKnfZ7mrP00ldY210xdgqRt1macnZ1IFoxFRn9GBHEBnIFhARPuZa27qd+pScdb9mUsl/b4olr1
iVx2mAZJ8cTHQYUkR71uguOIAyr36BhPMflWWXzpytOYNPAls+R27O1018/yJkvfwDxk+NJa+jJ6
HnYKEujEgfBzin361ZhJ3gzp2L2l8dj72zZzp81E6gGd9FSH0driFfSQqNMkXeGNDO/KKuoog4Mp
fI45glgXTMitGwQh1WdovPIrsun0peC3RJcanN+noLEN1ttSmHbr4NMi99Aqyo1TzZDWseu3kP1s
sZeIbVjM2+HG4XiyQRVnXwkSqJeNUQykvMJeEG9SYtCPwUGnipg5YjaQg1WQlBQUIo4vYtL3GJNF
7zaCrJY6KO3qce9QmCEA9LPPbj/OI/Fc7kxzs82MxQARqzFmzfl/xCBpNx/f/uMfwv8tJveqXr6W
r6nu33+Wgvz4n/5TCuLZ/wxc5bi2HziuOusu/ksK4to4evD0hL6n+AcZL/+tBCGw6Z+oPQJYuRyO
HLxC/BL/koJYjv9PjgNYPNFueIHwkJ38n//9bfr3+L3+V7xK++Hf/1fVl7d1WnXtf/wDjUrz/+I5
+GtcpWwpAzRRsHy51q9CEBtaj4WqDImiLSwaZLW8BByT3Wm/5Yj8kwnqT6JdztkmH68lyDyRbAde
YIsPuRg51Aukhg1uERjSpFqZAG9djDTvW1tHwwWmPGLRf3/JX1HAPz5e4EohwsBzbb4B7uPPOhcy
lcosczRuGX/sNgPRXDCnkvT4+6v8yQdDlhM60nUc5UI3/vUqhXI9tL0zHt84hNuoMHvA7Q5kD3y7
CuQKAhLL0O+v+SdfHBohO6SC9DzF4/DrNZEbNgr5xojVEx8EvSkwe4SoZ9Rmqo/3v7/Yn31A0kwC
B8EQN/H8EP98G7PI1STjBtR0BF5du1UoiZEY9UFbQ3PqUxOGf/G9nb+Xnx8VbHChjwwAeq9QvD8g
pn++IA8kPZG8xpQ5Jhd2O79OxIVc9L18bjMZXpa0dxP8JL//lB8flvNFA0RW6KW4JsKtXy+adNGE
5BCTF2GlTBwQuq7boi7+4mH541UC27YVWTi0ux0RfPhoDJJLa7GRTtBEG66JPkivGEq+/v6jfHw6
XOCpyEN8erW2ckDN/fpR0N0ES2PQ6jRSmCccMvNt7vg1LZi+PPztSylH8kKHjpJ//Dyth7I8GxnR
ZHFu03lHxISykwCKF3dMCAn//dXOT9qvDwYWR9Yr22H7ZRH5cPcAsjG8RxCB6ieIDllI8CFFbf/J
6Cy+KsUMdsnPUEb//qofn39uZ+CT8E7niJvqeeef/ySXiztf6yYgcaoQfneXRst0kQUhgM2GYMN5
rmz5F8//nzwk9GgdydcnbJb4889/uuCUQUuxy5oBeaSDLb3u6ABqcfqL1/rPryIRHLI+On94rVPp
WVNa0t91nYZIyEzEmyl0o79/80JbuIJdjH4pT+OvnyWi7csEkTRKvE56X+fSuo50SkxlqvR30Ar6
9vdf1h/XjgDFCTJKtlZ8rMGHezeb1i/rRi8r6S4H7jKpKQuOp7rrX5pS3GTwOmi+itPvr/onbxyz
fWj4KDVtNoIPb5zv2Q6Z3RO1WUdujOllDTTJDw8MZPqn31/qD1/beY1ypO9LRUyZrc6/yk8Ph/Yb
qy/cGf1+ANAbsx2ns4q2zt+8Cr4L0uEx5ijBXxR+uI2LpWGeCJAwQAro4gGOnzZN14mHv3sZVikb
JzRzWkSzH/PeMs2JKehyF5wrPQh/DAN2aI4If/MqZKM6KqTgYoP21VmQ+/MtIzgeY43HQx5qdAoO
XKQ1+FO1+f1V/vAM8MbaCGDleSX8T9nvz1eZpXAGeK18MV7AUJAuw22AQgYvSpvtfn+pPzwDPy4V
glmloHKcHwFwPz0DNlK+ecxQDxmZ0NGYy972jnOTojj6/YXOC+ovC24oFQWLPK+1NN29D5uiGYK+
PhOyVn3jR4I1fe6YBXsloyrCPMcFu/YM5chHqIcU05vIFw4Ix53+9uf1KT547kk54ytUH75A3lcw
oalSqwyfHmchAuERJbhlU//F5/3jd+g7WOhZPShUuc6H9xhpTRkbtKurYqJ/kIR4npZ+oR3iNs7j
72/tH79Dnwt4aDBdQZXjfKiq/IUOuCkxvrbD0twoyyMeOA+Sv1h+/+QqXgh/jvw2IVjrzx/4pyeF
7pI/nkeGqyyoYtITiEjGfJr8zdvGKkGn5xzjIc5JkfaHz1KFgyTYCNtq6nBKZfaLZ7iJwk1rW9Nf
fKCP39D5UsLGvSnO24mnPpQANPY9YVlcKlycfj126syBwrRZaYDnv/+GkOt/ePxpvCjCSviebLZI
Lvzr3ZMgd5dBjfHZwdFN6NNtxCD2mOg3FaBj/0zfN2NIoDRVN1yaJjpj5kzkxXt6mgyymO6rcudM
WrMpWBaWKONMltg4SKVtQp3K5U3JwcWPl825eY8i2ChrBtMYO+eUsd1D7LaD2kXUGAb+lZ7wwUAe
y83JnqIlAg6TuLpITy1M0y5awSCeJS69Osm9ENBsH8/BUTtZmN5lyYRkZ4SbDvaFXVoPdxIPKdpj
foyLhCRccUdGLaFiAiAUo36wL+EaZP6s9rObmQRKd9s8ywQKBAknOdZ4Pl1zE3mhpT4n9HqKM/BY
EcRLFgNu9AGb9tqeayBWeRqK6hbWZT0f8UUu+Z0VeaneiZb8xUtOETPUx0r1MFGqMWtC9DQjaJKV
J5yISgEOsNp2SJMk/h/ctbuk7QLvrAC2vLu8lAbeghPpO2IIREgu0MJKLxsIoqu8pWQE8hAgGWHU
71QvToy4/lR3MnefHB/GebzGEJoWX4vE85NtE1SIwRemNszQbNmDQSX8tzsYj1ADavYa/Ybxx/hL
no0BSYVmAo+L2jN9spPUWtB940rYeHPmJWvjmDq9VQSSPwWJU9DIBgg4wmxSGI/bYbKhHzRLCJpL
1YZvDU8PPsu0JAxjgox4F/coBVA0olbY+HVOkkxBTKBzl1jnmDSr9JkVuaUslnVS+NO4YhpQdNd5
YvvhCfZ+cctowPUfZy9o52PbepUk3c6D+lduDS3xM43LLmI8X5gsEuuMAe092rSuPbXXAL5KczGm
KGi2RD8O5i0t5+VoaH0x+24K4OKVX3Lc9NiB6tXipPQZdxMsHMMoWffp62xk45JQUdmBCbfSbTq3
PeTIG9DMQ0+3oXVVJawKZqW6CEe1cXRsD2+hi0T30gt00b6TG2ZIbwvzLgTL6s2uuLZLmoMnkE3J
tB2ML/SBX6L9lttBhYQzVOltUNr6u9X6DA9hSXQ0S8cQEM6KY0NZ39LJFZ3HQdZ1h29LFmV8q72x
QusYTos/vNpj6Zw9nWGBUZbGuYMDU6Juq+qsGzdhZjIJVXeJg7XBiQCTgOi9sxI/1fEd6Hom9qIL
h/Bq6oAb7pO4rN8CXqphn3S8w9/K1k0QiFq6uuiW2J4vUatZxW4MmiE4uglxXtuZlwc4QCKH644u
ckxOdNAV98R7+N6OJC3H2SaW1gRtk3CEszABoo1GJQpm3L/50GyJF/LCrXbzMtgniIIbCPA++/JE
U7tfWT+yJnwGWQBQR/E8F7UNgJ6/0tt6CFcSBkHM/bYBmsP60GFcYTzhkmK49lpi5LBYDvAII6bw
7wsgS8r6BOvOqikR2RxkP1bjZ5l7uj0mnOPCQ2qZ0r1o2jL2bvswHv1PNdyN9L7O5rE5+kERLPuu
ZSYHTxU7wy5EbvEJhFJ6ZTehRQhFkdXvtmCwcJU0GkjF0nlVuoWrVzeYWrygeNAmYCJg2bU4f0H9
+NUbcA2uyrxOHusxK0Ki4xTzPlLPSbaYCIlawxdM5wNSIDdbC0Y/cpX5tDEOY445ZlO1ycDcmrfx
pVYWHVtrLso7ZkvMlfOpsK7zOdcPLPzKWRduYMV7Fz8vUAfsx4BXGE08NrlukLbGwWT2MVgN8jvB
dDY3c+Sg1E6szm93bWpkyfjKCoJtIzNSLrsKrcvOE40263rKTPQSU6vRkKgx7ZBw01nmWmDkP9as
F96hFjLL1rNy4GR3cZ9k26pfws8+GiVvTSL46H/XekZnGiAu6S5Um5xD/+ZkdDa6D0rr0keIbDZB
VRT+aRlFK1fxaPchchgx2yu7Q3u69Zy+m3f2MIhlg91LAf9pXSTSZNKgz4vtultOCW+L2Bkrs0H5
9NXUnTSSLuQsjBjLbTC3bnbUQOSRdRVF5jx1nTHJZlJeHELYiv0Zxg7xqMgCKWPQQ8yMydyKdtQ2
dxr1yrKm7SuQKjDCYwkhhJcFXWmTRjLHwVl76suQFSALJqu089Pcx+f5a8LoEMYOhDNcKgufBLph
XW8ab8Z6JIdaLkiVvPhljgQNwnkac0zYYoCkszRnwbI1joRcxFCGUGBgMiMyL/TNe20Z3CJeCgdj
zQOFmXoO3fEwDS2RmlBEyLGqmZ7Eu4494AsYwBGMR+phqbfQqDOfMtZNw5wBaUOTDeOK8AZGGlRN
YXYqcqI1N3MIvZq1yzPZTiWDBk6ip5yxMzzG7055FlR3zLbJru3L+TVoNOi9zHPHgHRe3bO2+3GA
jtIWbbAJG9H2kF4KpzjYZYNKPXUGTuFD01br3hkLh9Si4Zx5EQ3+p4AAJyJnysrqUTCLEpdsNZKF
oeqUdGhmGMSqMUQqKGKsJthh3iguOvLDgrXvt96zWoYKTU0rOG63cWFnG2Afs70uc+hjG9XU6JAX
8pT4fRIJezvPkBhpDHT5md+MFAyuQ4ldDMIp81np1y8OWx+vPGM5vNjaKOatUrtviQLPCvfdpVmH
8I8RMsNhJCLM3LWF84PNYGOCrEIFueTV19l4NWoktxaPQxDGbAWFo0/GNlmyFlY2nn3XmdqqeGgV
QgixEDceQqShQCrIvdRNHAEDlY7N1F2rPNs5cxPp2zhCpXczJ0UTrrs4KAmcMdkwjBe6ypgjWqzv
6fpsvkuucua3jHr1mE0PzlIOBLxg786uvcxbhj1ZitlECI7Hs4O3x0fc1uVhftFQS3SP0OcdomPi
1IvSkw8FvVEri3hORSKUJPdo2ZVWGjCLxDHdxZeOO6fymxkpFdhfHY0JMjRspD5OBHpb+bqxXK/5
Qtni1BuznPlKmR6js0iQtGD0UAo1sx/78gBmfAZtXJQRdmKOvKSYVICWVwxWh2ntcb590RaOl5Mp
AnRZFSBTet21mu+CnmnaJkWzSqQdqvdzSqPfz5sliNManpdLGgxFlzusEp053H7NLdjyzchTh6m5
3fdeV9zZFvmZiH3k8qlO5Dk6Jta93sTGePcGDPWJFDA8BA4r1GUcMeklCtT4HZYQ32KHqltjtmMX
hcNLHzvuy8yJncfNCXuxQ5JVKeT3JYCXIZ3BNfDnmJspUi1J6fTfmGD4Pqr6uUcLarv6FloF4mXJ
b44cu2VrhLhUWde2sbFCoT6O+PXqmcb/QKeEiAx4BC8RxHA4gxbZU6vepUhE9ZUO5JOKrP9q2NTH
da8tqGYAXTocSyBYP+kM/RTLsIMBoBGN/9hmS1FsCWBC5ergdyQQADwAUaVLbAb8IWifDnMpClKt
F13hx3Dw6c+DJXGdtLO6Bbvh2yu3KKZ47aZJ9uIQroD4RQ4TRrOgqA5+1UQzV2fktIJ0HtyLMYMR
45VZoTcLCPwzdk0P70iNAa7F2N8BT+usNQxie/S5sau6Z/R0ybc6NzSCF8zP9oaT6PgdUUfzyU8z
InOjiFrKzgWnJc4CdbuGnNTCaDS8q0iJye+yu24ymPJo7a6GXjVnYENRfx2tDkNx5U1neUVWAPwv
ZHI7sdI1T7CnNTCfRKFJSfoZ9bXG8LMrJZk8O5P4OW7hnPBEdPwg8eEDVNjPiBpk18tnkuLQx8Sw
h9hML5U1xPHpnOX3pLGq2k9N4ETjyph8uFm0595ObY+IISAW6D7NwgQhtT34xAD2/aW2UWWvurM8
nlWtqV+9Kq5vsTBAfphRVHDEd3y9QB9KInSSoirc83YQRaj6e2xumc9B445OzvgO57j6XjSgc9DZ
teyeKdpkswnFVH2dvMAHZW97hmDaKhpmyHbIqDsO92qGlMsaZyqWaR6fGu2nYrUJP1vzUpq73LZA
5axwCPbn/ODAzp/cqiQJe9U4+CqpsV3jdDdJZWGjWeFcaAmVogDiJwpdynNppuVpVLxe26KoYJv3
jVugE+qkfInbbHjES0IvPOAU6p4DbLA4IBCdsTB2U0DAnyWGi2mhaF8TAsgxhLc15aGzez+Zp63j
dcm70Raw06YOlq+wF/q3DB7MgKmbXYfn1MKB2li6J1WkjHM0gGjvLqQfJVgLwgDgQVSVJLQUBrv4
dikd97lOXft5yFi9WWwLu9yHzM4PGTE2OVaJyb6u0NURy2c1Ph4UKvU3xGd1uFdBkr80snCTDfGz
2DcaD1oh5rfwRU691dw6uT/iwHJ9VzavRLAME1w0Rn9fuLd44nNr1PMW5VpG4sDU+09JY0LAZQOj
XVzGiiTuCJnisIs97IAXperlo+c7/bSfKAUh+g10E8I7iyYNPjdlBQoJUo7p2RlIm6HNjAtxxp5A
PGZGsaK6Hk+SJ/IJ57UvKMjrziONwiAgdLZDO8mDHJcC5Sj1JjwZMS2Py2L1X2IfgtYKbb54CWbp
X1Uzf8lapx1bRTr6w/OYGhtIlLG13PLEUTvQFJbstUhaiDKD5lEDWTdNt9GGDJ+9bhuVk3owVN/K
cFhY+Zg9E7kq4USt+061J7eqYZLNSajwvAVlKVYoivqvFmSX9HKUtQDhMQfK7Bnqws6g1OjvTQuC
iW06mK4r0Zbh1qm1FbLJ6+l+6VLEZEs1kDszDpaV7mlmnkWyfUBGoFhG9FxqxNIzDLTTV9Kyhb6u
0xRRcIrNTEGAE/FLZSBYblIMb91KydJ5hFVE3uo8UOzCxPPPtRtm2wvQbBPQpsXKnin5ZgrQhD10
DR6Zl18jBIvXxquIWpHdWeSXB2GPBbP3zDdVx2DJEawP9HmUyPFks1efQ58LlkNgRLDkLRzw8aaI
MZ2s8z4tvpAdl4UrQNaU2Yu9IIjRAdb1LJ7egfKADosRDnansRmGN57L2N26PkfN7/ThKmzb1MbW
KRIpkr++wzu3CgaY5YfA9F21h1zBzkmgT+/Ci8dA9qUsvbM5xs1yvTV2t7xOOmXd6ctE3OKKHuvj
WRf/2fV8Q9E0pAZwAGrd2YqurDmYnPIhmXuP90v3c7Yn6SsNgIo3wexscr04YlMvnFS/0TjIyi8E
tcLxio1ou30bN7SpsA1xVn/MKeM0G98I6+ql8Ow0eWBUqjwQwc2S854m0i7a+8LFaAbTbmKMpPMx
ba6CyB+/j1NugYqvppx12ok4Lauc80qq/PQyX4LoXeqh/E5x239uhjBxPg0RKRTfs4nqe+crSuiV
8EmHOc4tmUAPSRI3eu8UQZc8+h0jeLoAOvvUxd19lYN14RABM3wleTRAFVHsZhZC4BDrYdRI58B9
/tKW4lJX5qaqve8hqV6bpFFvVeFMn7MwaLdlEId7X42n9lxyWo3AwIntOxej431DUD0nF//W8CpF
JOdgCDUWebIkMVi3ll/Bk5BOhv7TR4qcrTOr7T7TliDodFY0lvcO4U03/xbUU2QMxz8O6BUIgbjO
bADaJutvwt4VD5zMBHgDSPfOakbdfNuENco3Cq386fe91I99aE5rjHgYV53RJiEjug+d1MmduqUZ
oxVSuvwqZm/aeN08Hf/2VZi+2EzXmcCgw/kwJ2h9iUwcZeyq95Q5cTKp0NZ57l9c5Yei4+epCB8m
hOGCW5AhgeeA3P2lqd7GnUGT39KDHi2o0phjqI6jwav0luCb+TrtPFiWyqbQz2NtPQXsQt8RW1OP
/Pi8/4Ph+YeAGcjw5f9PWb6uTZcQvP7t/a2ufoUt/+v//ReNx/0nuGXb4wtTjADh8vyXBMtBZiVd
NC227SI1CUKu9y8YjweKWRFXrqR0mIOiwfpvBdZZ0sV/ZN7BIIrJwN/SX0Fz+mXCAG6ZUTU6LkQn
jIjPL8avj5I9+9qhTqTfgIE2OBDrIy6z2XlPm+skJkc2pvrOWloQMvgi2uYlSayj74/+18WycD4l
5k3GHPWY04GmD4F78Q5gay7VapYAv/rwM/poZ1fmLC6RuBNzu3GlvpWeoshpvJt67JLvssK3bIw+
5olZpbLZnVvAdfGdbOcV8PmWwsoO04cOP9jNkpzs/EgySPmQJ1S7VOy0zzBRkeS2Cr05v6+12SYt
C39AqpIPLJaIXgrYDlYxisY5sJYr/LvhFY2GEOQtmnLsYKSjVE9FbZ5JWL3q8vxKjEm8J6lllVbW
LvNR/qcYmPq6QqLLSwZ/pPZvMHo7Vyqe93aV49kY1mUXHXtTPHWxG+7p7K3T1PvmdtzA8zpIIDtM
67bW72EY0yKEYzacwcOiay5pWl+iaH1LUiDSyJQpARc89OUnNYBrCFLxqDVGmB5A7ApEwYMrWO4J
3mD4ik+pmEZEKC7GweURzfe7S5P+0iqqRwy5uM3VSZZkM7mZ8wYib53Ru91Ms3VXpdFFzfRsNRnc
eBUpAuuoLP4vdWe2HDeyZdlfSeuXfkIaJsdg1l0PMTMGMkgGKVEvME7CDDgGx/Rd/Qf9Y7Wg1K1L
KfOqKq1fqs1uXsuUREUEAnD3c87ea/vXYWzZ+IILiIAyXvXyfWYmNfJridci5ij1nhuavqoIPFtM
TXWa+GGDQ+jFwmTA4brR1xwr0XQAYRGDWby5qMWZrifuHYOIC4afzOQXggz4WRtXw308wJPJ/OaC
lvG5zSD52slmKLUekARvNTfaaeMnMYyKcpp5iMQyaDHC8blocO3Jhp9LjzsGzwle2cG2LkNnaapw
F9VUbPBc1jDm3KVXaaBOZwRArGfGdug1Wn8GJgniIivaQjiTtQIHuM7ggp5gRFQ3d7SldRlnAvcs
qKyHsPMOmBi8NSHJ1J4OMD5zMhdoMFueAqLa8hLyTSnRbUZErBgTUwdZ7wLowu44AbvXUHab3Xas
qEM48u+wqs0OOhf4s9Mssc4wMJpNEWb5UpLwzTZFzV5PhbfE6083DPmA82R6zRNNc2DV9miv4Cc0
UCFw7JFW4aJWbz71mQX0wwBq16gDeMot9/mKs7S5tN3k4qDK5QHJqhfO8LN3fnJWIdOsJzJxE/4T
Ymel3RtAxClPNbwg+BKJD5MmXwFW5LMoEWwHT2VG2o0v92TFJ9MnBardxzbvB/kVLQZyWMB5XYto
usXZNO4C0JM3Sb2zdR4mn2jgkUa67tO2rPPyXavtjPaNNrKDyaVl+V8ogpc6j64hcNPE8ZNg1LHU
QrqqfCs1CsfUXs+8w7Q1ASPbA4Jxd5Q7Idz+zFiKcOwBeHXeVNkWL9s9nuy18jG/RNGOlC99rcON
guZ48s0yxFM8PQtcG9eR5GgXlNeoQXH50ahbOmG9snvAFom/D7pjTDNnpyd6sSYqzrhTE6bxISGe
jENWemxSjhi14BnzB3+VhtZVaQMc7Hr1WoECV7aWbmQtto6P5bww+X7Q8Hv8m3wdzcgCJd602G/f
uzregyA4E2pDHDGt7qU5PJOCAkYgz2iHdfqNZzHoM7RDEPVLUiDA7BHpVNY8MyHwKXrkWw2ehwGQ
HqDPhIXYgquML4MQV9OhGZFZKTOV/hMhIlhnK+ZQE+TocXL3Q1B9toZoq09auMT+fNelI19rqtGr
wWjKr4KIIhLOm6d+GD7Fco749lBgNKIi7Qx5/Red439ruV+YrB4Gsk2va2wcOJIIm0D7/GTE7kq0
wzHMtA5C//Dqh5QsNt4bjOa0oE5MgvKVQGW6rMmPCdvmHCvKTZCDOcDo7gJafdHT0wBJFsLpXTCd
ESfX2VIffaYhYy0jnEOVNiwivXlGzrbFeHoZSJggD/yTVvrdWq+Gp1F1pwRiCLQ0fHXAG6dI80+h
26trXFDaXvPaFeGtjEDwd69wEcfrWUz7WnbIlYO+o+TK++eYzsLS86dbl1ialZPDcxU3orHfjM5q
DwE0ilXpmq/NQMvLCR/7cExORHEAW1Gdv6pLZ0t9ex1HHZtfA+CbwyWWn7Fakm9SYdvRvdsEi2jl
q0Ont7sYMzFZn8aV21faFjxE/zmBRoxvIPTXhc2W6DjVjU3CVzm8ZDNUMwnzJ9cfqoXrPhWF7La4
e5yNN63bVmduYTYu4Kb4Ojbk2dAItS+dr9Qe9Eeok+DD2vs44bb2K38OFugAVsnuVcaEiYE4bpE/
RA+h2xrbynFeR2ZQIDRH+17Xh4p8bnZWZYwcEYzWC6/StrJXFqlUD1kbN2sYOtq6lFKsEuHG63q+
4Xw7ko9IPdpTE6QKVDWBdhOhntcO/PE7+hpQXvJYXJX0I27D3ou+wgDJjq0zFucqC4roEGlhs/UZ
wn2OjAE8taMm+2g0Da3qaIw+ScSdWLkkHpBpsl78JgiOWFJqjhaptiRpmpuWdo9BE5sLVqhPoReW
z/SH7H3FGrvGlar2TTTo60Gk6Z3XkcEeFno74KXBXkgWZXaXToF549ESIK3eWyXMLpYiq8VOxa0k
S1MnkxsmbPPVJy2dNlRSLG0vSJ8dm7qkMhuxt/O8uWnz2jxM1vis4b16oycfstTk1cVXDWmYJt95
gLEnccZ+RdO/v9XDKVr3eh68AvIF948NxbiqRtIVkxaC3UKYTXFCPiIPFkistS2g3FHaR/uQh5vl
HRriWWBFQUiB+pi53EaoZ4EfKQh9NikMRMCWy+gmN8n4QyUqICxWThXTQa1xig2+xmgcSNGgTLE1
qPqRdzh2f+0nkpzclDAOf4rDvRYyeSNjyWfAk6B6XgQxScsqi53PLValmyitnluUkyuM+/1LL8zZ
GmCWZJ2OgtiFwuoxKcK7uHOgA5CwSlQHcGZz0zL4ekqreVzB4ohEAEXElriu+OAiSiCv+Tpw00Pg
NRsrWDlsZX7z3BmDvlVt/poxKdJGB1CDc3BHwPKEelwVbdc+xJjfMi4xyEF4JtlBw3RDn6m/Mmsg
CErlMJBbrMWMRlibxLcL22IR02E6ZaTk1Poxd5S/ioS1bVNODX2dHj2QPu7QlrcuA+kDdEqsoJDv
LOYHHTkPXsN9m7FZTNBzt0yR35zBwJQ/uNnDGHSPDXbgpZWC/aO5kq/pk+xgzIRQRPxDGRrFhvZb
eaP55QnCy46+7QPJeYxWsTLfD32/Tjvn1o8OOOmb9RSQ5iYEYh7EEtd2EzFR8OUm94ZzBRVZr09G
mXIe7YNVhV6Xq5qVS4aw5QMdrWVYkvpljldEPoEgdDcykzFI+viuD+mn9k44bJjq7rG6Q/5qS+Zw
RCqRLJZDfoefS1S4fzuEzA0dMyB6Ul97Inq0nLo6uiDlFzKaZwuqGD9TXHxmrz4kjhwIqBI7E5gk
bo8b10xJ0AIEv+75s88ahEeYtWwWcd+s6mFc0TZ+DStj2iv/MpASV/baJrecZu0PBK+3+H+tGCal
IheLTw7pFz9/ipkMN8Uy5kyYNcCKfP9sDhOUMUqbvKxuAq/fu7MDAh95/O73ts9RKIF5Oe8x7aMR
VbBMPJAqIp7Wqg8kCvWTaB6sBmKJT/CE3qZHrMZ7a8JWPJW4s5mv3PtCIwkTKGlFteGSVVEY/j4z
RrZJHVgSYxBFm6gfBlKMq3hLaNeBoE6mPAx3e4QIa9UC12K+Tep9DgEDCPfe7jiDs4VpIb1JHuK1
dAhuaGo8v/BOUGFnnP8dA62Mc91kvLw93dASgm9S8DYxsDL1jj+lcWId67FKvrtk/lYT4Ua+F/dt
/f7enp7l/5p/FFYzXmVkbf/2439iL/r+N6+e2+cf/mNdtJwdbtV7Pd69NyrjR/9wJs1/8r/6m7+9
f/tbLqN8/9//47VURTv/bQwGi48eq1kS/697A8uyaZ9/u4tff8hgmn/mj56A5pm/zwYMLHUzBpdT
Ku2o74hez/0dL48Dp5csJY/y/h89AcOYM5gwcVGsu7S3BUr2764s8bvte3O7wITZSqfQ+zuerJkB
/EFzKwTGF2EJUpjQUepob38SU2r5pPRs9NNND/NkZl527RpQb70H5k1egZ8TEFahurmuTdNbo4WM
iMGB52jlSfnCviKfPly78x99rY8msW9q4n+2uziwI7vFseLPDTwTq8fcw/igIZ1CTGxp5xE8M3jG
JSKi7qp2eCYjZBHnQnUxE+PYP5amyJbVqAefCnp01Lb1dPn1O3EMvrIfrw1tHOFwaRA+c8l/NoA4
kB+aqGohjvpCMWrMtYVgGgv3JDQONOreKDgHkCA1407PGakxWZgOXtThRe8C/UjAunEWHAmX0Pyt
z2agAW2tB2JT8X2PQP03TO3abBXnuX9qXRbPxkELg6bgrhLta2A2iGizToFvTbxTQLV4XTajvkdG
3bImWzlT+Tquz40atDscnMW1mbsCBBDDhcCQDNQz3zG/WmAStnkK7SAj2OVEP5OYY5Ud6MY0236m
geLaV7iI7Vc6Glily/QLb8TaEUQ1vnXtVCyB1nH6blDsAda9szFqM0ewHzPMKpuYafMzs9ZoM0TX
GR3sZaVbry5ZNQB/rjl/PPRMNzaVR54dqI4TUqnsM/okHO/SQHgYtIzEBi4w1nJxrHUIW4xORrBD
dXOaKjERhx0MG/o/zUPRFyA7/KK5alIQIU1mWFf+OA2LeECxRzQXtbSRWjd+X9qvXttxgpcD9c+Y
vOaVN8gFDSH9JlBaf9sbCat9aQVYbUx9fC8m8A59rgOIRHBKUk4sGqIwI6e2nzOiSjJAb8ZRM6I4
2NUEpqb9dHQcQsg79kWte5RC/0xNqi9kWPlIKxoGcE7+opELaDXRVyTgX1BWteuUYd8CXrxOnUMq
XifL+oCWydmNiun04GSvvhck9LAI8AD5cEVmI5yTTrQnZojtFgA9DbiRKYUQ/UFnOPxgQmJfImoA
2TqhJOwmcjBK6yUhnLUZDBj6JpkziBOZW1k0ZFyfJkAaVccoi+QOFNYbMnRnDfTKpg2i1VtT6/Ul
NOF3I5G7ciw+w3xCQZQE7U5K7JtNCogqgAcWDqWCfwHvVsOVNLlevsx6EsSnkrAolGbVld7qxPAM
8i5QNelXOrxHq6z1s4QVNmyUFwCTpauCvCUcdyNUjAcQeXylYOOOk9TJB6oalChBrBs3pZMO59hq
i3zpja484Hp2zkVWdMei7ev5Tq57e81YkGweZUqNkE+NbC7Offj6SHUk2sj0wNmQcpUtyPl9jnU9
vdUqZ6uJ+R4EFKO5pwadHiQRN3WCg+MDIrspO3pZyzh3NOBHjYSMRDE4+pSJtg62mlp0MG71ElbO
ri7rsdy4YuDt2NjIOct46U1PFKQI08/FVF7BFbzoMSVQS/LUsg2IFx7bbI6LJy1mEkSZwSiSe8vu
xR2iAcQwIJ83ZmXSFtGqWi5BwTxDACc3Ft7YGT1sxok6J2qu011kwCH8oC+5HWjveuQqEAhKvyA2
KE5WkLdqEUDdetPKYFqWZlptNMTTi6xGmF3rMjq1BqbyahjMndvThk08vbwKgjha4beYthYyH4Lo
hijG6UQHaOScu4DC1TyMgMS2GG13psERy+xj92vasn2sdKNvnlDwVPcRcsV4WXe5c+hrGSfo3oy5
VOjgIPmujyjLlmSkC5g+hV4W26GyuqUYudEQNveoCp0hvSMDFX1Ixu16zgfRPkZpoxFI2kVxgeBa
I6lEuEH6OPm9410Sy0CTOhhYsDBKRaKW75NXDcGiGBMjuI5tmo7QLIiZTphCr/ENEettFhKwZqH7
BP8UrfMIqde4BEDbzTGwb1IQ7memXnVN1hPCETAbxucRvnBclUD46qJWryTCgAzGgkFCfUHKcYKC
jfTdbkvejQSEOyb9KhlEv04UeTUeATRXlnTjbUroKZrvZig3wAGGvQosxq59qYwLjdM8WFQdyBnG
3OFMqKyH4RyK8Is1AIxb1qM3sU4UwbHCvf/geR1oaY7oJoroMkleR1fcozjFLjD1nPMLUQ9nbpnh
7LaRfyxKaHscFSMNKEYjjQsSB+NCiTycfYKPr/qgqYljZ8HQw6Rd2GGq7iOv7nf4k/L7cMyzeyao
Z573/iri+p8YzSKjAPtVn0LhhmsCh411yJoL8ifLdoy2qXaSInwWpYq3Q91xg3dTfuc4XbeyKosg
XSDX3tFPyE/uLYRUFlLjC1N4CxSLYaklmQBGe08aGcR2Yww3YdnBzlNVC9kkgqXCGb+25clFZf9J
sg4hDFBlcuq4xDQVmXuj/xfNpWrJi0eeGgd3/Fu17euIYT3qwGNPnt6tVVC8uIWO88PvawcafGRA
iEYYS25GVXhoyeV0UzjYdqLOtraGo1noy1Iru9Owv5ieTB9EmYtwR8oqywChr5d8dI94I6wNN6F+
NYJA49Hv8rWfgfpY6eTSdohBlbqMdZKew6SebgvY2PhPLAKHnWw6AiPTHiFQ0x419S3WBlqIyAL2
Rj/1hLOn1RPaLA/OWGk9mUAa5oaDD0sIEg+c7uLS1En1FFa6c4pyXZ5HL+uuE60m3Tu0gYWPAwJD
g+cuxKa6Gdk2KFVcq6OVzHvH9KFORZAwe2gRndWOn96piDNhqffk3Ex1cJhSr73XzZTpgqN0iJYQ
QKyrCDzJuEbD1RPi5qIDxEspn/xm8I5BX130IpHPsa24DwfXBwWnvGdgbGx1WlJG5y7lkLrCqTLH
GcfZDvxw+OAYBZK9tDCdW7JWKJQmgpw+JUBvozkrUuxFpGmrLsBkiq2mZO93gPatHJqKARtqxMi2
AWSwslABvtGKAM4DKaly63Rja0lwrifb2/RSNEvDsIpbX8/kiTGd+RalPvOQb8+gOWXcLFHhpEB9
BA3VNpp2CdvVIQkUWZEhaYVmVmVLTO3Is6Iu2w+xL5++LRBhHKtj4vvB00T67ipr/eBaGhUSdl/p
PGlM4uOr0dAQ8XNnletAH5AF0JLTQxTUlrJPOuLSS92CdSXjwLxkqgHMSEdV0o72E89q74MqA0DS
dSwFDPJYZrx2OE8D0kqkQiOVoZ9EqLs7DTC+tMKc8QugILUcMKhvmzzgVOcU5nD+ti3Tq8rQHTcV
Ec1okI4+QQ5vRQO0vyRxwDYuKSMshu49Kn+0PLVRriwXADbNRMZLMHnArG/yMBzPNZ6alYRjR5Ev
yBTtwuAc5U6O9HU+3AtAdwDrpuYU+EbXLu3KHs7ffpGTBjdkIiz+3wkkng+k0/Ip8gX5XKUSMPq1
RPABSntkffOpgGkOS+c1Enn6laG4fTVkuG6WtpPbV14eDiH4N2M465ojn7x0lJ+bXuP+JGlkMlZG
6/BbTiefxqnTzx0n/61kWkK7ISOStFUENBGNwT50n3d5f6hRkdJq01mYQuSc2r1nq/DsJ3Xzx+UP
/c6/oRP3R6nyt4pqoJ7878fy+VtJ/M/a+l9m6PxQgv/3qLnhaHwo1+aa/nutfv2cU6sv/+//ad9/
e/ufV10Jsexjsf7tB79X3ialso2+iPE+rnB0Rv8xjtfmYGSDITXYE+Eb2IFRb3yfx0NEcZmPQ06Y
qQm2M9d932tv+3fgJdbsibaZ5FOf/63iGyvnjxWmS7Yyvnsb/oP/RyX+Y7HLWGYIMnrvKg/C9jLQ
eeWUpMCPqkvTunoeL4hh0eonR0+K+IuK89S8a0JljvUVmN5uDhuQBPN5b9yTaRBsIilF+TapoLGb
k65y7WEK0Mux5lZSO8ZYPu6rtnblruDccO6wEL+EkEhf9CKIPnns3lR/NvgFGnxY7JAb9RPYa5iL
0B1IuiN6hSM7o9wqInaURYyINHhFKJ5weg0LrzDUpVNYBxd5ZSixmjDWETrQE1ugW1F9JUnjfUeq
3qFZrJHKrLgoRnoz6jKxLqWhGSkk9jomIL70jZ0r7PyLiPLKCRZt68M+j9p+/BoVhkkg5MSiM3kq
+mJXGt5kFkXiyrW59eaA6RpZPVOzB1SJNag79lMiwMA7XqqvhiYW0+2Yl7FY4Aai1HNbTxmPJmmC
8hhLKymNOaHRitZG6ebexjFhYYNJCvtPanZgHsY0IlpBby0qYCwF2ao0QmRgtSwx+PWhkP3VlKd9
dAVXQmtPuHaq9iUnlc39bFmx0SxkFWlIu0dUwysOQQjaK6cDrUKLYlRrUEtiYjuuU7YeacHPTQx0
F8sxn70GnWVUb6CjFBgqK5PHnAQ0UO8AT699pwH8ZqFYw6ZqWO1F682cMTogRqT4rV5O15qdjBfX
HoJ8FZDqZ7+65hDaSyvqUNFyCMECFvlR7SzRJk7pStUMzBYulOpmy4EV7vVkFwm9ylYlXHPovKDk
WuYDfOl9juOX9R/b0jTXEbpq8e3ZheGsE0MVTzinZoXvJOnYuo0pESrrqf9YfKNeGUYQXPWhP83d
/5mLpXqqQ9DmfGeLOmvtdGsa3BSEaDQa8RBIVd96nHwDLY6sJhauQJK9qm3lxgsIeYFLHEtKi9x2
J/8chP30LIeeaEgaRqzYeFaZvCLOnI/E0h6+eJo53Bno658bOZCvRrYdGyltAPJfe6XPO7tlpfhM
wy54TgwfwamjIv8xrlqrQv8HsHdph/wdleyazyjai1s4ozQU/LJJ35OKM8CqzPv4BR2lfY/4rQcI
2tXDDoIcEgESSxg7eoJDZBO74bTj6sivfVIXfDJh+Q9alOSP/En3LHFRRWu3Uy2KmNg65j6UbG4Q
C4SlmSA5XzADR4SOvSlUK5n43VNiIXxeTEYtBy5rxiGLpoz5FRNLeVdYPNzLGvEK1Xk6VaQsp337
KRzJllqKBtbwJkNDyvcxVtm1NtQIRFXSYoKcXP2GJAfHXY2VbabLLpuc635Iwn5TV6muXzU4FWzI
cjV66RrcfT4NibZGDViPiwoXCh20PINcPzRBtqA73PNdACFiJBrObF+3GJ/0vmlfrMHFCGIZyr6e
kEeAnfQmPGs6DSEgQYWeP0w0KhhoiCLzSImp22OqkUaT+QV5NYNyXZJw9TK/5UXxbWR1gTMa/a97
Y+pD/MkMPMFNZ7TVAU2x81LS9EZrU/FzizaNRtwGfnTdVIG8rwD4VYtydIsHcijbOxfe2QG/HCxu
zUxB8GG+VOTlRepzTHDBtIB6XVR7WcRVs8mbRjyB8HaTq6DS4PqFeDVuVQrrgk9MmxUzCDHkrA16
dYJYJEviEfH/VZablqvQz9V9TqJQT3xzXN+rQtb0HkSbH/jcZb2KtWjylrwUKifaUxquiwTH/0m4
efqkMD48VqA5CbRtuh7DRO/o/boLcQmthZHERwZ5ebrEuRnRcnBKC9YwyZHQ8ywzfKGsIaCNWZHr
rtxAq19TrKGEdCsX/YFfJ9n7kEeCImsKgmscsaylU0yUUawU6oyQRAGkVLzrBVighIFhFEWvpjsk
DPXTbnYxUrsqqgUoRbihlUNEtS9dd20VgYe2NID6DICiYl5Tm+lXUzrqCf0rXRy8jjR4wlD3q2WJ
evJiW4TR4TwIFb4l2ZmnJreqbplBx8RHwlHgoU0D6447JYgJmYqsNz8oqVyIYY0+h2FmXfJBB8Ye
QGJ9zOIxvUrdBiivmVJ3LNArBy95X5lyYTZW/tRnAr+6YRP4jmVLclsNsaMea74mZqEQyMm2GSlC
Z/uJ99o2UbFVfpqVa8+PjeCQa7ag94rQnGBTdPv2/O8CV4fn4iMAokd5A+q035ej5kdE4cTmGRYT
CobAni0KNqKim8KCmr9sKqR6K+Tr6IBSTWfOVaQWNYDFYr5QuR5CJUM3jGZEsg8OolbANFg/G8ZI
HqHB0Jj7gyThAKjg5M3O+Gbi/TR5QXcUwaDuLuaA3341dZnz2cXttM+wAnw1nDnzsTCyINlJe26l
WnZQQuw12r7a5Bicu1UKBHPYYjZANNB6LgcTVdoRfRj6IQ9GUmnvMJaSS8/hHDskmfYknptDTp+R
mQoPvk0G7tJorcJi+BWS3cJ0zozA0DTaJc87HoOBnGcuFSNsIq8kJo+FIl/qi4Z/kRwiyxTPAXwU
xIMtfwGpoKn5Esra7Zdm3ENh55qbt8TEGF8LN0nuSGJy37GCo0bKESV8jbBY1th53K6jlgXHJA1V
f3WlpV49fSIip5dOcu4GiDDsS8YUkLxE3c5lb7uGxJtmOoaNmb4idEHw0FmNWBuKVG3Q8jllNz7l
kemuYyTXbamITCkMjxunC7zs1XY1q18r02n7tTnYLhuTEcnnpumHaNVbrf/aC5WiJsysR3Y9Nzlw
52MkCvOpPaEob+U2K4lJoaCkENnWAJtve7Qrbz7N00snfdQrcUFmnWVKzkplUePUDOumIjpHNPa7
xLTqLGorGm4MGyfaSrDuedzUMkRokRRkzUTG2KOUpNV/3yoyHvaKQY2/LbW2PdBgDcVKjFl9k9U1
Mj6gkQ6FKDD466Tg6ZTxRBAubE8KLgILUdbFnYeECdswlqBoctsnMzA9yqqke4il25MIAmR6W5Av
Rg4VdwzH0M6V5zrl6LBiwSswxbmyPzTKVE8aa2TFehn2B5MzBbQMp0CG4AD+weUBPQTzPeDqT4R+
82goX2lH9PlMOkhfQAPi86H2NbEyV8BfISFjJL4LiyHAI9vaBDo1euPdV2JELAE9s0HfYGuRw3NV
g3INB2lvelcT4sB33T8Yte1/JQehLpgHO7a+toYxVVvbVuiKisDtvohEAR6daLiwCQStuWdi2D+F
4whMs9JlcYEJm9yLtp1ibNS2twS1Qn5L1stkl2mIMDWgFjQ5NIe2u5m9WzJMLioNNH2XWtDBBzrr
nwI8iQfCB5i+tJmBkI29XKE/BNyiL4jk6Pehsgs+igrzgzEkM/AEh+97Ih3OBrLKCoRuRLwHuJgy
/FChHddbvG+jtiRHKQo3fm9g24Ghoe7yMMKjU9CEP3p9DT4Ac0GjkyjYEUGDJpAmQYYvLd80eVVv
LCZtzkY0pRRzyh+9bVOREmn0ReeiZUHzQRshRtibdngul4xz2DO+lZB/q4z+/202PXsb/vVselu/
F89vPwym5x/4Xh47BsJz8L5At/4YQTMc/j6Y5rfQnFPqUQEzF8ZJ8c/ymHG2SZgVInYdXiwu+f8o
j5laI3xHhgFFzrKFC9bwH1P576Pf/zovFGCD6VgzVw0WpG/SBvppEkymiFdIF0Y5m32ybOzKAXfd
NTsxoHH6cFX+Yur8DZn2ceo8vxZvF6aWydSGT/xjIW6UeI+IVU9WlfA1wgM6FH+BTcBXM34xU4LC
aWjCUhiQlEMxP2exla043UnEhOz1tiDRALXbtldTdDBT8nacfGo2IwH3254EwLwrk5VMa38x4mZf
FR6uQgx5FF4zo9SJ0BJlfjmd2CSt219/tBki9dMnwz4sGKbT5vBMm2bGx3m6C/LAT0lyXk2akW1a
jMlLwkHKtSnqCuGobS8yYPSAp3Lxh1/kB/7rx1H+z+NzrimvjKphvsUQKsy//2GS7wxTR0uzSFZY
gsK16PIChy+hpL/+fN/QVT99QAGrC7sFvRqhe9zfH1+m7MmeUT5qxV6AjkGNqYMlUZFakcWGjTqv
rRrkgUdrwzDC4LXF1fY0yukTBnliC41Uc+5dbdqT2GhuZZ5zHhVZaX2Nei++HfyJdDzD7mu1irty
FrIplRxQJiRfErKiVmCcODPlbGsHq0pbcpLE8OnbB/xbq9K/7Nz9oJ256d7rVtXvGFVk89tGFW/P
LVKWn3uC/w27fdAnP3zrf+r2Pdz/9hjXYVz8dtVkz8Vb87Hh9+1n/7Gi2bPUBpYawhFk4958z/1j
RRNEXuM0gSw3o0qBGv5zRfN+tw3wjWhOyLxGD/PPhp/h/s6di9KGNc1FqENQ9t9Y0X5+IjyO5zpV
hrAd5CTen8Q2nklLqjADcgO7jRmPZMoG6w8X5i9Wsnmh+vg0/PwS83Lw8aEzBSznnpcYIvtkymEb
S9zjnX//65eZvW1/fhnapzrXhCfvp4eu1bo0ZLYf4EboN6WdE7w1rlLhP2qluvr1Sxl/9Vqwq+nW
GsywCQv88SMB8qpJ2iBayuu6Q2S0hxJcNPQiLCnjtkIQElsdA/5wa0dkKefjdTvauzG0dvPV9Xv8
Ojziv35PPy+q81Vm09QNTxcQln3rx7dkQKvMymkg4jXS7nCn76I+XKeGApbPF1t7DyEy0v+3l/xp
NbVNejK6jiyTau5TMfKytIoHzkAMjpl5oPcd/OOvX/KvbtePn/KnTbH1UodNgk85W4UIp9tHdrr7
9Uv8Se41X0mcaCYPBuRP5+cbKXFHOo9hy5cblGc8CV8Kz94hMt9zWj0xozl1jjo0bYJMsjwD9vzP
Xv9n/dv8+mz3xoz5dXSwzD9+k7UtlJmmNRLh7ou0kYW3+YpM4x0u2KOH9ITT/R4M9F3vZ7sqJw26
aW9+fQm+cc9/fpZc25klfRh7XXd+ix8eWT8YvdDq8mA1kqhKOtiTWedH6XL21b2HgjRSzAoLXfVr
K7T2tgGw1DPjPcGvKwWIH27SMhR8Pzx43ArHDONAioO309Ndx+FCqPI/gd7Oz9uf3y/fmXA8Zif2
T88+KhQSnclI5OzjnFrSSzKsUoBRllbv32tNc+B4SJJp8/Lr6/RXKxuIYgtDBDR6x/mJQp4HLg9c
X3A3Fv0LTqKzLLs1MqW7X7/M7Lb808fzZoA7sx8mu99mNh++DivEulS3CWnZ+qVM5ZlSqyEkGTRd
W270ROyZwO6rMNzgejnOSwwT6rU/amhEmAUX5J0U0xbwBKa1aTW44a2T9uu8ZdigKXw5I+sRdGUv
CTdame18Wd3IcFo50wjhIl/pg7XXjW7Ni48i2v76szGY/6sPx/xqPrYz4vr5cZsiz0u11vVnpfEl
cvOzOXQHUoUIpAtWWeCsXJ1ZtmkRuBq3V4Mj0ZynzxDR1n6e7BOL0KoyfiIpD9NesJaiXfbDTcXt
N2ikQxOCYQd0ybUxWgRJv3brfFe45GXVFiskeYdTcjfW3Jc1s5tUIxdKLRtj3JputhvMbk1gzips
Qup7QResW89XUoegFZisrKQGIy96cZsev5rY1VzRkF+P/P5aVEi08y+VO1xHVnOVDPmRc/ZGDdHd
2NvNQtAcQERDAiKhwGmYH31IgAFWJr9KngYvXM8vaEPs4yk/qjEklcu+Dods1TrZE5YKwBmMGyyN
aIthW5EFNUbJfhrMvRYURNNMKyqLXTGqjdDrZ9OOsdAwXYuZ2WhRfSMM84QSAN1qtBV9fiibbOuG
wT2k6GdtHmHLerg2ex5b23vMjfjOTdubmITVFRyCSzfCKq6L7Aw5c+fbIfCGaK3C9gZOyZVK47cZ
48FmtC3DeA3MZR275idoDieO5o/JvC+IOffbX2OJdFSyFlthnVK6Zh2Lx7yQ4P+JuLbzujtfazlK
eGhru/rCwi0ZrPBLlnhjSrQrKqhqbHs715F3RpIf6yBbEbZ6zwz+kMVQcArtOP9dTMG34dTc0C/f
uwTxNlh2hi7c531bgr0Yt0qzL8jB6UDDV4SIliJYAlX/EFji5AhuPOiWFrJ5SHNLzc6O0h9IBfKP
SeHg8/Jv51VHi/VtaFgnjyw9YEFr6KG7ENMM4Js7mgb00+WsjeqHlzHH1Ot18z8LqZGyC2Dk6t+p
O6/eyLE02/4iFujNazAYXiakTKWUL0Q60R7aQ/vr76Kqp0sVnZLuFDDAzEMj0d0IMYI8POb79l4b
Vt898ujPaOAD0nzA/6sMkEETp7RWt1VnrYTDe6shNQX7o4amn6cxquhhU2TpwbbQDTgESaDX0fCB
UbDZ5z24RuBjreTGOvY+ibq7kI6DWzc3Lg8OScLamPJ1VIt1MfCZiEHoDGTUe9oPgJHQOdQBZlpD
Mrl5WB51nPPfbTZWrvKg9HI/mENAy21Hr9PP62jblsrGRDbcxwC6Wo9x3Hd7OUR3bI4P2TSvvTl8
GQPSZiUzo+cpm7e1jsM6hpGmR/c2Dk4am6tlYbX1Ty7atVJLD5aGlIjb2iyPhsAaerJPS2o2Xd6V
YJz0QuwsLfws9I8w8b+b5NEkI7uGUICB/WI5nnEYoSDWvbXhNjcOWmIKbmhe9Q+W/ZfIiss1DEm3
CX6ZIoZ2SSpOQzOvahDh68Gjwstb3Cy4qby8paS/bjVMcJPYdQWdi6nsAjrMt3QTH5c1VbWIAegZ
Se2IZM2VX5wxP4Wq5ROmvH5/utZ+N1t7pAGwNaLWgkj/7zsDaaRxIULXWytQeOjAoyWEqEnR19yl
unEY+VfxtAMWte+zoaPsHreE5mYLecP/4Kv8bp9EGqv+slHSsDP8/augtsdknNsEWA7xXSLdT2Yx
f++yaSuFgBkkAx33YzHU3xK06TWSosJUgve/w2/HxquvcHE3xl4oosVgsbaMkQjcBVZQVt/S1vn0
/nV+NzgcFB4vmgyNMXIxCPu8ThSdSgn6hfypUs0r2s0Bxzoi3byXd6Tow8BxpnXHNFQbS2zgDWDi
jcEs5IXNXlH7DTklJ8T5B9Hx2sbd8f2v+LttM+u3ptvOgpRA9Pj3x2FDn8udRvPWHSAEZerRUzDx
KEpAUOqCRdpoTRh0Cp1j6MIrwfL2/hf4zZmMchlVF1YPFUfLxS1SUod67ah6uPW/AvQN3FD/kbAP
youPjn+/OWo5BA1r2ELgwrvG5ZUq0wFHDOJPT/eiMwI71Ym9Rj2mT1ujMpmRv77/06Dn/+cmiUsu
DA/O/Y71sol6tQPMbTwakAo8+J1sxFg4OiTlbhNtlo1uo0GgdWolWP7P5dSJIRglBqCGcMh2y4hY
mpn05g4TvZsJDraYdRSg+c6289PsWQB4mn0ro8c5GTcVgOuO9MZ66IOUqPqRzwjoWg67oCaKrmgF
nUSiPFRCuR8zgi3r9kabUh+2JERvFr8YjGFDqzWyDlkLm5tMNFieZ0H0sNNbu9pOv06cqqbReVDz
+tTwpZfPy7FHghoHsjJ2ktXGxU1huHBLTdY4gjCX3VjH9QqAAiT8BlUu930RXY1AYLVO3phTGPSL
IXw2D5pKiBzH7OUt6bwFctvcqMyYXm7uls3SQK+my6LHyFTWaM/xbqWHKM6eezfbGZyVzQ7dhDff
AnPFFr7gkSq2iEm719gHLzsth8VWEuJY9PkuBIYXq8odlv2tpUVbVrsDUr8fIHKOc4R3k/kbBuch
1L8mdXg3V3nAjvfYQkWrQgQQy1Yk7N0TiP99Pl7ZcfFVI8MIDyOZe+GD2rIFJyGXMoQ/QdRZdqMh
Mvy2YhRANo/YfeLNgVIKd1F6MAWpnzbxgWacv9zDntxRVUR33jT6mg4VhM8lMxtDVlQVPBogxCvF
4z+Dco+p5Hnk/pXkZgr3U9NPnPTQkXjdRkLzTFjw9QyQZZidszIHcujdzY4XNJL9U56vB3XaLhsZ
M/UeXFPAtQiNKxjna2gjn0lvPYUevIxiuu6T/miS9uakPFPGGiJEtB7iBNPq2hI3s5PepQ2b7var
rVl+PYjbpWbkhmyrrGGLAulAGxd9eXwwWIUIzF5D2TzPU4IddDgWHE5LKzsXHFhTr3HXSsNt48Nx
n7JJruL7pRayjBF7nLYR01Q/MD0xBpclVnjtfnLwRrYz9kbBeB0Cz5R7nDQgSRifrrkiUm/bxJa/
PJsGWqwtoMTGyr1TcoMUjp0ogq0x2xEGH4zDJ17pz+/PCP9hkqM4sfjAPFoRC9THuTh6epqaIl+2
aKhHyv1yHtDN7jizq1yGQZGauySL7pd42cSctm3INtDwPjiW/seEy1egaGlTNTTIWFKXU+urOalU
a/CfBrreNo8ChH9+rpvoH9BCC/nBWs9J93ICXIoxtgNBC5E3xfuL36sVnlIU9P3WcGMPyuyR5T1R
F0/a+M5R8WNh7aU7j3nGioOaeTittYc6Hr/WdXxXkaO5ogJ7wPd/6uNhw0FmpYzDd9sk23QE1WKW
HDmZGyCOkBzfL3hTm85rlhz6OYcb6S7bnOXmckirqmjbJdZOmzgUQNd3dQzS9mJD8U6zzS5sRFtg
V9N2GEzSkkW2C8Pu6LH9LR3jigSKg2VQP3KSO84fdy2vjmjwndiMqAnKAYJCRIT4A3BUXZV5VKyT
2F4twQJ+F0dfUneO4SvM0ACna9xynECBOa4MXeL+KZgFZ3EyG/sKrNEjQoyzkpW3EvbFyh3DoLE4
VFTMl/S3mWMZqzSnJz28a7TwXs0AvA1KwDz88usliW55odxjpMIlJ+I7ep9Q0tR8Z5ryu9LEv6YR
/HPmGgtC9da1u33P66tQimgj5S5LM3ut9OE9KhhfM3gCkMBOBM5+kQYnQk6ORV9UQVj3ATPBIUrE
FuLfIXSLW2lxqLNYrmIOa3rBGbgEF1lD3W2j6K6W6oYZGQNGUEr3pOgEhHJNSmZnLZRk1OcASQk6
9dQrl/N0rngAMTknG8QHF+Zu1KY1w+wwcdgnKnxHxOCug+gpq/hQpcMma6K7ZZp1Kucznd5FV+j3
4AVWZqWsX/64l+6SMc9oUsE3lpxm63wndRbFudkReo/rgzzf2pX3emUtSzC4bcP76dgyWiNH2GvI
BdED1cYO8LoLtgW5kPvc5U61aiseLpqVA877XdaO14Y7gSmx/FYtvmWZi2Wmu4Zle8Z6tCOR/LQc
vFMm5ZmDVKXK77g/QQgJpUFyM0+HasrPUjoPlh7ftbp7VzM5B14nmLBccRu14efliE0WbeaPxPwq
TbdB+rNGf+mTyBtUYRTYOStliX0N075bcbYuyRCsnD36eDyD3Ve08cGy3841D/k7cyZpyjCdNONA
yf+QO/antmV3Us/jdeag4ikhWvhpvai53PQJPVwMFUqsO1okx2Wlb4rog73zb2YOUuDYM3vsCQkz
uajVS8pbYmpVZ+16A7sjbiYLr728gmZxyqhOvD8z/+fl6PlRouaFpvDJSenvs6Ka2PGII5ADUg4u
hf1JzKnZLYpvy0hH8fnB5X6zEJhUH/E/cSrDhW1flD4nsG5wrcmPKJn0cw7YTQK3M5vVLTUb5FvZ
V5hq94ObnZJY7BIMpKOXnl9+8/9AP/D/r2v4e+PA/8ImoceZ8x2pAySAov01vW4NLp/4V2dQ/4NA
InpfrNUsowam+n93BvU/bIrvyP0x25uQ8ZZP/Reaz/vDAe1o0nbSTOtPGcR/WQG8P0yVpgGfWiz9
tBP/G43By/McF3BokFP/x27AsHKXU9Cr5V13NDnOOMAB0cQIdBRsjACI02unVOJjZwiDwB/LAc1S
yStPbdtDY7GLK63E2by6abd/lkBeN+0vu20v38TV+DrcEk93DW7G628iQ9BNrk7Yb56rzbTWSpkG
VTL0P2H2pLeuHn+F4BvfmFkcyVUHsnDbWEP0BKDSylfRJK2zObfmjv067oUaSPAdFuP5g57JxXu/
fEn2QZ5DHeJFvnKxG+rt1gjJKyHYEk/fRkkVg1rVwQmR34u49oVLgucH9+Wi+vBySZoO4BmBNXLi
vphqFJo/faibA7JxVvQ53jlqGd8Tr6usVBvXb4Rjfq2ESH8zG5Ghjo3dkDBNWjfJVuYCseuGLFnC
rpv1/9SE8H9N3ERp49VT+g9ZwO23LIG98TdWx8tH/nznHesPBC+aRlcdKyqyJPbUf4oBbLCaLl19
9rh0/RFm8jD/9cYb9h+U23RUKy+fWFQC/3rhdeOPRSFEz9sirpA+vvnfeuOB+P9tl63ovGQma+Rl
eSnyXED3fWlDlx7cEHGojRkhcVPIR53sImeVNMK+o3qcQT+2SwibRWmMZbXVe9mhCeZ1crJxhbEH
5IQO7mXEPa3F+6RzpucpKTBQeqOdraPIY5dIot60iS0lk2tk1lXmYytnA22Uncv+fYAGJJQucVah
XYmHck5tl555MgpgAn2YwVUswu8WTQi2xhk6xlGtsuhqkhpaw9Ctedmmqe/uhqmfnWc9EwRmAbAm
M6zA74CzhyCh6zTOXPsUyWyOYGLY0j1mCgbCW2IQmuKBJpEzHBF4l6Wg/m5JWFZug1nBnwVz9glw
EnktQa5Jkv7CtAMdbciS8CJh5CAJqJnzWpWDHdVf2okeHB5WnCZ4Gpow+tzrbn0rynjwbmbXAsqX
GXaRHDzVhE1RpA1MCq9iO3xSylgMt7S7C97ZWM1qCPcljpOuRqTI7YB6B63+1DXemHwdCNuu9hEh
dB1mEhUR9Fkx8MefYh2GQb7SOtUpzx3ev+pKQHJApqp3Q6+dmw746F6oZuSuwKu47UPasI3YcEhJ
DQlZK8yxD8ZRaX2VBWx38r/STs8pSatO67p+ZGTtQAulExnaXyKStGeny5v6k+HIQp6q3BqKG2wi
indsBsUTECjnngfg9hkq9i5Re4wqWWhP8/IlHbhjvuPESfypTzswj1FquSmJ8PUww8pALl3ipRgL
GknkAhAPxl57DuNdqnKX4X8k0Yag2hBrrZ0J7y7qqHKAMRNVeuUUHP+ZjIei/QnFImy6BaFplF+x
6rZHU29dEkwEymvyIjxl7O8xFSOlrpMoXwzvMbjDquQA2sBlT9fKLAAtGUspknOXSeCfOg8plYRY
yOva0evrqE/MEr+F8J5C062iA7q0BkhGG1Jx4Acpae6HYW2WPpvx5eZU0GInHJ4GzIN2LTMr+QIJ
pWy3hieUg8iaBtkMfnAysprKvMWWq+2l2+P2Idkr1VdQ7jpnUxpRhm/KVFTQOXWu9hQvLDinfZ9z
XsYR4z6JhF7PygUrp604K7hEQ6kNeFwQZqGqOU9tCTNEVg0YliKWSb42QwTE+KNFtW2wvz9iPafs
0lqwNwCSJiAsQplG3bZCg/mTtC/lsbBT+95pvLLcwi+cwzW+s6jclcQ/81Wamf5Ob3mfqGC068Kz
BzgzkW3F12NE0VpxmRY4J9XtU11r0SGBRPkNNwvfKsuUkhShgVDHPUq+pLwDtc7xBRs8uv45F4BO
tEp4zbme3Oycl0sWUjOE2u0YEi65blMa0WsaOuk3ZL7lvvTm6kxZINR2k6WEsMEL+Oq013aTE+El
HA1naDaYp2hBksI5DYHUB9TEqjuz+YsKQ71SY/AxK7OQdXqMRIdBvOzCbtgXabbQ8YHg7ow5LFqs
e8bUXqVavS8QH//S5oi7A5CXIjnZG8wztbHPCAF4KGKohUHmTNDP0n5wzqLINIJ94MmoG7dJRbqL
tMH7DnlYM7bZWMbPk6qV6UNDpMshs2sBSV+G9jkZDCO/tjpmG0IXIv2I0h9Kp5Jl03ccCtdqMmv6
OgcjR1W37/EREC+Js4EZhW53beLU0MlE+5WytbsGn3Nd1mMp7jkuazdtU2INaoXVEWTX9g8ky5pP
jTSVg2EIlWQwJtV+7UyRRVkhCR13g0y+3MQjr3FtJoNP/tHREgY4Lz2RgJbrwZVV0Cpqna9IryNW
jlc7ck4L8GJ+YIjM7fd0bPJsHw+KdZKKUkf3YdHRXEKtUshfFLFltwNS6rn70Bqcb4kGLnljY+RC
D4tKxj13hRV5RDBK7QubozFam+rEZ5aoYmLpWJ7ZOTWxAkmOt6H39UGwGFoNGyfH0YTlW6RSNBiO
dE1dkSShRWCUKqNaU7FQ0qDNHBj6taTquq7cMhvubMciZggGTngFs18tMbGTPoOH2+mwclR5ON1U
Jl8HJx7KjwcdMMK0YciRBzcILzYIXZgbalUo3Xt8dQyIXy5GuWYNidUFf1TZGUkcpppDB9RSqNBh
pA8n5O1KuathwdJDB5FNakOemJQ2UvU42/xuEAasNgAZettNEIG4Ub5NYRNsGjWZPktMGQ9S8RJz
HRPe0e21XgWPPGQAYjdVRw2CUk5YtYES1/FNMTodzrqqyo1Hs3RiZuEOIOiEhMjPVJKZwZYmUvjW
1AO9bYbSrckYoSQusf0VeysHzY3Y3zLnTUJEVooc2cjS8xQCxBT9hCxYkVMyHkGBqZBpkjrba1ab
gQGiENcjjE2K4lNaR92Zpk/pbVQtb3I/RrjXHmKFM/A2HEUrNh1FaWImRltVzhIfsnUIO2KV/H6s
2u5KwonofZv6UrlarLD2xiBDW19FbqHrcKBwuw57TS2c2s+lgOwxgrQFpevasr42elJwfPAyRkTG
ZYaFAaJC7Bykw9q3IkCr754nncyGlclImIKe+MiByDF4eeu6jnSVYzrrFKreUW3wPIdKu641N+zW
ZQR2kS80tp/UrCQib45n49S4wup3ZIT0P7GkggcvzZDqPJ6gujvaTu1dkxczh1uOP9OM3aa1pk+w
Dyh6lqg9Vb+I5CRu67g3FgY6AUzmhEYyYD6FyOFqCbbZ2MTTt6Z0MzpbQxkdDWQl0UL7UY/ypROu
UoiLSJ1Xr4VnzUA4BLBrAU1V5w4IXV6T3I2hNx6G0POr3NO+4MwbedJANrNip3QqeU5Fwh7J96xE
GNc5zsXYZ3OdGqt+bLObXpdUxGKTggouPt2bdpYXZ/mxjkHBVLbRL8Qwt9jSH3ZvaHSrGM/tKmnv
cJUOd3xv9bvhhkR3l3oBtEKdW6xgpJO75F72k6sHxRhrw4q2GrqH1Ela5wGbkU0Jj6efgf2lTx99
74R0JMKjCthRNBbeJ4tIiRQtRcxgBoPRJv6kSLXYROR8LuZk2U1HBUZOg/m20Ot13qXV4DMXEneL
cKBnp9XmxVHQaftipJ2rrsoKwMSqrqi7BqlTgVnmqEuwRpQMQwHLK4/1XZvLogzaJgPOwnftvYAw
PCrdqeg6kItGreQ3sd5n4z0JM1NxnKcYIISOn0fsxxFbw7pxcMZisCbdjekHmwWhfnZNm2DQ3Q4K
EjDXoyflJHfabHNsHlK9jx545oZ1JEtCNL+qAn/UFq3zXH/LdBtDt2Fr0XjL0XvSzkaPlAz449IH
LWBubKhgaI+lrkn0T0barnWtRsACHFbGW4E1wFrnZh2iByEUp9vh5EqhT5vkT+29OKydM5seLO70
HpLmsyvmqrrKYrYMK60vxpPaxmB+Vf7ydRHObGaEiI38cwpWDH5JgTL/Uckts3zsdaHaN8D3B3c3
aa7xqTcso2Kc5RUUrcZKEG0lsbVmC7ek/8ClKYKxg73qy7pWvV+GoTbYfBLCdAIHJ7xyUhw7lAes
Z4nrz3BUKt4YXPYkuCDpIo/IrHPnwKinHKqrlqLcJGoYKrcj5C5M0aHCG8TDTmObVDOP57QxJnUa
WHwiktM1W3bqKo3N5hMRcDaDzo7nsXyqyi4dfnglk8IP7KIadrmekds+Y0DQS5UCt4OJeJ1QCwz9
jigzXFdOORpBSwAeXz/xhmOXwdlZk4MG158iNwepKJHJN1PY9uMIHswNRqWKFk6t4/AGQGYDOs7W
odXRCCn8Gwbk8nXDeAzNAePXLRgUJZ58r19YSGvmgrjgoXbUb3xEUW5Je7xlpyzjSW8w3rYU4gua
xdnaSLKp9XF/6uoqsuuoYlYYyd3qOdg99BkdLdDBvQlDbK0bqUpnx3bCsALM3eeT+ajpqQFROITO
4JtxnkQ3vUbl5RfTbF2gnmEsbeKudty9a/UV0YmWNzbeEwwBHcItZC7nriidKvdbyy7oaVeAC9Yi
N5j8HObREPuxFiUwJSZpzFc8Vjs5Llzue7olSboFqt3XN0pLAW7dM8Okh7Ksh/vZwEl9WxVdbJ6r
JOtH8vWqTP3VWdSJA47xFq1EzMWz37C96+9BZ+E2s2Yh8sPUDiERua1mfCmbWX/WZYP3bSij8Zuq
ONq920Xdwr2tcPRhpzQKgJedWRFxNiS/imIKW3oHcBUIwoSUyCjU2jGDn4lJFpcSTYY+aqtrwZ5k
x0vYPcZqHroro+/cnW7P7nOqOhyNbDUnt5oVd2wDjK9OfkWxqK9g0dZdmZHILUWJGzAdDJ5EN1u3
OFiqZum3jyuVx7vGGm/2a92q9VuAF3pxNDR4OCspWN5QMgH5WvVUxXWifFoWvRTzigFITu3QqAC3
yH6MWlR0wayPrUlobax5vFs5b1hVNWQQAMqFPzZauXWjA9dub61qwjUJXAJ89cyBDGzljKX5OI+A
Epnf8piCV2OB+U8468i9MUnlauo6ZDo6JDT31JrsDQE6lUbS0j2s7C9W3ro/jVFR5ZOqIa28iR2l
tzZtanbtSidwkp8AWeEGbGU0AHXqTffMn6itU08mg2Qe0hCstZZS9GysRJ2izrIHYazqzl2MppWw
tAcKdHACRmjS95nmUAHAvBhyqhnt0t2z3sh4b5KGty9lDZtddPimqR3YofBVgHvJ1TAxzZF22oOO
M23UQNgOymFxVbMvOzZaMefrSWOX6nOccO+Ia/ecleoNbuFXbps8QsyWe1mGDemnOgLysHPJMKkr
L/5UR7X9JesgFvqamiXfEBHO966DkXk5RYm120yAhvvY8G5tkG5fHbXLtbUyZMWei0y3xkSbjYkV
fQBkNk4BchyE34Vuu7WiUap7XPoCgR/qmtCvMgsnfNq7Sz4w2wAyDhCtoGJougIyZMiUeVDYMdKv
74mH+VploCZ8fO7ESSm1G8X3AgKAEcwIp9BGSjrHfgK1JrvOPDQV7WSpMO0UlIkJt4NgLwBmLqjQ
Wh18R9GZdUNWraJDPKBb4brpMoKlGWCKRtlGyXFdAZ/0fLILROvnnMRXVjIGmVdeQ3CfPg961u2i
3FWno4wwKv9oRzVksRBSwhifWhJPWL8SYs9WKTLl21HlNEaady3qlekYinJrEE98JY3YBWMtaarh
c1fCfcuW2lyXWRgln0WErfg2dBNTZ4+q0QLtkig6Uy4UU+C1nbi22t5A2wyRb7oaa6iLRj3UJG6g
B/D7vgD0ZYUspPDM6wzhuOl+h3GRA9J32Jks5XrvnuC07ECEaFWt8P427DL7ZHzgBATGQ1EW67Ax
p6U8Kg0qW+Cyw/RFLYdhD3dhNqCdhOl11ZfiOQccDFm2CTVmi3AizfYo6J+PRxzxHjyCWetGf8rG
lMjLIld0CAU8M3TnIEcIEoNUHd4jrKncI+Xz5JBXGRGhjZmNykEPu67ibjryF3n0SGqtTsbOSpvN
qd6anTCeOncce599XHiT6IN+MkPv3AFEges2ghhcM23OV62RVPopBwHzK29t57wEXT1NbkJschGD
DNg1Wq5aWwqnU7cFww3mQRK6cGchhDybqD/qVRM6UEBIZXvUQb8eMigAgVogXYo511vFj8HglYBM
0Q6PKlU1osINdmsyJMc3LdVrsnTxtlNr7f22TSYOA2yfHmJIRvuatfPsTrQt9sIeKcdhRR7OpqfP
h751yAqeQi8/RNX2RzUPKznZzQre57B2ttILyCaxl6pjrKXRvZ5H8aPmMrgSF54c5BWr24K7SElZ
JZK58iXs3dFP7cS4niJIynY0TzQohfYZdk97MxGroO28Qnvw1Gk1Dc0zLvtPBLGCgG8kOaGpNWcV
5SUrXqRY8Z4Ho6yq1rZ54/NBcLhrm4FEDyBon0NlHvu1zeaZ4HElp/Ww1HOejbkvHd4Gg3pnarbe
nafO2k0CFuBGoSPcsupMEamBDFve05ZOdqoOSMQ4b5tZECcTNb5eNesnQ7UpNzihYVAJFspZ8xS5
B68lSa3BnPHDtObplzv1lUqxa7JwmDbCfSZFo/xpWn3KR+26B33AvBsuYUtA14s41u/1iGJoUHlD
91TrBWKmAW4DFbSmwRpUAmNrVnpEAjGbw2k8deOY0OinFvyJUr0xbsCdF9ENWLvhK+Woqtj0du3+
4sXSUd0h31AMAWxUy66MuekJJwLecFPbXnTFdO18z4QT2h94p5Z20F8C47+K+0vR/1Ujb8CzzMJH
Xjw5uQF5wNByyBNyoFlMj1O9mZpHBwH6q67Hb3p2f5dI/nWtpWX16lp6TgGRuhp2V31utvmchH6h
zkvi/Hzm8OVnukMxvvnIFvb3Tthfl7touuXMRV2mjVXgFNmpqg2AhCcRjn+2t990DV+Inv/68xeS
1gQLncwkfz5uAV723Ug6Q3+DJmuPHNdABke+jzZY6xBCIXe0O8LtfEhs68ckP7DavfUDL1qfsSNV
pWxndDIAKXwTAseKSqsZGAgE339iF2jxv37khYCgJb4CT1FVBcJcdnN5mAU5ASGclWVp+ITAuxtt
MPVNH9ZgsGsMx1YZ/exibkA8aOSTkZ27zfTKGIP3v9FbY+hC6hVOXlK0el0F1FuehbTvOYtSRfLK
z0mMuDYn5NKbPnjEb9zfS7XGNE9YYTKu5TA4R5aBTNU3nFI+EPC+0VezL3rocz9oyVi3RPLSgskr
dRuPbCOdu6pp9+/frItMxn8/PnvpS79640ovRfYGSjjoK4o3DYb/ZTZkR0A+LogsxdeN0hez6XOc
WX1wzWVo/GZGsS9nFNmT9gpSiHzdAxirLSVb8jlU5sMHpX2e6nijCp5YAosv/2iYLu/c7665PMFX
v7NwwX1EfTsGjqZD8BjXrUv2nH4V4okqE0y3G5dDa2Y9VNVWjb8L+cEIeesRXkwxKALNysuaMcBL
L46xPsFGSwj34Aw/I4krP3wPl+H9ux94MdnYzQSxq6q4UKwcSIpa80NMcTV5xZ3SAi8lw6+CRkVP
7v2n+NYPu5haYLInhtaXY1Dwss+AU6Ru7wcE1Ow/P7jEGyvPpTaJdF+DszWZx6Va4OQCzePZJAVt
mFiCwo5Y1p8L8YEO40Xn/7v7dzFtRJlVKVoixsBWtAMXWa45hujWk4ZUAEJiMnU11xs7TW/5R21u
GCsUmpbvo4TlcQbD8/6NfeNXW8v//mqkjnCZWifiiySlQ211uKJHhxH9QS+/cijPq9I3rX+2tFsX
84tJkJxs25wIcTfyJZ28Qv9OFsWqVMYgZA4A0YyAcfP+77rQ4/x7qrl0QsWcE1SsyURYK188VdlX
tr3MAGTD0IGRCwyesuGV1z5X8+jbzNljPAcKVPv4yR0/uLlvLA6LgOL1zaVmJNysZtQuZs2Eomhh
PSpCbCP9nvQvzpwfLEL6W0/xYr5JtaYP46ZgjhNMbON0xLzGGUX2WHyGH4O294z8qVc3XH8Z2Q5V
xY6Xx4yaQ+lVW5hsfgZYveVkswyvsqGzwU2qB+u6o9ul4JJwUTFzHV+WP5UGqXrefKQQemOCti4m
rTy05rqJar48e+mV7p0tEYFtTE6GNl9Lerk2LwOjkNid9fIivj9A9OXP/+YVtC6msMj1OA4vU1gz
958dew5mg+HhjvvSJLhcC9HYPzhDtY64i1JeDWnxxewoijDRWSdnSskTzPyU4Kx+rLeNlu60GLp7
+VVFvdk6T+9/yzeH8cXEB8nayGM3/XMYMwHIEAfvtpg4YDGSlzHLK1POhi+pnE3Tw5hQ15Fncqo/
HMUX6s2/XqXlwb2aI2LwpUNNBF8AUDqHWEoha9WW1x7vLL+X+Sk2vlISWIJXNlC0PhjUb172Yo7M
a0LIqeaPgSLogKowr/j9FbNU6d4yI0oGJreiKTZtSOMuG35+cMvfGI+XGtw0s4paQXsWjFpybsUX
DXzpUqCs7HujgfpOdgnCZQq4axfR6gcXfWOqIJXob/e4yYVeJRpTheIomzq9NhO5TniJ0ag8YfHe
NfY3Ng4WppGUqhblTXKrChqczinp1IPV26g3lqSxD5fDN14P82Kr5qgEj7shC4OMVS+Iho4yHd7f
2w9+7xsL+ou469WYQhuZ1MX8rwUwMr6XobmyG+eatEeGForNK2O4GoatLRHPa6TvwUDTrlmYJpIT
3v8Ob32Fi0nTntI6zNVwDGL9lymysz0L3A9JAI7//Qssf+g3M8wC03n93hBCH9don0a8/2aLqdN7
Lstqx1B6/8+/deIzL2awuNeVgvRdZrBi46jPPURGFEKs4U5nrnktB+Q+dviygg8ei5z6wZv51li9
mJPibCqssYsmDmGkONf29EmG0Tc3Vj9XhEmkU/1NN8z6gzX0rad0MfnotugmGh1TQNccHZ57PQ8e
UAXDxZtVfHCNt8b6xUyT0rcW2C+Y4Errs2qndx9uQ95YmF+skq+GOeyBAjo2BwFhGKcqMzfcoYOQ
6WnZvxKoCqY6u2ey/mBELF/4NyMOvPrfRlxLZsGUT1wO0+f1QozU5YMoDynzFTMmQ8KaO0CMHwzA
t37cxRQhVVsAwGWiXE45i5sx1dxNyMYK6uefZ5sPx/obQ85YRser+6inOokmFj9sqKCRYbTUjeSG
uSEa042bNz/ZF79/C5fv/rs7eDEp4Nq38qLgN+H8/L7M/Ms01DySLHwk3vX9a7wxL7wQVF79mLbV
JKFIXAML4i4qRODM2Bbb9oPT5xuj+dL1HtOGblJ8XYEqyqdSD285Yf6zL67//Sn0akvYFBEnQZlM
P/JqJtPaeXT69uf7f/6NV33J+Xv9kEMH9UCvG2OAFPSnPQFkJwKL9jZdCkSr71/jrXt/8apTRMbK
m9jMmcpI+JbtNMjC6rMc9+///TfeiZcd+qtnq2UF+dOEcQZjT+tJ3YBGPUbzWS/rbb3sEZPzh/uy
N27XC5Px1aUQ16SamTL9Y147aCazL2vorEafqRb/w735Czzw1TWycHSVzqumAOSqvxwqRo4Fhkvg
L69Gyw4MeavPhNJU2w+nlbc2fvrFy16DijddSc/ICZvdMstzUGPbvdzN5tGy6mA5HavTgzVdM6W9
/9zeGBeLbv312KNaQ5Sil5GxQ9J5OkoNBY2YN2ww3//7b8wrL6eQVzey16ZKWqycAfXtOzVUPzVe
4lfedEDqtFe0+392lYsdgUCZTtNimIKMg3tdobdD63q9rDNmPe+8Mlv/s+tcTARNadVw7rsp0O0J
FWKsHbq4/Kqr5OvNPcne//CmXUwIwkQB9P84u9LeSHGu+4uQDBgDX6uKWrJvnXTmC+r0ggGzb4Zf
/xxa7ysl7rgsRSPNjFozuLxd3+Xcc8IM02nt4maohpu2iffo1b6drfR6nL44imISUPypgOWDpsa0
NPDO8n1YDceirV5qq3tO3K9lV9X+lzio4y5G3iwCrxAE5ddIenLRJQuAS5aNhkE0z6StvP9Z0sbM
qzFICtYZweNt6jhrxIrXOFjleIo0+tIBUPkrQMg+UsvGAeAg7Cvt6boKQN0Plh/4opID5pDfnR9I
NyPFFvDK68AA380ReLBcdIsGR8h77OscpdI+4TunHyNmz4YMlcai2ooRgA5OCiwKHNtwzm/DuUMN
XTbHNmjeAJ00rJzmdf5b2XhnCCQNfcCrEHUECRSHRd6ATAC29PxqrT/0E+/lb6Tw7uN0Ep0Vox8g
IpBVBLNW+Q2AQuAzDOujy9//tdjvvj8Jhgp/yGElxeMwfw+QekjXCBxgrN0CCdJM2t+a+mv38m/P
37vBSg7a2qXCbkgUBLFS3X+IkkM0IKB8TB1oNnex7Rpmpnm2/0743VhdD5Axas4wz/0ePIv7gACL
CWluYJUaClRC322NXrrmSKuyuH3uQqsbL2vUDnJP6nrn993N3wxz4G05X7ZGy6bbL6LYAwgf+H0d
hgg/POuALI2dPBfQ8EPhEeHAXN63uUCvveHwadaQrE/fuzVkaNpOwwbzQtABs+lU49ED8BKnDyu5
rAl1cA+dP+frJz8550SxCglwiX69VDA/9fTkJcGxhNIw9CShZDvmHfR1QmNiZn3SPhtKsQnoWCyJ
W+NkoIkUhVOEUuTQoIFy64N3ZTcBIrZJuJAAWS39gxP74esIncBtPdnxw9o9b0gQ6RZ3NSfvFneo
WgY9jQw+EQpHBfPvugWpICCuBtvf8UpCl/BlMtXMNDYKNOQfB4MdT2oBB0zw7neYepAaXgByOr93
GiNL1oV+NxPmxeGQWBAoTpwavGE12YL86HGY0HvqUsN11l0xxXGwnAyFBYIxgNyO6pFAbGp6m6GA
YiESZsh+22n6xaOoeA+AlVqxN2KodUNQQSwEAIbw7wSk6Y3lr78P+L+nENxKHxfNR8MiFKJLPOwZ
/68J2+8zE4CngQYdDYI7a8ouprG7GqUPHgS6Kbw8atzpDY0XV6tTBrqDxxJZbfz3IPkpj+c38vNT
gtb9j78pYQNYlND9FCVkuE1wt0XZfD//6c/vN4hdP36aFt5UQ3B5jryKorUz3MesiwYJ9doRgpFr
rvD8OJ+/l0Go2BFXODEYjDDOJOKreWToxIOQ6hcD/SBUbIecA8/2k9V5YfbPAKxJeUUv6ch+nP/1
n9uEAA21H24SMPJjABazOVoAf96PaT0cXQrULRqPumteVkD0uWvPQjUOIF5pvC+d+EAlbwa4uB95
vkL6aA+Fe15ewzcDcxZ4W1ykTiA1BXW78zPU7Y9iK5x2FlZXIQDwUb+aHJDIt95TC1N//vOfm4lg
lXZ4b4qklZTVzLD9oQX0eohbRPzqNcvhZNhQYunlRVGfvjaUYib40tshqPUBoQNbFJz/ahEAcx9Q
uLtAYXlpTYXl9XufGIpAMRQAR5ZLDTLciEAc8S0dAWlqIQUIXH0eX/dAIQhpFYCEMraRXWdyajX7
pNIvABzdQDTVmaO5Sq/BH3GkHrudK8OB+/zFAGHBx21CP0oKMS183S6d7ymVjx0fn+LUORgvqsaU
rWKW7w9CRlM4+ylWrU7RAFN5GWx3ZYjJdN9WjIBPOgmWM3w74f3Dmi6xqtBgJnXLvg757imdSNbM
hY/z65B624TDRek5N8Yfrlt2xQuAhE5OlgXLTrhAd9xwVazYC/RSGdMVuhGU6+3zJhj92oIBi/sd
Km20ZFB8PVmg7jl/6zQOcKCKW8xLJglIXBF1u+P1LJ7h9rbFC/6OML8pnQijGSP8v4HJZ3dPueNz
CmV2QjGdwq2foB0GQurlZPfLZUaS41pvtwgFgHOctmJEN+Zi+y/np6lZx5Wb5f05YAwPfwaOrahE
Y2JYZvvai7dV4+4EN5gv3QjKW2+1FQiLUg+xGEDwckXONsXVwIC7hTDx+Ulo7olK6yA54BpNC5Xr
wJU9mkDYH3OBR2Po/XVa7y6Kn4PhpM6aJapEUCA6cNgOwk4r6V7XXw1184PUHiiuY+DEz09GN6By
6bsWuP12wYAumpMDRCPchgo1IBQJoMgxsw/GGE83kmIDFsCRY99NMLVc1Ec2iWyT8hmqs6UX7Iqh
hE4kKJEjy0Ph/vzcdGdBsQstulk6nmcLfNFa7jIxy9MweOneXmz7CKk2U5lRY918xTpQtMp381At
OHN8P/p0leI4gp3IMA2Nj+krj38lSDCh62mJsta9T2R3Rfr8soUTsAFSNIL8aWjwMnQHWzEL2eTP
3ehhh7yguUQX0ItdB4fzW6GZg4oIDSBNmvWQUItiYNDXoDcLUBtNu0uGB99ZDBPQjaJcfuSrrAYM
2fBdAAwNWHYgbXkps2v0YJkBW5pTpUJDee228PWAZ2mncN+VKUj7rBueeIeGjIbXQDeEYgX6YYDQ
8JwuUVPkzyREIRa5EBZaUdOhnfH8jujGUC4+9gGVGBvTyNJ+ABSbg7xIQsrejxd+CobJcHh1wyi3
vqkrGbYcU5morG/GKXVOYWadEOihn9s2GDHNBWTKRQcNspOmIy76YvV8W5H52gqsfrc43FBe0tgu
ptzwHARZLEcTITYg24Cz/uix5xXwlaF6UYpyb0wl6p5mFdzpouFxzibYYxD7Qr/rhqKKhGJSifb3
Dq3AKC01BTJ+Qbs1u+K65VPufRV36RDMoN5Zv/63fIVMPEBli/idoRmuBMyzTF7XxBgKJjbygLmV
Q1Xhz/mDqFlbFdgpiE2hlFQ5EarkWfm6gHLTRZ65jMdjlX3P0T5yfhyNcVBRnQkeoDwntRPlSDGO
c4IKIbmfObIBw+vgmMKa9UR84lqpaM6UhzSH4poTFf6+XlowXJALKS1QSNxmYIVga5XLk/sc/L/N
8sczwY4VSvP/h76BVv+j40CLmgV4yZ0ozWPQKNAodgka5Pd4vuv6BKqZCJxQN8ApEfEMcCUFcTwE
iSMo4FxkIb+2a1x/DxxAsTnNqrn6nmJhfKcdwNeJSgvnmRsR0qMhnOeH2Uog2g26dJNAnObZUmGZ
gD3TPAsLD9ircthIdINvQlBfGV4u3fFUbMs4cjBEicRDcxSaTyFxC17bponQ9S5ASpc/ZCCbhj6P
8QCtr/pnB0gxNdzlVmbPqYc3LN+1CGQofZHNXvB8183XVfmaWt9k/DCYUqi6XVK8i4W24TIRDq3a
iUFooD10rbyuCTKQmWW4ebohFPuyoAUYzlbmRZnbo7vAd/srtPxOpyRN2kuJcP/8BdeYMRUOCcYw
Gbdx5UWJXf7KwIGO9+3khb/Of10XoanAR/CflGJxIOoLkfdDT62TBCCZlgQcKPkxWJwfK42157Un
tLL9Pj/mGhZ9chZUaGMOll3XXk92DL7utEcgCLJxsGf11fXAa7w8J9cihk3SgBkCFejYJZyNgRw8
NAqv2cvm6LXXSeodMNhY3XQYMgv2udwvVrY354s1l5cqRqKaFohZQ4QlsgEKBHfP0xjfO2Aez+S+
9b5jbDknCE9vsu55bbALGN9apgS/bnkV3yQMQViPNfaiou4upwyyt2jY7qdDUU7fx6U/BG4BCkgw
wZzfTc01UFGQYKtjAUe4GHntEb33z4X0tnEzX6WNidtTN4JqOyaQFcUDJtSS5lKi+UzI/Ac0yJHL
252fg8YaqpJgbo0W7bGKYZ0WaKEXFDhqYl06C/pll+Ki5TLcDPH9+bF091kxG7NbhCNI/2gE5nkO
lorxUJDxFZTX5z+vOXkq4tEq+6UBxopGaF7+BqWVX2kcmJZJZyxUfOMyTeClWt8+NwEBUfg2VA8g
4p+mR+HkuxnRSQ2ZN1YaLJ9m31XpDDtbeM6WkqEjyAng/0K+QSQvtduBI+Brm6HiGiFpMcBSYwjb
Kp6dkH4Tebs31vF0E1CsAAQjGrrIgkGjCDCDskPfTdsAQG87038TyKwMW645USqe0R07Cz2XmERc
92Kb+NWJWsEM4uwiOn+mdAMozgI4ZFKwFIHxM2ASHGThZeo2IG1aDL6IbpmU+23HIHZ0rMCLHAEV
OTKjgJz46A1cGcs2DnR7DOdJF4WoAEdwY4+kzjAQc8CmMob79Rjz6ZdfY0SKnk4A6rIR5E0WmLFN
iESNbXGV+9679pDJxIMfZ/V70O9dyEXsCaA7HTpIq4XewA06v02666mCHx1QtLVAU0EiQ/xBwwIL
4qekppsJb9AEYiiA9UAOt3NAHnZ+QM3GqQjImdclmNwgybGEb3XD7n3wv5HmcSoNt/Ov/f3EU1Dh
j4WVpNALC8cINKDHGVF9b4Fe4Qqcl1GYZpsM6Ymgsrao6SzIUcUcPEo2pOwQxCHmW9OXa0eVrMoH
aNHsEn84ecU1S9oT+olSbn8L8f82ebnCs0ZWvoaA7ddeF5XVBf6Ejn2x9p14qfUfQb8fUBVgZgcA
YbkMsyHyuWGSuhhHhVu6JOCsrwGJ9VieLODJFyAxKu00vCCUdo8jFeQa2pGgu7XnLZvFdG2DUecF
rGvTZTMkXQNeO5Ap7KHNQoeDhFDC9eRM3S24DhBetz2JT2j34PfzhPZwQ0Co23nFIoT+lEN+ALnB
Jim30xjshDdeyPIlM6ajNXGtoxgFa0xLFksk8wm3nimYE3LPfphWZoBpBB/J9Hj+CGtMm4o7rfq+
k1DRRNbbd18q/pu07ZVXm0r02hup+GLo26ohQYEEYVCN/i5Z+vBQFe6fAlRTuyZn1a+RO8MJcob9
ZcrW9rLCROSgWz/7Y+Qct55VoZmcRhS8a2jZje/KXNzNvNyBrO2isBzXZHXWL352SRUDB85bhp8N
h2a1qj0frsETEXYHISFYyI5wrZts3Pip3IBS9UubpmI5l3wB3ggghWgh7RUg0j84my8XQg0VQ83S
qSjOOam9ABL3eCYKFm7cJrnxSsCvi6Dal9byPZwM5lNz9v4BcfpUjj7oGZEJW352Y3kKMpDxiPqL
n1/v7ruiCwUJNFRvSoT4Hrp8+3S5nieUp0x2S7dK66zefb6hEIzPg8WLiJffcUc+VXJ5FFM3gfAT
/DNG31y3SsoVyhD72mCSwjhDcvJ7/zrICmQoHcMqaaIlFbLpg4W7TTtMQ/hAsEHZFIxozM8Bpnn2
xGEJeYQGnq8dW8WkVWkMraoBMwn5eDcOKEoxdhVIYbiIuoVSbjy3QIy9AOUeheRPDbTaYR7pPrHn
IPraz1fueT94rEjS0YtAWXkVL1aUxOmN0U3S/HoVlQleWCefRvx6SA3Qe2Bzxd6Z0/kCHNn19/MT
0DTsBSock9XDPFN38gDS+g/KTjYnoPuGQNd1b215fdFC3I051hYOWVG+Inv0tSOmAjN9COlSUHgi
UVTeLlAjtvlxNYkFeR6aARxI/sYYcWicTRWY2ScCQEyKoboLQXYA08aZd+csHTiDHyDLbXBZdI40
WTfx3d0HTzbIO9ejNtN+70kiIkBrDl3TRiuJ7RiMN7wGE3Ewv6Sz+G2cne6MKKYgnjqohkMWMGol
UH4WEU8N46e2Nkmar9/55CVTcZeBDSY+mSNrA8K462IOnyZjlkTTSA7hlY9LZqP8nfaixZLF9Efl
Ern1B3YJvsD7QuZXS+ydZtf57lSt/TcyIU4ZAdF1ANs6aDzg+eZlewUiQcNV0J0TxVaAda3L3Rwh
Y+dmbw0FBZuMZ9CSFiuFGir0rf/N2Duo8RWJYjfszvcljRE98hC8iDwJf4vefa2Xb7kDePf5q/35
GL6KzwTZ6wxMleNB1jR+HRZn51fttk7dZ+Nz9/mK+SracmwccPPWCOMc4VyPCOehDbO14ZqKA0us
nfG5+/w98lXoZZJLMYwVZpIv1iVP6Gs8eFsAuOFHraKVvgtiaFOSXOOe+ir+0lsgOM1iHy4Crqtr
g4gMjdIkBtVDDvrCbAMmRlaCiNc04Oc+A/SRP14CrCEZaYLxwLXyTGp5Lbm7XRxxU8/dbjLh1bTT
UuwEXXzmFB3i/HjFv4N1syr7I8EVy7MgGtLyBgjo7eBme6di/6dmo+f/+twNhoDYx7lZKVKGLjjj
ojmvT1My7FqIUuwnKDrtnBDEqIs/gbg6fciJDf51Fl5SgWTA+eOvW1fFuORgQQWOK0OCxrNv8zI8
wtM4TIArx6DbMu7e5+YX0jMfZxgEopYzFSxawF5dC+dA5uZSNH50fhK6G6bYCeTIeugy1CxK0EOw
WdJv4UTKLUmdx3Lsn30fSi1gMTw/lmbBVJhmmrKRuClsEhkAgneC6uavswQ/2Ssy0LCbsrGa26wC
M2GRJHidUV2ZqocMWYNghoQCyEPKTmziqtokfXZcrNP5SWnY2XwVqOkFPYEe+Fp1QN/Wrhjda3DA
PSH9U2xaq7oDinPYpzn51vnDy0iSbGPVfMdJ/1Z5BfiJC7k1/JB1y/59SKHF+fGkSMv2oQuCu0Ct
56q4RShoV/GJ9y9yeXWtZ68s34ztPJ8/2uhC/zgWAUwiDRY8rD5l1dFxu3TfghHm/Ex0+6dYkrHy
peXU66ud9le2sF89m/yWCT+ABXf+adcN1AEnhx855b/Oj6ibjmJGpjnIsi6bWDT4dhKt5Li9cEyd
7zrLGCiGYkKsjgbe5e8VPiUJXa66MP0lquCJTFmztah9C0Trrq2yP71d2wZ/UWM4VBQoJx5opwbM
yeb/2TN1kOPl27myasN507z+gWI5yOQGFQitWVQM1QEoge3UZtfQTIq+avpUhGeRlKnt9ymLXM+6
HZEjTHs0K2R50hmmoDFI/moU33nUlXR6p1s4lmjh24DkT07HQVUXHNBodxCm0qBmoVSMJ4qsEIku
YcGdhaJ/EyrgYZecmsHxd8ashubKqFhPEOgOITx1Fk3BTbr86FHRbcAfKiEQZPnu6sqAjdWwapon
w1fufteQCg7sgFVDVRDh+mpo/JvRSSLgP3HCdufv5N8G1E/sma+YAUktHxlUGNYh7nYUKcKBJuBA
55UNFVyRHiFCFEPTQ1SHwIHYqgVtnib3H6Z0BlymnMXOh0DF1i9MBIcaI6EqvE8S6hMh6MHRzIz+
HArtEZQYTIgi3SFRbIRnzUWBthw4aYmLEol0hvt6KeEUUivdV+MYGDZPNwnFneAVZAQ4RVm3rrkP
2duuuAOKOjZYbk3hH4CkjzfKakvHTy047BZgv+txiN37tCC7kqyJHcBNepBQIsuTk8MSG/reNGdf
xYO2lRh7WTEvclOebYQ7HYACf55ZcGJldgr84rUsnQsKWWbDLDWWVeUMrcGXi84WDJi33gVs0pMj
81MBTorzB19jlVRQaDyMdEK6ArV9DlGcYfY3WfMCNQCBSBFCMCZeUs1JUClC68qWPIF2S2Rns7eP
wQt8O+SV93Z+EprzzBQjEc8SRKoDJpFX8U/qL7cy5RcW7q/RrOocL6bYhxqqMVWawP8G0n03+v6b
LEsIw9HkSCSccgslbM/7GXbQFOLQA0GOpK/IFRYROgsG509jCv8Bi2Z5gfQCZtmsKgxD0h/aLrnO
xPACIG+7KWJHbmVmGwIO3ZoqNsKBjsiy1NixIbHvIZxUQpUP7PFJIaqomiEXcn7rdMdbMRFNTRss
bM7APlDsarvZcbAb9aQz4F9111UxEWJKrckVuD2eJ+gm59Vh5tMurxvISuCo2CNaB9A3UM92bbhQ
mgmpqNDMEkiblQDLMGo9ZX17L1LIX3p1lW3Or5jmKqlwUF/WfkLd9caCI2y7arCA23d5Pf9xza57
q5l456TkReLPrYePuyNkMe1MJBddVy5bMF4vO9+Datj5cXSTWMd/Nw5UXKZQ5LhObuC9juVyqMvu
SxzZvorepGKJ8xJiGhH0HyFx5Ng/ANe/c8OH879ct0KKIcgkJHiYRPbG8yH7NTrAf1VAs1nHLwIb
fZU2U0go3sRQRIrasb+2rRodTTz9GcTs9xBWhlOqm4Vyu7kFwYS/z9gQFuC79R/S3IL0FL02PpS6
EZSLHUDgFVJsBO/WEN8gEW4hUYO0u8RLeX4jdEdIudpN4kKeULjYCPSAhSmHMjWt/pz/tuZVVBGZ
0mkSBqk3JNkpkmNO7vcXrF2exwSyXX7zknBvNNxmnROjojN5kzuutWCdoFofoa4K7xY+LoRMdqsn
2jk3tL1eveoEdtHxvrZ2Kj6T0DovB3CiRVY35xfQUgz2kIA1UddoigeIyj/ebttHU0PqY/nmESKJ
4jCQbAtSlrvG/o0kJyrHyDwDurBpneGLG7Za43f2hINOFGTSWEUkrk5OQ7+3WXgfQyG1skdzdULz
Aqt0k7OMm9jpQhoBDo7IfQGFCQPB3LCQY+qDW7laghsqhannVzec+3FSdTokCRRJaJTkkPzelNTp
ftahjZJP2eYXNSSjrl2e1pHb97YpNNA8X1QxDNJqIfAC7c5onOZHDukhSIkComU6eLr0hIrDbBMb
xPM2UOnC+W1XbBs08371Zu0l20B7bltZ/cXMFngzBkiYbhEVM0EcOloVxYSgVXbFw/iqn+wtF8ld
z8QLg//mm4DWmqVTcZkujctkhCB8FASQ+oGw5MrBP5rXTmNRVWimbVOAzCYch5a6cNAHb2cBgDuh
IdUCKZnBH9NYPhWRid4qPratRyNS2WJbcF6gIu8uF76/dAcCCeeH2p1ygxnSlGt9FZwJUb0RklJY
sl5IuhuKdJVcSdH70XWbuHZekzF7GkAC0ydQA2T+tdPlv9oFAn1grzueN/W6VVUshyWBsspDTHia
6udBjNBhrR+DuH+U/mhIjunWVHEZcCYI832XQj2GvXnQ4FzDRcgA3sEDujDyIuomoliL0RYUSTGM
AvaIEGDHYQcBvGLnhdmLMQzSvLmuYh1E4A5uUlEsVuI/IA2079LWVEPXrZLiMAzjiGxLhwYgPhAe
EWRE3SbYsjJ3NqQLTjXK+ed3PIT5/CTVo8I12zEZChswAeCmmv6JB764EY0FxYyW1xFIgFDqI9S5
qCY3vM+g1mo4aLpXUcVudqEFimdKKDJyhxZCSpZn7/CvRfkMJfBNMTbQvSXQ5ARD+1fNrYrftMbc
7iGVSCEN6m6bDKCd6kYC9jDgH2i/dXm7sRuKPgWDO6M5ICqcs3fSNnFmjLcwoGxyhD+d7A0Rqe7b
68F/98aXiVd44N3wIG41i1PloMcBdYHOsD2aU/EPTLDKoF/rwCXqi/YXs6Zb2vjoJQKTEbTMIrRp
XkC573fieHfnT6Hmuqp0lWEW08JZ4whLuhdD4r4kOTCvLgToIJk4/jg/iOZJchSbMFEeVGmPQXgA
svPehQSjf9mZunx0X1esQVOB92wuAUWJAWCNihINg1yUkS1Cw9utMQmOYhI8atUNSPjhhstlA46S
GzjHVdhcAIFsNGm6fVD8A8dOgo5SjGGN8joVzUM2NC9D2P3X219D70Mo+OPBzaD1WUsGUFLYOHvf
hcxw1/QNBDICA1ZXczNUOCOlsVUkIwbAm9luqsY5ZUHYGa60ZpdVDKPwa1T0Y1yMGCRH4RxesLo5
ETt8PX9ENev/F03z7lYvoltIT/B5BnnNZRUNBoK7zdCza0QL6Gaw/vm7ITKY+X6qMMRQVde9Xd6i
KvbsjV+jCPBVvkkkaGnltbgGAPo9JCCJ2c3gPYEC44tN+LHMuSGxobkNKo6RBC7EX1EOiMCXuBu7
ZoeXoxLWPQB6Rvut88//hqnv1oqH4yjZAC8i8ch2lThDBLoKQMzfBwG11QeWQPK42Z3fe+1oygVf
vBCFXBfPBVRKD/PUX7gd/7Gu3mLRBgBT8RuRVgVvLzt2qbF9TnfklCtPgyEv+xQuH8ub9j7LXfEE
Ab8m3UxWZW2yXlCDjdfcSxXxSDhv3cCFu5T22bypIX47u1XxNU9dhTp6InZIOwCUPfb5SCDThP52
4fBiU5TAhDfS7feB2zZv57dK8zyqCMcqmMEYN7TYKQtdC0gL5tAW7TPQ5OXu2xx6R5Y6uLImP0Jz
1v9BOUJxugcRPY08h9OtRdziTz6TZZcmS72TNSvrTdhzHp2fnG40xUDwoUWDfdJhn2h6C469AciN
PBoQvI3CTTZLSQzVI50PSNaT8u56QdS2hYoD9qfqwkO48Gs3KCBXjnrFpgjk3ira9KLo5Hh0a4Hz
WHgV8u+TIRmuC7dU9GPRdWPRIDuCXoV2G4CTBZxsuNxrwRaAfm5DMvhl1YnzWLbrIE5r3E6NBVah
kT4Ji2apBDoiy+yGyTwb0C4wt1cWk+G3r+2hYkqasUv6uM2RmwEwi0r54EsodRBxyFiTIU0OMvDz
A2mshwp2zBuZt2GAgcqi24WEgmRu+CarCl6QSWTu88vGVKyjRaaizgtOo2EYwJKc29suBpx4NSDY
vWNmkTeRL/YB1cjSZIpXp+3fqIip6MdqLkJo2FtuVKF+OYFhAbomP0a/3EJ55Js/tbu2HA54QPcM
wPDNCISzERD5+YoyFRDZF/GYNSNkLIuuuEor+gPCdpc85ndLaQq+dEOsf/7u3lVdMTRL02PTcui9
zc8DG3cczKXT/Hz+VHxuQpiKe3SHVtAQosmR7CZI2hbN4/qUMQsk5AkZtzj258fRHQ3FgMAVsyAT
jKPhZeS2ia2dLMKIgrxzGwTJCWHtfgH88WSMID9/wpiKeQR9k4xDyBVHzdyexhol6Ng2RFyfGwUW
KuGDm5Ikt1J82kdvfJcEywZ4fuiqmnqZdXuuWAQyFoMHr8GNWDaCs8cdfoKsBRiB/nvqGQIU3RCK
J+HUvTMlCYbw1yymne1m7l74ed1t4N+f33DNwVJxjFJCndqyszVFBo5u283boz2vcpAzAxsocW+9
aTSRPms2+x8sI7NCEcyYjh1m0ES0ih/9Mpsyyxpnj6nYxQHAqna08HVZWUfRQkevXLDfjNVyC5f2
pkkoRL8sUM9CNe4I2WBTPSL43LSpWMURwVbNZ9iXOOxQFOhP0A1lO+Ij+UGZ/U3W48kGZtdwJjQ3
VEUrVmASJkWLuhR6PX+QDMeayjmPZv7TzzBq5fzXlCLcyNL1v/QisUCxCXleAHYvEID4vvdo+fsY
nhg45A9FuxiuqnbvlESCzRsZxCVCKLgLRecegfoEy0VQj5sqibexTHYllUdjkVW3Y4ppsMpuavIY
QbkLrJxbz/NWANddZNlumsTvtOm/ivtjKnLRYqTMod8OLo28eYCuOzA8/vGL2QUIYn58d8IE1b10
AkQJPDLbdTJZCYrMongxItc0JkjFLeaMjEu2lioD6NlZdvc0EP/CzdwSEB6DCdLtvgpdLOkoWrvF
GFP1C9o+0Hgmx5Vxvs/3OAgo8NH8tfhiCQqZ8Y9rNjY2CYlsEa4z/6a3gscZIaBxMpqj9Q94saVL
jrgIRCB+vEHK/ISQ6SaY0qugp3sR00djD6tuJCWqYFaFErUPQ9A68SGZ/zYC7sIejAd08q+gn/1f
5s2/z78SGqOjwhdFFsPHdrFD0juWVrcZ61tBKYrG32lCLuP+t386P5DuuCmGgEkix8kHP8gCJD2g
cJuwDW/zYTwZn23Ng6eSUjYex+ktUAdg7U8wE+7RrELDVV0d1Tvr8fwsNK6Hykw5J6wJZeCj1kAn
jlc0vUyDHM2h9Re/r1x7AphWEQpc+7ljyAbFaHZogh3NmQk2oHmpVRgicvY8yHMbuXAmkk1ns1/G
WE0To0Is5+P9wwHtc3tAUqaP53sxeidA5HtgsuLLwOfXpBr+sErAFcGqJcn8WnixqcdLg8Jl/6AR
66BEKQbZJ3AcXI1TceGQYl8gcNxY4fiyOEHES36xFP0b8cQLlcEOSJ/LGaVWL/QOcClMShuaA6Li
FatqyEM2IEVU9+Qyb5wfaOxfiRYMFlVzxlXAYpJ0IVuyBV586pII/FXem+cNyWsItvLLcCXQXABu
fzp/2DV2SIUulkXjuXGJupNAbemqrNv4yWvHaUFfameJTSgc/0r41P6DvIprqubpFlCxE/YUyNBb
K7s26pzrAtoJ6BdNfdYaK6TSWoZJWJK+wf3N+nmLJyios+sy/0kDuju/Zrr7pcQOwi2Z5U0BzFw8
9lsZA78iSLM9/3GNsWaKdWjBlD3yFBYO9A3kqWjRmhNlYdBOm0kOcxo1k/SsTdkuXbWNY58CGeFa
neE0aJZOxSeSFKwK0LDGyXbYixx7JHWr4t7tBlT7RfZyfoaa861iFLu85jmx4HHnlnwGWg5UJsOu
q4PbIB1XYvDzo2iwU8xbh38X1ZMOrUHziGAY3v3v0fGOaQmJhJb1u8GpITqb/FnQZNsGHhQsm+d2
GA9fjfxU2kpGirCSHcIy5iFDaC/jo6zzftc3wEmG8/35Cer2ar1c7+bn9Lya8ddKWmb3G5IHpwl7
1XrBsZ2/nx9CYxxUDsqagYCyjBu8VFC3Dsd9wucNenigbhmhGr3xctdg8jQGQUU1zlVMLEtmKIIh
AIs7N99AiPLOuB+6eSgRQ7fekDQRXlSOwRGS3jdwG5wui1jdXqxUEsS5O79gGsvgKZahlYlV0gYN
NsD2OBdsiMnWpsVsMA26HVdMw8JAfFJwdC3KOIgSJn+KIdm5IF0yJnQ0I6jQRrgKWZp2AFxLh1/5
fThs13NVVvkxK7kp1tfcfxXUSPi8lH6ODiEiGnoNBafskPkJWIqGcgGaI82icp64Yc005lQFM+aF
SOzCAWaZsvJXSuK3OCjjjS3lQc4hqHgB8uYuUHKAw3ztLKv4xnq0rQn87MB4r3xv3H5O0qLaxPNi
SNTr9ki590Uz5XkyoW+myKDCJ/oJCewgu0/CtIxEX+/Pn2TNjVTRjEsps1r06KnDI+rsA4/e+Usf
bFKZtgbEhs5AU8ULKEXuz4lN0Clm+c9unN73NSie8uI2k/N/Y9lE7lTe9SOU5zO0cGyKzgvB/Gdq
UtVNULEJttMh5yRt9BY4fbsh6XjTOvVdbUrF6nZJsQSNhKJc06DnkczxD8F4F1nzeIwr9OLGVvDn
a5ukGISwtoq8Be4lmlbZZ9J7R7BN3QL1adgizRqpoEVZ2bPISQgUNW+GN1u4GUqJVQ9li74W8+P5
SWjMgYpc9KA07LEYbeSDlx06P0bEUlmXHvNX/SRED19NhqjoxSXseuLHwo/cunCe0DZYnaagWm68
tJcQjENG6WsWQAUukq6SsQgwIzDKeTbyCFZ4lXZZW20Ce7INrprmTXMVM4AiQwBagS6IJPrLyygN
7OAbySv0HYx9ChZqFKBIAxI8MddbORRBa6gx6PI9Kt0k2of7rvZSwPwa/2aq2LBxF9vd1Mt0uz4W
jexeWpE+wkrJ7Vdf8H9EtVt3dCaKuppdDjvSxlsPHI2u6xycOL+CLvbOGkyIDc3NVWGMSVqnzZjB
eVsgGL0WBpiTRm3RnXJu/Tx/5HVDKMbBt5Exq9x1iIWk4Jsdgg36N1clQ7DgD2X9en4Y7VYp9uF/
zH1Zc922lvVfSeWdaYAgSKCq730gz6RZOrJl2S8sDzIJTuAEDvj1vSjnfm3Rkc7nt04lqtiSDkgM
G3tYe62CgJjNzaslWGchrO1miu+AksoYatiMXuUNGAnSY+E6JwZ8xf1ZgxhLkLW2jSmXEnLu7DNk
ZVVsut3bb/Pahy8H4Sd/V3Wq4NmED0+d6hMv6V2bnNLtfe2jV6ECCKiVQj8KcC1J/KUey4+0Fadq
p6+c0zW9o6mCImYpPltUKrLogvYFOjeEjZSoNzJ+OOm7vWKs1xhF5s154nYYSJsyJDVNrynyIzWz
zYnb4JVduwYlgl6UOQJcPtthopFtskOscmiDB+cne8df27BrSOI8ZyQfU6Q+aq8L5+IjQExIICf1
F5J+47gQoLwZnrQpr636ygPovU4HGkndbWHZGAogDuh8qrHgtc9enXBtCSlJBji+03fvoMx6owNH
nbheXttRq1PdDJ7SHTTNttNE3CioIf5gONdhU9vNTNVnt4IOa1GcvX3sXln1NT6xN00mNVQut6W4
9/v4EqGTbtr3J5Hprzjoa3iimSyJlQ/QC106IUt5DvB1CCM1+knY8ABsWPT0BnvF11jDFaFyY8YS
KpDbASX+3i83/pxFC5Rn1nJJIr89Za+NskzlT5ZK9LqpHWRht6QsyqusVTrkZsBtmKce+uiGHjzZ
c3X79mCvnZm1araB8l/JOBDrqCtmgD9VTZQP9nGJaoyoHxOroE1UkYjndEfd4lSu/5UdvgY2zlCb
csYGieAscL5Adqff0KTwDm+/1GubbhUaUKbnNA4WCs6mLfstYSa7CxjElUBo1G7dDpfn7u2RXtt+
KyPA+iaVxcKSSQK0AKsnlvONqr3NYqlpwMMicK/RELR9e7TX3mtlFsxC/GTTFFSAAt5RVdGPY+Oc
QdFBReXonfDQXrEPzxvlp+0HvFgweAGamqgfh+Vyx+Pm6Toapt0D3N/93J8Y6JUbZ41gHHzbxIFA
u5agajdW2ScphlsHBaa3J+uVHbbGMA7JFAcWwH746/JhaNilzIJTxYRXjugasdii49rnC8lFOyZP
CeuuTdJkO0XZgWbOuRDjqVjglRVfYxXFTAEij0HVAaK4tmIK0u3tRoPlZ3+SV/QV+gE0Mr60N1b1
faYGD920ZSvKg0nIGKAmkjoe5JC74rYiMXCEWvq+E4lUBe8ddBcMG8o9DrWXMk/NxgCBvvx+Ubq7
sY7dU7Ror63h8vc/7UUmycyMg9KjvxQe+eiz0JzqMHjN8q0Ri3wkBG2dNfYfcG88gZBNMCYQsvTC
imfnRl/FKKeCeOZ0sfu1bbOyFpxLH3QYSIgWo9F1mLCYx+ctQZI8ZHUl/YvYy/L6UPoUoIfnU/Bf
L5jlun//N/78VddzC/WHfvXHf7/TJf797+V3/t/PvPyNf++f9PXn8qlb/9CL38Hn/j3u5nP/+cUf
tgA39/OdeWrn4xPy+v3z5ydPevnJ/99v/vH0/Cnv5vrpX39+1aaCatjxKVG6+vPvb519+9efDKuD
if2vn0f4+9vLK/zrz3tV9X9cff7c9k//9ItPn7v+X386PvuLLFs1oABguIQt+aXx6T/foiwARJK6
aKwI3KVSV+m2T//1JxV/ER/8AcSDeMTzr/35R6fNf75FuHSJR/HB4Gj78z9PePsDC/ljWTAnf//5
j8qUtxoP2+FzXxpHzgUqD1JKL/AYwIt0jS/qtU4zcH6yzVgmRdhSVHklbx5Akezp+qFPnBx44uqd
Qc5zU2eJF+WFKqIAlXSYo+HMZ8kYziYtf2ynF7vp5+d6znb8L5Tz+bkE9QPBUPt38X+LwfrpZI5F
M5GKD2xT5+MY9t1QQRqHXJhi/pLCfUFyNv7koHc4TAt7C2GX27wKDBiS9cNsyXwWgCq54M6mrcV7
SlsSjjU6V4rkSia2uAySgoTMxBxpCHFrLZrVgzEATWw+NFELP2W3SXKviKSwdRjkno66Kd27UH6A
gnIJXjro9XoeuQDJ/N9atL91jm7qp+q+b5+e+qvP9fqkvDhcN8NT25v2Cduw7v7YmeobCCF0tf6d
/4Oniy45ktfP1oVq1Re8y88H8vlX/j5VlJO/cGQCCHq6UgjskP+cKrgof3EXpEKui68gDYUr9feh
8v5azhonBPlgT7p0wQj+fagcSv/yPH/5a5CagocSRbHfOVaLpf1p+xLiExxtQhjyWkBOrVvRuco9
wpJ+uJ290d0mGpY+H+ZvQ6HGbw3It87Q18M32gcPT068bpPRroxG43sXbmPoCXfuudfs5dPAlng+
gznxMYtrkB2dVFGmsc1vx6K2IFtk54i9i4eJp27oOFV7KGlVbYyiCMil7bd1StVGUXlwbPWJge4P
B1CUm6YU3bsJjOT7ofWaM39k5Kqf4umyGuTjpJxTt/JzvLN+bsm4L3ggAJxa06FAVa43weBkt6Tu
zoqK7CEgD2Ik2pENgeTfnUY/7Jmwoj/v3UHeVoImABDmxR5UuOOF6ZL2Kzg7u4e6iK855Nopffpp
U/6D+XzOWqyekBNYK+h2cApDtdzEP5mpAfAOb8rxhCUtyBGCgMN3FVdelLbg7ZEB4RdksSGWQF+X
ms7ZNDbId7ilQ+RHi03adc2NV3rjXZXo7jqorN7nUjF084xJ2JKy2k1qKA5aJEBM9ya5lBNU4v1R
+Bs+yfhEzYavty1aKCk4en10KIOQmK7B+8pkQZs7NQSwmY9SwEBa5sG8c28nRBlvEjCVjBFP7bHj
Tkwvhp58aZzev1EdrftIDXMNKv9ksb11tkmcrr/mPRA5uEJMC+nF2vlaZo6IkSiR2O6Fs3cmXt3a
IDVP1dy5ENdFQupdze/ZIBH0duKyAS/13loPiNumb2kfxZblETTA9cU0M9KEombFhzljMeyySnZU
GfYBut7eu6Lp/CrSzMlk2NVp9SnWsd1Qt3/CejXIe/eE8dCkQl4HmI4K8DZVP3r9NG7jZIjNeaFo
e2K/vPQzeQBUkGBQOwlwrzMGUNvL7UJy3nRJp/S9BQ4aEGLq73pRn4qsViWrX4dZxaceK3sudKrv
e6vqvQOlqn1hW5midAEePo+KK+TfPmEHQrc1S8qHKiYVJMnNu3J2Ht8+IeuLPPADz6Wet1zmvoso
dRVTesE4ZWz266MtLd0a5k/XaGcMNr7Q4tJQCo3dQIIGeEqdiA8j/T5D9+YSUWJxkbfWhlUgvHOv
kX7Eg2XOMgisgLiwvymyvuqgS8e+Ta709643HspkxFlp/e6Cljk9+F4PGCHYN3HPA05cAPP5ISVo
lU2mub5pQXURBmmmD7zuyK0sRnrEfyXaVLIGVVEtTmQLVqA0LIsgXDD4blTA4UMw/XL1p9lncZ9C
R7Jmbqhne5VhHrqsiCyRkYISpF8PETh3d9Czum9KP3p7KVYB2DI+1oG5DJo9Hhgn1lFl7YKCr0eV
4hhbrznnsQNeFhDd+oVfhk08F4cRua57BZr57ah8EXr55IWc9dkGf99GI82Lyzyfx9/q/P37sQJC
XYS0BEI2q4Sh6rlrWDexI+p5H/zepSh5pd7Z2y+/8nN/vDsuYnQsCpfBYXg593Oax7GC0O8xUYLt
fReUn75uz0x7KtvwMpJe3ob7ONoeCVx4JXSdMITkJnqyWa6PNiuTyIF/3YVNm6ebrpqnh1K70wlX
eXnyn64gDAhDTVzXEwKdT2B8e/lmbdoMpqCsPyZetyXDfDN1NEJl5dugoGWqyo0UyCS+PZv/sJV9
LsSzq+QSRBCrNctq1NIkH+rjBFk9yEnep7OAOLLZl1P3JcjoxkpUTFGJJVn63XXL/dvj//rOCAzc
gHMPoHfXW9fmlV+CZMobp+PopMlmqPz5LlemioKhH2+63v2CR1qYLM2pHqz1GYIyAoFf52KaA47N
+nyD/nThe5XpapOz9gY0ifaa1MiMOVSfj2CMgnLeMJdh0QECWYM+e2fzMv7gpcmw43PeHBojzGdc
R/o2ixv3xIw8J7p/2gYwLS529XJpw7ElLlvZ2XxQONnwiG+glosAWgz8HFgMNyrLLr63Yxf6UxGH
fZyzXVHLi6CbmjCfxm8iH5DJDip1MHBadqDm1rBHwbgpCfZRA1WVB3Tn2t3bC7hKinAQgrkSniie
lhGPs3W7juMWGXUgInBT6SHqgPh3BnNJ+ZVk88at9C7pkelxnDAuTvWBrPYO+rCk53poJ/Hho4P2
b+WyxQn6ONuxn2/mqg9FP/sHt4PVL9A3GNYF5Tvd2Owgm99DcuCNMS7zwXTEkApGsL2yQLTIXOGl
qb1ho1KbrtPAXARdHkHMoT8xu8sr/LwXXDQZeATGwPUYo9gML02CmUfaB8rPb+eCONfB6FxW1nG2
S6wdaRRy09mbPp5Y0JcGVhDflxSeMMUNQ4SQZLX/SoRcao5beySBtCErtdiwvLPwylhLD0Fhy20y
JOUZa0xwBmj515i0yU4HFT0nFrIi0+gMu7jMxN4hJcQd3n68Z/v+v1Py/Hjw0F2Ca4bywFsDhviU
ZhXur/lYVv17TXO7TUyr9kLM8tIMjEduAuJ7Avqex0zN42WcqO5aGdNuclWMF0Gh9NZOXrZRIzQA
BITuIr+D8lOYVl360Rs6ULfZKhKZCqKlYHRdupm9Qk9vE/aT92iEpbucmQksASe7DVZG6cfL+Qhs
l/sNX9a86aoLCCPJYI9FVviRZMpcsHHMt7WdrAkb0BjvipJ255n4Ysoi9FJ0rUlpyjtsovfuDERj
lJbWfH17zl8eNDzVEv9K4mMbugzbYnXQGIdSt4lnesz6nH3jwlSHtGqCqCm7CsLezvRRlLrd0Zic
8nReutk/Rl6uReFKUFOBleTl/ieoAmteaXpUcVDs2tRJIsDp6G/VFZZRwG8pkL9DGg6u/Pr94j7x
R9qI9ggTN+zRNfeh6SCSxyjYAd+eyZfn+cdIy2T6LIC3G6xL28xvPZgV3R55nyWPXFMDAlV54VKV
AHbdhQraNadUM3/dVEiDwFFEtoS58N3X5RPR1NOA28AcM8QSO99J3Vu/qbrQBc3dPSDfEsjleXww
riRb0gFpLlKLCMP3yg0D2xvwzGO2ybOgO2VpkMD5ybots7E82HKGGSFIWa4cHjui/bCrY3NEihQO
iHLpJwDSzUUcM3um5zq+iHP0eOBOK0KX1NU5rpYMqYPc3VRIVqSIwnaFx5M9t5l7XnQQmEjEEzpV
86iv5uGELfYWV+iF5cHjLjlc6YmljWndIe5WklNQMbXH1h35zgIgX4baJ8k+aIadaOsGkqum3HtB
6+2kMNNxGES+EAra9JOfOiLCZ3ZnFMz7lzHrkmtEWf0X3vTlnksVX5RJrZ/cSpXnSTuwKG8SdSFr
JAkGr3ejvObyMnVFtfWMqq9bTT6RPG8eYBhaNKZQVLJZkeK6s2N7nY6xPA59LXZpZrvQUN6d140H
XmO0FETKlOkJp3zltDwvJcyDcMlim7HFVgc1mRxW5kHaHAOSvZPAWR/iufHORy3ag6OhnJUUqXMY
RnPLtbUf4lLIj/E8POaiLXcwvP0293kCzrF2jmaZz9ez46XnVc/lUdTTqWrcS9f+x9NKuH4uAvgA
d8lyBf7k+2WmKo1NnfpYQFjsIKGFGDHl1qGeCr7pLbfb3z328OgZl5ggePdsDdQDmQv3E3QoHRFq
kEczg6RTIvnRKolUzNz7Z5K3p4QGf7nGocuCEx94nEgkQtc982UgkLBpk+aoAT4FyalyN2kP8WEc
aXIiiPiH6QwoamCuJ5dN8Et2zwFrntdhKAHtytDJsuRaZ/kYqTSvzgsT5789nvQ9JmGukU/0kel9
uXxB6acp/BB9FKCze4eCgIySGC0DM6kHKGxn9Ykm6l/uP/jkqK140kOoJBDdvhyv6/q+BZcsMh9j
6x8sbetQqHTY+aqD6r0fx9CJLPVZSwZzItJ/ziO9sDlLpsHzqP8cFiJieTk0WJD8OvPxqgrEfR+n
Rk1fwEthH/qKX7toqdojdUt2OYStr51G8V3Oa35WpO24raljQqdy9UYMlXnMwR2PSLljoeeMaJhU
ex8fu5mmTw7FxROLrj1UHoNQsWfaD6CgTD6YAIIGlUTX0azVjjV9habbYR4PxdibC231CRjLLzt2
eVeQRyGvzyRqbKt3RUvYXI4DtlGSFl0omljtSphQOLnFfPjNA7kaauXCx4DF2Bis1jAuUMhziu6x
rkAVWIzyQ582jy7YYU/s2efkx2olEakgvkcqwQtgg16upDfQTPuzADlXnIKjzhPOosko9aOvG7oZ
jWIRC1I0Co3ubdPaYQMToa9JqVMUskowkpUCd6EjLDnzinnrlHWxd5y+3cnMql09Mv+oQYR50bCp
CmceB6F1+qcltNj6IJ8l4dTaWodW2+yiEXaDXnp93pfVqRddBYR4MYGaC24AWDvk0X9NYzhzrTXY
rY6OHbY9rCHgbtMcgai43VWlM23k5N2nA4P6tClkBmKCh7cX9xdztDyAhwoRHgO30TqnUIwD8vN5
mx8nJ4Y8Rur43hNQL+MODnv/fgYwa//2gKskyo9XFh6iPkSFDJJsqzCNVCgCZWlaHJlq/HMxxDuG
aJdr3MzVSNtDAvLf62pok03tWT9UjWdDnk6nUmO/enp4c/lcSfORpXXX/C+mlQHSJUlxbLNZ7Y0E
/ULuBSD9F3FsQ9M9uXGcHtxkEuDR6+KNQkK1qwcsU5zzuyFuIXGcnVqOX481KnkIY1GwQpZFiNXk
mM6tOuHw6kgVFx+CANUSO/oKNVrnlPDTqj72vBDIyCM4RMyMHMo6GSEFQT4LMcOx7tw81AIM2eGM
SkuY8C5h20GVyTl45aodhdL7ptGOuyMyMOfoAxLnFcQzI9A9MmQTqizfU5p0ISt0jJlzkYnrW3sW
LA5fZHLOD3Es9alG1cXjfWkkqGC4a3Bf+y5DZm5lJKgT1x7I5o6eKP2wmkBDjFynOGGLVtRbz9Mk
kKmBMQJWAYHdKukHa8CFOw76ODjJkxqCw6jEB0jIzBFXPDkY7vShTlV8xxwFisjY0L3P6fw+R6In
KgjoHX//AAnY/AAs7XBYEAO9fO/YoiymZKWPToWwu8wLuc1nNztXtf/OZ9ReVfNNl3XORdDYd245
msNwKhhZefdI5GCb+kjnLPlXBIErpyJxqHGdXo93FLmDrektCLxy8r3kQbYtg67dJyQQO1YNZlsi
nQUdsBPZ81U0hAcACx/zsX0Z6rts3e/AsiRHRY+0xxrtUBHaHArws2UPVUY+J13tRF2WehvwiCE9
y+hwwtFYbbwfg0tvSeBhVyCf9nIBSNHzDBw43TGZ1DfXmb1LJMTLd28vM/9ljhffd5ljvGTAcRpf
juKj49vWo2+OSK+KPfPGZGdRmQ6xHLoFLSHolrPa1xfUTfSuVynIENQ4Qswmjd/5tc2PuRb2s5/p
/LoS2bRnNI8fZ1knH5OOqL1HWbpz08nsKjabneh7vkuNa3cKnF7hkrQ59CMCkrJKbuJ4RO7UDN3F
lAb5PqDp4+AX5Z5NgUQvVdpe+znEQqt4dLZzNssLayd9lU5NEQZJkL0bpoCFpHOLXQoy/jAGWjpM
U/2paXZ6vhhm1e2HwGsuk93bc/hMXvyTicC59Qi2vMBSITOC2+blHJYDzTs2MXtspPrKZjFGrnTI
eVFKxUNdWneJ60UVZsod93Ey15+StPuYG+SM2yJXX2pd9ldD3dZ3Iu3jbZKm3Q76jBqUV8K/qCsj
NrzU4w1PZxnJgVcb7sbBCLLm2b1iQ+xuujYpDrax5MSr/bIHhYeLG549gkgkmta7g5VOUI4gJjwi
dujDLpucu0ql8e3vTyDKLD6Kd6jfImhZTaCvyCinuKVHU0wbPaltMgdbB8lyP213gvb3qfAPzuTt
FcxevuhMV9UtLfdV8pB0N1VVqpDNV2IEUaGstkkPFqn+Xa6A7B9VNAO7hMMWgp8e8pPDKUP5D6uP
zCylcJApzBVZ09KM85hYX/biaAJdQn04R+un0HDtPXcqzizrFVZ57tAMPmiehi5KhWGbZPrKazov
9D1kd4ZZpFGdgXqhGcZzm4qvgwzqPTdcnjcoad8NBEUGAdnrb7ls0x1uoSFU7pBseMJR6nTdEf2s
srh7e12e62kvN/biryGG5EiwuEjov9zYYBcbizSlznHK2byLmQZZ9JzcFnaYgOwa6qvWSeVD58/9
ho0GYubBzK/HZrCRnlEdBmvmriGQig0b6ybgKGQ6QwUJHFu5UH+Du15Fta18GhxCn4A0J1gqNUge
rpsVAvS/daM07lE7DkWyWUvIg1sV5Y7rnAhV/nEo5AwFakFwodaslck82iIBzuPolhmECYam2EsA
IrY5ttfxxBL8egLxWngvF8E13Oc10HXiPR1tX7Mjy6w55F5CN+WcgKSQkQvEv2HaanVWiDzZz1Q+
9HJ2D5LEzaYHI+rGpTgdJNO/580/T7Xw4cxJtkAr1yUQTwPyyG3Ljiodv8OXrit3P/jxHVTvgs3b
778KHH4MhUsYC4rEEMpaL3dgzkkacOAQjhMt3zuAFIeQo/E3vkOSMNDJcKK/6R92PCwQQPfAEgC1
iWr+y/EST2PH20oepWH6C3jvZAQi8HxTKXBdhQLIh8dpdINuo9LqYGPhfBN8AJWbqiabhz5Cjtt6
TrYe4FwfHLScnlml6jOKBChKbzo7RQCxSl5jepD7QGUJWdClUL3Of47DVCKnaLN7iz6zjWPd8Suj
NTsAJ4S2zMI1Z22l+AmvaB1bLaP6cA1RdpPw6lErfjlJQz1YScEYe98Z1z/LNMpPZeXXu7l05pu2
BxKkMhP7DLO8ULvI9sZCL2TrAf32Y7l+C9B5pb62utPf+zUw8yWY8y3Y5/9BCOdSQ3sdwbl5KvXX
FhDOr38cn2rzpcD/6O9/9OnTH5EGmu1nZOfyST+AnYz+BYAMED9w2pAFIAs7zg+0NHUB+JTIp3FA
pgFbXnLFf+M6+V8MkQ/A7Rx5PSDYXuA62V8egltg2gTQGEB0ub+F62TPLu1P9w2SvzjqGH35x+Vk
HXMMogIP5AQslZqnMd7IZAYiuDMK6YvvmkDJMezmGnTjmpXgfZvlSGN0BLvux9p3ujykPkg3wxIZ
jD6EJc3jTdz66dnQS5RWSlmi/SIurVV7gPSCWy9RzWffmOQ+zR2HbFmunADt9JOxYdYWKW7pGEDU
cGA1OeMc1Rb0bfpNF2bQ2PYjq5Hq3aBMpS6hCAtaz0EaVPvNDFYbx6taFoKFt4DgdqKTrWbgdo78
OPHaiA2TdXazY9v0zIxD3wMnV7o2Snzrf4VbPX3EpPfiQuc+tNemShff4jbI+90AvMsVJLNQmOpz
v0hDaYP2HP1QAEG20EYq4HeMegaFRkeGcGyb+L1iqvoKAD2ujoELVH5npSVux64v3nV6jJ3Q8ZQR
0dihsdZ4dvY3QLhA3r13exsCyVVBUbuHCgk4m8Z7J5/qOex7cKIv4KbmQ8NkW6NzIGtISDsCVVXa
sypB7oKOcyQbPs97+L+kiNx+qlEtHeX4OEKdFVR3eTZBZNGq4pPwdEk3g9tinKAYvO8zye1N6c55
Fda48Y5T4Vjv0CtZfw8ceEFhmathOkPTo1MdnJgou5Nzk1TAVhjRhyhu6Ql07S13dwpMVpgRNzP3
ZKpIHUJejLyrs5x/QqtUsQg59wKc/2k37GGf2YOOu+5rDogXeHWCiVzYtsieGPqNHwY2zQI7I0b5
Bog89y6F4M03xCvAOyqVEBNO0svSsEXbIoiGajZnWzvoFrItxggf7h/8xzs4+E0HftHKc+Iz+Na8
ziN4qqq/yruC0NCD0qLclLohYjvEguz8ktRsP5Tc+dT003xNMj+w8Z7WFW4gv60TZITjPjtvWSKR
xxrITPorkTjoPOyMTeCGIt0P9VY3ges7BKNqoT9fTZ24i7ugmRDP5VULRdJy6qscSnygbbtue7eJ
t1C7wVchm1k9VK1sAW4ZeD6eoSkeCOywjuXMP82uh/eUXkvVVufYjBc2k3K4JMhV2LO4lZrsardx
DJ64MflWFpVGmRrqdvq8Fs7QRdkAgHXU5wBsbPwYpBNXTjVz95FVnpfgYsMFFsW+8XjUtcKOkL9L
C/J+KArfRkPlpvGnwpWqfDANkGfXoJjx6wsDGCp/hICoLC6qccoRgtWmqeUXm2R1diyCakh3E6oZ
3pFAbaWJUnQ+NXsyTeN4XdcARl9ACc9tNlNukB0LYwl+2nAwYmTbsZtHcu81bMC2zrIMMMosbm8y
LCKGoYGBmk7cM/6xcEabIEncUAStnfK/lMAwpxvC0Cv/MSkUAOJZNhYPo+P6Y+RA8kCFicNbYL3K
WVzOfjeGWQCtYjQIFrQ/oxUUWrwhL8XVGORzFSYlEHlR3urJuUHAKWgYw8z0uzZOmfkMMmh7HwMz
0Uewu5naTIWs1RVtSi9G/hlIgSOpfNSEoAHv3QWoC+Y76KANd+DlcgusewqjBL90zPA6fLxUsT+O
3xPX9jv0g+M0qyKrxlAxLClI90cNZgHuuPe4n7LynoNNCOKRLbRn88omh3EmomojgMpBER723MY7
5OX5XQ61uq9WCfPo5Wn9VQUZMbuRT+OXPBGEZGE/tmUdosstnT42Luv6MJm6Mjuw3HfBsy4Z6NEM
JCXHMOmLwEGyXhXdnawUSkKmmnIoPaNJCRrds8JkOYaMzS6JaQ8V46qZb7AHuiWu9JI0zBuvvEpd
OauNAzXPIKoSNwB22RT6poc3nIP0qm7k/N2tU2SsMwOUa6SSeBLRIIqy2HWQba/3w0CK87zOmirE
fHrxNVQl8ve+W1TtdvJdGF0JWAZEvnwICVXFxFTUSIeRKEmVeuybgX0sgtnF93xaf/R8tCuCj7yq
E5S2i645NiStL7n1+yKitPQnLKALWLydbSo3BY7zA4XYyLylQ9o6oXHV+LFKsuAeYPK2Q+CQ0fmK
1kl+reoy/o4KBQdWVST2nU76btw3FBvvAC66skUNCurMIaemfBcnAfg31GSmNkQXjwWGPKBTEHl0
QPtPxQa9B/xI9iGUvPGoOboPVZRmvZp3gQFnXuiMdQBoPvIMVZTGdTFs85gVxXYoxXxHW04+6kI1
2RYNXYDQ8GGOI1XHw1flwdk/b4BIR810krID7HjiXZSmJng/sdTUkTsH6ABkSBOnEXYvO2gHRIqR
nWDT0DeMxu8tOrF6fEWe9bKsSR+EXiYrGVUuCoZR71pUEfNxqht0AJOh2pR2dGgE6JEPWYkWnbPT
ApvY9Fkt3rk6xxqacZZHyHb1YIvNVPalwO1cRaPNYNLK2OpbJKjjOJozyt4PtYUyXz4W3Q32BfmU
NbzrNqJWsw07zMgXeDXc2Y1BP30sqrH8QhHipriV3RHTzBq5bGXmvEs7L320eSO/Fe6SBoEbkPtR
iWaYOOTNrHsA3kqCqzMVZ5nf4nnywmv4JWkbLKOhJh/CgPglXAcxWuz9qZzCzpUgwysVdfi9wLkZ
NyiepDZ0kroFsnZqQL4fFFVSRm1Jnac86Xy9q8E95QFI6NRnNhEjINceTaDaOFL5OMhM35gp52Uk
8k7Bwkvd3qAGkosow5Wttu6Umds4iJt+P9VMq2jq4WCFGfCDEpJaRUmiPIF9ansdgwsq1QYcJg4t
m40ZKqK2Xs3w47GyAgz62mQg1m9q+Cr5NKXxLsnT4nJEZ1N96HIDJw2lDYjr2cTG1bVVzvxxaFk5
7Pkw2O+sDSCh6UHiYNryZozLy24SPipivbaXfsvqb/x/2DuTJbmRbD2/i/aQYR62AGLMgTkxOWxg
TCaJGXB3OOAAnl5f3CvJuvua1Ka9NrQqK7IyGIFwP+cfcd98awu3fCu3UoTIGk3yIQhG81POye1P
z5o35/sk5I9itajNNbvl3SvST5ZUb766ZZT29XlZp/0XiW0xvbGd5etMFZ7FMxrbzcBYa1My6ER8
Pps70fS6zGLO6pUDBSuHCZAVKtXceavU7kHWsrjaAbbog6QK+HlgpP00ZS+cFMN//zqpTv5MlrX5
LPWatLm9RP1CJbFX/5QGFX/a12r4OlfD9gc3qnhqTF2gMEIo/6aipL1KY+ZfjLAFn59j1G9uZvU8
inBVVJ450cIMJJr3Oqidvy6loK8Jos6zsfqRVywt9+diW/3LbDkDHXJ4eBABVCww/qRHZrOpTD7k
jcre8BD+imayy8gomoYPsSvVQeOgGdReyIxV0PTQZkyY8Y+eJ+VhjciezbBUdk3aeEb32aBxXqSr
7XYUUO0ivgd/6vd0K5tV5jgdTJ/ZfSQ+QtK4VLa1AnxYq1m8ldaKoaFa1zYdYN6elO+7tGW7iiQ4
f9+T123ogjqLpn27OBz7ZYpp33zjXLMtrp9OkbHE4Y0EffcihiZvWsZD43eBOojb0+K2S1ylMqy7
9hD1ikTkKVaBOapN6D/CndRP32qmIQvNWDQHU0n4QN/V1rdi7c3vEELrreHEEFmlNdkhNYP+161p
FRDs3szjMdHhfsZa6TEwdGNSZl45WcStA61tNJrrJUpJ2gQdKhCCjmcR7H6SumYry6x2VDsc0GPp
5ExNj8fQLBvSXbFO1UumGnLD02D0od2KDcaLohthvRVToU3mWL648keKd1lTZ47+q9qsPB6GjdDf
NobMK7Xc/Ae00EN/VskeBqm0OoKU/XAJv4WOTxCBh7C9TuFjbVr6dC/ctI0HLvilb8Y/67qEyaEw
zLy5GyufsRUqgasj9JpfmqekB8VduYDgY+yfq4WTNV0qgeSjtciIg1ONdJwJmx96qM3qfedzFk9O
Wwc/FBUmsISzMo+WlXTfC+3ObhrtiY4P2o+r96ovZXyMdqva79gvgXLZwvw9G9rC/Nltavl4SQ6F
xYKStvLI12Um0y2Z6T9zO7NRBkSXe+qWtjtxP9oCkcfqs0SKItgGIlQdCICOfMjq6K+m33Jyvlku
J7efeIx054pzTD0ApqFA2zoNsdxaqT9z1hynoGtk6tYlpGlQlVaVd4HTi9O0rWh7HUfHRzKrNiJU
Qr2yeZSotdLYt6Sbdu4+q0cr0JM8dcnUP0Rrs7jHpoydMZOQ8WPaI+Zscz1vEckxxPvUOGERMCH3
d7oJCRjltSBJYR2+kgHXubln0c6B236vy/PojVxTaxFqQStbuJBssLdFTXLs6Ih88fpwuOi4i4es
HFrWhGbZPJNS6tYxj+8FjWgBN4uHD2YdhhMDzfRGwdPYXgvMLB1EL9Gp7CeOCPNOoErMlzIIHpO9
924BzwZcume8PU1qbsZ0C8lmfpgJRl1vmB1/tdYkyWejLJw/MrrtxMi5RXEUbBxdVgXhtF3bwpH1
ufP18lV27WydRCgSyguSyXWvbmUn5Vc7IVnvIOrWyBRpcscQWwUN3Fjn1FPO96VK0n3aYplHq/Lb
jGz/lVtV1sl4kh2P1lGFS23x5saUZ5Rex/Pre8Dq+dQ5t1JRx5FFvqBF8zOiaBcnW6qOSDNExV1x
raiLYfPpO7IFOhk11cWNqjI6l1zM42NhOtWcoWpF/+D2RV2fuf/rku+3DqtDkqCauQi7GweKgrYI
q6m8/VdNeUgFr1LzMbsBTsInRm0jUohp6X4WHrlCR0H/Qf9Y0og3ZCT2dvJxrdAHpU7X74R2Bqav
zoJmVufAC2zHY6tK5R32oGfZ13Og1aGdpkLkJUvi38Y2tBKR7zckuR6txLtWvDSqG/cxiL/M7Ovd
oxXVes/XXYqea5OQBBR4G+nApdwghKx9c+ujbyB+ssXl6X+eFteu87Zri+Ao4iZycuDhYjz5FOhG
c54MDINwJFLFx8WbJ3Mx6xiZL5vY7OWx0yRl3TmcEd1zMgpVvxWRRHKo62IxP5ag5HlMa2ffo5dl
Z+G8T7wuwK1p2mk9wiRa3zaxqOZqeKqpw3JFEBw9FKPF2yyW2omZp+eG63iWw3aUrLmKVR305MAD
Jen4aPj7Z/1W7fN9qyXOy156+3ig7LiMM/Z4HJ541DTCkMYXzsEl3LMhkHuvZD5VtTMdwhAV2Ecr
Rut7HPW9vIpxQpQA7jeu+cZb3B9jUgv0vfKmTXOj1pt10lvpbYddzkacQq9n04z9vQGREsvgZPA/
CW6VxgzOwW+cGMB6d5vqMJH5V2ehXENxqdt+ni5c8DNPWqBU+CI9v2qgvtDbcLbvoj9FrSedY2Dq
ec0Wpx7cnBRkwg1Gj7fy5CWrd2/F5FlDUehwzERY1tst81e9NGHX/DLEvlipmEQ3ZxvyGbCtabeQ
9c7gDnkouukxDofoyV7Lvk+3pZt/xtpRp32daG50+UYRYat2NeYDr3iktipgJERsbWdm8LfX2rGL
OC1uNtZ8czvJJ7PH4i20x2QFBnC0nQJBDtuhARQk/a+NhjirRyceD369d09ABLpMg24NL8Bvo8k2
8mTKbJua/ke8rkhTLJPox3of++1osex+r1WcvCfLsOFVDnlqs2Ieo58OnqKPzdkozZINvWtkg24B
V8RSL1fHd2qVti7vM6clOCLXec8+u1Yzqf4+dKLI3T5JfnaWpoUdqyvTisOwxVXShJNMVTROn3z5
sY0nkZLbdVkmDICqZj+4bEm5vs+Yt2vefKXYHMt4ZRRt0QKTbILoYW4e+DINCtXasmrz2Im5nrtT
PaqJQWq02Z69bB6q8sbE9HW3EtsQArKdkKWs6qx5SswjCFdTvvXFymjxpJxw9B4ny0nQt1Do7bfi
2Ca90Ec7JPxTU3qMouLVbpO9SwNApfAQFJDOvzF3uA7qHz8YS5VXyrYY3ItagkpAMmCtdcY+kIfY
Q5eZy7D167yMwYwEnL+yiy2d/FluXTpVrsCq4YcFcGe1VAtt4qq2Zm6ApAvPXeQVlGfKMRRXdsFl
P/gtCxwdEDPI+MkfYIzUqdHR7vxaui1ZXrrS7uOzXxWBz4cd0ntNX8y2/pkoRWVCVd3MVnln6igY
T4ADNitML4k7ZcaloZDjohUmnn9XSbWYB1soNjuFiWhx4LUc26/A6vrSxa1uXBfJ+iz7TX4UjdqK
n9oN2/mtLXoNgEmwMVsCWoAQcCwdxulWKRkhjPe/M1BX01tQ7nGT7Tgqq0+3JqA4oD+wWsPXSCQM
3wl9SgLfCkV4LjimvzRfSh6N8YULqQhk2quGAkmuSX3w905eG6/cvpJtvDanJYYRRsk2R4+2uoG8
DWZvxKz+fmb9l2EuXWsOMj64/lKMeyivs0UMS45Pd9lTXMndHyJy5R8x1s67dhrQntpIezh40mc8
RLhXCQ5X4ohPpW6bKk8cvFYXvyWwMVeWju4jgW/9iuduHUkhiYsJI62P6GL1hng9xV7t+GlZCuZk
hz2cU8wS2+tkxXWfmkkaekV3QpnoF/NRWziyjZmK5OD0eZwk9ItPmzO5mUhAlICIbPk9cUT1aTUd
ccR6a61XRBrJCCFAquwBy1uxZ0nLF/syrGP1tLj8nzLUKvoBqKgkxV8SPcCgpOsDoOYaPCEFdktC
WzXxZopEoTVtK9N9jvGwvk97Yqy8pvIqThcLBQ3nynRLmIiKGtI1xv1loooIGXoCVkAAd53cHAaj
pGNsjJff0tM+x7nrCYbBQjvOodmM+j4O2CXSuFvcl8bolSgovTm/WdPKYx11yHmGtTIZmg8r3XUo
v8Zj0/TZvAcRqXmakEnA9Bu/4iymiXNbxOXRTLqoUp5mtvHVczD37WKPfo6rCUh4KV31Z4lmsvel
vbTPW2Tr8hDvEY/ZYu/i3PL8vxQ40afDBsz+4rOgjDlLXvVHMyK+AIfw7ixamVfY7RlA0FIFSbdE
3z4RSiAGXtyK3ttq+CZnTA8N0lsVz+TJIFVpU9rRzLc+sEN2DKSeD0lUS9ot150B0xIFk+i+NGyN
BHdTeN77td0e6rYD7mgbxJdWnZiVI0/0f8ey038Wr6zzApAo3yQHxb1VBFzftepv1j/AaK6yehtu
YrS4/UGlULGhaSxB/I21mbcC+qW6JJ1VGqiomp4S1+HGpaoiMg9rYoUjSKff/GGPqgPeXWz8fdug
dyJFIMibBVY+U4Ow1otb+7HMuqSr/waDHdYZjn0oG7Tm4Cu+1zAnN8ahGRU7ccSZ0rU3f50fEk1o
gZI4B8XpV13VXI6MyBoAaWyTjgXTbmkJk5yNdrpLy3kry44W2bGpbX1MCCkp0oRjyaeQrWTShw8b
2htCAyUUxoqVUygL4IOlN3wtUMK/x7pI9mMPQf3sKVvyFDV706QdSNNny+EOHGJiLcBxFtZxYAzf
vioh5G+LJf89YcmB2Ct0TTGSMz2KuXdlFoWj9dztZV0DkI8b6bmThv6aO7d4w85VzCC3noOxQlls
9DKBDXlkLoyfxTrOfr4CNN4w+okQ9RIAODrvYR/a+dzJ6jvm1NLK+sXDVlD4RpDOAUSc2a6U4Dnh
1uNkWpq5v7AAuq+sb9G1KJmTD5PfBCtuftFHPF4QdKm7NM6eNeGwh5knPdX8mPZR/23k0rcpITHL
Z+TvffsS6kknuWvfkGCwGBihOB7nF4j9xLoLo8F71EmwRqn0dfM97Dv72bCE6ZMvfFXfT7y+exk3
CfqbudjfffgnkXHfeQjMl0H89cW4k+aP6clKJ8tWa+qhrXtZ+mn8Ra6NbPPNltO7TMZyTW3SP37/
Bzf9/1n6/3azx/2fWfqj+jX8/vOPXPzt9/8nF0+Okn+zr4RwubDNyS36/H8mlwX/HVX2zV2JISLC
aHmTrv8vMt7571hQCblARB84Hnry/x2y5EPuY9UghgIlInoZQr3+HzKW/ll2g2+bJAd8raEb+jb/
9q+i7VYGhSoEAUphRa3teXUanqsWNdqg+omcitm2/43a9b/8xMD3XAcJgYsdkrfmXzQldm8JjW17
wd6ihsyrAriR3XCCZeOqlDgGbr3/O3kb7/4/SLv5e8F8x45P0gHTEFLnfxEXjTKoaR9pIW7DHbID
dKIv0olSHy/dXeiftRTRAfsmGB3BbOX32R8tlsDS/7t6qvswwl1GyAhv/ZZoz8THf3hYnv5T9vCP
MW3/rO25vTqEEAhs3AAzJrb2f9H/eiw82GA99gDiTGhuG9DZ5ZDP4ZfAGUEF986AggQcf/n//Qf/
ixadn4wEimfI8V2etAQ71z/re+o5BGdQtIpuS2CNXH6keiAoAmsVYzXbl3q0Z4yxoau+zJAEzp2s
54TLyGe+z/C3Eci1ybnuXgKn1f/Or+v8s/ruP14dckSHQDG+JHw7/kUV7uMl6E04jiBr40rGFp5g
ANxpTUfVQr0qCSZ0thSC2zwI0UWcAEyQj6B0hVXorekn6ET93M9Daz1UdMNY+YbO69/5GXF5/LN6
PHLRBGO+tKMQ1Uzg/RdJfx/XYbIGvBlNUAQXeEJ14G/T3LVtZ58jW32OXbMfHD9R71Vp/A85NCXQ
UEf+Dhnk3f3WlMEPQACf6XVYpmcLfXPWUMvgpnOsZHihGzn47tWWrHJRV86WT0vg/GJn3nTWGOhp
XJttdZJl0lX5Glt6fzJb0q3PflI7H3tBtPNZuMVcdLDjamif8OyC9lnJ6HnP9P/s7sFTQAdDSuJA
g4q5ZtzFc18qEgo7XLPNU4X+ZT1BDQ6wxGVL2prmcCsDBrYw0q+RCmAlBAzpRwT12uUKhmC6zOyt
wChBP5z0ghgD5NqKgjRxIkEEVsMzZ+2aBBmw+sn9si1DsV12LONFao+aMNGOkbch22ixFOoTs/4q
o4qcHXR7fBnApPz6nvmJdcjbWxD40Ob/uAP86HShKBlYnHn9WU1bmXf6RlNhpK4f/D3y1cNQTxiz
uIv51Vo7l426DUuTlWPbcmkrn7cSagixAE2BAAHj7rK7szChfd8s2/4oQ9bTNHF3fmMZ9DdHmVAz
+aclIE1ROv5R70PVvS3gKnfxZDwrNS3s5JcZgRUxJ6Ps3p3In2LkT0n82W07Su9AeVXWO/O6Zj1k
wIe9qQnVu2gYYku/W59CsrVaBhZC0axF44Lu8JQHqR1PHGmMkfbvWFUUbKHNKFCHxP4xBAlDLFUu
tOphBYrzaUz2bJ+NXg7rVs4Xf7dKnkF3BjjRK/08RTNXzzTzxp/1aIyFlghCdp+GMJ16x3kmVlOr
621pZztogmR9m/1lZLHxxio59lXsgGwN8ukGrikWEz18Q7Pg0YziVeGrAD1fL4G1wDkQ7mOeaVK/
4UJr2YJxq6SmwUkt40UGgtStVjtXr4t/9b0Fg0mjZvtr177l/sb6qY7MsM3nxgiMUYZN+YbHb6tz
CGaKZep+mO+2PbwzQu+fTjeTfTbr6YTZePkdjG7zYKvGfou03e+QT+7Aa9hXfUaGwBhWBP2lDOfp
W6BmL/eoQE9JMuvRrPtVVsFwHSFf+PsjAqOatovLQzlVrButNS7HpK16UIvA59n1hXaOa39bnKaY
RWowk/MbHEaR8VYX7jeHzqUAVmUwXjYujToregARWHBPHB07+hPqsnmzGj/5Ky1kVpnmzyfZNHWk
yAqCUlPCFeqro1YL3gvi2mftOwSQlK+NbwGH4BxtvrWj3eagU0tJoYdLf6vDxw0yT5sAsQNlEqT9
NHF+7WbbrxFRda/AhcFHvW7DF7Wi7IBYK9KSWLkLSXLjPVnxxDMIOxjvBA6FLh0lMoJsZHfXx7AZ
AnXsZh+dqIRHHuNEPciIPrHZERD+w1hUV+NTlJ0y/LboEhBvQ3G1TbZVFpF1rbHap1WVcXJaozHI
cVYSiNKCTTpN7N/BSzfZiiGpegD3mpM7CiPJBVw6ZyF3mA15cm3oOVNPsP42N5dt71/aBG4TNkmb
78KD0EuLsPQe3KmKjtMsy6d4cOpT07YUEVnsC4cl0O5zW+46553xztEU+5k/jwHDMyBGVm91UqfV
aCFIUy5QTu2645EY/fjcANq32Wz8+roBSJ1s2QX6npXSv3iDvZ2aanRFOtwEUVU3zK/c/N1HHNbe
Q+Oo5dj37LjP2tlNlXtUAi43Sb186RFn4ubf5/kZeURlZzYqnbtgSeL2jgq/6rBs6/5k0eiUBjb6
JJCOjrOsmmTGU7z/hDf0Z0AjPzwSKnW7fcrRj5/beeyt554nHcjXJHty5kJGrwZhvva5IbD1KHli
+W63/uMUuZAeJjQHsE2DHYqwORCrOWdDn67Y95+W2Fx8L34bi9i9bxe66MFETm7rnmTk/O67/UXY
yZ/JES/OmFCPjR6iLL+o3Rz9vX6qLe1fAnULc/QUiFw3xfTOzCVnauW8diJ80FSOHqd6SYO1M9e1
Z1Gjn66H9IFb8gvjHIjk3L9iL1qPkmzG4yCS5rxsk0N+l+tduOmi3Crr5k9Bdt/Bt0p54hmMYL+M
/lh8ud4t/IiI24cGNhXzPhIpIN9HxIB2rm3rTK/ZOh1tFbP1BR6u7KsKtnnLFJKrO5iApU0ByESm
RncGa2vnX43cjw6KxPoh7NvZ5I5V2ceoNgqfNW9oUf6ygnWesxiN+auoyxJxUVKVl7oJPUYtr+9u
dsfSRgsWt0F8SAKgvtHmUHUb4fAOt/3BAPUXLwPUQu6DLqEmq0qR4RMuyms/TOBb6C7uF1nsx0gj
NjgxapgMHVpAuTbcyGNrGgo+4mQ26t7bxHpAXriLLPTsZskTuUhC0Rx/OZPVEzxKsADkC54vomwc
CQTItjXa7NTW+/7SFLznHIOBh6qm6oMfJBVVaD0QhkNA2zsus650l2PEHIW2z5H3zWZvJhtutSOp
IoUsb7Ze4DppgmPjWdtwWKay+4xL7d3eowjwCPIjpxMcnkaOdfMWMdsnyMf6yc82qEj3FBsLoZtV
F7SGJ+1f4ZTWVzmLej4QvDxcpoo9/rD7rcraKJpuRJ77dQ29+Hvl+v18lWMC2oSiyR8vuvYKbg6s
96fKHuXZHxANrUuZ4BSQ6svY90N15jbpvsRWsv6Y3V68gA+o69bb8fPCf37wAucblOB0jcgWexi9
rnx3cUKjBna18xNHfnCXEAx1LovO+dtMXvSVVKXpoAiZ+s07G/zQpPvc8cHxxPDXK1TeK+ySGV05
6lsoyWFKw3X3Dps1d3QNq4/VHVdylpwmw3eHNsZt0TFALKy3QDmmAMqqPEOEfOf8hHeFpFdtcnXk
SPJ+vPA6W+MNaGwwLPG9h1LcR6rZNvj4a9gjn51pp8uNGBcIfFF/a6KbHkWE8dWGWXcyRF18knOC
kci3AtDM1WnNPdrPu7pslmuPVBtWJuQX20Qfmz03WSz4us3FfClwYp78eN8CzHGTeRwd785s3Yhf
LMA0Ba21XMy6lgdpifjJ4Jl5a6tguOu1Ix+3SGxPm+h9zco0JMfWjMOhgI8gOXa9UM3W/mQ1rbIJ
oO854dY4xXZsFQg3/P1L5RFkZmPNSkl2YCNiZ5Sfg+sX9z163jsF2PXVY1c/Nxuxjz3I/oNrxvJJ
2u1d2UxfkOoO92KbbbDZsriWkXUhIa39HlIH9yuACPo6M+ycELM+2219YojbUrsapxOiN/JXkSjf
qxmxm7D7Ka1QHR8d6cwPEGJRHkDPcaF15jh2PbE7KtGHxrZYGGUv3jzDjj7GXnfaYJ4y0H/o0Lp1
TmYT6LlgFZNSz48J/FaG4KK6cyOobS3jOHW8dfritW1xwRh6o0AMXcqT0FexGOuNkcvJVTBYdwt9
PUjJ+Lj53KWCsyQEJN+U775vJaao2BMwIMNg8mEOPipEk8whszyYpF8ONw33CQXgH+mrMTnOLS6S
GrXknbR2EgIqHJxDtblfrH4b35xqGh56cM6VG6qODnDRTNMbqXL73Joj/dP6bhNRmK3Wtp3byApy
Yc3bXe8P01u1t38TE0+fvUENVS4rkD0dsHEa4cdM69kUJ1E23YnOLMKsrAqSOhzG+77qPzdybY/M
3sOdTzQHBzN5uxoo72frFVtWClFy7kzTY3Qr5qX8mj7vGxaLxlIBPzN5FDub+hI2fMR1e5r8dic+
ULtvEazpeZXLcOyMrBhBBol2oZkQE89qx1gseQ5ADI825+7vhMnwT6Q6AgMWh3umKNwL0YPWAzr1
9rRNfvw18Qt2J63JU7Og6w7V0r3He8mZGwT0Dnb0gCyJq745ePgsXTRXPVLZkZJRwWrlLFz9nSQb
Lk1MeW+pBeXOjOqhlut+X4jQOUJ6vvKZrFRm1l6ONms6zol5j4tgyLYNo+O62U+T7+wHz+KSdkaI
766PTtVGN6VXo/QBm+cRWcJxy1H+crz05EENpuY4alljHO6WN7q4vLPFKHWJmS9Y6Abvd0en7hFC
8cXTIti4C5Lqm11bT12J7t9y4z83C+OVT9s5xFwtl6TG4CHQvyqpH7duNXecBaxuKNRemdfgpnyU
s5Xrcpeu9b0741JIhx6xU1YQPHBIZLediOfoUhudbg6QHJyBvoojw/GPPjIV9pHE+9Y3UfIgt4XJ
aqzCNBj2+RiZmXOkTT6mJH51F+FkAsYuE8KZoWc7kr7c7WzxBSKDwvfu1zZuPoeuM9/gOHgL1nJd
L7FRmFn34Ym8uZ4g56iNXosNRcaio35OkUbdBDNVcQ72/XtNXvRx8il1Y9+F8uAC6w9yEcTe4pec
L/EaEjPbzzPJHq1e+AjlDtPlR2xNvmRFSOOS4cPuho9Cj9+6dY0/5aabO/5g/yXCcRNeCjkHD34p
kCkiQvS/l/PoX8NlXB6tLth+octUT8YRt8Qas8mzHQS/fGGHOoMPEA8L7uJfyGTFUwi/d5Wwgw/K
Hbwnf+r9zL6FtxunBtGm1vRaxO1wwu8srp7jowNB6+RcBqjUqzXE5kHXan0eq049Iq7hX3tDXsls
ea+6Xy2gDd/8VIS6fPSIA3Pb0rM6BYNpEcNN7XZO2gH99gTidcEkNfELm8DkSXOQjHVfRbTbnwXc
JdWN8fbp8YSfTBCvR7h048AfO91dX5CKHFizOK0dS9AhKVrJqeD7GD5sjFcVt9paQ79Pvfc1Qjo/
H4oxYOjcdfJt3BEMZVFvB38gr2ZNoamUz+gcmndv5yfB1CzzcxFZ23VVqCy7tlW/C7km59ZxvO/j
aMZrOQSfVt0NV39DB40sLnpjbH/Fl1Hfy4aNNg29/dkQI/mtIgj9UIl1Ptu2XX20ftz+EUJwvrkh
Y5bSp7Gzp+vS7wguFfrxTbfiLV5k/GxHajg0PDTnpLHt3DQIIFdUU9kAp30at9J6cc3wjD2oyv1g
fp5H1/ndTSs6RGzqD+gIfpA4jwOxcmzkFNgTxAf5A4t94kRCP9AiNM/ZknBD2/VanPvZEt9XFcjc
UB54V4aYcm5vOKpnu3xAB0WidWcNMq2bJrx6w2q8dO17gBymWP9YxB3Pu17nknhGPz7rDZL8hZbS
tj0vXqKt464o/RXuFv6JTLgfpGOaB1GOrz2U6/i7IkQSc+fiBoPzXPbRQmEOsMaXpe2C4mBQBTvZ
qmzn6swK+1c07258UBwslAY67Vq9S9Ang/tM2B9OIkKc0nTE/EwYvFpEBjI5EbVPHnQb7e4dUT3+
84Jnw6Z2DgbwtPm+lbhpKdA84GlF5lmfESWX1REEj+m437owvgvkUhAroNotPidDkejLsAO43Au3
BEobrWLBeiIDt8kV5Vx5o2O2LMd05Ymbj/DNEWv0E8fp0P6SGo4pndoQO9jtoQ2+m4pV6LFqly78
CwLXQhBH2wIvzBuuOTxTq/NnAnSI+0fYj+fI+eKHVBtysCxTc2yYWj4Xx+vfXBYCvITd/IL7cC3u
Ivzj77pX3TvbEzENhd37P3fVhvOpHuKAjN9ldGvK10WFbJUWrJlvGet54wZVjjep7g8bW+tDiaZv
uvRgiRvIRTE9KVJzhmvkzvjuRjT8OXLl/n5Aq7ohba9u4+bYrcNpoPOIUXMpnyvil7qUIwEtBRKq
FcJxEN3fZAZzzR1CEIKveJ11dxprxZleOS7WhNIVIIfIPrU8TMYYMn4tsiIfHbxkaHKim7J3B5hs
z54MYRCU6/L7b3rs9TT1CfzJPsn1adkx3+Vhidf/papd7RIjPfHbI8ZOJPpAeW+F4PE8Ori3dph0
VDaHdtcQy3tZ+UsWFfDLabUohokB5yDstxPax7G8oSONa60PYTNFWAhxH32D8DDnBQ188BIiBMMd
hoE684IiVNwbfK1eg8GLH5jKq4cS+tPOSOHoqxzvCv888UDYWc30GWUogQwZurOPx8mJ2worjWlA
0ZdbNTyqo5ZAlm4l2T/TTGAormsTPe9e7UcDkoM6vHhL7QFqkLzwVAawqsM+SJ324d6ifW60PXGs
QEak3C3rG1kqEVPyHiJbCJeNC4S2w5vKajCFzgu358xYR/FZ4TW7KRLW6YfB6fQ0ed7wqaNufsf/
lYCBi+mLP8HZkrpBtGwaIA9Im6FfzWmmtIm6qBAm+VJ14RpfxptGBlkRvu90McF0P8mO3hvGqid8
71uQYTjo/gd7Z7IcKbZu6XepcZEGm35QEwd33OXqQk0opAmm6Oh7Nt3T3484t86VXCqp4s7KrM7g
ZJplZuDAZjf/v9a3vurs3x9mMS2XboWCyquxkuFI6Cvz3lRnlC+tizp9w2bZfl4wOe4UKuWs0lOJ
78+p7aF4SPoyZENPuzj5PbgDJXsttmW274i2Ra/TJWWxowzTuecR622AuC5G2+OE87Tjl+vPw4AF
E4tL6DDiZ5Mwsclm9OmZGM8QMyTfxFK1d4iw+0sEFFFAnYEho4Kqd/ye/WO0B72yZMdlztTRq2pQ
7X6lR0WOKKDgU04R1YqgmFQ2VgAUxLXZ2IV+nPMSfUxvmSI/KCIppacMjc3CHRLRBuyiV2Yv1gr3
OJUdpXpnXrFmPVZGL59780wmvV6cqRa7RNLPTAb3mLLf9y1Tqk+JuW47E7UYb40+LuHkIsoky5qD
O9+cLBRQxgNT/ZjbbCnmkEdZQWNltPSJte1iq2O7Gk5tsccwl112Tu+Kq5XhKyhIaGyt6plmuafY
BrfQ8lUOnlXjvMCPuY531YniX1OWCgLiOeZdAhkURCINdDmdTkPcP8m2eurMUQcyP1oaQe7YZm+p
5zrPSdNnT7No4ilIycj4igGRr2CJMv3rolILWJ1n2FQjm0Z/jcrmyuHzSzkS2NODNmfd6HcuxZWD
mowlB2tMqswGhcisbVzlvYkGL0wJS9Aj9dJoS/N7OFB4LnpgGp6Mel4d+is1DmwUNvmG/DeNk0Hp
FoqvGyHyTXPWkdc5FbvXtFGKc3qYKAZdjLGXhoscBaWEqgZj32J4tkIEk5A1It3HRKPEjHjkFgdV
CLxgJVnFU6CaC6iaro3prgzlYEBBGiGaIJKoR0Sr3A6i7nkhXntVZ1yVrsucxyIsfeocU7jjgFOU
5zIdx/POQIzmNzZCum/QbKsfMyyP1R5piPlocj6avnQxXiMy30eEHjMOjNFvnaq5H3u7Rp1VVPQ5
ZiV1UAqtXay50IrioC6JoW/Q+2jfKyggl4Bz2nnXTQLRvcoaSdcWJNFthvhd7NfJc2vxsZGUF0v3
a2bMdsJ51Olv3IS6ycFpx7LaJm70q3NF4ukVTvFNlRjuIcaXw5TfO/1X0wyXyW9lqy9IZwqTOnfD
UrcpGwPCdSNcNNRd6QYmmSwYHqnyl/uhE6wMsZVH1QZU+nlINEp4hPZPooC0u3i+Tt2+iS5bq+fj
NYtp6c/VaWj4AimUiGOX2emyr4aeViLnZz0/4FEgeKVB497xgor2d1spUU/7TMm+1nqjzkfcryJ8
FAuJjXhASCc/6J3W9s8qQqflqwjX3QE2H9uB/gZ1ZutQo2hujTCdY1ZBONda70rPAtxm+FSAEr+0
Ouo+2Bf4hmiiJOiZeEocL0fg/SiZbVaK78YSJwSMTJg35TVV+bT7UjSJuF/kUtnbrnH1aadWXWR6
TgPm5koqGEqAQCWgMdVjVmriRuIZ2LWUBh8QLy0/IoSOF+ZSaRx/TfNIiN7ygCg0YYfddTd2tOBz
mTFXmZFFN6e3nH3GdumqEUnri1pTa8BRi33OZm61rtQq3oPQtG8N3ep/ZIUdMXzcxA7UOG6u6WPn
v7S6HX53C/Qtvqo59Jd8aG4S7MPucYT8eLTqxmp9JRthDCkCUMgYhfODrU7JvkvrbS/IvPEzbKRP
k+GGj51qu/cKW1/f7hkKdoaWO1Ui81eRFI6xcXVbXAxz2h9sLG5XsQHqZh+jXRBnI5zvfJMjU4cO
mPZ7JgNzz7EKQTClkup7HddkK6ZyVKbdrIL7t2QTP+uLke6VfKIC4Izu0dKN6cxEveFZmuKezTGs
8mjK7MvYJUQYgg/GmalYAMMak2mQDcAiSYRkvNxCE7dU+lilipaypcDlLMa0z6kQPou+i4lKdbMr
vqBa8W2MXunGjjv5Y8QWTN2QVhRN7yE97w3Iv15GGaWhLZ2U7gbbYLsb3MbNtpVdxFcL9dZok2Cv
CRozwt5saDVABZzoxS2Okfg3vWwmO23gxBYXKk4cSsq1jisxFquitycsj5iGLfva8mwEmdP5TZag
ZctlxWvVMi8dkhD1Mw641HHko7VouS8b2Z6LZYkOyKdpjmnhg+lQ3DrA61RSz9aqytwu6dg+zOTn
OImRokEb7uHVzCyFVYbsUzbn9E/JBqljkl0VNFk3VT+avo0KsdpQ9Uzx+nXmGWY82i66Iu/ICHCe
53ys4HAO5jXFVAb+MjblTjVb1Z/MhrHhRghy2xDdi8dPcyP2VyI85MAWdS8clHFnW4DZfAwfTfy9
0DsFT2DlOUNbt6jAkzaIF5SZ6CMUsHnOmFqbkdOxl03mrTo5xTlKEuClqurYG+ZTYy94ZnSrOehf
GxL6+KY2x+piCWv3wAE5/0rHofD7TAqKbCUaUTN0AKQaeGyOaSmrpykZWMXGOa7ukeLaiKLT+dGt
G7F1HZpMKQX6h1JTRiq6PUsqYnIKFnqmJvFOjhSyNm2RH02FlXwuhRXtcFK1/qjUvxVbDHuzrPvc
XyVC3v9EpU9SdBam8FRd6qISGveWx26vsMSWPVsUVmdpQlGqE2nk5c5Ybj+WyLzW5iDtWLntnAdQ
JAigb6f06Jb5Ui3rmDk3bZipYeyZxyWUw4/RFPTbcB1epaNgZ/nxZV+LpP5c1kRPgvQLzrIFu/a1
MKeUyWQuc09Du1RsB9LJbIR+Ts2bKbVwOBzANXA+uaamrnKf/6KycFWogBapSjZ9HUKmTtnObQfd
rMjpPveDsVYz00qlD6UyeWFaNMHdxtMo7ybch16psadGDOGke5r+nPiGzCLzDiaD+n3OO5xV+BlV
Dq92N9UPpuhN5WApVMwR6OMaNr/TbmYPXZtG+hvkJAndFZpXtuxqyf4AL3X/w3YrWkASrq/Gyuzi
NDTxN31JKWtASibP/XLQannvcModvaJnW0uUnaUhA1Jl3e9jfA9y26fjPG+zEdePr/Um7bmUg1Hz
3Z2NVUGiAH/YWHx0lMrQh965eFlSbBq9csBSgP2tH8emRoY6LAcTfvvNhDWOT4uzwvdxGlnr4smh
BsvWaqcrbC69JjJ0UJGRsrAtVIqwowZnqZbfxrCoDk6iDrE/k2J0sEgVwSAEco7Zs23qMy3DerPW
ffUHkleb0q/NSvlVlA4OkXKabDugY5U8WnkpzCBBIoxOP9TmH7kzJaqntBMK2AzzsYr7DnU2iRWL
5fc1lWgOmhW6eYXqmOKpqS6bQ170qE9bN6NwjHGkPbpLxjKDsyDNURC1CF4iBLeZX9duy3lMScoA
ozaCuYrgpmKbWr3EPTfGOWUBLcNPJJDNmHjlZHtmEOPn7jDyL4fandUp+PNx/JXM9O7zlNz/O17U
/0NZulDRXF1Fu/h/VqLeJYR9KOe/4IO8lKP++7/8lyZVE/Y/ugF6yXbA9DK/vOBDGf8QiQvCeRXe
qdYa1fifklTF+QfdJjPhqtxUmZ1WnWL3rzRdxf3H4N9lstItjSmTef5vRKkI517NRMxBBipR/kSE
oqjITOtEEmkIg69Xr2mpT8P84JQG3anEKqffeS7pvJeAwnyV8xetGTG7uzlaF1OF2nlaS1Lgaqvj
8Ohk2xCl14HzMo0EIg/BcsvO3ZWopL6BnYp/jkbf3eH/CH8PyozN37ZisBR1CeekjnPohj1t62vc
0+FZYo1NgyxMtAfmIqC4suI3FW4XX1e2vdAXtq0fVhoWl1Jh5SwMI9sCYs13gtDGsY/lhpDL9ouJ
K9Rj5/ijHaXEyCtj5a4ENv5sjvyKsIpZ08fapbjU6FWBT8dCd+nNQ7geBGZ9uUKhY/1MYD3/+vNb
utDOgIvqZuxsVYJJvTxWly+zyd9N05B8Qa6v3DXdpB4GN8/4Ux0QzEQz0qdmGY4q38wou3FKq84X
254G7nCIf6oQJOJNRc3OKyoz+qbXFnQBjgY+M4jKTNJ0DQ2spblI6RcrHoHY8w4vPscRG59LmSfi
hvnEOkeuX9z1hagfE7MKH7VJm9i5SAXnLueU0rwWYb1cOMYYnrmpJrzFiIx0dSrLLR0O1a8jXiIH
F3eDw29iqV/rBlhDmwdNUDxQOnwA/WRTMRo55uzxlWBP0Egq2YWEhd6Yw0gnQBSD8TUcivh6zESO
erClK04xf+oe6sIxn1KME3vCLePreBq6O00LlYchzKK9vXTugWQvusiuox9UtwjPWM+EJ6R1V/fW
8mRao/EzQYEmvDnRu6vJMqHdGO4jUULT5UTbdDdLY7zCWujwstceYeMU14ZaxWSGzeZBU0fxaKga
gqdJho8jqWiUl2ZCRyI773ykrPMxCmVgatqwW2IzvpyS1LlYyqH6NkW9+o1O7HyfRIV1zcoCk8rh
X2FznH2F9ouZLFSVrWOPgyfVtuc0rylbBQjZKrdwAiOf20OTUi6Zkc9t3akd7vHDXnH26fx5GMpt
UoH3i8G1bfKY1MXN0OnLvuv4HghCp7/UZGrvaWFRP1ou/Cs1V+YLirfRNVKX6GlxlDEY23mACsa3
KRBpbnuqwhdSj7ILInCTL7m2hGewyvSNtvRQhGO2v72pZ36DW/AYUUyjvto5FzlJ9xsAGjQpcv68
YbTLW1rrSMyQLV4DiGmvkUEq0E1y1S+N9ps7Y3lLFne+0MVc/MaFMl1a/RxfhFA4f4aAQgIrm0hN
S1N1n2RJdkEbAU0sspav+ZzQMFsUK9+NOfo7L8rbAQJn1MqGRDdAC3HUTZeI2ypufphiLxslkBAb
xMSmS3r7OhrxslFwy4yfOK0ZwtjRz5CdEZ4zaSpyZRAa+Pwu2DOpqChItGdPvOnKwxDdEBq/Tbty
V9jhHjGAt3aII7SoAJLdqdzIHPtizR/LHvDoWD9t7YoqoBmvybFyn6CryJJjuqAq2sAr0y1sMelN
qoNnu8O5uqnCeyyk1Bg2YXbedPtygr2AAM8NvUG5LnE6TPeNXm6n4iCqq3RiNxfv03GbJkfgNsg6
ALiNXwZxdJNLeuQT01K9yevzMk22jjI9T9aujSh0uuwW+YT65ErWOzoX0by6UOVwWQFMiHFehV5q
Joes2JH+XYojOpyb6Htt7zW576sbHSkBltvMPWD6MVSCyc1NbftJsQvdH47Yp0zOMiefokVhGdLg
pYcoN5X2HDYJjTxqla69a8XRiR/C9ruePyF1CMIarNNwiDRq2iH+WqvS/DCTgTTkT0oXdz3lUZY/
ki+gyo3mGeCVY5ZbzzT42d7cJOZvbL8bvKSYuaDdNDdOdoafUD5BUzEOlqH0AsmXUHx2jeq+hvH8
oFthvW1nhFzm4FNLPkP+f64MReKhJvZK+DaensH7gVkwRJitpqL2G7fclJmBZA07GPCfsGzvdGSx
GC2/mKJRPK3vfgioEfNigLmZH8a+v8hb62shHHVFvn0jVPJc5ovfseSJdGx8jrMXSEFQ0OozlVih
/8Zy8Y299g897v3MvCkt55HeN3ps/a4mPVBPHOAfz8iPARxcMIN4g0WGUSnlFUln1Dcv1qdoo4Dl
XOARx8SpsjnScxZUwMghLPoNrthVzn6W5VekT3sFFj0nLPbdQiBimfqmwhzMqhWP9sZVYJ4x2AAf
/MJWFgx0qXW5Q/xxDiftrB5zz3GXTY62N7TPTO3AIMFing3FJZXBmiTAvA9/hEp2XpersLb6GZvz
ln7adhm/Jw7dh+TCFuV+osAA9hyRh/F9ISHcMm/IaqgAUNXOI7X2QMMCKDWGQby4GLWndoa/NVJl
SAR3Zou53S7FyvrmSAyIqd3bTpHwzFMdebrRXDZu8aWVPTit+bKv9F2CzBiC1ndBiHIjH0E2NJ6c
lf2IHhkxuk2qeWnf5nJB2vY9Lc5kSY3ATyDGzM53er4qJS0AII5+Xo27If3RtvV5UlwN+l2ZXjgx
NNZvRXdBjX47k+DUFdFVI8+c8JxRuHftQ/Gd8oDXOgGwsr78HdvaplJqvyWutkVShUzV3QH7OGA2
SinT/DSBtpcyw8t50NKvhfkNmNRoHkoHeohbHO3wNtHPe6jLtb7TSN2Fd0kegUGD2iQTix7y/Ig+
7QqiLjKJ8zrsN3mPGPmBEwxZOGi0PCqfrRssDlp919cm8rsic2tMVxGWYDmjuZGQ+Oh9ad8QZk2/
lPC3rA5L+LvpH6ASCPV7I4+yuUuMr2PnD8ueVhl8sAoXHL1/v+rvSvWbfj9r12BqNhAMYH0yY945
tT/Rnuj2GiX3+lioN3N+16vjU6b4Na/NOKw+bKsPxuWXmx0V/KEVpKdtbv5CQdOSC8fWBUbDzcTf
sj55an8UCtpFHTck+JUkfhScfiJwYQW/O0U/jAPiC7Vu5LjS08dtx7lSuI/o7myI53N2sLrLfjob
mKoWsRuWMyvu/DE+VnSie9RKdX5ZFRf4a1nSz1X5e5RfB74gpQuK6qwdHotmr5E1vGpniDapCDof
29EjM5NEnb2DeBc1xb7g0Kgol1nr0uAFjt7QofkVT6VP0y9w+LHVjNgsujPbayB8VGh70AmzZ+j4
BdISVWi/zdtzBKJ+P4CEa6hO1uPWHu6Wai23b7V89Qn8HmxqgXKbyH1RY7TkJga23weppbvSvYwb
BES7Euxel13l7MfGRWB2Lx/U5tZF6IKu0RvYFsYRSJzEd4etQvep5sHggPEyUCHyKqe9EipfrOyp
XL64GnNhsosNLOjj77y+b6hpLdYmj/aqdSHi5yZ9WjIaZ9YnxSCsUW/PJZzBXI0yCfURZz0evQwv
M7W4RiZU5UfwD4xYIlBzSm6OoLnmNoytBDUUfVAsD1etMRO3XmP0f2qS1vVMdbLOkZuh78GLua8Q
jX2rhesE9tzLb1AUxwAB9MAilYsHEi8v61FFR6xY4pY/OUqY7RXnyso1EIUyaffkdhtn8YgQW5c8
/47YmYCGNu/UzVeoZYv6ytVBZtyiRT6rQYEhWWOzFideO/a73rUuba34mXTTrYMVla4UboaSmLo0
yKctNJH7imdPtKjtSzgxZ5E2nZdxBrxwIGBuVSnC4djrsC9cUlmUBu6Q+A1Iqw+AAUUDvbdlvIxp
q+9Uoltc9jDrV36hFPLCqqhDP83qvah/ikyf6Dmj8bmJ5uKIphDXj+BNZpB+TPRtzIcmSUUivstD
9v71VZ6XF6KNtsSBMOMFUTd6sofS45bpwWUNsdww3g3lfc+bsPto2fYzU+KXpe9+LsmlbijXs/Fc
xP2BT+0LbeOh28vyoMTzgzaOuw7e4zqY5GAFQ1bua9AgsumPi2Pfap2+oe4EiYoVML2rGtzpS/gU
VzXAthut+W0tX7XYoVt6Hzo71WYDSsVt8+JA/45bUFttb/9VpVvjqeHz06ej3M4RXVNPyOULlWNs
Uc1wTO3xwR0W1aM3eN628on95nKRaVkTLCUoHXT7NXsnG55V1aq7iFLQv0qG/78SczfXv/7X//hR
AQxt55tf5NSXL+spgnfyQREGOvfmOX4unrvT/+hf9Rfq2P/YxBcYoEQpLq+Fln+bgh31H8xGGgHZ
GIIRnLyowFC1ETo5OSAp/l2c+c8CjFD/4Y/RTNe213wzgcP1L0zBr2c500SVSb8GZ4MwhGZR8jmZ
5dqxmxFD1gHIksoz9dGk4gL2/cVDeWcgv67x/O+rOCBpV8T8m0jPCJuTQZgKyA/omXQ6CXLhhO1l
ikGsfDWXfl/itfr4mu/emaGtrROkmxj6X98ZQvZlmQ2rDgpDVKuilw6KymH346v8WQb+6xP9161B
5FWJjsATalonUVKgFvpOhl0dVBooGN9ISsPywYdVfqVSYvcjDc4EJJYE312OsmKzREqO3g1YyK5F
3XVo1GbC/JkX31Euc9SjTS31W4quugxEbWMURcmlnM9xqYhryfIgdsDT5xT1MnOpNBzjqtaKnKN6
r3wSyHgy/6w3R6wbqfUksRoWlcITM/VYLa6ULhRYaE3GtSLIfIawS2uucGJxLy0Zgs+igw/qINyl
BDPuDSiDu1kr2TspDaHoHz9tbX1pr5+2QHgJ196FioG7+2RRtogCSxy7qQIWSIvis5gek2kYWe6q
+esMA/AaemMWRMpgbSan1H1FnYzjxz/i7cASpo2PWtddY01cO2nYmJURUi+xS9hnqHwTCwLfYGNr
/Pgq6528ulMszvRmNJW/OJZ1GoZJR6VUozEC0FQPMwzWKmdDpzhYE+E/fXypN18nk4/FIsNkw4Xe
9IIMsxeA3ss4MIqyOcIMnx566sPovaryHny28lOL2G787ffJVW3D1Cn/0nADXPH6+5xRMsyMmyiI
zJjgDzWd8jOZdcVf5bowhImDt9DS8jh5baQevL5MJOyh0TiOBAlwhrM46bNt7vD19DkJXx8/xzcD
48+l6PHg8ieUUV+f84u4W5qqGYXGsQmUvkvv4tA4djgRPwnqWEfXq3HBRXhPSAEtplL+7/VF0hIw
pQ69KUhCGObt6hAWqxipAOZ+kUvT/tupmwQJJgEu5dBEeMNTSFi8XGuemqByxmuhJ+dIEDpfKpg9
JuUHarjPTPbvPEWCKbgkyxE9VuP0KTILwlLnFFs4INiKOQ39EnTE378rrrL2WIiwVPmUXz9GW5ai
QGldB1opXMgQsttSDC7+O1fhAWrMoPA9/uQovhgRNvVBYJhGTWUU6v6cjt8nDRPax8NOWzskJ0OC
nQKqXjLN1+AY/fW9hNDFG0Yl92LoizdqY+kJSqz4uLWvhTZb5w4G7n1DPrYnckl8E0AA6sN0Kj/+
Ie+9OWBgOKP+7FpPU9dFOeQ4hHlzI6Q/r8tdnfoLoL6Pr3LKili/aKxrDA262ivN4uR2kyaz0PJx
u27o1r5DqgUeyAHb4Xg7F8Nd3KDmSnR9o6tVgMjrgP/zCRcGVY/WzL2Kkj+0o/aTX/XuvTOR8fzR
IcL3eP0ODDOCWamJOph1eaeEAipdM3+2jXrvIvTsmaQZtazN69zwYjjpJoEDtILqoK4plivKUHr4
FKJPxtOblYfnSxYy0BmWONqAJzuarnOyKm2mOgjbUt1LzNh3qAFJXe/s9JPJef2jTkcuC7mK7kIl
ie7P/uPFDc28jEEChAgGRKeUM51iC0CHdjh+V09ONOXNosH0o2J2+2QUvfloED5rzJ+GjUuB1W89
er24NJ7wEAxnBTRz7IbHVJrlWdlFsGJlV/trPsVREp/wq2MEXxBlm5/lhh6S9mImn4yc9aW9egag
nHTKf8wPFnsb4+SHKKoFcA/iXCCi5reqKtj/AGBuw7VCncnhs1DvN4v9emQgeIvbZ14CA//6vrvQ
iboC40WQGgWQjrZsIrEBjppdpvCg91lRhfOWLtp8//EDfzN2ue4aBUg5xeDTXY9VL593T/usTUdZ
BiOnpQv61BQM3eizGCvjndfK8QJwI+cZg0nxpJs8WfCX4JAWQS6V/h7j43wgdx6qc1souAmbwXP6
eTzENHsD+CT5JXZ/fQts1fEsWSyPPLj5gG3MpL1qjgQFGGM6EV1YuXe2NL4V9NG+ZArLIGeXIbAE
ZYIsaxqqEWNPqECEywkc4qZUJ7zyWGK/EElGKELUQiWHuXYs5RIfAXj3voPuZqv3MEBip8QlCoFl
l0UyRKA3ZZd1gaKD8Idh+9evAbc1dnBOj/zvdPOquF0+Cnsu8fDNJg0utuhN+mnI6ztjmqvYbLfI
edU4Yr5+2aNA+TlneDXaMP8R1QnNUqriGAEVj5AxFJRDeR3rym2pLtsU0OlmDK0glhF9Q0Q6Wlmf
r4AojASfInzezDicdtEzrAQkBAwc217/MhkmQ+U0C8NfTBKTZNv6S60johUpjGYt4gvAfRMY8H79
j5/8m2n15Monz8Rs3NSRo1oGxVhQxhpIz4CfbftFIqv/zkt2AJG5yClQkqw/5cXcFg2LGFU5loHT
TiBWrCb2GgvLz8c39M4XrTOQYCyxN2RTevIoM73Ww1RZv+hOagFGIjS1S/j17y+CSk13DPXPpvdk
2lAVs0nUSSmCVgPGvUhho0QatU/ezXujgroEalUV8aq2gttePjCLLCg7xLASFGwu8J4Z2bc4RO05
d6glyfOxzsaoHzZZiyXpv/EULfZLxrqZV3V7/ZRevKshS6DwllMRxKWRfDVylci/djT3Hz/G9z5I
17BR61BQ0slJe32VBVK4SlZYEYiisY6IXkZctBJ/EHme0L2M+Pnj673zQHlhFF+4oLlWD15fT0zj
1AgrLQJl6JTA1CUML5qeQUpiPY0fQmcE7RB6WjQdP77ya0DXekxB1MStOoDWVM5hJ1d2czCoYzXk
wTIXrW9iJIJ/tLS+nrUpMoIR2oBdtn7UrfJ/TLznH1/+nY/i1eVPPj3JIMKk3uWB0hhwnagbe5PV
Tp/sXt55nYZYKwPcIlU18+Qq2RQiMiBCIFBcw9xP7Dz3KYWmjRYLuTPxgX4yobx9qEyWTCj0N9gv
kY79+nUuysSuGpNuUPHP/DKtvo3MCo+Ok1qeKxGqZ1VsXCmxXXnFNDiHj5/p28EEa41vUyfKmpKO
czJ4RxwzQ2WpdZA22RVztOsb0lZof7atl9dlgWa7Uy/tPPpkVvij+H29NUORS0mPnQsrmbNq515+
m5pOtAqEB5D/oJC6i6xoQ8h5qWErxylv9F+C18sJpEUj9WWScXfBMQCuwziHarUtosl9mPLF8aQ9
MW1Yc2s9tp022D41LuUZ9SW9HETPRAf0WFsAe8meKqiNGBgEEuh8NBSrRFWQbIVxaRygSwkn7b6W
Zi/pdkbVk4xsBLG1gwd4E42dc8U5x0c2QIdfjxziSuDkxk+ZU7S/Pn4lb4e5tubaGxSLOOzpxsnx
GS/2lIYDDGfbVdTHjhWb3l5bPX58lbd7Vc3VieI18bVTDdBOVphyWAirbvoqUChwYE4710YXzLte
3jkzClbROe4ns8fbAiORyGttkevptsl8+fqVN2rSxQC7SvxRhjxYBWq1WQW/z/cRnbkCeXpISBOS
GSjDm7YVZB8jufrkc3t73+uPYPlmk7KeUU4GfEFEUCa6sAhwUrA7z7EWnslmcQ500Zd5g7FFO0K+
XX5+/Ljfu3kWQAa6zZTN1uFk82xZYRwtplEEfWKDlasr9ZL5VvENG8gDiPz+MolT5ynsbRzTFbql
FEVZ8PGPeDvVCPCKrqqTC8zNn+4qXAVfmRovrBzQze5y3U4OSMP6LdGUKSaAGKsvtfz0mOIN2RlZ
Zn9y/fcfwosfcDICqo6dTIMzNZD6VH1p+iX9MhkmKiY4KT78uRovu2rvlEynlw08dJO4wvpkGL79
vF4/hJPPK+xn8qfgGwVAOJ+jvnRuTGPpPlmj37uIZnLKX6t7/PVkUu87ytuDUNdRpuO4HQySPkWh
7z9+n+9fBbPBnzfKwHr9QcXYjWXdsr+xQwOullaI6zacnU++mLdFIUfQq6DEBk5fM95MFfrgdi3w
bLZRKSK1whjj24mQDJ8ugnLRm8mqyZmG6zLkOF+W6KXmbsp+OUZOvgk5CZdlbWb7aJZYpbI+/etN
wesfd/IMJPLJ1NVoYDdOtQRkBs5flDXP5OMnbfIkX69WXMW0Qfya5L1xtjt50vGoN5IkyACpWX6v
6015vmCWIsMq/tsa9PqwoRzbOBaow52W7sMa2Z80ECnOS6J5Tgu8JAaUsa2T9qm3y8/OAG93O68v
dzItKYJVjcWFy6l5iD9EJ6GijcIDFC9kAKGifPIg370eHR7DpulFrX0d0i+25F0fjU0CzitQhzC6
L/RKCxScyX6MxZWqNGLkj1/c+9dzyF2H0GvRE3l9PfLpLAdBRBGEpVTO8zECUjcbtec63RyIEEXv
X19PBzbNxdhV0UQ7mV3KslNjcsPyIE7KxbNwuG8ds3petKU72ktR7T6+3J8q98nAxKHt4jki8F4z
Tx1OSlTBvquULGCtG1BTZL/7mkScHsZFVF4RyEIUACAmLcnOU6U5S0JkFWiyWi3bKVV0XtHr84kv
2eEK8HFM7vS8CtiK+UTGxp+8+ndmf51vCNm2rdKeYo/9+l0I2SfkWTUIQ1JX2U6TwOANt4b1fxj3
/VKfG7NyEZohKTX1DH0u1tvbjx/X288YGxrrL1ttE+r36d4e3JCEFhdljIam2kKka/c6PGikfZr5
yd2+3WdwKZZ71RAcrjlkv75ZPUlja9b1NHAxhp8pMVy3YljZaA5S/M4cmg2Mob/uiaw2O9oEFLDp
mb9pYNlWWcND4aKz0BVET1rrUyzrP1lB396aoD/ADICAa+0inXxTgFXQzde0gkEvQ2WhjqTrV0gu
as+Z4fIXLWTVj9/b+rBOR7m2vjiV8jwN4vUXvZg17CjSYpRWWaCr7RjotrKWGpPMU7v0IrJKC04c
+p2EfvH24wuv09GbCzt0US22iuabs/YQVUup4KAP5lGavkJGLdjf+LMHegoQZ6NHQVVnS7zOijZ/
8/r+FFtdSDaMs6DPCE/KebE7u4zxQRAdvh/bJTkTob0851AUyXSRKhyYCSpT3mIsMwbnMkHJ9Mmd
v/1UhGGrrEJrZZmy8TqxvnjknduSZ7mkWQA6VgW52rNVVRPNhyL8Wbf63UuxJCDksXQ6hyeXIt3S
oUrP3We9kQSlCgpVRH1x6DP34a9fJwsPfXFOIWsN72QcAVtQDQeyAIfOEAix3rS7HqbYJ4/unTXH
1ExaSVRnHMolJ/fTqTOaxboi3I+EjsAZNPdWpgNxGWG4BGUzxHcf39U7zw8UBRfka2QAqSdrDgKJ
gYP9OtVEmnFGJ2va2UmLWk+W1Sez2ruX4s5oYKk05E6PcFKpigkgTxrEBc4BQNWoIWddHCyZGp9s
hP6MsJNvz12zGZBQMRRBjL0egQVMESkHF56woY13bhMbnjtkVWDWQ+u3WdHtW7VV90s5xzursQwg
j8QnkiI/HnUnDr/EiWFsZ0qbP3XU0aCtJ/NXO0cD3pE2IeSVYBILniKpiUp6tDAoeHMZDldkn4eg
DiZYZ3Ob/62+Zc2pwIpH7QPZhOWsz/fFVyVVK2sIKkogMsPusQbicWdTZp9Ml+uTef3kKB47TJga
LS9hn57zNOyySU5saEDQ7LCrzNpCSO3IYDLSKgA5DWGEYt/ub0chiwLbrPWu1jSMk9Vdn+N+gH8A
S5ATHdlIrgknDuGVjc754yu9t5HQ6HLRaVuFGs7p6WpS0liNbT0OAM4owSihs2t6L85kRcTvGIMg
aWCLXJkjraBxJDnQitryky/BePuMtf/g7Dy2nNbaMH1DrbWUw9SSZbsiVcTDRIu/zkE5Z119P5ue
YJWW1TBhBGxrxy+8QQXZx3Or8batMUQDOXoNsCw+QS1XfQMVmiMOVeXOSiqbw0BwpK3I80ACttow
vQTwxXEiUMG2QiwXSjgRJXLgSQvuVyGeyGeUZbqHKi+LSxQ04TMA3u9hUBkPyzhoh5lNfI88Yn3a
WQNRn1vtMa5skDiaQf+AAPv6h+HgtcA8VcUaIHQtAW53MQJqzwYuCACgoYkV6tAd82TIPVxVsQyq
SgOQfbwcgxao2+2f8/5eIlAEvcPjyd1Oknr9awwTcbm6NCNgzKbxTzDPsj+QaCGAlRpPt4d6H4uw
6nwvQR2B97sjbLQ8z1pnpCiS43mrpS0OgKikYXNSQmIokNXpEOxHfb3Yq5luJOKaaon2MnViKvHW
OqYsahuyqJ6cuC+flimxn+fcli9OZIduhXUIzmr4jGOppBDIy1J8MVs4SH2st4ciCIHCo3nwQOvg
XqmU6svtadlYAdATVAcE6xnkz+rRi7QQ2b0Jq9Mlm59SW4fUYQuyn4P45e2RNo6EyhUjWtC2JnDX
12utp0pXmVmenNCQQ2jNxDkMFmoPdeX2OOIXr3a4KjosgjgtQK6ru5o3XFogMfOCa7PiBkJtUI/b
/xJVfma7ZzujbdzZjEZILSjb5HKrr+oa3KGFg+OJDDLwl1Yn1EK9AImWvPYjK4St2Gf6zvWytWgA
FYhsgaJi7bN6YpPMceCcOUQqRRn7VYWKiOkQFGmDttc3/dWXXk8noaRMqKII5OvqJpMRn4JmEbBB
JOVj1JmHuOmeiFseAkM9DpF1Toz60grLjQC+5WC9yhDFpxL3UlyDi5Cq+9g86cH02aqG8+2Vfo/F
JW9yIAFQsAO1wZNyvaUsK5VmYgQoG5Q+3TTWLdeckOO2cLz1zDw1/DFpqqfFUMsLnxgiybIMJxxa
TOA04V4NYSMdED/nF9qJGItGwPXPqVue0rQRtsHDXB1j2VTup7z5kfVV+gGexuuYGDKuBgaNAWCr
bmrCgELSFLucumvhi9IYuz1BYsB3a2fIAk4qIGL66nAX4D5kdeTiSSpLvwD3QGu6kms3KGT1UuUa
3ePIMb+WajSc56X6i7eWRSHflNk5AlV0PR+DZZUwO1keZ6zIAZUac1yAXDtP2uZHWiS2IKA1i3rK
9ShBWRA0STOj0DZxIyqeX2R7xiY51YxDxrGHTDjIMFr1/KktERW6Pce/vuLdJJOd0FlFX44g8Xr8
CRcXnITwBEdRkZg3eukx/eyxLRqRYqpk+4iUgWuwwGbvPGsFN5BTJ8/UBD81+BMvCkbdsuV1rXLI
FaAWcXqn2tldp6f3LZgUvUjeEKx9sMIBKfbZRXD9Ra7Gnwbq5oVKo0uNj4YRfgrL6cMsh08K+oJg
ZFxQM6gGZMlpclJ3cVQI9unXvC7fRLBjNbVPTnUH6M0nA3jUbM4HFtqpFJzkccJzI0LPXATW9iWt
K3+EsZWYg1vFwf0UOncoWDyOXe8jg3fJJeVDZSJNN4dviITdR8jFSn30rKazir5LySWI+lRXunhZ
fesk7TzYximYikugQLW0x/oitfXH22uy8dQ4iAeJSJquBSDd6yVJAV/IBUYXp2a2R6ST1fKU2kjC
3x7lPcjUFoh3mvqwkpBTXkN65EyDPRGzgNgvxrieOjmmHl16zlHivJDQWg+OlFSvZZEFRxkz9aNq
NvIpb+Oft3/I+xdPZFoEmhYgYUK71Ys3Bn07W0HN8xOp5UNqtOW5llC5nLBm/1HXmrVz7+6Nt7pW
8INEcIRqo4+K7+zpCT2FaUlxJYgQEq3Upt7hXGw+dxb3l6gGG4qzGs/S+rAeR+7VqKC9HWuT7Odd
FLOrHOfT7anc2Dk0tgX4kKqsRgfoeucwY0vvpCIckhT7FDmIBoZ9tsfZ2B5FZxwKDQSGq/1Zp04C
qFBOTkXo1HcjFwPeTmr5FwGXA/sSpiYtHZCN199ST1qmZuaYnPReWbwQxqaHi1R2uT1jG4vDvaoS
IFBaoAS2mrFqMlJ8fKbkBOxNBzhWzQfUzQMfdeX/bo8k/qfVRctIAC7o0DkMKVKb35JwY8A7OtG5
6GcsoB8GKUWeNS3ti1amiZfgEb+TMWysEuG6RsIKKhDxs9Wxyin4dT2uzKeMpsp9P/bJ02xivXz7
q7ZH4dmj+SAa7avni1JCn8skBae8b7Azyw3zGA6EUH8xiinTDfxVP1/vBbT57DETc1eYc31vxs7g
kfXlO7Wfzb1A9RHqHoAquH3XK0QAtqha1CcnrIBCX+/y2RvDAkMuCwOJ2x/0/4ie77YDCbZNw00F
ubmeuAFRWQnvp1Mycz9w/cZ57SL1347nBvtqpDbzcjnGqpU2PlC/znAXasWoCOu5jW95FCz3liTr
CIRMWhl7RErp1yZS60/p4vyL6OlylLAN+qLQmpUPcTdKD0iTSFjmSMAwC/wFHxXkxDGoQvdYv+uN
SoUAbdbdx1AeewlN0XEYT9OMYvWhsJQ5dHV6JW8WOGM/RdYfbEuoO8Udh79WXgK1cfTjMOTDN7OB
rO5mTT52p9oYegstyLzGIkiBk5uVIMfdAE7zPzKJPKoBpY5irjIgi86avAE1MvC9zekVFVaZPzf1
7KuFqlhuO/X4OZV0Sj+MqCRiRAFt5nvVOar4fTPE4XDhp+LAO6Rua+fmt6yS5dcOAVmEU7uu+Yrc
ePs/FCS7wg04HKZrR1X7AxmZE/+ywKYqM/SjJmdGf3AqvO5dRx3Mf5Du1l4bElwDfNuYpm4xmCNq
lamV4qqDw/FLA6733OdKlXgtshQPzFm/3DVVEn7Gqby+zNR/P+Cz1Bx7RBdBWSzqI/KmPSKSc35G
zBT9NzQkUQBFsZ3ypmXWy1etnbDphuSPGcvtnbeR8Ym2JMUT4BhAqlebXGqUoC5l1DJyg1px5dj/
9Rp68XaTfJCbqr8rW1vfiTS27ghSKotbCOwqDdjrc9WgrEfFgCK71aF9PLXScoxiM9opcm7dr5wn
hDCpAvI2re47BJeZT3ABp5EsnihVNYbTUmHroCrB/LiMSu3fnsmt64KaKkr5/EGisE4t5VEeW4PP
0hDVONop208vqdCMuf359khba0YlQAaKJ4ipvyxMf3s6CtwfqF5NSPAjx+5LoWa/SgWS41aOsVVN
Dv+/zFyCnStqaz6hOQGYoihMYiJ+1G+DZr06YKAOjr0YJ/WO/TlctHwqT2UyvdFwk3c2ycZsUjU2
QCvxXIEvX+UhTdBbCprF1FcwIEJ71ii9qor/XYgZdz5sK+9mKLo+BNjAWNZoAFtdmjYtKeVgfZJ/
CtCvPMl2o3g1ICk31mvroADwOGptgnRyEJr3jVq1x3AhrQgHeY9ntLG4V79GTMxv82znSW3JAc2N
aUKnpyw718j13BvCFIx3KuGUo3Pd3d5Qm5ON7S1VZOJ+YsXrMbuOe9JqOP9tnzlH3Ygqr69mw1+s
Utu5bza2EZrBxHBwqBA8s1dhD9d+iKVtQfS7pBnyKTZaBklSYGGlY0vXUrS//WkbaQ2dm98GXD2s
o530E8J0yclaQGCGyQSoLNTpuzdB7RlFO7g0PaVLmeCSplYYd3aZhZ3hPO3EX+JWWz3wVNCB0lAs
pHJqr269EdNmM1VIYQVtxxuarqJKXXxXswmNT8fKj12r1ye5SaWzWvV7x0kVt896eEr3Br0sykvw
c66XGEDbVCSWsO2QC5RnpvKIk5Q7pvVDZ/b/LRZy+nPsm2nzJUDhHqTRA7EcqlyOJ3XVP5NSfrOE
jrHwF5IHd8r6T2rvzDuHfuNl0CGGCqFc6ssgva5/5ADpLaxFy2g08SJoksI5Ymo57uz2Xxzy67nQ
gX7IwMcpn1PlWO/BQpsqbcHT1+6prnuYiUOFDmw8kA8LcNv+qa2G6hNN/piKdmuUn+Kg1bBxwMNP
82vFwjUZDRTcPK2y0O67qLVnbwFZ2SJxaI6oYA0JMIRlbq3cbTUD5ZghDZTXoGJqD1kbIy3tZGWi
PiB3X9eUWbEzOUR9I7de26PR1ztGiZVOXjRY7YBI/tcp0vEHNOf8W4x5A8ERzfjy0OhJM3jd0i6X
JtLV2seIjMJ7IY925iIalZkHRcLUFJ8v+RXGpSwfADV39p1dBGl+DoyyRl6TWXoY4i7rvdCUcoJb
yUDqK9ONyjMnBzlBow7LzMMru4K4lk+IR07UqF5QIe/j4zzHX1NDaqsj9mZThueJJH+bg0F/mWyM
CXBIm6YM2fdlwi239EZraBVUqjAH80xnQcpaGfLpkV+fPAwI4etuOhdpgLKUmWPfU8basLP4G+0L
ghyBP0UWT/iEru4DVcoSMHqWg5qBekGgESdnxL8RpUHiC4ffGVUwrNtnjBj04KCg3X/g1+Fp1Mfx
s10Hw13sSEvoFS3ygaW8h0z7Vexe7U369WCTkKj+lbpfH4FkatQurm3Hb60W25xQRqubMFErDK+M
LMUlcnqF66gDWholkHmp0NXhC3Ra4K/mDHo5aO8rBBXZnzsP5furm8NJ5gI4SOYOM8Tp/e1lsqp6
xrsSMWCrix5GFFixdZPklyIu9a+KRAHl9s397sIkuqFCgucUlkhUFlYXZtjVCar+CzqSYTG67Cvb
XaJkQGCUouAkDIDQZz/ijfjPVGHte3vwd6+wGJxPpOcClfEdgg7DXK1HGSg+we9HGVYLP5hj8UVJ
0/xQ9dVPQx8+/MWAdA4JrgwarfIq3omlxa7HauDqG6rglKVF99HE/tNDctk+6rWBiJHd/XG2DsAf
NBPvApNMTLe+CCV4ctHAV8q9yZs3ChenYN7b0+/2jRiFV49qngaGaV2FctIJDkHIp9WhUl1CQ6aE
K2XYnLVzfxwDDNpvT6WYqqsjJMajykEBm4K9sibAFhPtyyyqReRvPSGCX52oSNiPgYkrOOA7yx3U
yhAtjL0OzrvnazXw6mqpMcaZeosQORE6gvkSDn4wtHso4I3ppDZKoAaOH/zQGqY1mXo7qPFMz7ss
+pO0pBbe9ChEmfI8PabGLgvwfQQFcVlnPA6jaG2vkURSGEpqEtQRamb4sJh9pr1W4aTdVSE7tbXj
6tLNPYalgxHcKwiNe0GsRYfESaRPtxd2Y34NWqFESrA3wBauYphqwhYHm5mIEGp+KwwtfIoNRb7c
HkTd2D5Xo6wOBQJGRiPhu3oKIuQnYcYkriq1/5HXw9Th+TjQk7k49eQnIc0J6kPeXCJ5b9HdxNgo
caPObo701XRvTNGDNQWdao6Oc0z3IeZdn2T5ZWyTD11OAwXM3CGuLcwjFf2eNByHpK5rdw7E1o4B
/in6ioAFOIPXFzdmyUOAO3V0altJP4wEvXhky59BNg0e4t17BL33CRUbBq0VEwYbCbGy7o0j4Swl
S2eFp2io/7XiTMUFWtc+pNDPvTwwXg1tTo/AjqIHLuCOWkOQ+bMJ52pA+vrPL3LeUWDsoFG54oxV
Vo5nWodhjYSjXqUlR6ySQxSD2sUN1JGEOTMJArNlL6Xc2EKifIz+gMA/wbS5nnByjDBXOjZq3HYv
RZion5ywzz8q4AU+KZFeY8lIZRGlXSvY270bDxdDk6RzTmkvGKvdS7lgUeY4jk6jVd6HCk6/aYCF
WTpm9LQtik6dUOTMpm+T1XNPIZpnWRfNrN/IgP+tjQD14xoXy3z4aUYprd2MoE8aflAyP4fo33lt
0z9Cp0gQf6p/WEbZ4h5VdMewktzb53DjsJukALxMfIrohV7PYd+XpjE7zOGEAqPvWJ3lOwqiDX8x
CukG6wTAwlrXeCmLxTFMg/A0knh47GgVruFs7xzAzUUBNkU/ATIFx2L1Lbgp0ExECQlgzOIiTSCj
mpwpl9zk07pF5BPUXHa2wuYEwuEQihNgYdZtGSxacmfAIQz/Yuet7hQMxkKsGW/P3/u8kkCaUw4W
hjKiaDRdf1rZBHpiAz9A9SGpnvXaxHRVWXAeKqIenVAt88i/0yMIMumzVKFJWjeZfAT+F38E3zS6
4zDp1Eh143lYOmSSk1Qhhm2s5T5Buv8wpT1/StmuYN3m7IA1QbyAuicFu+vfnSRxHHSSzJJgiHww
VeSOzCH6eXt2tgdBGJCAXNy8q8NYpWXQ2DWDyGbbnbQkN45mU1Ten49ClAz7Qrg1KOsjr1kdpnT2
yEIviFUUs9Xgs0hUcHuU94kTKy1gM2AvoOoC872esbxPcatGgxOAr5x8qcdFv2QynQlziZHjIav3
wIqBvh8Bxi7V9IKmiwVaADReCpj6PE4zHiNpA7IFyf/zzo8TT9gq5qPMixo/cYGNYNVqptWQpn0I
E93nLel/gCzTsGrLFlfOF3RyjRZN1Zy3BZw6pnJmBu2wN/0Eafy9WRIDvfshUGGEXBNdsHXdcllK
7BZT3GvnvHSew3h6qEPJPi94qPpGouXPRTXmCJoHP2lj5D8DXZgpLsP0gkGM8nJ7Vja2H9J+RPbU
2IX4pIgLfkvYQqcdm9YuJR9XXWTDzRCPzACazZ+OIjgsRNvAqYQA5Oqxa0sFkP6CCpSZqdNBxmAD
l850T1zj/RXKKMynuEE5T2uWoS7PJv5yS+AD/lO9psIwPkalz1Xx5jurYE1cBNCnnZPFXfBuORmW
YjdvKpVokL7XU9jGs9YYUxf4SHyXSqw8VFpevdE9sOWjrKfjqQLairmlUzaa2+dt9opjLc4bTW5M
ymGUFx7hypJfAd3NL2DGJB5h+dlMHOdjOOjp96kEFXd0wGnSN1jU/FMUaeqbTR9BQQufzNpVJ23+
3mdKPnm1jlMntaQu1y9TM+E/4dDsy9wgSFU8XbUl+ZQ0cxbAcIzR6I3zKMCbmEpX5bVK4kwevh1h
4OFEJzmuLalNAg4mCzGw6+IHLP+Cf6ZRikTZp/oRh/2MWW4CqRH13z56GfpK/4ykev6z6NTif0kV
1tgqhLKBNdhsDGxnJyYvkGJMqzvnKUbsyPSwn2OogMLoxC430dKWrLEC72BCfl+wu31L7JoTUKZt
/EMaHQVDD2mKv4Zq2X8xlxkWPPyBL0r5SztbYw+csIwqToPa9aCF4Ba9TbrSP5tY0wHCNMzmPAPR
fckVOoMgkFTpQWn0ODhqAHlwkYIadlAlOfseSfb4taj09iUTNpx1ILcvNv0GNzLyhxQXU8TV7F4u
AA9VFFwws/1kDrVxz+1ioV1cBy91kgS4uEBV9prCme9LGqXOucPDTUe9PHMkr7FbvKUrK+1stK3x
GqV440yGm0uBM/rwvMPvSrEMtdcrSv+UDFGK6LOB16n7f7IuQVynVgEexBjzHaxKd16k1CyeBrkw
PmfCOPmA+mbwYaqd7jUEf4VTi53CWlNyyaYoJKfhZzszpZcxzvMvt0+8ONHXdxyQEsjjNE0Qh3mH
Og8bx5qCNAn8sEUaNIgQaOhLRT1Zrfn5z0cC6iEYqGhgkM1fHz+iiRp16BxMEmIj91Ub/ez6tH6S
nTbeCTe3vgmAmIoZEv1+IujrkcokDCPMPxiJdMCvw7y5X6rAcNte+nb7m94TB4DXokyG4g33JT28
1VCpXdm2xKb0K+wZT5G25J8ki34w94F25vGYvUhv6QcDMPaicIAnmeZ71+mv71mtIT+CHyAT99IQ
WF1sY6UBpRsDx89Dc/GzycwPxuRMfqkXn9W5v4co3RzMwBaOge2PIkH6Ou+d8r6Ruv9C53sijfdd
F/wT2+a9GWnmz75aQhw0tWrnZd9YF4pHUNLIXjHRW0/WVFsLBjvstU5qh1MT2f9mbd4f4UcHfxyk
syymwPVAKKBBs8qS7TAA6aNlgR/g6OINOSZ3ZW9ZHiVsGSWIDGlzHbzAn+87OrhCrUroaQFwut53
YRCPCcNQjrZC+dvQ4ZUeqsl45u+afzGVkGOoGXFwkXxeHSZL6XQnKhjKEabgfZxGBwAmNXqS3bLz
VZt7nEiU/W1DzYCzeP1ZjpH2I1oejj/gyouXCxCLoyMZ7bFdVOeY0Yy/jDy4R8lQBq+2q+JSEz3s
PN9i7tZ7HAkd8jq0b1XKZdc/wgzjcKY64fhLomQ+hULaqFj8+fFCWxNN3OZTPZGRZEaxt6qbI9NQ
Qe6JC4W9ez2yIedRIgnfvA5y97Eomvqg40B9J+Gw5aXxGH6ey6Q5YjOh7izy+5gP5JUF5degEw6K
cjWyHSKn0oRQN3tQ7se5qogjZmdPbWrrVCoE3CyuxW5ao4THOu3luJhwgpCC2GsTM/jRw2wHjmXt
tE03v4fMA1wFhZR3AtU6gU+dparj67FZP4HVLNm58R4kRczKu50C9t7gkVEoL4pf8VukbNBXdwgy
GKVAymnAMMHXlCl7lKukeSyotu7cNRthJVUAAcMD6UWCvjqKQ5NEE1gULOeLqH7G3so+hFVXHcty
yLllBtUbsGA/aK0WPRfNuNcN3gimRW2O3IC9ohrrXrSW1Q1fi+O9qofZVzXBfqhXUWSJkjLy7Dpp
7xC+/ovD+NuYa4WpsVIC4FB8cks78q01g+Res/LYh72Vv8wO9vKl1uieZJmfbr+3mx9L8RMcH8wg
EvHrte3MaWkAr7C2tMzQDGlKz9ay7Cx3NWZ8XVR+RIHr7faYG0Vkqi4q0E7RPiJ5WB3D3jSSACUn
DogS/SgzUhYy8ujfQcfutNfmwUcnZRHud7rqW0lY3DVI9h5CqcUTqzO4omc8OdBGmumXWF8Nqak/
tEZnPqkLtPacHeJD8TTPte4AEqEx7IOZVi8Z9TSwe0irgvIr+Kda/9YUefh6++u2bjfI90AVVTYv
UNnrGdWTqYzKkRnFcTnFE3hOnKMaxMunxaqTQ6pgGiMLa27FCZo9oZWNm4daLs+KTnmVotPqTo+a
xSK34mHpyqZ7lOU4e4xxbX1sLD13F60oH2VjyB/sznIOLaL1OKfW4weJrM0rlFT2zNTKLnk/2ecR
UbHD3A/BMcuh3aZzbbiDLHwiF3vEEAjP1xGxrQDZzjP6WihILrn5GGdKeETZQv5s2DiLtVVreQ7y
fkc5bCNPVkErTPwW11xU5R5xQfTSFI1G8oQhdNofe42WiY62F+1SPerqk50vxaOO3v83RQnTy+2F
2rg80TxE6BeUA2Wudfgs91ktyQ3byejy4bGyB+eIcbO2c5ltbAch8k4/Cq1ruper7RDlRhyodk0o
aUjWMcwnZE4rJfHCpqUwNKcZtldd7pc8I/7t79uKYgVPAMVP7m1SktW9XeIrPg4G7yyYzfxSRRpO
KjCb1d61zUkO0N+s5u+ZkSgXrH76NzVKUWTLJusIB2yaXbAe+j9F3PQfuwr/AxexJ/nBliMMkTCA
xLjLipX4Ei3W+MdcJgHIFxwmriTi73VbIp1TW8okMWeFop2lMOtcS50qgLw1XlWqjp2xoSE0Ryrh
S06/BzLbOkUaiE9eOlHTW2MVQ/Ad09yUhGc5EMxZDfRDV7XZ2VCCndt3awsC6KEwxN0D2FO7vivi
1rYQwONDlXgI/dhGPS+UcSLb2Qjiv1k94MQH4jmDRqhZa53pKc7jvF0aYrtmHGNfaWO7OYDHRHpv
IkjL8FNMho9t04QvrWMsd2OQxdk5lrKYZgfYP7KfcsYCEbf3+OPt3/YLGfnutzloPcApQM9xrUhb
OpaUBFbm+GNnerXkfJ8SkGhynx+L0DhXZXo/lNmTE1ARCfXXfJT/lw7LYzXnd2FTvfT1eByr2MVM
++NAGbzqNFDb01lSyqOKiLHkwMMO2TC9NnjQPZoD/nR7cmUbbyglPgESgKZJ9W0Vr8SZ2aeg4W2f
1AgkZA8aJa963W1140Fxus6zBHBwZ9621pQ2PugEsmRC+NW9ks1y2i+Lafuz1befgjgxnh1AEvgp
zlPK59adcyBvb/4H01nFJlEb8TfsnR9SQwHqUA/x/Dwj7/OGSejUePo0PSbU4vNDZMTJP6qkIG05
o5H6NUsN3FCbEvVUdw4C9Rse9coej3cj4mMGaZSgpwi8aZ0RTHj0jlEx237n/MiyfLlH9Da/FBUo
MntAo7mRU/MQ1U161EKQ8bencqMjK1SZDMA5IC6FUfT1KcwCJbAqmAc+TpjFwUrqeyVoT1LSfJJD
m0a3UvhSn30sHOU1MqWfOqwKNW73RHg3d5FFo4jM6Nfzff0rFISQwxQAmr+EzpMyRqJav/BeFnF4
dIK6O1jBf7c/fOv2AY1NIiQCQMBL1yOO+KsCI2DfVsqIaE1uW24ZcQXdHuUXTmZ9wrnhcF+AWAyH
WXz4b+lDGctIf/Q8b104f4eua/tF3kBcAEDsqWkeH6qU1ndF++QypUVzBpHau44SGZ/tYIK2Glv6
yVRCrL4W0aaNi/FM4zp6mNFqvEeGUPOzimLtZEbZE3ruf96eFHLqAgEkICW4Cl3//HbRpKKtNNuv
BzW9p6Gn4ns8CjNBtTk5SyI9hpI07VzZm0tDeAzXGTISeJbrQal+L0h5LFirmXSTC7s2AVjWxk6E
sHXsKFHCq6E5SX6nXo9iLk3VaMFo+5lilz6sFpOCKIlPvZTJZ8OI24d4iZ37vBjsj01WZzvDb9VB
KH8IRRI0CQRt+Hr8oBlqJ5MYP50TtDkIx4gl0/hSgoNwuyByPlpZPBIFjMtBtlJq5Wav7vyIzZkW
IC9we7yO61anVMUArQbqHnaEy+KMjfq5Q+TMu30Ibo/irJ3sDNCJE3Vy25e0pn3o2wKtAAev4L8Y
BXScApwMWDfW9FcnjXrNTGmlZasqPSYDPcaloY3qx1+MAnIFgRxCWoBr16NkRqrlej+wN+MIb8LQ
/Figg7hzKW9tTSB3UMvgwQj18+tBVBu7ulbhNpyiQn3ObPwMF4dATJrt5KxlFiptU4vkQ12qRwds
2c43bqWodLb4BTgzQUNc8/sDS0tLHZ1ljkZkIUyUNAsM77TH1qC27e+d6STfdC3FJBk7JXk5xLIh
pS5v52TcGVg22wdMe6oQf50CY9eBahvWv+Vge8CKrPaQFwaao8rMd4R1qSDP1jiQQs1EzwY3ra3q
ecEhLnS1nj8PUlqLvonl5K9cn+Gr5mTt99uLupWmEGvTJSYGg0m9egPBYETVUGfEMCXEcCjFOP8m
vAqw+cZzQjp97LTecCfZmj/eHnnr3RN8UvqH3EEg8K9XOlXV2qR9ziu0hNGHBiMIrzbTb0rTfLR7
+zWylj0IpMn/uH6Qfh9xtYH1zAbOIvMOoaLs0UB5yyx1OcMMcpdxkXbO5HulCFi/vxBfCPrCe1oT
uuqmj/u055XNRgkP46ac6kOFovexblGpiIg8HpYW3dlilr5EZufcjehSepNm41ls9/+CqP9ja0B+
Ec+6YH+BiwA9fD3jjSPZvUT7ww+RCTsXhT7c/X9kHRvrejXK6gQvQ9SEobhYZ+QITuiI6z4yciY9
xLbFg3eOnyX5L/IpRLts8ErUs0i7tesvY++OkiOuWY0CHonAMrumKG7c3rHvFZ+YQBR0hLrNL1TP
agOZOBIqJcBE6krq8GL0TkS8ktfeFCnRsQ0V+0uTdLM/t0Hjtfqs3ZVaof+g8zg8K0aQ3UWpJLlL
D8ji9g/buDRJBAQGlOxZpp54/fnoxOrdUKJNEy1mc+CSbIXbJJlSL9NYTXPaZpqk+IOhfbXlZvh8
e/T36HwHEU0xJ7DpIW/Lq2nJSUQW2hiBT8qIWbWThONjFBhDhTksDLViwtnQS+02fFVqoZoC8aiL
D8ACCh337LysDnZBcuJJ9IePWDBlkZ+UsfDuhiaOyL6d6Ts/eePWg2hJXiwIg0AgV3ePNamGlIyi
2uSo4+Pc9/ldLdX9FyeLEBUZUEmxKHr5chuYOzoHGwEBTQg6xBCaAYesO6qprFA06+HOUzfq/1WS
CZN0Xo0dkvbGKL/AjpxyS+jdGtcbwkmyZDDx8/WVGYfWg2NXWnsw9Co/3F7692cdKiKQSsHh4oZb
V5HlzGq0sh0sP2idzJOlNHqNkiZxDX2yThMpD6bqQfr6x4OKFgs4IkAvAv5y/XFsxarCAtj09UBt
68NiO/OH0lG+BqbaPJTVUrw11mTuBAYb1zklQwh6oliBiuu6uYOTUUztKbJ8JLPDO4qt7etsUFew
Q0VDiJNaaa1UwVPjgC6ZJtN5QmWi8kuT1mVr07PWrerPkwVKZBx76pgC1LpG/0S9HYR2q5l+5gTZ
WUvr/oSvbX28Pd3vX01GgQOJeBsILiRNrqe7yvQoxrHM9PG5y84NsYSH4ISH/NpEglLuKY7uDbfa
uq3mtB27yvTh+5huK1fN0RnA6spWH3hqPPx5hM7xJ9Gjj6ahWvhr3X/LUuNMaqRFmk1/0qrmNHV0
XrNKGne2z/sLh1FEcM79jMXjurfUtKaGkUNr+magpp4WtNPLoIUaYDuJ8WRTfbDAGbhLPO0JuYj5
ug56KDKCuubFpyBMm/t6+bKwcvJsrkwfrLOE33yL+LCe1Zc4tYa9NsT7ofg8QBxMKBShdVWzylBR
IXg0/Lgc1QsMvOAiTynNj9sbcuOLhE4M5hj07InnVmEM9YI8hF5l+FkkhfdpnKjnAfCQX9ZWuXNb
bwwF4xIja4FZhG+1elj1PkKIoIjg/MZSiWDeUrv4jTheVS57ZaDNoYScnXAoA4i1WqeojeK2GR3d
L4y49KURvdRwVMeTAm9wZzNu3No4gZkyXhcCBrAGXtM/a7po0XUf72s0jdIAqe0oNJ7kJU6/Ko0i
nyjXLTurttGVYBo5BTpsW+hOv5C0vx00WSFhwpNaQ/SUBLgeEbSbKnimmaXfDVnaoDo+6K9jqL4l
jhZ/TDUAgzjAxP60OM4pSg3lbkFnwjMzvfNDO838qm3kQ4fmzYMVjF9ub7KNOfpVICNWxjMOebPr
Y0M2EpAALvQZct3msuNu8F0d/Nm5yYPofHuwjTuPnJOmM3MjENFib/w2NfTnHBuVIN3HC127J/Qw
TtIsDagbYnsyS/n4x/h+JHYA9ZDpIoQOlvJ6vDGrRo4w2NtgAaDZKChK5XYe73zVxo7+xUvCxllI
FqwPj5UMSV1lMaOYs/5qOtl8DLOlQ+Sf6/z2BIofvLrkSGIhcdM4Auy9BqTiQ54VWmJREZwb5Tlw
2hDCerwXZm/A+tFY4hZHsZkeNp3s63mrc2syEMhXfSyKpTvJsYPXNg0rOlJoXKSHWJfKo11X0wXP
sem/vGxmv5j06dKgHfBMe8a4d0xaoUZclwuCLFmGdoGS4rgSR4feipbWXRTJ/GBk0ez/6QTRGKaU
Keq9HD5rdZF1Wl12ZmWrfmpQYM+q4M22m/BvBhEyH0iAooa67p8p9ZL3KO6qPi7eA8C4sv1uhnXx
6fanvD8smCOT4iFBRIGIdvv1Iuh5mCYIv1FWRlfvQA8mcpeuI00APYGkcLzn9/deHZPWzu8DqtcD
SiOk7mQyLYQQpO5uzpqSumWU/zeWaXwXPUSw+pR+cEnNLGRAerKweIp8JIPGf3L8rWB/W85r25b1
0Yqpb5I/Fqe2Qlbv9ry8P278TBDnonRMM2Xd7NPipQaqZ1n+HKe1W/cEgtUo9wdwANrOQm+QHxkL
mQAKuNxXPCXXU4JbkQNyC9PtOEQAEZJZ4yllqbhSnUx+UFRUydF6vshV2Xqo+MzekOqSaxZ1sXPH
vD/4/BCU8EUVl4RuTeLTHTI0uB2Wjw/Z8H85O68mx5EzXf+Vible7MKbE6u9AEGQZdm+Z/oG0WoD
7z1+/XmyNFoVQR7itBSKMVHTlUggzWdecxwDhMi12dkqHF0pWDMMnAFaAVBjLpBJYbFkbUDrmo5D
CL0fWtIxDKLere2a7MqoUAaZEWrM8B57qMA9owupKBvf99pUhZem6DWCnlujscokIu2h3+9HoaXj
tBqVO03u9V8+SQn0BbQY6AKpxbq9KFe2UgobJh81LMsL5nE+JoVV7G+vVRGinZ/XjAJdF3kZIa64
Xj9y30zwZVRBXrOA/tnKdFQW68cYWSTdqgK3aUzze5UYYCP0ubZJhCa2KO8KXRfxYK9uWoRkuyCr
dV7iUlkPXWsE+zbIMAhXiq2hrp1TnE6E3gBLEYLUzodCgF+TqpnvNfZT4Q0J3SxFiRO8lDsudUP/
9UTmJUWjPQRuVlBtzsdT8BVppWm0fFOdyzu1jzM3GyJ7I3S4OivOd7HrxQG8mtWgzNirSxOVhcKy
d3RMKtLwuDjG+fhRm+rsze2F8kIGu1gpoglHqYbwcb3BY2p+EahAdh6Apn1Z1NMucHoV5PEc+Gqo
hXeLNtA+ohIBZDWe7lUcIaF3VNkxn1DhJVDsPEXu9Ds50dCHyIfM66T4O5xD9YkungLQ1yiPSqdU
9106/LlkECkcBVzCEOT9qSgsbQ+9IXTR/gg9BeMbr1PAoIRJUIDvX6LD7Qlfe79U0AjOBKlHXvek
tbrXqnmhoiI1mepnWRr4lB0YDyYArUdN2UKSig+2fsEca8JRkx4AuvDnyyal+ScHkW36c1cWiLL3
zs7iPXoRBgy7MNQqt4UIc0Rp1zyOxF8+HBNU5McmOsX6aB/rftBcKVxm31hwX8l6fdzNMpyRoc0V
F+H14anHIeYx5H6kZ2K3905gT0fbHEavXwTEcwznO2txmh3wL7l0HTSEj1UT4IqMDYTWolVrlrbL
KLZZTphtJcZBnbXkoZxQEfiPSmm6MG4ay09zqJKVtLT3WcK9t9Bg/Hz741w7tl6/q9Xir5Q6Yo3R
HGodtXabLtc+GZ2hnOog0XY1/j8HpMeMnQNgand75CuHP1guRMYcUl6KCGLZvDq3prB09NaKOZYH
o37sJxTVlaxtj7dHuXI6gozjSkf2UpyRq9AKbOyUmvCY/SHrMHvMjOoYa+XjZEztxjFymV5hwvVq
pNWqy3MNgfMs5BgJQ2OnqcWIfwLQbGkBbmRJGOU2stT8Oy8RxgQxsAhS1zYYEiyOrm4Tbh2jmA6F
U0n0C5ItFPO1l0glntaYoPsb60JhVEdhpVcUCtOmR4tGlgq0tEb1vpOMLbzc1aE4LQR4Bgjv2t44
kpo4NJTMIthMa6921Pdw+ZJjW4JQuL0yrrQ+SHleDSUW6KsFWOZZD1TXNH3JNKwnx4oqvw3K9FGH
eeVPTlB9kcrsZ2JPnWsOdXQf28R6fdFYbp3JzUNfmN8yYP4bMdH/47HofaAhdoWw0w2FE3d5zr7Q
Clk+WApWmd5sl6q6j0vZdG0YXwhQxON8qvJFb9zAqNsHe9Sr1qvxGzuacwnsDEWj+o+0k6et4umV
lJHqu2hwggrGeGgtD4SgFR9/4BPpkYnIRORX5fSwONYXxVlOkQSiSlZIYHT4blHyRuun46BGT6MA
Ovdp/GaupDtTKT6VRrebNfm5taTduCBOevvzvgSPq1tABNEwsrnXyZ9Fh+nV56XUYS1tRpHXlqSA
3nY/zg+OEQ77Lu7Qq8KCx8/VtjqGuKW51VKORxy9ao/oLtvPkzbuJeTu92k+J0cpy/Rnp0+WR3M0
AW5zSewTc1E+/wdUAgUIt4HVeIVhs1xY4x5khu7C9tnC5l0Bd/HiqVmjZyUwsGvh7nmp59BKddMX
qtzf5qotXfRgBi+RdXTJg6nbSdqgHiQ1X95ETgFs0IlJ4fPcONKa3uSJXzvAwZpBOEYCRFAMzl8w
3rHTnCSO6UcCndE2Oao7aqgfjEDP3SRbkDS1pRgWJIrmcmb+aIZigCidpS7x6eCOjdz7DbTLjSNR
fNeL705JADA02RPH/vljORK4lIwrz2+j4JGLvXhvpmH9vhuQa61k+YcZW9Uxh6LqawsafLdX3bV3
Qq5BkwpdKVgmq+tGHYc0MZPA9El4Zk+JpwV/lnjL2/hKREV5H0CvIJIR8a+uzl4JxpYSLu2iEmdZ
I+jHx2LOPuqQDPZJ5/w6FgdqF8ZYIAotsox1k13wDPq4sUy/jwJrH0xa7NUqWsG3X92VdhTD4Leg
U1Elf1qLVOVtpCnSSJukSNPeRfYn21E4/ryotePN/POXcUYiommMey0sUda1n2zJ8KJ++nT7QS7f
LvboCNMj3QO7CunK8wXUqK1ihtmo+tOc/UnKpe4MCfJuiCE9oKqi21ivlzcew8F34ntSvEYR7Hy4
2hhw9TUL1dcXSepdyiC9O2R59KCapf7L7YzzsdbLk5sBrcKUclYgT4+mOXy3VAT4/433h1kOerzs
PvyqzieUlUFqNCbYwnmGX2n3jrzX5qrcW01HZmXNW/n9tRdoQBwWLxHouS4Cs1cHPXays4C8Kv5k
VZ1boq92Ihgq9q2hTPvbU7s2FGUomTSfyiw19POhCjlHAQEtKprshbzvY0BQcmfjNmUF6cZQ11ah
KabFIQLNb93EQ7kU8jMS+CRMun7Syqq6R8i02ocA2R6Cqqg3luFlIoDgPqk9HAtBLFyj1Diu5zSK
S6a2yBS2RopT+xi3S/KWLt8Hcp17Eow6b8qcrR1weWgytEqlGxYp3aK19R6Q6Vhtw0zxMWlvDiXu
G26BOcvGC70+CvsZRhxqcevixdJJc63YsYITraLvup46CVz9LU/UayuETh4JDTI5MLNWK6TqmwrR
TT6b0D2HpzQvuBVWGKDodbMxoWsrBDwfNy/hP7iL1WZGLFiBG1Urvpy0mZuEk+k1Ua96Ifmr20GA
3UhwrsQfAFwVLMGQnTKQSBJzf7XRBM5sGSWEfDOli99INgI3uhwabor+/D5nAUWuhmKyZzqBepRr
ebnT1breNYXV7oKxKjZW7OX8eRwieGRPhAjZugEQtCRbtGZln3qIuZ9LuweHlmJIFsn5HsLQ11/d
++fDra6FQi4VWH06Vm+tDYlHrmN/5L70Ych+uD3S5UoFc8TGFwonxGXrA61FBSDPC0YS+hQHpw7G
faYU9YbPxuVKpSHGzUPVkDwIbtX517TbAmHY0lkQR2uLu9jIQr8AwHhHAWmrUXplQgAHERQiKuN0
eUGovlo4LTDATi2NxV8MtIVxt+l3MnrNGwndlfXAKHTLbFrArNDV1rMD2ejRAF58o41qKvPZU5AG
z8rQmnyteQs9czknKkPARyADwCy/6KZWfcAr0ybV71Wt9pHzyJCOaaWPt5fCCzr+PJoFhYa0PUqx
wIJoQZ1/Jaeo85BsU/b7vg203ShPwZelUA3Nq0c0ftxBaoPUG7NgIZ7FS/0hAWRa+WFTRv09/8kY
7stWjaSDFKTVgASh1LydJ1v7c9ATrd4tpbV4EU59z3U09gU+Gws44M7sGvRoi9hu36lS/w0UcPUR
h7BEcYOqXz4nS9CMbtf00CGjQVLpUCRjlp0ieySDypWkVtD7lVhQaQPsdbLKj3I2KnDdtFH/YrQ9
t9ck+i3e7bd15ZuQzwNFoW4g+OqrFYCXEz1Tc5D9qc27QzPFMjlqFP15e5QrAlncVqKeSceCosha
8yAirIeGhr54MEn0feMxei6KpUEqDy2E5NGoZimB41AYiYeBWQ291B66N07Sa9RcA21+jCVjfEj7
oDt1SxrACgRntbUZxOl/vnBYN5S8RGMFV6A1+GKB8JRhLNFRUZ7QHTeraEf/w0ZdeLSXyZtKXVpc
Q1Jt+VAPGebodZplLaVLa+6og4x65zlgQh8oiQRfjbaJc2GJ1WV3lRlo+dFyOqKrpKs1sA1xuzda
C0FQra7irzSKB+cQxgYDRMjFLm6r4RcJHcuGlFmCvSpc0sBCcYEgVPVOb8vgqHVUASE8q+ozFJ/l
MbZa652sT/iOyXVXtF5g4RPmoksWFTt0Jfu9oiJRslMCw5ncpJQHmF2D2j7OSZXtEriqsITztPja
GgVOoK0sKX/GhHZPcYkbx3HOZ6o3qI+rexufrRLICCj1XZCgPOy2UaNPXmYb/fCoOXlLrqpFqKRE
tCOpBFOWv72gLkMvkDiErqAWQDTpa2jjKKexOhXp7GuTWTwIPqunjVH+3HQSgJbcieCAt8UJy5It
idnLDcPI4DOoIJJyXbAs8KanDezQmm8MeTiqwFI9zS6GjbV4ZRTybQ3nDWIGC62K8zOM8FyXxoSD
ueuTEdHYBVl8fTJ/GSCKoYHY+4J5Sci8us8Uo7aQ4OsWPyy7+MEEI7aLzdz+N+byepRV0JXW0MS1
plkgFtW9l9dz6TsaXK7bK+LybmYugD6Isnhh6Eacv7HRTkcJjSveWFrUbtnEmqunxbILOeE20u4X
o8HVQQGQDqwgZ6ZGxrtK1+qs0YZ6VsF16D1lmWjKs88N+Whzn0nqUrutlNWP7SSHxYOUNjCmI23E
gySU51JyE02yzX236N3XqoqGR8fWo+CgB3P90aHuHe2aSoL3VkEIRLWrdiTXaZYeq76yUJ+7AL6s
N9RKslVFvrKjWG2iBkNxhAN6Nac0xTxopjrqz3Zq389jF9LGaQWpVlaLXWG30l7KZyryUWR5tz/d
tcXOoQlkB4lvC3DN+afLijHBLSXh04W67GUJ1HhKyPK/M4pADAqwm02SfT5KCK7Ximd79kkhqbMa
+ehJWrCVmF1GVIIUQKb7T2TK+SiN3OQQGHXg/7MWfVqMoTuAU8wOJbI/u9xBYu72u7vCr6Q2SqNG
1H/AC65D+nExs6anF+vnIJ8fsk4dyp0SL59DLUBim83tThV5hDMrxieYUs4bLMergwVW0tXsoXjX
FEt7J5fhgE0UXg3SICP0Fpdgmka1PupNTe5SJd/1To4+Qh0qNo6gy/clTh9OU2JCYAvrTrLZVlYv
1/rkN7oy+mNTpI/RHJvvA2NSsfPtzY2U5ApoRXS24BsiQYnqgy4W46vAmuBmCBB1mVB6ckBwJ3F4
H0dtcD+p8kdz0hIfbRLII6gbHsnW8p1S6v1TXGkbUeq156BhI9IV0amnHnz+HPUcJKY8dSOA1aL6
A9hWBjGI7t+bsgqbn5JEOQuQwJgXe60e57eFYjUWXmHW10If8y2ZisvDk6xYKLwRBgoe5CpknrLY
YGm86HbTU9Qaq380kJfz8jlTf/k2AC5EMYhbWyDKjdWdYyURhkIZQw3DGH4ZZqn3WuA7G5natddL
3Z9KGrGB4JWvXi8eSY45mNno0xr4gJZOsMsGurXzgk7MlD0unXE/WaO+k9ThzuiSv1Oo2QLCXUn+
SbJJR0lIia0BRZ9/YnU2rCGbI5Z1inKSwUrCik8NT5mu1S5V0ZL2iaP5U9Hnu26cURZKcG0o47Db
5fGgb5wUYmGfX1o8DbU+MkoyPgoS50+TVhSNBskY/Dw2tXdVWy3e2JfhBpPwykpCzR0NNdHzpM+x
ukaU2oYe0TKKVKs1kvth+75bzD5xZUlrN2b0Uj15PSVBVxRlSiE+StK/roKNI3Rw4unaV0ZZxaUt
6ZAyk9UoRrQ4jgiZw2Yp3UodtA5iVpEfB7PsHzKl/qLmea/vIT8nJHR1meqg98Ild/tQGz81xaBI
99jNJQ1SCVkBvYMw+bntouGThbrP92wo8f8p8MJNBpl1gzWUuZUxre9jMTdKmJxRolsEQvf8c8lV
IelIhuFcA+JsT+pp/zmhxPytx6HHV7vIfpsFRvbFltLwTi9H60mvpMpFtZneW4yqdaUPzUOTW+rs
JqnsMCnFOoLBBSYdQSq/fQut15Z4WKrIFLjAHAnUwPnDNlUlmcHU1/6oF9YuWhaL0GVcNkK89V3B
KCwoVEyo+SMdte7cB1YjFAKS2gc5Bk20J9HJoqp0g3j+UoAmuT2nC8SnGI7yOOwygPgCCnc+qSy0
c2ytgTaNbers836evV4fTE8Srs72YrSAKmvtrT5F+lGWMb908kQ6tkb996QZuU7VsN2bbd+6aqp2
bro09d3Y024CprqVDl10wHlWlf8LaC/C3cAAVs8Kzi4aCEr9MjKjZ2uu40cti5y3amc2d4pU0l3r
tKDBeaIp38HInN8lVim6JjNIlURPKnW3tKX2dnH0LRn0K2uDDhitGpQtcN9Zq6AXM17oRpXX/oRF
O2Q+LfLTMtzycbiyXYiCGAV6AQW6dR3DqmUsYIIKE+q5yZ6RY2+fcJcadn1cGE9VUJhP6M6m+wgh
3Y1U9AIWyrvHOgDbJGDnYMLXBKwgV1Hew9vEz4z8U26WjhtqMlIsTSr37ydMmZ+DFgqs3gZ/VqmJ
GnM6jRvX3frURUSSpods04mAWUSh5fzz4/hrqKOlDf6wYEEeN2Z7XzdUsBDT2JITvzqU6PQJ0SKB
vz4fCv1TKe5sRNaW1P7RprN2N5fxZzOvtugQF+9VTMokJyDHIjFAgPR8JLTBy7yy8sGvA6wq5Qgb
HitNtffm3IT7OkWsZUIzzwvGrPmQysWy17VfphTwDOTGIkBziOi19Q1jhrxtZXB6f7HBXmhx3nFd
dFvH55V3KjJwW6d8LeOqu3qnibE40CeDHsJrkQKnbIMdiVL/kFMD2Lgzrw0FNcvgvdKQoEV9/lKj
FlCeVZo9CJRM9hQ0Du/Lcq7vp/FXlfDEqwMZyr6g24D7wWpNLoY2jVEIYCGy5GIXSvSpettIjw0e
y662aO07/F07H6zQlo/iBRVZDI2kFKV6Lgv6jqtJYtOmNWPV9H4Yzz0mYZriGlUPrd4JG1eJloJ6
bVTU79tI5ODycjB78Ge90lQPc+RUx0Alx2W7Gb6m5SmO8vryoQ6KZCP3ufYthF23qPGLKr/4+atU
ZKAHFETASn15BNJhIkl/aMJq2AMZNjY++/oQBnIioNZEExwR4CBWyS8R/dzjRF77TlfJu1knLOrH
YOvKfFFQfR2QMYxBeYzyqUC9Qc89nxF1TwAmYVn5mt6j8g1kdf6iyawCN5wt+37CUAduDI6az9nU
tpgrRxE+ScWsNopLdTuJXTnWxmBfFabqZZGuNWABrc5roBD51pxlvZBKD6pDNUBod8nf9T+VvqWH
XS0xbsZh2pYzieyI7QJaiNX9rHZY+8lxzLEhYyzszs7YAsFKmrjdZWZhf+cXyT8Mve8+VroWhl4y
tENBnxpqnLt0cXlIsqFAzT3Iqq9BYkS2W+iFAVDIHIbIdwIDPQ+7UPq3xqDgxhpqqZDsQYJfjvLl
Q54GgL3IdNwm1nWPXl857PVEliAMSLFNicWs2jfj0mI/fzt8WQdLfAoUVEU8IEifl1eCk+ijnhiV
n5XD5MlaWh1Gx8WMqVJia2MscT6tPjtBGZV98nj6OubqsyMdMoPazisf9Gvj5Y4aeOj6puCV6PtX
lhR4qIBu3fgvPb3zUWGvmVh2cufDElgnND0WAAao75gZthLI0VjPUi83m8rxtGFxTkadOT2d1jEB
BhzwY4QPG/mbYUVYEC8zlJXYnIMvaPMs43424/m57tPSOOhl10a+riJ5GzSBmdLty5ZqPyGcP9+Z
ThO/m+HwDq4UQfDex3UXqG6BwcM+cCIk1DRS92knJdqEmRB5oerR+4Z+b+VdCGE6NLvet8YwTtGP
UGTk6LUa11EcwqZlX499lXu5VgG4juM4+x70rfNOG7PlqAufy1nGFYvB9P6DxHbHhnwZnJIbw4CG
cnv9XBQ5DYeQDbYy6nxcvsSW53u5qDs5l6o2pSDCR02khJZ03vfLm3ip0hzWSZm6qtxoBbspjbpj
11VaR0mtk74sGZpVd/IylD+0fomBDlJLdfs8R8RJj2VyrqTGD9xthyWjZbK03T6pKjPfh4m81Ec0
6fBvGIu5zN/cntRFWYBjiYUivGA0epG8/PNJlWOkdh2AWR8rwapHDtCyUuIGqX4TzI5kYRYZO9Uu
lSLujQwyXeMNU+VkuxnDzoCXYC93L0/0X9+m/xP+KN/8Y722//Pf/Pu3spqB4kbd6l//5yn+1pRt
+bP7b/HH/vc/O/9D/3MafjRd3/z47elr1f7m98X3rxw/xfrPnP0KRvrrSbyv3dezf9kXgDbnt/2P
Zn73gwS1exmOZxb/5f/vD3/78fJbPszVj7/9/q3skWXit4U81u9//eju+99+F92+/3r96//62fPX
nD/m//j+o/na/fj+2/uOv7W/lT9/e3kjxQ+MLda/58fXtvvb7xxt/0ntHYgdlQyZgisnzvjj5Sea
9Z/Qh4UQikiaOZV+/61A7jbiD8n/iSoKcCcOKEpdZJC//waV9uVH/EQkDSAyOStNkHS///N5zz7h
vz7pbxRl3uBX07V/+/38OCT2AJAjBGLA43H8Qns9X2SxlpS5UxXpk4wVg2LjAJZiTYJhRparbuh8
ePW2/hr99WjnV/tfo4F4eIGYgIFYx1nxrEhzMqRPpTQcm17b6/IvQeAYgcosbDdhB4xe7IVayTTU
NdFTrj9pgaxi0YVJjxNnwUYedfHW0MeF9AzCQjAKybvP3xr6g9Jg2Fn3VBlZ5aa9oe9rjFcOHInR
Hk067JNqRd8gvqwOhJe5AbMQxCIx8gVYoIuLuCptp31qLUTalaD4WRFneClc7LumGGevIUa+MyId
K8OF/e1WkT3tisHcPG/PM9i/noTlJ9IMIXm2qs9RV0G9iNLAUweIwC+XEuSA1ih/SKkVHgP6MXsn
U3W03rXAQ2jHcsPcwsrOxgSjlgfljqw+3c+Zlj5Y+OxwHaravphr0NrT8EdZ6KWHXXTrFXVvH5Tc
GNAfNvXhwVSa4F0gRUmEDD+O6nVgm49yUJpvby/TFfP/n/PDtZCwhI2xhuhkdjJLUCjbpzpyGl8z
xs8luG2XHWx5ZdiFfoLz9Nu+xGEuD6zo2RCKlPJQByd4NYanoDS/p5r1Iejt8o+m1uc3QQ6ry5xM
zN/LofvHwXx2Lr/eVufxk3hc1FVRIhZQKRyL1tCYnBCuJ7M3n7gizcNowfeZKCvsGm109kZDBff2
+7nYxlxMkAOcF5QyKdPqujUyjKyXVI+fCFZ3CxFnOG0Z964qWmJO52OstpjWmSO4Ty1+avf58zK4
hk8Q7IV7ace6cJWdtlcfm/vS467emN3l2+TapfD8EiNCuhGzf5XqVLJkhtNixE9x51tL9BgXlmvY
88MMGeP2e1xxBf8xSW531DPpoKOMs5okpdG0SWc1fup88xC/Sz44p+LRvGe9K38kj7krH4rH6YQj
jw955WP4w3ly3j5Xz5AlT1Ay9X5n/KR6F5xi7/aDif37r3D18rlW+zutAQfV6RI/aeMDwafIcfZS
0x0C6qQJIXmU24AwNqRLLlYV7oOkwGhyvWDr190W8NEYJfXx9NTVxU8dEyUjKLfkey++7csYtHRo
HrFn1hJ+Iv+SMYeZnkxEXhS72YEpcwf9zZT+uP0GLw/r1Uhc4K9XUZJE8AQaRtLcxSvvjWPifTN2
za49/Rojgo/FSBbRAqVmUdS+aBbPOfSLgJESHEkRSfXHet4p89dh+Ry3wz5LNLe2NsoBFxfAy5iC
u29SdAZwez47PVto2RbV9IRmvpuoKcgde29FT7bzHlIOXvMb1/rWeOvAQeo0Z1AYLwoCV87Kp2Ep
/FD5aXbBXehUT2q6MeC1xUhgJnyuCbf42/kEZXWwphr25hP6xhPkeFvdWWh7bhwAF/uMSh01FVqZ
qMyQj64O0jArESAy2vrZGmo3imB4xUi3SBrqxrkb9uHOLqO7adgSOr54my/DEvkR84EMWmcWpDya
jglz/Sw58Vs00LC34Ry32n2tll8cGDxhp/76TKk7C8AGDH1qpavtUFuSogdipnWh7FHNvUMT0W/R
Y1jkBhPf/G1vFPet86sXI2hzir8g+WErXJLn87hxurEy5+dYD7xZn/dBc7BgUONJ+m1jv69PFjhB
9F5oHgChhjW3vhPtMmt0PMC0J/1JOun343N6bxo79UPAZRXtlEO1L/a65fbyTjN+MRr9x9BiUAW4
NC3r87U6ldoMgszQnhZE5Lg2PSOheoIOa5vrbsOIt6e6Dn5fhuPyp9pMEZgT53w4ZxhjbQol7Sm0
5V0yvrFV45DBvou1farWGxiI9T5cD7a6IU3o9FZcvQz2YEtflODd7clc/n6d8E78j00O2n41GRVO
iRbLpvRUjwG2HuViuvMsbSlzi+Pw9X0KAAuDdxXNdBrs6MytvpCORFWs5mX4XNTO4Bd1+6XM0uyY
zPGW0MmV+TAKATjJo+gFrMrJKAHL+RKhQdy1SfwU6YWNVxb+vLff2sViRxALIxIgPOBkgeSu3lqo
zNBkpLmAD6qZhyyytQ/LUCl/j6PJOdRyttGoX59XXDLQEhwkmVjdVHfEpF9FZHozJNGSOc0JNKOH
usJJoErkWfHmVn0/VorbDxvb+coESVNfPhd5ORHa+YhVDRg0qYf2BF2UArwy3hkhRjJ5aD3Ug7Wx
Bi9WB9MjzhQua8C9QLecD9aWZRFOQdOeOo5jHfidm+jWfe78mkk2dUcuG01gyiiqCwOD1Z0GQrzI
hB/Kqc/Kh5iWjewcbq+Li9W3GmG1LnDeQG8sYATAmrtFPtm0iG6PcOVd4SPBdmLVUSBb904pSVvq
EHbtySJ4k+R7tb2T4k3ZXPF5z/armMe/Rlk3ZXIFJUAnZRT9IzJYsrt8Tsud1LrO2/hbkrrZjzHw
NnUkxcu5NahyvgysKaOISD33FDcuarOSsg80jzaAsXVfXNlO7F0o3mA2+MtaUqZ1pLq1xXorp4qc
tHyjB9SkKYxSx6SJ0Sm1Ow7fb3+3daQj1h58QYwRRccfQaLzyUVY1aC4ujQne96BbbKeNVj/mluF
LmpYuGTeHu0igRfDQWEDsib67ACTz4czl2BOkTxr+IDGsXoTLq7jaw/LQ/oUHpZDeqfdO/fLF+n7
aLvVj/Lz7dGv7YLXg68OD72B57YMDC7n6k4r36RW490e4doXpGOF4ApccUGJOZ9eHsDQx9myOXGf
eJFRwGOnYRMagFH15TmYiy9lEW8cwisCrzg+/mEESZfbQS5inTsBU7VBJ0njCXVkL1uGNwAcHlul
RUhL3w3qSOlQ9xu8kOV0L5AF42iAHNuI6C73PxAisKOCnwF8RF6tIwm8Ewj9eDkpCrZOTeB1aNc5
32+/3mtT5caB5Q1AAxvRi2i1saeYVz+fFNUNMgRedrrm4uf8x/Q8uvXfh0/Nx2KLIH155TCzV2Ou
Vk2rpHURjCEzw8ayKfw8zxHfp/BhbDUWxOI/P2hoNNMo4d4mg4NFf7566iWmolkpyynnoBlcs3bx
pVW/W18G+jW51z5qHxdrf/uVit95a0zxXV9d4dA4YCPIMwoSmuLJ0+cK1ZTbI6yaQC/r82xaq+tN
w5kqynR5OWmUirSH+mlypf2wI198kO4kL77Du/owj25cuvFdc8h/Rgfng114tx9ja6KrK7Btq5Ak
YVpOThTfq9PRMquN1PQlwL54l4I5DACdiFVeXRSLaqW9NrXLab7H0dY8lJ+i7wNu7aWLWdZ4yN7b
75+VvfRW/gaDTHorvU2em0/ph9pz9qYbPPRbxFEx3sXzCEdGA/4Hihyrb7tQhbVqI5dP6SeqDpTm
qj2CaP17TXKtP7dSuqt7U8g6/3O01WdO0SHsLFmM9nP4bmh3Rn1wWhexDD3kDoPz5M7HMvaDjURk
RQv7a3m9Gnf1YbXI1nttZNz8Z/zO8Om6eumd+cZ6iN7Hj9EDVAr587SxVS/PeXYqBGA+tMBMrQu7
MlXzOZQYU/6pW4/pcEQJU3vPZa1tDLSCofxjdqA3kX1hVSFhsjp9+tooubXM+TT90fnxV+vD8s15
KN+loRs/yB9n3AHyXcNiw5Hvj/7461uGrjJYQPoaaCKuvqiBFLITz8F8WlTTnaSdioHJ7RGuxAMk
Ra+GWH08S88qS1440OV7wxu8yZ9/Vo/Fo3po74u75E4/pHhw7rXnIrmjBdxvDH/tTHg9+uq6nmF7
qXkTLadsySS3miS/BoX77wwCokGErVQ9jNUUbZTKlKLpl5Oksx1wOmzrz7ff4rW7FxWq/x1hNQ0p
H2qpyjh32uYTwssP2Wwd61zeWA1X7kEqRYiCEt1QZbzQz4v7pZvFMd6jSD/7/fi5Kfb4ztyei3gb
qzPLZLFzDZIOoRq5Wu+oSCQIaQXLcxjqz3Po98nHIurezsujI+kbd99l7CuiJcsGXia4I+u8y16S
WUmcwnhGiXenDNHHybmT4wcnCGhQTm7TFd4ybJUcrpyT4E2EAiFfDAb4urdQz2kH/rjvQYoox2pZ
7mYH1wNb+tlLd7PV7XNY9VlR4Oz990G1PQgKZDqDf/s1X35MWmgYLwm+BoTaNWwMS/nKBls6PccB
HRR1tnxq/zWKsu2HFvWgjbt3xWLgFBNW1jRS+CsQNeph51FGFaWgayDjnAJhAjl1+r6UwrsuK+7s
LDhE1KugsnwBdX+HN9HQ9PvKCTcW1sUmoXkETZFYmQsKkRQRfL0OdIaEdmioO8+4AbAH9YrOiVGH
vp6G8UZD+OpQDqQ+cXyTDq/2o4a05BgTrD8HxmLssywZXfw/bOiy7ZZcycUSJtOmogTGRnhM0fw7
n1U2dTIcP3k+jQsGZ3SCpuhHPH1cjORRBrncKKeo22gxXB1S5Pl8TtEhW51nusBnASSYTy2OglSH
j5OjeLGuvaGCsgMrdze3y2EZtziz4qWdHQyi6o+UrGCAC5z06vuVcWVlkzM2Jyg46g5N8+HBgX6/
n6JIdZNEfo4nU7kbUGHb2CpXFi8jU3YQKDEdl06xl16tHDpedWhndcvI6aGMraNRGFQBSMtDI/o7
jR0BOfKH0GPhHYbAhmA9bImQXZk975TrA9oTmeVany9rm2mOrLo5pYskY6ma6+k+a4EZ0U9uv+Me
BTiwq5Q3g4JM9O2j4kWrcfXmBVDbRMYXiClZ5vn8jSGS+zTrm1NjSMiLO6YEFREvvZNhlcWT0qvz
g+VEy8PczPkOJZbEHRHU9pgHRQsLL4pxjj7Dzde8pZm1nRQMCBco5oK5QxLuMA+f7tLGnFwLgP/h
9rNfXPAWeFVxxMHhoqGyzqiCpViiJguaE56E/X6EqechSuls7IgVylwcb+JAIUwTOi2MsnpDel0t
U+FQIUKXjTAJBdi9afR/pGmiPAz2GHv6sryFwdnsxkRDw85u6l/s0b48gdByBmpHB3V9lS1xEUR5
ILcnc6j6u6XJCqgSdrbxOi+3PgVRsQkEaZ5C5XqeDpAFO9DaU9ua+l62l/zrGBTOzpzn8X2apf3O
ivr4aA/Z+FzWevbu9te8tgnYh4CDOXZEU+B8ITb6WHd9branMdEx9CxqzUvKQTtUNOOUakx8cwDz
J+nSvLEFxC9e7QCOczzRAYQjwvx/qfuS5rh1JetfhA7Ow5asUlGDVZIledowbF+bE0gQJEiA/PV9
qNd9rUKpiuHq+Bbf4i2eHLeSGDIBZJ48R89zByRVeVpJ774SqOAMoc13Vi+HGHTsOVCahp10Vfjz
/GCPbKKZOcAkgxoZ0rLwv8PB1qhqgUsxs+F1Pwj5UMg0Bv5/Y9JPMpN/ezZqthY3ehPhlGxqMrSp
tV+ImYBUvw3n/pb5a0X+94e0VBpfm6E8LZCyOQtM6Bxbe8eNvF8Zso3AWX8YPp+fuKPT93Uwf6ws
X/FmMF44CmGUuDWNXCWM+ZCmvsmzeeVxfbQXl15zRMSFYeFVPvnQCt5GVWrMlbWX3ZU3J1BoUx08
f2uyB/F3/N8IL0haglAZT05wQC0ih4e2iJgo9LEURvSl9mKXbtWnzL4+P2tHrr3YgBYVCrJAMAIS
eWjDrCTUkjBx+9wJpwjNRi8V2r4DYEpmBzRSJjPA3mxdN2iaO2/4+Hg9tKzDS5AcGsw55AbeR2Ar
GFiR4J4Uk/lnVxcfmeHvgO3dWOAEFfO3cDA2U2mvdD69sy/x4gB50aJ1YBzdaHC6B1WmWnMf+ugQ
IJBUDD9PstwO9SNYJ1Z87fj+v4x3idKACuL+r78HO1xO/bzg5p4qcyN9b9eWdNvn1kaK8pOjvqTU
+pKzJ1e2G0mqaB46dEetCece3f/xEbjAeRgu+I2AZj1c7qY2WVXmlrl3Z4Le6W82RJT9/h8Dmk7n
l/e9fQWcBm5QCFhLN/WhobkKg7LrcA+1n8rxaui+8eKW/UPTj9zZA+Jz3th7o3oVBgLnFarHOjik
MMypryrT3kNu+KM/G7cQ3PgguvpLV/kr/vJOlAFGA2mR/zGl+aQqQUYUKstGrcb6mHngoxLqVim5
4h3vbc3l0QKQMm4ymMPD6eN1NzggBkNkLh20ppThl3Qcikg4wye7kgn3ijXoy3FKBm9T3PJA5gLV
Bhw9S+R7Ez/buhmKyuRibxR18IVOpojGrp5vbCuf4qyuu2tUlH5Ro/LRSuewrWyG7QgOErcFgWBq
4KhKi3ozQ93yw0Tn/ENb9T+ZSYtd4fbj5/MLfpz8A9vSQtqGcP8KS9T2sVtJy0wFFTglRzt2guYr
R3fSloHWKM46hGQHV9Hb0QIDSm4IY0t99EZNfB6ibGzyeMilDXmZmkSMQozn/Mcdr10QgOga3ZTg
gcJLUCv5dzgeZFtT3JbGINxCKPWu7HJn89qkYXvkNkjLdnvepNbPshwVyGehlge0KYCkR+zuYW4J
WSx4V5lO/rcsGPJ/ZCXo0yQHkkXIxMtvqrbR7jHPdf2VDYXtRaIkFdLCqN+g0zQo7gPiNH3EgCZF
q1Oeli8VLcm3lkNwEs8eaNBAQjksvtmFObeRxCZBs2pqWY9ljm6PyMit+UaCvP7RaS3Sx11G+yAK
LZqXsRFW6XPgVAQ/rKwZjFKe2983pEU6E4oW1Vdkz6cSMp3E/waVdPlYmVNVRaId5I+p91DZHeuy
fobgJQdel3rjJ4BH6h9SDt0YLZRteyVRzvjbqIJeD9Rj0NsFEDsuf1rywgmIKRqzHPe0Lu+zvL4e
i7AEoU7pQREVuaKVJYR7Hdw1waYE4DZ2NNpmALbVPB6CRKbT0nHcFznyFJMBTSioPuYrG+UoLCNZ
iHQBXgtorUTDneY3o+cp8BMUgBzk47YDU2A0Cv+j4KAS8W00Es0orgUNWlaq3fnhLZ9/OLzFMBoI
0YOPZmf9IQumOiUYr/FUcjwwLDWRz4toDFaG964V1JrxWMd04jA4jGF4nQCSZTd4skMU0Rr2gVlE
DHiU82NZfuVoLG+sLF/xJlKWBfRXTI/h0VXSZgt90s/IpMuVKKK15cOll6VaHjywhAeBnhEd3Fka
eVDi1SNSEBv5+0XyS4hfqErGFXrKSg8iF6GEJ8454u8U2bZS+BeZtIStHEfH2wYnOWqhKCbhu470
/iZw9zPlpPmDImCGDr2birWbuQLgxxJx6kKfWTz21lp3/FEgRSsHqEBA2ABsO7hutDuEM4XOhEJI
8eChjBReQZrFBSeXc12vnCbH64lAjac8Wpsx4yh6HK6nU3e9aTWkeADRKrkyZg+FXtdaS2QdZQvw
XsBlfiEPQkZygesdmsk86hc0s3Au2ODQc6DEBMyKnK5G04kM6RsxorCDZEX/HR2dPsqi7RpMTB8o
vuA1jY/7i4F8js5KgdZWPjSNKfYjgMQxm2qJNtWarVyR1qxoMcYkFdC6zBB7tEzv3RpwdR/9JX8Z
LpehuCDkWuYUGVCdK0bJmlKFjOTezjwcAujhb1/IbBorXrh861tXfzXjgtgR4D1cj/Qt6OMID1jx
6oQgaeCyQIsqRDM2lgqKK97zNbWHo7nDhQFsojjAbQQq1CgO94jdou22sU2+z9AkOorf3H05H7v0
CAmcEQwAe4uNgHisK3fipumBvNHle+pnULXAqYyCR/7p/2ZE2+mqa7ADwBC4LxqJds3Pcn7iqzSO
70/Vn5Fo0aEB63lmFB7fm+ybBCiwgNLl+WHoUU+fKz0Vw3OvVbnN9wz8qdfQ03DgqCVqrlEqtnKt
NLO2Mst435wqLFUBBWSI72v72azaiMlbPMdX3EYPqfqQtFBntvbUlMvytz8xnvmaO5Hy8d5cMbO2
NloICOpxEGiw4ftp/GEDPlesXXjXJmsZ55vJsgt0YxLl8H2AzDSpH3z32Qx+n1/+NRuaL1JK6qKk
sJFNQLcG3+36kzus5G/XbCxb8M04CubN/jxii5U1GqdMAI3oZ7paXF1ZDh0+CYqAsm9DjGQMithx
8og7xcqKHwXKw7iig9Foj0G03OIQKS0T7kuA7PfSard2++P8qry7g3F6IjmG9gXkxQ5nzBBpDigf
3F6QcQs94NiV3/zJ3kIhM3VXEvzvrs4bW8u/v1mdoEAzYcNga+jCePDvzPHFq9dYlNeMaL7SEaOA
+sUSx8Y2onZiBCQ2//ox8+r4b4aiOYyQVdj1r1asPG7B/dsTC4xfBajI/n5LAw6IZD3Saij96vqP
HrG6sCcGgr/Xxg4a5fH6ixq1YuWd2IzUCLAxJg5KPJe0RzYf+jJtu57v7RD1TzwVo7aOLBPUwagR
xhCWP7/r3lkkmMONHAgvPLGPCkrcTlFdltje/OuMRExlVxG6Os8bOUoRYpEOrOj7TbmUIrXB97ze
Li+X+/aheoS8mAEJvTHiP+cP+aO19vB8d2guAAG4SS2q4drOqERhESsfsF4h3aSp/OUN48ahzUqy
9V0zwMbBBmBpKCMd+pIfIN+LvDouHuV3BeQSJffV8M/5CXwnCOH7/9jQDmzLMSvhEtgoU3plOI+d
+dKLYjfXayy+a4b0INRm/cJVz/fI6m5A+D2Bb9TOQY8td+dHtDZr2o6QxJC9zWFoCIwNIl4c0H2Y
ru3ud86Hg3nTQlBjG2iCbmDFNdBey3Nw2K+9IN/f22/WRttmdl/KUfQ4ICSIDSyU86I5UB86aX1h
NNvYLEAVb9ihIP3R9duYhuXN6Nu70cr+/qA6GKt2qvusQloVvPn7oRQbHlgbW6B7HRSQwapixtET
/tWf34xZO93NoGImWlT4vs9jt9s0aSSe+49+Ur2kNLbrDepgrI7ZVVqvhKuVBdXZQyuT0Eouhs0S
YqU0BVff4/mNefyaXWLVn7GF+h1/aBYSGMwjyA7CL8McmT8qHlUQZ7dAVHNVr4lor7hcqMWPzDTZ
FAIKsbeVu6mmD1ZRAV7aXAmy5g0rPqdDLwu3wnlTwFJh8a1T3PBqvDKrT+fnb82IFkFAIZp1/esK
NSpxh1s7B5NyeXXeyOJTB69XbY206JGS3oJkGdbIqOXOHLto9rKtNciIVPedma3EqneP5Dc7Qosi
ZttBaGGZt9HEe6lKgQHeQehvEzovvoDPo1N4cNfYK9e2hRZWxvl/jQLHjrCyz+VLoD7P/UqzxRIV
jmcSNTM0di8d1trYQjTuNYPAg0Y00G53jQip6MgDyNkP2ytkNu8h03F+7d63CN5LZB7wP32/M9Tp
eE1n3DjASZWW5V3bTDF0L4A2Cj5WYRhzsQY2OuqR/0+8+mNTOz8X6Tzp5cg+NIsklf1Fdf4msMd4
lsUVYyBesK7NcGv3N/ZqE+vROqLbE8hED+zqoLMD1+fh9SBnvkd7i7j3ov1qU74R6MplLtsAW7/9
y4nVLGmDDMMyAAt25t13xkPKjWu7xwBLPO5F8SJaf4PywtV5i6/JqIPdo5nUnN2ePOmZKUw6u411
03+y5hg1M3B8FZC5j4HKT7JtHaMi88m9mbyPAdqGbovNWj3jqMJnL5+BmxdaaKA8BjbnwznmBCL0
44zPKD713+XvbtNd9x+7p+zR/9hu6ffhenhiDzCOEtpmtfz97gK/Ma6dF5OSM0jmYdz7AO7dEPwh
ZmSXMYSwx9t+Uz+oHX2B2oH6tUYfcryrl2Ev2FsAa3BJ12GZlV3bQR/m3r0CI9cYhZB3BSsg2RZi
m4rI3VgfvJUtdhR3NYvauW9QEPhXYNO95xNodJtncy62Khs3XfppzteW9egkOTSmlxuNsIFgcL/s
Z3SBBd028DnIKo2V4L5mRVs+SuYm7SoMifVXGbitQR0dMfPneUc5innaULQgIIFMtmtv2aB5vbME
w+M0TOxObbsaZD0cXNpoWDxv8t1tCcQ5NgZIX1A7PfSJgM8dLr8pSCWDNKopqNarDaE3+VqT1/vz
98eOFgIKSq1xBhHsfZGh7cm+b42dtSYxtjaW5RvepCsko7PZQyziXrBnWg8b2ydRgAYr6Cufn7Tj
i+3rQv0ZzfIlbyzNqWGzHhXGe8j0GI/hT/HUGFFxZ13TH8NP+QXkGQH40NdutWtzqJ310lXK6FAH
v2/6bQ5FrGoeY2tNAmzNiPY+sLmZla2Lg8gh4TYoiquy/tWX1nZlBhd/OToS3uw7LUQQAzAccF26
932zHZ09aePwe/APXj7eZ2JshuLKW5WoOmsRyhGHa8Z6ILjxFHDvOdvZ4S31n3s0HFRrOJLzmxCM
eIdmZqgP5aA/d+/drI0tPwMK+EujNla4psd4dN082INH1UEDbVilPWGh2mJTZBHi0dIYvgNniUHi
nMXnF2xtWFqcEAYBZ2WA2RPOz9Rzblr+A/mSWHarBMTLL2k7AxzEgNtCjQj0A3qCswYLftP3yr1X
6N8rx7j+qMBRFhX/hOPGi57obq2T7uixCCwTSOOgaI9rAYpqmjM7E2DkHarp96G9hVo4Ut0XOC4s
LJVVnMCgXNQ2ewisuE0ILBg5T5HjpP3VxEDK51fu2tH7jvu+NaXfcUjtjU6OJqP72ivjhm9LqwP1
9u/zm2HNiLbHg4AaBQeG5d6wWFT13QZSNHHtr+3wNTPacWiVwDXZI8bi+zJ2UKoxiu9sXGuQOc7M
vK4/GklQnQbOWU8AeuFcN4Ib7r35VN+nn7gCUwRe887GnVC4iToeQYIAVDmXzOEfq1qcZfNkMFvB
KlugSc/C/eKt0fC9d+/GZvhjQ9t3SwPUDKJw9x5ItTvXipxt8+Tf55vuiV4Fm34z/i6/uzs7rq+s
H4aIwq/sB0v+T8PUUa5OCkCKySf3fjIHvE/DDZ6mlL2cN/K+B/87Tl0GnZk8raCU7N5L8mnKv8/i
69/9vgvXBRM6itIIEguT52FMr7iRigI6tw99CdJdNAv+IspY6zM86jdZgsOCOwQXHGCIR+CdAIBB
k/bm+FCRxlCbQKXkWxB045dqmoevjtXwcuN4Q/e5pDUSyEPuFHg4pPW4qYZMfSqkCWg5RIfkN9Nr
XRUDtAL5thbdrJ/ttuBlrJDen6IaBFtNVJNeEHTbc/Hz/Fzpd/9lFAvIdhGBBFRGJ/MIB7uFFBkV
D7lF5+ex4WNUdrxGJtPP48asrxcazxVf0u/NrzZBHLII1IOzTz/abTrUjIe2eEAsH3+ZEiJUQMCC
QlqCdNJt7flrZYwvynav/3qsYGpfmC6BKAFCR7vUlqEpgI8w5AMIgR6hOttAPrEEuHlAFQYUZvnO
qv1ff28SM4tdCHZGvOi00DtRYCrl7MoHSG3lUZ6OvwicCloTz8KeP6SQ1PvLgx9zuyzlvwa1IAwB
kr6ADod8QMUp30pKnsPak5E1oR0L4lN/+RyBNQwKHKceUOJQuNKuGWbQemVmKPkQprkVV1NXfoSQ
1ydG/fSfvhvXeEv0W81iDhxHQGjDHnAnWhDGAWN5NGvkg+uDGQgyn2KTgQgurlmVbgjja3KOR29x
tNEBfAikKnCAKHXpAL3Mdfs2B/34A/V/F3b20QWHZ9U6SWXg7pZaG+UGt5asP5S8vXPKNQnrIz8B
7hClQrCIADwE7mctjoVd4JISnXYP9lR+U06fXUPkVMSyEZ/C1uYR2IL9qGzXWJiOWh0w6gO72g1L
pp6kk7Ix6tL8rCaojLr2rSQWelLbaGYi6gHH7fr0uoSgbVQpG804zUqM0M8IqNWB9gHIH/CXg0NV
RxZ1NDBIMfveg1sZwYbZkECR/bRWTHzXCjYNUpYQ50ZbxeFJYWJ1OwRH74FCqnfX1DbFJQ89HOeD
wGu69e0deSHWRTUW3aDg3YYSnPYS9ANmDwxiMo9KecOLVQdBCcnz1NiHcwqBDl433vem7NHcQAuW
q4hSEZhx6zftcwaWzEejK9SunMR11rPqas4MfjODpf4/R8H/C3729lfzJLpfvwQI2v8/YGVfmn9P
s7J/mL439ffuLf368h/8D/26Yf7XojIFeDwUygBYh5P+h349tPAPC7kb8jDADaDD6l/6dSv4L7xL
UKQGGwX2MZo6/6VfD/9rAWi/KkRhN6Cw7P0N/frh/iV4bcE1DDx4DvftPDcKPY5Dm3QeZXcpZEbu
HBHwtVzkYQD68/PaQdmUbcYro2oT3+rZdVqqu8l2qmSS0mQxMim5H6vAV03Em2aFnebwPvLHpHaS
5Bbzx7b328S1OJcxwPjii8or7kE2hHE7AbB2dh9EQbI1jNmpOdR831KlC6zMzJKchKkTo0Ojvc3p
gJLFm8308B83f8uurR0if4aknf3QTkIfBUjZEqcfxuHaaq3M3MkuyD4DVuvJ2w46KT9cZu17OvK7
eiqDh5aM5KfIgUf5q17/P9+gZVEIdQh26MATz1EO+noNJzO2UGMfXuzGWevWWnbdnzD3v0Zcnc49
H4XbUeGzxM7s8amRgfm7pAAHxx50rdbKne8vF3zrcMurtmw8CL61CYfMmQPgzMCeq3Dy+MoF6tTv
azFaiCFQbs4wU3Cue6Y8+ejOjbXSj3lqirQjFbQAYhQdYUmARX+ppnqud2WDgy+a/Nn8O+HRPwuh
hQUjQ2ONF6QsMceRbdEPwq48k3ore+nUDC1/f5NFLUvSQE+nbBOG0PM4jl0rN3XN3bU8gtYt9efz
tRhg4qhzJsLaxKtQf9lDI34yrkvhBcPG9UY3iHk7QNIpM9j4EVSxVXFtSo+2N77oW37n1r1TbGUq
2MJ/iPb/SFWemiK/akxze5FPg3XscA6mgkkGTi3oZs0B9OUHZvT5tnIyp77KDdA7fC1ENf8y27Ey
t2jqyG/wegrZpgFpgNj1vPHHCxdDCy6uk8sR7aA8AWNJXUaDw/2PpBnCH+cHemqttbgxQAWoKmXJ
k4xlzUfbqLIgmjqHrfVMnPh9ndE2K1q0YzDoj1EoYNAoNZv6xa/z4NNFn78c2m+3qpDeAH3jnCfg
Ni9fSN6VP+XE66vLfl0LFcC9dtTwK56QcOqdqDX6ToDP3vd3l/2+Fizo3PmokgVtEqAXMAV9YMY/
W6U1rwl4nwhGgRYmcMDOEGPDoTB1Ygpj6cvZiY1ZBn1E0oz8Pj+K5WvfORUCLVwgo+9M1HchyiG5
uh+Mov8lyWAGtz22Lr1X/ZCuCYG9f3lA7udwuYdwEn4qjCZxfImmIrTDVuLJN5XyP4TofjI3A8aL
xkJh8VyuhIJTO1iLBGAb4abdpm0SUq8Mr3yheBhB9TxfU0w8NX+ah6OOKIWyJUsyEO+iCjdZNiNb
Sfy63dTULCYemZ6YVpAjp4ajOfwYkNZKFefJ0LdBs03b3km385A3L+d3w4nf16VRFfjTbIdZuLFW
IO3alG3P/nGogbBy2e9rHk+gqEIaXrQJoPYFmgI9vsHZQFcWW4OR/Xs06S84pnowsBklS8LWn3e2
FAH9CVLaQm2Rnsutr4QErg35x1x64MDMq+YDdVM5ga1NGP5KyF/c8x2H0lUmGysbURHBEpF2RIN1
bVv/SGNWWVyLgDxeNo2L7TdnvEeIj8L1hGt4x2QWl7MEF33q+ysxYclkvzcELSY0dKwgnFvzJCim
qo+doXfCbUZJn0YZKyj02JG9aqMU7ETgWKim6qufevbP82M74VA6QVCuClAkObheGKlp1ZvWybzy
erJyQfagiJfkyc8FYx/PGzu137Xw0BIrAxif4gnVB+51ATFcAeC3mv8ug/FnQ2rRweMWKbgSPBF0
gvpknSN1LPiYnP/6EwFVh6tD0isfpuV4zj2nIRsRDiO0B9CLfjPw1pMxSO/936NyS3rZ7dvTSh+T
W3MPPO1wX+QvAVXnL91g1is/fmLhdaoAm6Zlz/lyr5Qjg0hrmqkn6IHU+W4ms7olrPQ35+ftxP7W
NXQtPrusYHiXS5fWzYs5B8aT5da5G9HGKL5A8iR4EQRtGleoXqR1HBhBZa+M8sSO02lr6qCwmG3i
et7gOXvtFQOSTMZo12vqHyfCj15VCVsBWUQDT5h2yiB4iRuuL7dBa0HXce4hd/pwfgpPDWP5+5sI
lFG7tURqtok9siAOe6+JbWy6CyfJPvx1VkMpNVzcUtlp+jSnrflEhpmvFBpOfbvm9KknCmQr8UZt
s07euEI+kR4qUJdNjObxOZimOLEEflyBfKADO+VVxzPzwl/Xz3/OrHrMOkx7b9u3fsBDUI/TC2/M
OhFtTiwe1gR7s6hy/r3MoDkZjabXXzbvOmQu4KynTaHapKwntmeQltjy0Fq9iZ1YVp0Kx5uJ2Vpz
ja+f5G+7rEyoZnblytXi1I8vQevNfp+aioYgqMNLqKvZjpYeuOYMscZncOrXtfO8NFSKvEnIEjDB
3DRAU0Zm671ctCHdxeabL4d2t0gVRUDIfWfYZiGbY+G59coRdOrLNU8d1EhTyxxYQpSbXQm7967H
tqM/Lvt2zVMFBCRpYWBeGpL3kSSiQQN7zTeX/brmqn44Fp3d4uoeQiT6cTbM2wy3qpWWslMTo3lq
42XjqJAmSbJpBr9IP3RIiTYmyA+ji75e59iCNCXK2pOLLBLgmZYcmtjD9f2yAKyLlXC7Dfy8t1gi
Ov7gdOCFsPrLZl0HhuSNcMbQk3iReTOo6JXA7r9roJIsL9uSOvIocHnZSt6xpBKePW/alCyE4UOv
Pl828Zqzumpyza5hLOlFOyEQs/7jMKHF6bJfX/bTG3c1fTWMjGJTMl709IP06tQBEsgEc8tlBjSP
nfIhnO3cYIkFXqYpFpQDzOkMKOZeFip1VQ6387PZXEJCbTc2SNqFeeeWwVoP2wm/0vlz8qYvcjC1
IosNVYeNz1m5ddPs7xgT/r2v60Av4bZVh+J8s2zO8il13DuzcelKOf7Ep+uAtbZVviFJj5nPJ7mb
S0F/em0A5tfzC7u8od95telld+YYeUilwsxYqQXH7boIr4MvjZPjjhM+znwSScWFu+IGy3Z/z9zy
KHmzUWv0Zudj2uJcKdrSjydloqe0UYF8IRAg73fnB3VqzrRzdyZjNZaopyaKqCA2WhC1gF7JvyxU
2Jori97JjbrCZoJDQ32zZcN1KNLqssuarbmy0aWjHTYIoi1k3ndqYN2NH6gLL2s6k49FmDvYJgLF
5BTmnVfz/AFkD5Kt7KZTE68dvZYvStOeQpr0va2izDRAjgwI6drUnPp57extUe3v7apvEnOS0CXB
/+VfiOMJYOq4wUHm2apxuFEs9dl9WWfdY2P2H4lbVjdtSrO7xsxytPI4xVxtJseGosAsSNHEUNla
sjl9WP4Cjjt/FFaXlh+QJUeiaQhAawsh2wUFkQ+Vi0O5S53iG0CKXpGg+qBAUyln+lIqyquY95BP
2QTOjCoG2B6TMgeA+8ofWWF8AIX22OxURrtxBwqqCWwRYNRzf4ZpZtvXvS+832Or+uBRzRNUiRyv
8xXor+zgE/ilq8FYWSMNCvJvuNIJ/ZqwIrPsDZrwyWZlhBYoj17lfc/caJ59yndZ40xubAgna++s
wenSXQlNqGzDZjCoJ5acTKjQon7drHXQnXha66QQba/syqrrBm+rWTyLxirukaj6nkIrKWpmeyyj
sq/sIHJaDkbzrvXWmqhPbChdMmyaABQriowlHkgvdqmQW4s2a5TFS7R5J9ZZS8h9E+vcRkoqq4Il
cy+4H/uZNW1wYUe7Mdojroduls8XhbsF4PDWUN+BLyizqyahgVW/mGYLyZGQoHvqsp/XoqnqAYOY
nbZOhOvMG9L4zsag4Rr766klWP7+ZpaoWblktBya5M4IgY9ZoG0k9oeg/XrZ12s3F8HmYnSyiSbg
X612hhOIWOTos77s17WAN6WjlP5kVUlJO+9rmhnhnpudv0JYcGputHiXOqQQsocaZGuMEBYfp27n
gvJsLZye2J/aY2OQM/gJIHucVJnfDLup59Y/Yz7ZZOX3T5z1rz2Ab1YWqCtFbWvuE0dVRhnTlkPJ
wimqAAQmrKafLlqBV7HwN1ZMt5CgAM0xCla7t9Rop6eAFvPKr3vvz9GrNs6bX4doFGCAYS6S1s08
G3mNbkbXQGVbUTWUfhOztuz+ThLm37isN/Y2QPEPQ0nJzgiG6q7syT9FOP+dePGfH9cuLbM5lH3O
VLprJor+Ro9112OXjytucGqpNSeu3B61uMbqEsNQfR2FdZC52yCtIcdQ12m61gFzAnbjvvYPvFkO
0UKBISzaLunTYhqvq2yYrJ1BreqrrOy8vXWdvi9uwrEtMUYrrBrAcYvBvVFQF2ruh1x180UPIkfH
xbReA85WEbDEVTlXGz802Gec4MS56Arr6JAY1yl8oEZJkwSKfh5HjId5cg2QdSKu6NBIglsa6Mr6
PMk4d55NzjYlDS91SD1oscLGS4Xjx5tAJVNgF1vTEmt8+Kc+XQtabo/l9Ds7S6oZzhmDMUN8pRX3
64vmHR1Ch8dRIAbXwgs33AWdYWyrwuCxXztrFCQnvt7QrgSmrKeaCyfcpYXnfJFQztipgKz1658I
VjpJu6pTUMeSCtc15pG7TFVcRay0RLWRjPHxyjZbsqaHemokyze88cSQeyM4co1gx5vC26hxwnqH
9lq7+nJzeefqpGMgTRtFcNHKLFFG6ha//LHi7Y3J2kbuCOgVxRb5Pdnc+AYxLwv0Ohq8rzOQHIRj
uisIN+OmBy91tLRqOEDUgTwlAip/zLYXHVk6Ae2ogpzmbkl2Mi3nIMohKUPj2jb6v2OH/TfY61SR
eadSQ1WE7MB+GNhomBJVtakVr9c6LE+tvubjwKtYXVuSdDd6afFF1s0EHLMRXjg/mo9z12KlmmoC
UBXD62yEmjPEFNbq/e9/uxNqt+V5VIW0nKlJiDENe3eS4VVfh2s9Zad+XfOLquaVV6V4oqLRIb3u
cBf/IMQqRu3Ur2uneJjR2jXS2tqZAEoqPFgKqPI6NncugjJCwf3Qq20OMDTCdp3IWYZu1Pqp/IEb
z8xiBRjXZbEDukaHVgI6yT4EKXeSTmWRgMbFuTbSIr1wDNqVvMlISABrqJLaCWvQKRFxR6VhPWfZ
3P++xIEhJXw4gHb2czRDjlXiyKK9Eb4HSdZOZN8v+3Vt+6eWhDZd4JWJbJDOuGqocuoIV/TMWrmt
ndhFOkAPhP4ubxUMGL0/fLLqhn0cZxNdGBd9vw7QK4vZgvOmatc4bLq31KT6bQNM3Rql0KnP1xyY
Wek0eHlfJjMgLDQOpma+DVz0Wax8//uXWbSqHK7uqObW82haLNuzuRogpUE3RE7uFDPmeSuLfMqI
5sl+l/k2nVOsgcly1MKdoU5ji4JiOrYzpGQ2l62F5tBAjvaGZagysYcWincSumUW5IQvuiw5Ojav
8hyaMdWVSRNAXCty07p9oiX3vlz28ZonW2OoKsiOl4nqrO88R0Ij485FlTbo1h0uMs2k8Cy/hpP1
eftgLysx8WLNw06trubCUs3O3HdIEGY59+fYbKZBxU0VDs9hafLLsleOjrsrM2fmbUuKxDNyQaFZ
EGRZ3BBQzFy2e/RGLaKkn5dukCelGPotiC5/yVFZl72gdNhd6+dBMAH1n5jZJHY2Tzvw/06XJbpB
dH64vm01SoCA7CIZRg8gZA+kArdNXiJJfNHe1DUS0DRs0Y64OZovyPNUh+TO7IL5IswD+oAOP14B
EKxMmRWJxUySmA2eOygf2s/nP/0E4NHRwXIZ8c0MvZZ54s88pNusDcBR4Vd4wY68DYO4yAfnR19l
dfGsSEm+T7Vp8DKaAuSoL6qhOL7m2qIish09XPDnauDfXSmq+yYr/ZfzI1zm6fj5AKGFw/kz7W50
K1T/Eyod69rveb9xJrQ0XfbrmnN7XjMrFxmOpCuz8NaWrrsLp2oV8Hzi43W4HKME3big306IU4a3
boZqtBhTdlE58Uj6VaXczXjLssQM099uP0FE3kGbw0Uzo0PkWlQ1HJHj6c8HpNKNFE9/JfM1lzsR
VI9AcMMkCjAxp7u0QSE98sI6vc85cdBiwIZ+rZH91PQv1t88bDvHsYBF6bEzJVXZrgzrvo+HifYr
B/+p31/+/ub30XXolXY2k52fuQTlJTN2OlluLlsA7WaNZhnkjZqB7Oa8R6Nd7ZQbKBlf5lW6/Ckf
EUrLAD+OxkEQV7C2umWT4164dzSf7WgrR7Mk4Q7CZMWdrWbjGixxl+EXIGB3OOs1qm4za4NwN4ja
u/LdybtKocp12bTrELii9lxqiyZLbMF+B4yyOPDMCzONOgDOKke0opAe096E+X9zdmbNdeJetP9E
VIEkplc4x9iO7STO6LyonHS3JEAMQmLQp7/rdNW91eYfx3V5TVUwR2jY2nvt37qDFXtWrH2n3gjh
XllUe/0bHU3UOe6R7xpSNFQxYoQ99XNrq4Fv/VteYq9M+r3XD4psfkHrAW70aIe/nudFgOu7vEWw
f+3puyXrajSR5nWfV2ld1wDp5aJaNPn/o0b/32QK3HdfTp0oW623nGPbMWMOv6i5hrsiRJQzKWQX
wYLz0NLd4xaEJ2SGexWvkrlLy3aV1Ypi97EjK94dt6lbcZyP6nJkwcwqskt7Tnl2TOANg+SXI6Rg
4wD3d9QWTBIt302K5mIvgQA5NjC7pZt69GOomvJqGRZWoJP427TZ6Nio7/VwPeAsnfF4+BrAw5lp
/pXVwc9DL76Xw3HXQ4SStwIO67y5oVTIu6CHQuLYN91L4vKttz7tCK9Y2P0Kt/GmHVDNP/bqu+jZ
wpg9oUrlVb7Uzd1kuqAD8SmCNvnY83crdqRihmx/C6qxWeOvXLH8uW2aty7wr+wHe0J+x9iSrzLJ
Kw+5/l2LTNm1dOTgGbt3WtbAGG7rimNwGZm50Q0LLk5y0xsl38sI/yZ03evgSEfYEqmBVxQmeacN
yhBsytEUXw2NXk6tbJJjd4y9JI40soPkwlyOFTTbctXcLx6IwWPfd7dm1YrhJhz7fTuQtbJN+qjd
m7fSV4Zor4gjQwY+BoTbmDyhfcpggNacybxRC4sH9GjcxSOsko/tD3t5XN0OdF6c4lULGCP8SgC+
S6F/OfYN6C6TBZ/gjaEJAr8kNWQtEEF0v8Yoe4vk88o62NtfxJqRfEsh3+lqGt4kca1+ISkhjl3h
9jK4rcP+xqzG/hMnj7UJ+5LP68EU8V4FB+ZK2OSwNqxIpsazcpE6tbHbjk3PvQqOqi5payaDarYb
DLynPD3R1tJDYlzoyF4eh/3CRzpDWYb8J9x0eDLzwvS9OJbe3lOndOrNkI0oHvlI8LnIlq6Ni9FH
sLdCo2xaH5yauxUs0HAvU465E82w+aBSLDcrTC/fuIVeJvhvdrm97mpcxj73aNutlFVe45KoiX1n
RSOmU60lXIG6qQ3CstPwr39j3F5ZDHs1ls2D2HZqCSpJZvshz+flGlqv5fHPG95rP2i3kqlV1DO0
dleByup/QBSMPw9TEn0MEcyF5Ry1w9cQLnFvJEZ38KH/F5OSy9b4n0vkmHFssB5nfx+OiXzkkvb8
BJFQxz8M4ag/RIlGMgrmN3F0JwM05hR28SS/AqzIf2tXnSvY6Po2P29NF86PwilmQRuXKjxBRwGm
2J9H5bUx3x3zZtqQ4hMsqDQ4dD+MbaCQDFPbfz32+Muf/c8o5FF/sWJYEaWEAo6hts2vwU871i7L
yO4uDQdUBORs5Hj5+Z+c1X8vI6zQjr35bougWT1rUCNw2Q1XfR0uRtwQ0R5MUP1LN/zPuIw6zCYB
GW4VwMM1aYOPXHUHc857074J3KNlS+e8apfol2iTLzEf/zk0KHu92KJsBjx6g4iEO2gk53a7Wcfh
WNGd7XViaA9VMEfAi2fR9EuR+nOdmDditlem+V4ktjUGtUC02Fej7dUtbcLlRGBkc6xSsZeF9XOa
JTzscM6qnn0DSDv/gARMUh0b9N0ShX2sXXrYAFedsKbQ0WoKafyxvkZQkl+u0HWzJkY1PK+GxPxt
h+nHNouDw7Jbntjw2qkbIECJcMn61kVdck2EO3j87RVSmZQc0f0QVJHN1Bcl+fRtVDw9FiH8K2/7
zwKt+YRiFskRVWaJvUe+rq980tLzsU+6O7rzVHSQHvOsCk0Xf/LW9O8BAHmL4f3KZN8LpAiaxpcu
wGQ3tndwjMhle2+HsDtYFtpLpHRAXKNn7AIiSbbKrMP6kLTweP/z2Py7T/0m8thrpGBMnk6LaKG7
Wq3+lUKL0N5719MfMtimoarF9oGEwxk6CP3M53y+SlqvujORHF5uaw6kQIUun18KXCBzTphrADTC
CXsFnX6nS41/sSfvTfxZTRMsdP/81q+N+e64r9s1dsOqs2qjMfK6fZDDtTqZ1u5YKL+XW61r4HSj
Uhx1irkr1KLjYuqX5thK3UurWjqKevFzVolFIe7IxQN38mDuaa+larLLnW+LeJVuKPP1AyROOvbD
1bGB353TzRx5wF2RSbAbc+hn4fwcKjgWHnv6Lm8Gu/M6inTMK+QThodkkNknSf32eOzp+22gjrqU
Dw7vHm2kUCJJAYkNjokw6F7/mmaCKr1i+4UtYvYcKmGvyCD5pyPvDkroy3PDsX4JEsBwK7CpvnIy
Xsyht/Z07OG7WH2YWRPqCJFAHYa6GF3yaeHsmDIOqsCXbz4lQR9kGyK7AG0BVymIO/erd29ZJ/9+
I6B7aiydJbzJa0R2YKc3lUZ3UTEM/C3d3eXM/9+9Ea48L9999XMQwyUTGkg+228UTLtn4l3wbjTB
eKxhgu61X4HqfTIteVatrWlvhrib7vo4PoaAAJb15S9oNN+6vouzSrnkB4vap1Qfa/Kke83XAnL9
sFgAeVufpO9Ea9sbPjThoes2gKMvXzxDY8GYAJxeDXoJrvxKBBKusFQ71sND95KvpY6pTQONMA8d
b6cgDO/QLvGW3PQVQQFAzi/f3rXQGCVRg9g6NO05X7IVCzZeeVd0kU+WqqUBc6UJZONu0r5tuzMI
0DDmHTs4dBSHVnW2W9VAruBObJasWoI8PKNo0xUGh/LBp++WdeASE/HAZxWyL+Z5sZu/Dv28HbpA
gNr+cvz0Gq0qBcu9YkF7k4D/fBqT5Vjpk+5ZbdscEM0a5PJ7SSc0tpPPrnX1oSOM7hVggUzmnBjk
R5nOx7NL0Ui8JgN/g4r1yna3N2r1sKSODJ8Q449iRXFVk7NM1NdjE2Z3+qL/AW3yxKbVvGiYm29a
tTWUBHoyB+fMbk2LZd70zFxW9bYHg3aS+lHqxn4+9Pp78dcQoI3UE2DR48zIa0hcZOU2ag7dUOhe
+YVM3CqaFPXyRfbwHVJze16m9S1o0yvfdS/98txMLk/wXWNjmgqOJWjiQTvkG8nF156+W6tTB/Yv
SLwY9zT7sOZ0KLskPIZ0oXvdl4ZYhkCmmVYjn+pvkHfTj4sbhkOBON0LvwwFmmCokwT6bq8+gi3O
n3La20N3fTgbvtxmSOjCZQglTscsh1/katf5KdEKcfOxKUlePj+EPXA6wXunypbVibPCHRQu8qwX
j8eev1uxlMsoZQIZuS5z8VPLIvN5WL34eOzpu+VqhR2ZJQrXFJxKn0jaZh/kPPhjy/V/VF0pyxV8
TbKKk34s6mWaCjEPx/IsdE9BS7hHVX6VadWDQ33O9Rbc6YGbD4dGZi/rGnlOYRHG0uqiqD+NIqAn
HzTRsTm/l3XNHbbf6XI+DTE96QRkJxKH27EpuQebMbqtbb3iZrto60RhQI660Wbqg4PPv+xB/8nk
zMI1Phwuh2s9fN2G8SnX9OefR/2VaDzZrdaGr7oFcJhX1qj+GyjDvq7yJmyjKjfyYFS713RNvmuX
oEauaGkQj9lBi4LV4Fz++Se8shMnuwWLzJyBUDJJKxHSBletvAvhMjrX/C1nlNf+wG7NpgHflO5x
mxjXaCxmqeG5dvQqt1d1sZV2i9vSrLIsq5sT2NsJBaY6Y8co9f/jBuoak7XWZAj70hm8/SFMS5m/
aVX4ytjslV0NhTwkE9hxBlBMS5c138kSvIWFf+3h+zOWunoYV0Tb2xIZ4O+h2ANC9VDCiMa7cHhs
LKgAsPOprA90obsgOQlv3mwivtxKfnPN3Qu6gG5NWs2XvFJNLsX1BA8nezuRZH0fwPiJ32YRfBdA
9x+/im32rqy3qe4KDpO/7/mAalPkqLVfQOSMvosF1PJrzrLhpoZ+7tfK4XkJQXu7/vrzCnplE9ir
NPRSB161BsfG0s5f4jmIGviIjLkpIr8G3//8R177mLudZtSOztqvWdX1aBE8oZSxyVIYzml57A+Q
l7tkPOBlyYJYde3m6QvZ4u6Z2fmY2pvu5WeZQWpUCIJlNMqHMV4ndND452Nvvttgpm0LkmHqsoq4
2F/F8GL/NgHQc+zet1efZRFO6xBalkqihQ9Qxm5r0sLmA1Qmh15/L0FDFoS0A6AplQcH4ylmSfz9
4uP35djTd1futgZcHCw5XPtXr37OtW5uJp4dEyjBw+flpOHgpUAAL5Hr4o2whaghCS5gDBBnx04n
tttmNpKaNe9xOgUabfuKGgK8s3prm3llUe1FaGJM84Y76Dn7xpYN6tMDSBjHxn23XnMAD1wadnHF
x0FfpWa8hXdDcnDK7NYqlR3soXkQV2hRXlBwiMbPU+zHN6ZM/vu9d49KayefUimXtCJDF98ssJ75
m1gzhSWN+6sOfRq9Xz5JF3EwcvTBXPVeMIa+eDC9/RhXWbD421yzbC2WdVmOlazoXiS2NSzxhtYx
cuENoo8s3OIn10Y6PB/63nuZGMjtUGZkGLQQ+ZWS0tGWNBiOVa/pXiU2ws1zJRepFQ37pJBL/8tE
61uwqVdWwV4k1m4Epycc3CrGQHEvVtesrNBjyo4lcfY6Me8MjDJWdA3UaTa8BzDQF/EA28VjA79b
aBnKqAyugkk19fQevHx/iuQkr449fLfQtMdtcKnTpOq3LarAV2wrC7bYwafvQu9kU+1gMpZUYGEP
hWD0L97kb/G6Xvuqu1NRWTr21Eascrodz7oV0LrR+dhtc68NG9aebRYwnCre3AOn4VDAye0tRdK/
mozfBH97GVg3IuKWhifVPLC2v0bR097aBIYcBfHD+Aiek7VFLNkwFIo0AS+yRBl3ulRAGEDfQzMW
ed30Q5Gmq7+HUUMXFB7Gnu911oXwAZ/hBXksj7XHerXIGOhg9EhQJpCt1TWAsLgPHmuQBOzu5fEa
Q/8P7ZdMqnExVzj2vjZsOvjiu4MVfan57GNkVhf4KFa5HF2lu/ittOq/AqzffcLLrPzPnTsJu3Fj
HjHZjESIO2dbo8UTIG6TKDOAQ+GdqILogwqbUaCjOhbydlYdbrfTxWyssLFw4TmJ3JqcAuip19Oc
jssnQmxoz80yxkuRwZJjORu/rT9DWHKeApJ8WB3CviLqAv2cdjo0h1SJKOi8/C1RkCI9Dxe4asml
HEsdAVZYdNSwv/+8yVy+5m/Gak8CCeaxk8OChKIHPDEoJJFZWjLv87+StGefN9Q0vv75L72yJ+zN
1pmrwWSUJq7mpquvEunMj9xG5mABa+8rC5hiimiHILcYJO4mBmYfebqDjewwcnz5GbpsmDYNu9Aq
XTBRy8ZG/UPm4Ot+LNTcawmNgtYPylAEVX0qCrWusuhJfDDv+q/39H8WhOoxgfKaxVVv3K8Ii7pA
SupYXxJcl18OTXPJ6QqfxFUiuCi0F5/yKPt1aM7sxYRtauH0bJBhmbN4etcBrI8lGWbloafv9YTI
FZMoNSYBT03a98QG8T8rXGSejj39kl34z6DHaqpTH6f4pDMjP5cG730SEIq91SLz2ja3VxWiDdVp
5B8SFJzT9o42y/zUtMQ0505ymRcR5LSfIQHPHvTabuwdkhid/abjDuDVFb3vn1pPuoc6yQZzQu5i
+aCNkOHJb83qCym2LChRc5xQqA3d8gDLydiXM5/7+kQvzPqTNcAGvTH9XykQk72eA+pilcD1KsY2
V6cQIyfC/yN7wlgBrc6W3ggvWn4vAQv7isqQv4MMpkefmor0MU0s3aso0d0lFONo1SZhEP87jS32
woMzbXfgrYJ7iMRIWjXUBL6IWu2iMpLqoP8H3esoezrnUPSisjJZxqoeiJhznZn0WKy4p+rlzSzg
8RHGlc+A8NPAD9/CxBKe1sdWyi7Q3YABRNB1yXKEtfi1DAYpTtQ/wmOUCrpXU6bCGTsva4wQiaUF
TnBka7QcDw7OLtYdoC1XW2KTiksEvfCmFN2THHhzrMS9l1NuqUPxebIYey3GGypjW6aJ7Q6GF7tN
aoDtTrjaCZt3u6GoiJLZbT8ebJ4EleDlFgiHshahUMZwc7SQd4AnWsDhRZz+PG0ui+d3ocslpPnP
BptN89jbDtOGTaFh5So7EJMJOp/FbRO75J8//5XXwpb90t2sH6cF9VxHxvnTOktJQYiO5Fv14lcS
HnvxIyiRsW8bHBPGpM+mX1uQQ8M+3EqPzsFy4zL+Ow37/mcTI4OJtnGEZ0d+GNljztqspoglt7ga
6ulnzfNnow9CGOF9/fLTuCBqs2xY4goqWP4e0OYOzdFTeGjFkb3ILWdMI2ZFOONdJO8yJqJrJ+Pm
fGxcdrcHOel17rqIVpnL54dF1uZTnvH665+f/vtJS/byNmQx660TikJUMrRbKaXq1xP6RuzTCJD3
eigBSPYyN8ConMx7gd+AwLLgo/rE/BAfnDi7gK9lIva1mGnF656fRa2262hgx84ashe68ZavkYs6
VvGkjq70HPZoqAyPbdZkL3MbbMz6oG1ZZedJj8XqA3M9R83BcjLZC90SZIttIPD8IQ/M/RaHUIPD
ae7QQUn2EjbQhKZIippVgZkTCJLY39PFg/TPM/P3Gx34cS/XLN4cZBmDg2ZRvn4XNUoV1PTJGyW7
y5b/v5s12SvY5n5do25GSjqceu1L0zdTUoJjtIENRrKBXU3Eme9yJvbnn3/OK4kc+Eq+/D2cwwXN
RxmFZD9CFkBtUzwVGzpA/rmkpu5dn+nmcl+xrbuKVp4MNTiYSBCeKA/pVHjkmKLzFHdkLnzXN/2j
y0b9ruF12BaIFtPlFt10KIf/+XVf2Rf2OjlZS39xO6TV0kV2LRLIbr6EkCT8HEZxjBZO9mq5qU19
rsMFuwLcyU9jNLEy6Lr19Odf8Nr82W0LpGZB72NPK7+Q+dpQpz/GaM88tudnuyirXbIU5KCQVGCd
jCdw5u1tNxp1KAwie63cMlBhxp7h6XPrC9oSdU+Dg0J7stfKUQflUJJ2tAJLhd7QJicfM5+/1W9z
WZ+/WVl7rdxco15iwNauuiHXyN10zfCt86ZtCrTGuP7EwmQ65m1F9tC0CeSUyWkaVaPvMfVhBa5/
ZjPdjk2hvXYuEZbXK09JlUlwxc5MxnCiG2w7vYUhf2WO7uVzje6x719m0ZLn9TVMBfhJQlpx8PXp
yx1Hu3BMxURD1AuzrJQsSU/4GMeUtGRPRAuU6ZDPhF38IlN73ngYn1o9HqvAkz0RrZ1WMSUowlcx
jvcSJTAgOTU7VMZGuvLlwLRBm04elrUV7ZvuqYZdX5Fy2n85tPHslXNbJhum+zCqElPPX5C1r++b
Vb/lDPX7+JzslXNzlyEf0k9RJYYRevV1nLovqWD8B+gYY1DYKeCuCCYRfg7lOM+VANn0kMaW7GV1
ipJ4q+clglxyQbUDBNASRWN7c2zYduf9EjPNltpGFbN9XY1tfIW2t4Nx1l5Wt1mRZe06RFVj3PKZ
qTq+mklsj4XoyWV5/+fmZ/oU1xmNV29Fqv4K+2jT6O4GpOHYyOzWsY9Zt8IBBKcBUv5fbT05tKcS
8nzs6eTly0uXzQMikLCCG3J7pZEzQNGwOQaQJ3tFHcXxHqVJFlaTghizgI3vBF9JHx/cQfectHbL
QLSKXFgtbcRP6SoXUFbyY5IOslfUpbERE9RLUQUZgPo5yCRG3eZooonsSWmwsYr7uecR0HrreLvA
M6maojo8lKlBf8rLD5vGNW6h3YIPGwzpF2No+8s3apZvzMpXzvk9Ii0NWjEojW1OaUArizDI27WY
AyibClNP9RMytMl6bIHtBXaSTYEAMQon2Ua3G/Awtgcxzm9ppi7Jpd9ELHt9nVd1BP+oIKwQn6/L
HSV1+j7xbANWn8azKLlLu/EcogmFnMZ/Y9VDK29PUGtm3cxD14WVglXeQ0i9uLNOmmMR6h6h5tN0
zkIB9DpYauJ9P8F5oN225eDk2kXXTmkBWpgC2D115jzG8ieM9/wbU+uyb/7ug+zO53gcwXz2WBec
zfOvafP6c2zbt7waXnn6XsQ2dhmdiBakMpqFBQwD+zJPurdkVLAPu7zmb15/L2ILUFjXoLeSSsKP
00ANMPdbXID7VLeugMpqGc+rgB/LTbjBR6WM12ZeLxqToD1tniT+kwOPGdJaAMf+ylpPbaHYhuRD
vKQ5KTfT6fnMxy7hBZxoFVR+sU/Unc97pwpo6tP4lNuRh+WUotOpRLbO5WUyZqmDcdyo6jKzDdlK
sdbhUk113duy7qd+q2I6U3edC2S4zm6JXVbEMMhzwBC7rr/aqIZYZdt8aG7Rkjqbd6adBlc2Nao5
H4yAEfd1rJAROEvn4X3WkCROChXUhLxzXoJmK8XsJSqWY+M+KBiLfAsR5dkfg4MxNR4cz7IkbgnW
Utc+bH7Rmfm1nPSs5kKDL6geczWFqgi3KGFVg+vvUiwQuzxBzQqOU2LHlhY8bOx2m24eExR2dWhP
+cS7CCSyxno1XsdpEPJ3dAg8KTWKOP4+hp9afdpCv/Hnrhsuqgls8Ssp1ibPcrgmNaZ5BhO++Rsf
LuPnnBIT/YwIt/yBZm2CMy2u16YYAxtEhQ5Dhvs5n8b21llkAssVIOfwGvh9Ot5EQIb2eMXQZGWU
Wt0hzEmiZ5gxsq0M4HKYlrUIokcSByz/oGE9dQNDSBNfb4CiC9gH0pV/9YSF870hpEZRFtlAFd/S
YHK8VL0I2Ql2Q91faljq7iyCoc7BGFORfZgayH/LcMvn5mwRS7wXSwPvr8h6ul1777O5aBbO7Rm0
MuOvrBjJ96iRyXgrFgbUGplG/bAOXH7FGyrouQSwoU8DW7evStrnGEHpcxOAf3Qahw0ratiI+dz1
bnvUtmVfl22y9ZlsDGIVR2vdF0NbB0A5R6DEFa1OyMmlSfAxB272urW4TSDJkY+mHC3ZHgm0JOSa
K4uMyRQnS3zdyq4jp8jEyAqBSKamQslNoY689clwnURG3sMMuu0+M+Ca83M+SvsNWkmtTtuW1PZ7
TQeuruiSdtvVmEUZeay5nsnVOtS8vmpQx8SkncKle8yIiKMbCmerFe6JrZlOa5aF0NXHwapODL3T
QaGndarPeUbNdt0bu7Y3NIkxJTF3hQKH2kY8LzPs7yilB802FK1MkaUc6wlOU6vN67FUbIgYhCDt
Qk4Bbv4P0rspe1y6sb4dsyxv/trMTNKrPtVh/Y5JGI4gHJQTCl8m+adGIvEnGZP4fTRQvZ5Tj697
nTnt7gXbEnxPv9bj2WxsmD/OnhH3FMcYmrIxkPDCGtG47a7bSPDk0sYDCAGyfPIejs5KFz2QVn2h
l6EP8fYgWzxIC8fMU7xgnV/lmeuW+9bYPDzhY/LsHE0y/Yv3XeueNhRW+QlKtyy9inIz3KW5Qy4S
yojgGQ0QUVJKsbbIaik15CcyRHlzDgM538HtCaXfQIP//073psnfX/x8tSnMQC/mmWJE98TGzPQp
xhDKE8vCNignAZXpu835rS3nZF2BmYoC+tMZLHH06IyX3aSPEnm+0BzHq0Vi5D9yrxZ2TWGJO71L
2PBVNsFZq3l7DsWI79IBDLqcMgHngLpI4v5C3eyXlGRn5gIG+8VuTfQtAMyiwSfL0BHkgNdY7zIX
Raj+cDL7+xF+2D+zNXP2nYKsfP5WO9K5+1qrer1pgyhepsvpkKqoYH1nkAbOJASloeetLtfUzrpM
LE++ZTGSlucg1OavkDfLyQXIfOD7X6Qx9ty1PD+tytoqJQN82y349Invf1wkBEXt6FhK0/wjQygE
C9gsQPWfxd85GHtXdEXPZ4d+rJOaZ1whsyEvQ+1UuTWzKXAbiz8iTRGcugWy5jVP3M/Nxh14J8s3
A/syUqRYzA9LlI0lCFTdSaAqW7ZyQTiYBfEZU0YKDAWTuGbrVLyrZTAvpTNJ8B4upZBHT5nHsC49
ur6LKWQS5CBICApI2N21iZZSwBAXR4AR59Q4eoJv2xecYPJ2NT0pQ1AVRSFEfu/XzooClhfRKUa1
dgZlLvi0OPlMWMSf4SZEPiZtAof1ORiKPsRxIxeCHT2UqmR62h7HyU5PMG1y74aahN/bQU5PNB14
aZTyZcjS/tEYjR/YBvk1jdbv3Zo+OriOFjo1umSJTE4gwZACk5LcttBGQYa/poAI1/UXwBvS99Hc
/wi0Qsp203BwqJflcdVoAEjyYDpJDhbLOHAUp2x+3cxIhcYtJAeU8o993X6kbbOWmWC2Cnr7dVT+
R2xCcl7RBVh14EsWQWOn26QOMMMHrf4OLI+LphMf64Q9G5u8hxHVuzxP7JVZu/fer7kt/ByqX4Dh
EH+OXZN/qXMmkCUCR8bP8znWY3bdTjBargfUa+g4tqVfvP4bKzuJSt+YX33vwUgLM32L4MScW2nu
wi3DYQWbiicGw9gf3A03lKzvW23WMmpD9pAsbTUy/7FBy+cNDorwLk2kv5pjYorQZcujW7f5yTTN
VtSBzUqsMXfPKcZJIvooOtXwqz7BTSaULi0RbMhvXG/bY4cy920aYPoqMKJPI+/bIhQgfs+z2So7
kB9eJBi0RRZx3k5FT/XV1oMERAFXrOhAt4coyClam/gkCsjxbClIRH4AqeR+Skd/gplFS4hVpioc
0m/QOtbXUxQAtAJj+msJ99QCLbL+OtmGoSlSBmo0FhqGx5InqXIYjsByAZNuUu9TXm9pkeWZeGoE
DjSbTLaQQ2fyM+bIORO9OUktyYMNZf3Mxmm890lATrMOr1gqxgdGEExa297GCNTKKGmGc5jUIWy5
NEIkMrNvE4rc16aTa9GO+gY34/iOL8uDksHnRhJ2jcVzjkScnrfFqkLzyBdrHJKyGeWtsfwzF81c
Uti0l020TkULj0JUKWp1u4Qhdm5Hv7POPVMgbMoBssO2WKJ1PKNmYJ/Ry6lPfRYoUbhFTddpg502
2LLwAbCx9D2NJMNB4ZdvHkr30yz7Cd44NC+sEmYo/eaWutwImf5W0F2oU+imXpVLm8oTjCa6wgIF
iL2li38ItmaiWlExa6HMEZRVsQvsWJooaK+JyeZyk3wtaBTHxYqwoCR+/oG7pGXQGEVZUvRoRm8h
fSGZgWvL+i6uJ9addOM6X+ZzWpfEYEuM1kjcOvgxrQ9oF1YFRInJKYRJ6Mld9JtAkhE0C9JbxSNZ
LT03pezUDzCXmgLMEwGMYRqd1tTRzyPYZaXaYDGEP0JSfz1QThyw+oxd5aYZ38XaPcxb/kX59mHU
+tbB7eg6yZWtv6LXNL9DPMj6jx34GDjkssV+hwXzspXhSrXDahkgDJ2Xj4NotvoU8RGHQ0yHHEje
rI7OGik1dTf7Kb/qrInu27qLZQFvoiQr6bKyvmBBl+OmkVPEFxp7TaEsMMcGQ3HH4aj1XZg1KkdE
/o9xntUFXcLgrvPZWar0HQKg8T6gepIFm6flLMPsuxPTbd9amFq0CNIaxH7vwZxn5zHYqmHS+j1Q
D0+WQrecDzovptmnYwHT+6ycwwaXl06xMo3TCVMjnhAlheFtLtIxuvZMB2kxrmF/i9sJ0ZDSxts/
CrCZauW6G0+N2cQZNjljEZBuo1dzQxWC1wsSPctEc6UYG0rXsIcRJbQiELItUjI2VyYd068ERUHY
WcFzdARUq2g5w//CTbdotw5jpwcb3kilphPHCerKMG78tSGYp4BS0hgdeLr7u6XKkFJFon/kvkaG
JMYdrBjmXOcnvgIkcGPitPngm9Wdc7fyU9uBYzduqn/qmXZ3w5I5mEU1Am4Ofjh10TxdmbZGEIQu
gqsISbsvHRmma+wa3f/h7MuW5MaxJX+lrd/RFwtBkGO3+4FLLLlvipT0QpMyUyQBEuC+ff14aGrm
lrKrO6fLrExWUmZGRpAgcI67H/c07BubGpzXKSmW8sGwkN0z1BQoFVdiY6JUeCwXV39C1jiEasjO
Repp1ZTH0Ru6O/Ro07XHGM7FYAvsgBBUK2LPTLjEUxl4j1M3tG/zAM/W1jh+4EZUNMpso44lCvEr
GMiKuFxa+tDXs9kLwzAgM2LhM2gxYVPeIMamXySLGLwYu6i0jXulDC1tuE1PcgllojvdANOx1QW0
mxpTqzY/VRmsPTHd5wqajooRP/K10S99PrtH0JD1VTdPqI5V319wZR2WWF4MURgwcgw3USSzXsiF
yAZ9tMypFAhtYO66uR11aqzyFXZstUAHBPu0bPXyIoE3bXaapXZBhMdy+BKuBQJhkcXkriFNKT/N
2UA/S5Hj2hVdZU9C9AyNNOkIin+fgSXl1bNvbZdM4bm67uvK3yJlB/9I896/bKe8+SpzEP3oc1A3
oasM0iyEP1dfw4OewF3vqlmtHA5ZP9qIW10P14uAQ2oEeykSD8EwmbgYyIbTSdcZ+h2fKXAAGfon
sYToX+Z+ulhWG9wADWDfzpE4EYIvWyzm3MyIFeryi2lhTkad9bsTDp2giX2/h8QSPpm5imyIucR6
Htx+wWToEVtc8KgLZZ5ZxWeEOZDrrIcIP+q8DWn0C8MOmDWzSkwfYsf02sXucBTPTazL8YZAN5mg
CA/fMHXbuhSrstc3phOYmzrPM8VzC8AAInWFI5eHN1gn3zHSOSNKPrxr1hHrdtVLKv0xdJFeG+xw
hdr0E8IEL7caAZ754J5HARAhWiZKLfzCdCNS5hl+z5Ropi9TJe2yQ/6xh3E2wxAP5LZ4nkt6t1Q1
dmKft+WYmJlKzCnNA//ahN36eSb5ZKLVuZBgY8tCiPTKHJ1JRvKnQpYrYBBBoMOfmpzsAuGHW9Rv
sr8peF+MyRx46AaBh0gaqRzGxNEEAGjnrQS58JCgNaes3fpE6QyhMBKSg8uVVyhjuJCvDoVI3FSZ
TQvsLDdm4gb3pxdIWctYrg6Bl60XGQYMTxPYpbQQ3nQpu+IEBVJw2RQAjAz2hAjjY2aDuRyAHHjd
tImDUffRU7PBJSp5fqidyfc4R/T1tNVD4vPVJr2XeztNax+zWtTLo2wmYzrUnb1pQTLFKJLNqfN5
s+vw9xjwi05mxPGeD8MOKAPl9VfApNNXCA67vd/WeSL6uU5XbJixaIb8CIwN7d0KHBXQCwTBzXr2
kJPdvYYTRKIK3zyWWdOaCNL5ookL2pwmJClEYpo2F8G61d8hpm/btQY78sT6JhmZL9IaXr3HaRx5
NGBHuZXBWERQDmOF99WsI7ghCpMwbLJJzzN2zLxO/oB2VB5QKIVH06BxxAveewZvCT72XYIKUKZs
LE/oW/muM6O691Vwq2yTP5PNfh49Df6lMoms/R7mUVX2hLQxfYRPVDVE1YKQ1EjDvhhln1fGGMNA
s+NRFlwWg9CxVkg+c3zGLjjDuxTInb2G+0sdcaWneBghdlxMuWKKfDTfJ8lc3CMb4JLwge8M8bKd
rzHx0Q5Z8yXvNQrqBektJcllsrFiTGHu2N/bupd3Dc7gT4gZhO1XK+ZDywFUbHN2UF1R3uiuqDGj
DuOmpZqeNo/RyIPSDHu4V12UCLZ/btoytSg+z9WYibay91Nm0bEP4BKw+5sEbZNEs1XeV43qYkQn
F+lSsFffz/39YLFESt4e9MLDiAuUYGyrphT2qj82mM9+C9BUXPge0tM8Y6qokdSmYBO6W9apvTZy
iTtVf1lbMp211+1OMi7iyskyIuM6p5UWU5IN+FhUi3UPZJ4dTbjerSi59l1fYNMV7lJ53staz+Pe
lcEtVTM+Qd7cjaW8UR4axVlOgI188iUPJd17oQaqCovAm6n1awAjgLgj0+X7jHAM4QQj5nEww/o0
W3HDxLmAkprFcG+uU6iUPvukREkZmK9iCoaYDep7qd2UcISJ33jUzHhK+j7S/TZ+rkDVpGrFBFZp
eDyvTsYzJpD2q7Umzh1cbYslgJOo2Kpr1Ce4pzgcEES/0ToFDICqy0n0ErAExM0ZCAz+ab7L1iWI
6w5zZw1cq8+4KItc3fFnTWh7QeegTJAfaCPUDys0K/pL1+ZAmhYj0956t81kUJZq+8SW5jl0yqFi
aHU85byCJjC3u6mrutSa7GtFDUTFvpdOcJq8yTmiGsnE7jvEztxnnj+mxTShgiuMjmyFmDbRBTuS
L2GCQPrgULYViwqmv+iskTvlz4uIZZiRZx83AVD1VDzBPPg44nZHIYEEGEve3zEvw37QuDruednu
4E7+EID27nVeR1sxrRZneBVcjMhMu6OhCePKUmxJcsIE1FK49tgjP/6yDVuZFjJHe+Q6GK3NPWjD
jPE+lqYdrzQxYxP5cP/5jGrnK2pWc9ELvd40YiSxT9b1EtNOxR1r2x7n37DhwwEpdl1EZiluALKa
6zEXz90cVLeDyNVyxort8rmFHiCeuc3wxo24gefbHE1QwkRQekxfF11i/kXpFpdqwCjPPAOs7ms9
i4s6C3EuTxArE0BehbqTOTIG9gv8JjBFPYxaAwXPpntRbL3bLdr0/DUvty4mLhD8wsp55LHOgO1F
GUetE/klC91NPZdzceWRnkfo/uoEd7bDI4gz13w9p5AUx0EohAzDqNyyx4mG+vua2Uk9e+G5vIjm
SgY3zrL1uGqVTyhTcAB+Hepq4hfA0ScVYyTp/ABD9LkjSFPdMLw8Kg+1rKNN4rEJ7egZjjv5blRd
gvPLgwJPEnlVMNrpx0ypyj4IGEUuuyXPm+wOEcLNfiQaPbLoDVrNsZ5acV1usrvIAoiu8SDIO0pH
OkYhqKLifsEoogVSN9fXred1437lbOiSvu1cfkHLbWgeLR1xzlZmHbt9LzyqI7PwJfvSZx7rUkCg
4Feqof0EoQtHR3OusqJFMySttagE3D3tucSEI+bybmHyBIvOCJzOvFMKYOtrPyD3/XIpSb8l+Yrc
46gg2zj9YGbDIYxnxJ93QVl2n/owzA9jVrkHI9zmLgPV69scpxIeDF8W7XEgXfk0uhzNvxeu3lNQ
1/5jx2e37fPpXF3kpYK1L55GYKKt387IxYW1vIeObgm9u9of2K0+W8/vOj9zgN+Hxa3w64PO/qgK
T5trnN2tOfAGLsbHmpfsgPWF08tOUCLpsp5uK+AFL44N+gpjiQ0YrYphcAEJ7UGAiNbVIPgA/VIR
jb7lGgkPldZJ7WRmDwK7BUBSaMUP+LXycUYnI44jfF3Fnvi+u+Oyh5WMG7MVg+5n52LsUFn7CifY
4UljPOyhW2q+JHmDOwSOv+teBzlSkqDt5uQOsevqUBumgBE5Tz52Xm71j9k6+J+gdESOTgYn2D7K
cOmrOFOziENvAQfR6jqfUak12edydLa4NsgA9pKwK1s8JgXp7KUlRl+EbWuuKvhA0hQpKs0YIQUs
8++U309xRYdG3DTE64ZkLWzYxA0pXgVIDxMLlukmRSp78RBKX2BaujXrAY0sZ9EoOQCfsQvhoV/h
cIvA1ZgfOeNgRYqwmRPg2tucZLNZfoxrpx4xBMnXnQYZdyFZUZEfNQN+nBZh32FIutTlXmEQ+8Kg
y23PQqbgRC24xqu1HNY5bsTChhe3lj7Po0Drubsh4+bI0d98Ku6N3GSRzhZuebu6bvgF9mo1XTQ5
POiikM2djVd4Vcp48YW6w82QBlwLbVGIVAEmcWGiEXRJreUDcmc6g42uYEAY2OYBXuODO4x+O9nY
oBaDMKmds1JfDl7m01cKTNnfuXXMg7PvJkxWXyRID3MJ8qQV94QAAUqKgVfVna02UIQLzp69b/1h
PX+OYic3q2Dz51HsnbozwsY+0sxPkJSuz/CJr6+DaQ52Y71NnyBIAIDd4/C+XJXsXYwxvnKOiM0s
on68iX+3KBkfGnBlT8001uGxKpsJ7T2jij50suuvySqbOsEzW7zhHmyfZx1IdZA+IXB6tIuNOTHe
7bjo9b5awLMXNbrLiNQarQSvhSiPxGTAmoDtFzUqVAA2Sc20OoWsH29R/Is70EKZiYpSjxpeoFPY
PotmKYO4CzebxT4g3HOxkU/9G2PLRHaClYg5DQce3hd63PYKnQGCtwvMK9XVbG78UIJAYFu7o7Nc
BXbNJQC0XzDWxFTLihwHplgJ2rbtuQHE0hjybP2J49452KEim3cMsiuwyfV4t3ZMAbXfRp++lNKV
X0MAvldDNikShzC/8C4byxeo+4Fb63gBhARKUQf8hD6u79K10vJpIH5/XNEBr3vl6/Ak3Iy2Ft5J
zXHNt7p+07DlhO2z7c5kL1iBA13ohh5r3QwK4UDmT2UruihjhBbp5p9tkJsJzHw0zVn/CHut7VuI
P7Noy+UoIoG57tfVFNTuhwGrNp1Qpj40QCHQq5myi1ZiJP6US8sucuxh2ALWAJBYg31ap7C6rmhc
6RVj2BANuvJgJ7k+znMefq+1Qflu+Tw8og4tHllW4UJk42IxkAgi9qWGaqSMDI6DHnw8DcIULoDo
7qQHyqXKM3fMZsz0R161ujt09NtlJzd1OVcCXnWIPzGSJ1Ursi12TcXeMAsl8x2fm8IgsWGtEOwH
IflrUdvhhbuGt2d63Y7HDWjqW2sznaWsBiS96xk6WCDNNc5e1xuKo9Zb2ENlWwDXTDVdk4BPdya2
oY/tohYER9MGxj4DUl2GU5STLHwGMJfnl7nB/gE4ypH8AD1dC91nOTM09m1e/Rh93X43bsMRADZw
eZ1aUJaxpM18z8t1Dq5weILNYEMNNlCUTKCOHeYjIbW87mZXjBddx7QXF6RGxE4/rOCOmPb1pwYM
HceKhvJxD4tPtqWOVv2rBPL5Qmol6ssQ/s9ZsvYFcGNSWuzhAFjzYk8FjInjsAKpHeOZZV6SW9Bh
KCO38lNdefW3wU4NvdjqzAS7rArcK5j6SUXbGFaxMAF/PbcfYQwJfj3FjcvmWzoMmYl7icnQGEQ6
9nqaDSe/hv5i11bBWO+zkeBY9mTWwBN58wECE5DdqLYUZkmTnM61STsYwYl0sQDAUlTn9ZcFNHOE
3cUDq93XzS6QZsZOqxd7g02YXNKZgNENpuU7cOPQxcwbNwCTNGseETuKFdP2lOCSzpNP9x3rMU89
S6JygHFVHzyVsB6QR2yyQkbMJwPU2KzUn9Q80lNHyFi9qBZKDgwkbFsP2MJkNtmWHsPfY90E11uf
T3PC2my4kUU4fd+AHWzxWtqV7Vw3o0O0SzWAIJ4l/M83hPnEmCFj5GoZ6YL2FzjSbrDjejl3+NFb
YFeA7TG2poOD1ZWzVwZvf8WuqPFEFKppwGZUDcQercXKQF++LIicmAnSKyfUmRZ9NmyK3nRA0IS1
vbfUEVlCJnc2CO3rmEnAARQeN17ibfX0BPJ4FjtamGnanb118oRsaoRCRtjmBCvjfNtnGFl9ySdq
x8j4YcfTaUDxFsOo0lb3FSt78BKmBPJHNEAJLGtjgclULcS9uBXXvWHlVePVkLlT42dr1DOMmR37
rekH0CMt6vZtmkWbBoWtTng+KH2agpU7XKegC5IF7TePJecOghK0Gc+B3Vh4GGYKE6kyQEUTZRjL
6x6WdfMGVKNmbn6wpl7DHX5F9xmbG5KxC12Bs2rr1oMsQ+WzSuFK7+oILgGlgoJHam/HwECPMfAL
99KLmS9pj5UwRcBykY5BZzBZqZcPvksK4uOyDmqrULSrbX3JWS7kddWiaUP72QzbGZryl/FGAXa/
DC1YsHgR3AxplYPw2NM1a25nzGZ/CrLi7AUyDN4Xg/a03/VQhUxJWzXSJSO6EPoMp7qhv2dundVl
0c4expIB0npyR4Z8Re9tW6/+BHrc4l8aP6hfiSocvQELEMy7lWAO1aEixfxUBFwAB5PwhQ2eS4My
AooTGKNeVCtOlwQhbR4a/QB6j9jPcdDc1CDCCfiQkgyxhAwwv141wcYpKtI+epX1vji+jF8hBJ0P
oXGFwsfbHLQEnNfTcWa1V8XrWqszMbcG/KXQ9SRwwg+o6DZUe7hCe1Ea1m3RQLegTu1meJDgnDzz
EVV7h1zM9qm0BShvInh705ESb9p3ZVEAE57GU0ty+BW2S3dafS7KBHEm3XYM8rr5vOTKc3FOl2KL
ccOxlSKI3V9Qotd8jmFlAlEZncYc5d7sed69Yoo2t6W0wXRYsYOHKRlKx2KcAM11YHUQRD5GO1+B
xcxZrFCSAwDQXdufs4K8PuHj0gxXo9Xlrd6UJNHccTS/M7bbBFuU3S5x7mM9SzSLQ6R9AMaQ84UP
M9TpJh4bRcu4rDDpELllA3zlBGrVi9BqCmB6ner2gvcj2kG0nth2g61ZqggYEuwKXYOlXTPiYT6x
6qtrb1qrdZ/DL9V+HjS4vCPYQxwqCnqkNQISy2waBNlEz0kbU5VsXsXYzYRrAXvujOswokE7TJ/G
EZ4DNipDeFXh2NB+cYcokRxavHwYnuA0xe6bQJg7ExTzN1wqlMUSYwPjMRjXwqBSaPxvEBEKyBR8
OayYi+4bPwUXGiJGbBXZW9X5K43npShkDNBAfWVhvoIeNXbBY2fIdtV7U3u1Sg36xB+nMnXc8K8d
r9ZHqmptT6wDbXfowwwvCYxRdYeZIkL8RzDqCoPGGW5b2tPR+pc5tWy5DUra/Rhlt74Exk0ZFE7n
Pp1gL8h3o+N8gdyOmioZlOBJRuvcpgRmMz8C5oH39nuvIREOWvoF0sEN77HWPuLLx2zMY4QoeodV
Z8jn8pXZB0L+sMuMJJnJJ7RBHDPBoSd6+JFEAjYPIjHQejR32dAH+prj8fbTKuT5MzJpXPsUjBkQ
dItQRpkY6olLVGAtfYBUBlVulK2y+DFnjbvJFQ+9ZOtynHN2q57p5AkXF+tSk9R2xfqooB2Y8CFy
dCd57nSdeojCzBMuNqnixi837AitKBzi+qTtotn6gDwZzqkiYuBHJSBp32XHYSDmCwVpuURj3xoG
+GoeYREz6HZJu4KC1JnxNF6WlIZLqodAXPtFWz13DUdRT3vQ9JyqbIPgbwUrNG+C01iiZXnMdL+K
oyZ9kYHdabPsAKHLhqpNMQ4aOgcn+YL5CgccOcRyjr1uk+LCuPOnQJtfPdQL8e/b0ABzlAL3h2Y6
cZqXYNj7KTg2GqIxuD4NLS4D0NUUger9jDNcqA4o1yLMwZDRXKPkGubdBKfuAG8yZC8ik+VT07kM
+MVCOgB7tCc7nDul3VWhV0Gw0GCAKAVPHTwXU96BpleqRSkGn88WhKisvpKGjqeqOUNKkH3X9mCL
zRYIQ2kATeo+KLtdyKau2xUjUWUiwCXk0K2ICgff4HdPmD+AtrTQfXe+7mjzn6qgaB/XEWH295kU
eKwDH+FZkfYwdRcVkJPYxA/b8g1124DsNdHi8g+yQLke+AVabSCGfE2xRwDVLwKjgQj3xPuKytUD
jZWVErZ3QcVOGcquEvAhGwQQ1oZXu21Qy41F4LqO+4n332boIZ+zUbAa+IYYEg9Bk17cTi0SIhzP
zJCY0qJGWRc3gvxCC4mdaGbikyIDQOPcNOP1OSJb79Er5T3ivsE378DMbe6isN24JOB4PJCPVePR
A0PtqBO5krML/Fa1P4qxUA+Tj2YUUoQALui13fCyRHS4+BuvijCWmfaOBOkA7WVoVj8Oc8xMpUPr
gMLNGLiukz7I+Rsx1fK49UUPPVPH3JaMUJ++Vd5Uu7j1JVIPhSwAoI3bkiGgNiRjDxHs1gNKYVV5
W0BIfL70fvViiOm/Zo3Cg0QnCfEVLFEuIXKzVdoH/vKj7Lt+QuXVwJClXzN3bbJK8JiMLWFJiDCl
aSe4cm2aT8ShUEPR4u8AcC39rpzCyqLJ31Szn+nSLqBXRRdiXN9ZdZMFfVZeFeWAXYnbWi6gDb0m
B0dtaoPQ0nl7cLBBKm/GwDYcRJLHlx01OhxwQp9L7VqOuRcPMPhwpxrq0eWDcdl/pSl/N2uRjZLh
E4XnYYhmQYUNzfp3L7D925+aFHhvLbqSbVkWCpZiYFt9tmOarurFiQ8mr376pvyRYF3+OimCiXkE
aq4l3fsZCtYjyfGU7ocQUoAI0WZFm9TCQ12KFnj9jma6eWFt5XVJWSOUdFegxapTnO9WHRdJ/D83
bPbejhQsYukUVLfYRCCLLotqTZj+KKfjX8yuvI/ERvHPTSCBmLTWqz/rem6/L4DMt8gb2gZ+OKwF
3PTnbt278aq8aJWxodj2bF7yy5VUeO68jj/+uVd/N4bBqJhh8ddte75iCFOKiR4pdeWfm8P4OeDw
u7m20JY050iu3q+6oSkdmN0hAIz9uaGe9y6nVRc6GlR4746FNSwffU9xpPDo4oMR/3/xTL53OSXn
iMVOzesehP13Wk3R2Nr7P3XZ3xucos8QDnmo2x6P4hcdhimSpN2fWzDv7U2bdhwhjT0TgMavkMvJ
WYqP4f6cE8d7f9MFqgrZUL3tkf6nL13edrt28/5cRA1/725qtqYqUWCs+7bvyle/6arbTrjit3CE
/3pZ/lf+5u7+z5bU/+O/8fcX16xdCd3Ou7/+48nV+O+/zz/z/77n15/4x/7N3Xyr3/r33/TLz+B1
f/u9ybfh2y9/Ab8NhPx+fOvWh7d+rIafr493eP7O/98v/uXt56s8rc3b3//6ghJgOL8aNi/719++
dHz9+1/PM/j/9fuX/+1r5/f/97/ugOG//+63b/3w978SUBt/44J68NnBrj2/nf8RRnF/81ETqQAi
l4AH5zBQi7mD4vz9/G+ezzC5AlJHKQq171//0rvx59c4+5sSvk8DyB+4F1I4u/3ft/TLPfmfe/QX
O9Z3rrRDj9963tn+5zSRKvAoQGsPilfGOTxfzuN2v9s9WsAkg+S9dwItsV7kZO4/I5+YfAcaLG8L
Ybdb49drkqkASqFyEkezFChYWl7dQVAJsfjvLtlv7++X93PeC9+9H8kh/qZeKHw0E+/OaKLzAtgb
USePa3EcPHBhfaXdpbcp6EnCYECH5OwOUr0grcoKPDFpeJwNpv6PbEZ/XhgoR6TCzYFdoHpvjpZB
6ZPZcETxaZE+VuRFn5j1Q7Ptn3arv35ehvsogKmG1BfwQ/v1+q+VT7KBT9mJZFUONhwymKAG/LsV
yo9MNsDd3h8uPR5uMQfh9LY0XXHWM6rjWWYH9LPDODCDFyrc6lFt2y0/BhgRAgYe8v3Ql1WCkZnl
EnnNy840LZAlWvSfamRyQGVU6zD1MMuQ5oLn+39/J/m5Hnn/yQImOeV+wD313kBNrgOQF89TJ9iF
XDYjSWTZ3TgAcK2F7EfZA/MQN7rKpHEobaHuFyvKUdDgkCgeinxMPZrtOMgybtVFXbud1uqwuOlx
gEwY3rh7gvk4n/xH59D5tjOKUSIf6lXpC/zvr/eDZ7mDxGwITgX32wMJTBghgKX/4OL8etr99ltg
JARrfKUC/j4atUaigx+UNjitcoSiQqOoWXu1fDBUyv7gFnBOBSz8GIM3z3sv+hyGygWvePGM1Ovy
fmQgMvfINZgmWMdX/X3Xo4/fITa8PK1dA9ePkM/ddRHQTsW+8TBOO4DC3tK2avMR0jy/dmkdrtt/
5qD+82pgHC70Qk96XAXvx8MNMht7oershPkFiDQJqF8O450PtpY/etSwDj1ccOqBlX//RIMTpzjC
SHYKAsEOkyuby5ZTkGzQcsaaSRY3ICBTrTH9vlkodVbQ14/ghO0XCW4kIVYCIYIw6zyO8ApNZHiY
F7vd6cE3oKMntC/oPa8wPE92QGS2RDc+263QhgNGGuh9vW7LBdfcfVB8/3zj75407gWB5CzE6uXv
rx9G5jgfwY6caFbNF92KT+J363ecQMB+oHSNR4e5XGCCItKt6a4tujpwh5X3AGDevxhpTmJZmo/2
8l8ntXFbFZ5+CY+DQMIxib53IZZL7gH7GvJnRC7kUFlACVURKi6DrHWXK0qOGNtad93X/fhBKfxr
x/Dbb/bDUHGPgYd+3zkMAvxnWej8uQ7qK8tCH6SjfutsBi5V+x9FIJ6PpF8uPz6nD0bLxwmKs/y9
bYWcnRFiwlMWVqaLoctC84DOKD6n/iVN2ywR9FDig9LwV2eRnx/RZ4ESCn6zqB3eF6C5Q7ERIqPo
lDFf3hRlA0GPgP6de9Z9VkWIgRHPPotx2/Zymj+ayv6njUUxH/sJx38KOP171wLNNrhLlg32r3zC
xJFffS2os3G1mvkjv7g/uLp+yOFjIgMeMtjf/LohI8GEyUqW4YlM3Qj4Cbqus0fz/H1qx+IA0eSV
gs3TgaE7DMJtvc9GjB10C8arc/VjonWb+AISFlHyr5DvbwfSel9QV6ndRvgYrdxMCXhasqs888PA
HP1GeGEbMwupnfbB7roy6y5BUz9vUMWmTagHTEFzD9pToi5LjLykK7JiLjdGs5Rvfuqp8a6twu4I
GfaKcbmy/gbxYBgPVA5HsHD5bukbAhGL7kEPbiJRbP0oF+EPrpmSOLw8gSIStjzvvEh6JRcB3lWd
oPEKd3w62+mDPI1WBPFcbCCboqkGFPPvD/w/WJEqpBirpYBL8cvPlebvKkktc9qIxodeQDj/apl8
WJQoSw419tIj0ghknG8taGwIMm6zdh4/eCD+YEkG2GpQQmFQFTjO+eu/+/WDpKsYKoN1UggKPpQP
dzDoume1cx9UhuxXy4Cfz17AzwWCCCj+ZO9q5q402j9PHZyAWNs7QFljIkpBk94H8scRcLIDBwjd
fLAKqJZdDz35/FGo68/y6d2uEwjhYWKBKp+Cpv318y51P88Eo66nCqqOpBuUQzgfa+GdUy9RpkR3
wbdKXPEVM8w5xpd3Y+GQ6EmRZvTv7/sfbLa46VKimgkhRHlvG1mayVuka9Rp6Vm1hxuyQpaBczd6
lQ/DRj8CIv5gbQdY2IizxSqDKfi7ghl+8B6cNiGf6srFxwQIFJs6cPSKCAhRoQLhN3Pov/77j/hP
5Ro+locuDIcZxUb0vo7CyCAIcTYHp/NUBdQU9lu3mOCDQ+sdsHdeVhwCExwiEvcUy+rdUzsoDB2Z
YS6fHWmmyG3tlA4GTirwcfIfMtX1BybC5QKTKTjPur7cF4yTC8QEDjd1O4ISIHPz0VL/p3bsfIRK
nJDeuU9Fk/jrKquotQN3PUqLEfNLPlunK5hLIbEEYPFhkCtFyJRYIcluy6RFmsxFP7MZLGSxpv/+
FvzBeueS4RAI4LaB2u19yewc/K9z58pneOIV2LKL4RC6ZrpF25p9VWdiqVyU3TtwmgdZ1OYCykgG
ZULxUc7pP5c1HNNhCE4OQ7wXNOm/XhK9CAoBals+SwI9cLIOmFhpWY5WuK+KMzuJgm+IOkxPPA/B
6D7yWvuZVPLrg++hIfXOBZ+Hy4D+/5eNzltcm0/hND1nmBiC7IiLdHYOKRVej5HKAvz3TLLpuS2r
IM4MTHSRtNk+BgxEu8685Wpcpv6rRB70rfF4/jiudMJge9Vd9BvOwsn29V3ZB31iobAEmZL9b+rO
Y0lyJMuyX4QScFVsARhxzsLNInIDCQrOOb5+DiJzetLMvd0metdSIlWLrCq4gag+fe/eczGXzVOz
rzMduUhuabvEwfZUAKbwE9KCfXydl5Id3y4ppqmzolCrY0p2zr8ErcyiudTU/FiXweTToALul+i2
X9bOsGvR/14qMrhlZ7fUMihUDQ06oYGF7vSWWg3KxUpEPFI4JpiulnZnKJF5YYd6exwTFGW6hZZU
W0+W4uwydp0hkSR59zjbs3TD2rrWc2e11C/TBg07+dwLLkNVL5SHHJ/Xro7bH2Osq9+TNIuvJOJt
lDNtfNAtI7jwt73dPTmhM59lEef086bKKvNMIQe7SI96HOLdD8vUL5vSeFIrpbpws99+P6YwqJOp
E7ga8sPTmw3js5r0Ui+OC16Kx7Epq2/9jAFU5tW4ixhDPml612+ZKlxCs72zhpiod9k9+HDWbfOs
lhwJQ28Xvc2OsS30l9BigTDEpNA0t2eGomMJ0lpDfRyK8kcHC9YXUmm8sNUuZdq/fcHXwxrjcMFa
goxo3XD+Vawg/47MwbSKo6IpqacN61gXMY9AnwxboSou3PK3vRgWQOZoVGbm2ms8zzmx9BwTMcOf
Y2ws07EDxbxrc7W7AU2E312K4anWsB4MeaNuIj2htzLhf1STWr8VU0YqfYDpwWH0S0xErlyj9KKy
wf3gWlkc3rVS773YJs2DXNaZ4X2AKHnuJzTCVfNU1WN84fe8rQFYxbl1FgN8/F3nJ/mwRFGn4WA+
ttOYfWoT0Wwxw0l/qBlCMg5ufCYU8gKH8p2yj66BZbNAqDRgeWynDy0vpSSJI0uObJbpY5Bp4rpc
lSuJ9Ze0vzVq0WxyBaNggpjtPimwSH+8Bb6tQixBYcBX83fv9+ztbTtdRc6YZ0f2RybccwUkI6ou
hd6+XQm4isVnSTdGquL87DznqlhsxmFHU20z+nLTcJMmFdF6pt1c2NPfvRSVq4rFhqepnq8EkS2m
sc+yY1Yif2uJ4vGNxHhNsBZeuNI7tZXN2dwkr5r1l6rdOH12Towz1yLS6TiGIcJWegNbBt0wD0aD
ZKZUsXd9239WRCW3czd3jyTKza7Wj9Gmsc144xTOuP3Tp4kKjIYBTmeD4uocERqnq4wjyfmLgtbZ
IT23vcVRLh3U334pNj0vW2qoyPn55yE+Qgu0GSV1fhwkabqDgABeSey/bRnle8fsLdxl5qUYtDfP
VRqCuYVj0zs3aXCeP1deqmyJ5HxUhPEThVO0HdoUBErYds8f38S33ySXMiyVohkRk2afjy9UNZSd
ipz52OdZvJlsZ9jQTaX9jUsdk3qouQruOy+CnnNb9EtIZ8bMrz7+I958l/L3RsZHadOpePM36Gtd
KgNTP45CT/xCwIkjrMr+0zWPSQ0YE5rGKqMaxiOnbzBtoLpAO1wdB3hxCEk061bFweAbGuSoMJHB
nqn4pXyJ032KCpNBE/dVFeib6Mue315Es2PTS6d9DS37VuuTp3ZMRjePtENc5L8+vo366X38+2JS
1TTpCB4of/fpL5wJ6MvR4/avOY4xOA+dVbmK3eAmcQzhdaWDhxQdEXRH1gen0cyHMG/hKQjFumKT
GW4We9U3JjjAGPDN8EJAwKR513i5jBFz9/PwrInM8Tg7JTtZzAR8W62FMrmdLuwVv4fu/6+i5LdI
g0qKnZ2OCLiL88SGmE9OWTA0kd6u5Ne5Aq8q5B25Q4ucuxJw18aZR8AtSp1vypAuiaEb7X6IGYmY
ViYOndDjjQr8Aj9CMmykzR6a5kV6AP9a7Poaf9AKhLrOJktuunZMXxQK2I2sa4GGMmjcRMTKDTOM
X1PiTCgoAuMIMbP26I0n36WDpcztJiw52PrTa/RawY0MmxCjpqVt4kyttlMNMMDW6Ct+/JjfPGXu
jGUxvmTIt7aozhaHDNXVjNSxP4xtEm0SG0lXNXKpj69yVmuvD4Aqj5eW87TKIMc426z1IModHEzq
YR6kzu+fHVdMhen3Qzl8Jq4KWuESW9u6USyYdZgVYXvFlD1Y2RFAZrdt3uTbprdxjQGXuvDXvb0H
AGiYuvJe8N3SMzt902WgNHNuj/xxTpG6JuAaGGu9c2nTe/P1cg8YOQvbYfxD3Xt2q4sEziMGR/Ug
x7D3Z6pR3xz6xu0zM3tgVM1v1YII0aDRVR73pf5L1RXpLsrce5mllug8etsLKqLLUUin94wZxgt3
4rRpuD4m2mdri8HSLNrY9tm+DG0MtJWEepomloXrVJNYQ0ZgJJqFK6Uv8AaCLd31SvgDM7HyR6ee
v69OMcVgjMH3Ons6fQ4VVDqltEP9kMkpue4FYug4pEeZR8sl6vTbZ7FO6+nUsaCqGC/Plu+gq5am
ygrjwGECPz1ZxD5lbAF0QQ/vcsryCzf2bLD/+7dxhKaII+neoYFzdkGcMNPETm/Qog/ML3NuGldq
Y1QPjtbmrkUXwYd/s6yDfQN3z2IiXMwDLEUpIuoUhefH3+N7P5+egrA1KH8EB56t7WhylZibYxzi
sZp9GuCQnjgAuUYK5KnAhHXheqclyD+/nmOmg/mAfznrF/ivAxbeE1h/tTAOLPDBDXUh71A5afem
UPNLd/r0QPv3tRgb045k2kQ1d/aZWUEv84H0ogMALPGw0Bj2h1F5ssfQ3izmKO4R46lHFV8RboVM
29cYVzxOqTONmubTCjHyk28GacAScbSl5V40aZc2pHf/Rr4xTTOQeyA7Ob0fdkb40YJl+jDiG3w2
sULejW2ZbeaqB3zFrHebJ6Xwy2FJHj9+8uudPt0JLVZhCDfScXDGnGPXFU5MoQmuirVO17djqo9b
+GrN1R9fhQaGSjGoSf5Dru/Dv563JRYzXWLFPMgu0txE0kBtI/gXf34Vqa5iDebINgO206sALic6
PsysQ0uvcoPP5VNDkvOFi7zz6gIrsiV9GLpfdMFOL6IpTanJcbYOQDDtq1DFxWfifr6xk0J9+h/8
HhORjY0hgmp9fXb/umtziiTIWLhUR/rjpioYVRYQyi7s+O+8e/RseS68fQwrzycVHL0iu28m8xBT
6OyWUIhdvuIqx3lMb+aymm5LlUk1AmL1wq3Ufq8rZ2+fbZuSqpyGIsqOs/c+Ke0uGQzbPGj95EQb
NVDmYAOwKfyaZbz1bsSmYkD1rZKbOB6S16ZT5DOdq/qaLB35nZK4vqvgBx+JUMJkvQwwKpWiVZ5C
w6oeuiqTLf5kse1MlZl6UosYPy7o/G/5HCUWyDE1/bp0M6FAZGfn0tNTm74A09rq1ln0cGvUQ8Im
MGop+M9KNl+xDdCCVGJL3hTkl26kcApE8BbH0RmIU+Rj6MLS6jSd9T2IA/HNqYfGgGxkRAmkiG42
bokHA5YIfzr2M6uvyo0mWlTnTUYL3Ytlo341jUH8UMyusjbTMo37OMmxVaVaWWd+GKXtCwjg+MUw
+wqjoyiDx8Bo7yLijDKvM+ZCvWo6U3x3GBG7VVwBkaNgHONdsoS0jIEvpJWfBiVuM+yRjhs48bB4
NhFFGAhXu2VNs7zxJrUQX+aR19LtG11ugfFpiH9mg1o5yIZ22bTZZLQ+WQdA9qjEdlUzUsJgJFwA
JAirOXappAdVMwGPtmM9rnZbfDZfF9I0dh3jsfCqGHXuX2DMxo8B61riUtax+LaFfV8zwsPjW/VF
4/X5CB26dJIEQhq0EHbIJVLjPbC44GXg9mOkSYvhgBTe/gUeV9nHRlI+rEcUWEXs6FcDLrUfRgCN
zzXyCqPupAy6Sjp00L/qGQZRn3NJ91rVQH8RiHf9ZzlJaw8pEUepZTTiRxplyy34zJopM5p8arMy
gUW1dEVK2R7P0T083YwcasUC8FmZwXJlDkvFONos5kdy+LBQTaaO74fDtmv2Afa2fAKUNdSKLmDF
htp1FholQa5YehElJCHWpkwP6i867yNnZK1z3AV8Su0JpSFjOUcJ82ssJ/ppGnawzlXVxTjKqkmB
9pL2TIRAbN52oaqm/gBmJPVNe5Jk4gJjVTURfdbyHC76JAeMA/A/egBEbWtdlctS/vp4JTvtc/ze
g9npkQIwPVPXwcHpSqYsgzLQxkRGx97yCjsDeZtTTxALJ15+MOdBuOkLM95+fNnfZ9Kz9YVJO718
JmTM785P5UTUVFMUWMHBlqN1B42kPjoY/1J3sJpfdWMFqEAg2YUM8vxq7Gt/yMxgD/DffJJWXGxI
MUOEUHP245OUOIkgEHz8J57fGWaJrOKCyaVps/uenzX6JtCNski7Q2oN8X1KVMZGDgmRT7iFPSc1
tWfKkUsN5/cuarEh0z6gj0h37/RxqNRlUgX/QrULnTMh3McrQ+i18ADwwoLU+fHxjzwvL9cfSVeQ
GeX6EKxzqdFQ6f08KfWAq7neNZKTPYQHkIyl1oC2uNR+1tfD47+fOpdbD27rLJK2J43F059Xm4U9
G4M1HMYFb4VpA+POULM+RGU87EnIxLtutfnGcOLG7/Ik2Eec8bygwV6TVEntd4yuPRFlzoY/vN4U
jBrBAeWg4uKkvXMCMftLP18KyHrnoSBaWKuX30O1c9mCmbWtAxhvPIBltrdDbspHkKoaH3uh7fW6
x402Gpe0fe88GWOtZOi6MkZGA316q+i8jOB5ivEAJ77ekw+t7AcUfi6q09FPuuFSFvo711s1hFSc
HH6xyZ5VT0Oada0RtdMhDO3nONFrZqBkU6WVcx2ac3PhmLH+9WcvgnQsSQNqPcUjSTj7dfClRjpU
06Ft4PBFQLiARDeXThjv/CZ+D80kqneaf+cOj8FAlp3isjoUXT16wC3y6260n9kOuhuO6Jc+3ncv
J3hWjsoj086nZJRrqghjfTosCbxsdCbAHRFBX81K9YPG06UMjnfuIU0y9DRUaTT+ztWL5TSMY7AU
82GUZrRFolzCzw+11z9eIdgdBLgTuiHrAP30SRW2IgO8aPNB7ayvVtY/OvrwE1/yT0Fw6+bja50J
MkmzYKRhQtrhMGijqT/XKoSQh6cKzcghB6+FczDJXQAsy2ZIWnM3iyraj1RcriKH+GoYQFgF5KsD
VyxCDwO7AYrAivyCGuHjv+v8ZEHDzWG1opUoKMNRBp/eAycmqhMWRH+AnDlsK7J8/U5R5V4t2fI/
vtSb9sN6LcEqiRYL0LR5/h0ykiP1IZD9oacEB+47K59qYuxvx8quNgYRJ15jTChAHaJ7VEebryez
rXYB3hQc4vGw+5/8OawLdOoZAzEDPf3pmQaetjSjgX6AUl8tOlsvAo3xPo/MyZ0Xek/tQKaWzFHq
6cFk+nm/1H6vFe0+JjvhgmTqTav7992xLGN949fi4WyVImsmD8l8pT2MvvpGHXBYWBOlLIBgmq5w
TwA9EjyizhmQW4IO7ifwMLtaQswK5lH1mqohPqLLdw4TXE8qqf7QLpncWJWl3PctgN4l0/NtptNP
Q/g3+X2EC77LyvGCQOj8bLf+EBZ2WgrAcBn1nJ2vsP4SRoAI9KBnS+KVpWPcpyZHrCiCMyIjJ/Ay
Rgg3ZmIePn6ivz1Qp0svUDA0C6xT7C30A0+fqDoYDTt0ORxYOio44fPyCVEq5fEk1BdjSBy/bQBT
jFY971p9Sndz7nyJk0B/6peqOpIHA3eDktAzQzXe0QtWXCfVQLGOjLqloSh4EUDvKxY8hR743RZC
VuCVtgXN0InKV5kRvZPzsTF1glGkRU1/o6E4dA0RLZvKNkcPk1H2qOg6WIZ2ni/UdW+XTRNBls5A
n/mXYZyLSVKYW442xvPBknOyxeo2cvCMrQvP9+2SYbJg0CBdjQrUWGeSlbkpAeHE9nIIrbL3SBAW
LuKj4qruRuXCkvHOD9LpkQJXo1alhD9bnVSYhonVqeqhR8dJlttQbzOZB/7H7817P8iiGl7F2izP
54FoIUNZTuIpMVtkFrjwtvBnV86jzLV+8/GV3m6j6KNR3wqbB8UE7ewbJzahYf5R030ftL2aarVn
a/lTNVvXgGrNCzfv7XfIaFtDEIYMkwbfm6Wdzq7WBK1xSO1UwEmHZZHPdnOnavT3gGur+7lUy2MG
qObCDX3nZyLHQ0ONPJLB+vkNheXSc4aPjIMDmfpTG5pftUhVfyix0/uOEJcSNd95fhQlCI2ZtNK4
P0+zhvsvuyqcjYNKqp2vNrHYxRImrq7Y/evHD5A3gjXkdI0xKbvw2Jm8FXTJzh6hZk9hA0ZDHCIZ
3rTgzuUmbjoC4EqaVfhBTPFpSro2BZ2kyJeyQzXij9qQSm8Z7eLaATzwKy1nitC+Myl6OQNZ8M5y
CQHBmSAacq5Xky+0a8PXRmDQ2Lem1mi+AXO38BKnAijf53ni1oQkVC7A3sjwcC2ONl2KYiTsVqGs
YBM1DWh7TW9eQ48Wz8gf2bt0AgVaJo0HoGrIFOewpNtLqYokXdlXrSifRUBWNOaECLJ7VQ/P1ZiV
theO3HhXpy/V+jaRL5/tUjOmKzHN2ufIrJ9HotAakNgdIKohV7IviZkmPcH3C22ZkK00g2A2o6Gv
Yv62cGqVKwLbDYC5WRf7ohIch3u1e7ISpPj0XEhx2ptsYZ96CvUfjKOVx3HKF6j6hLq8znPqEPCl
A50lzWnQrtUacIgbRUNAKazmwrWaBk0+iAbimyJ6WhpbTtaZbk2MJVOG2CJwTUtpuXqpPU5Pcw1U
z7OWuFp7OGF6g6VUQ85Ypl+0fla+sTrQgMMGBtohy+w9jDnWfb2yx3ZFyhDU4ehJ/hf6IHoxa9/T
8sp5Ub4USEA/NbUJONS24xXiy86JIqhZ2lfatyPKd6RTL6qKwXxNe9+RfNC9tKpc/tKEMkI3jQqt
4iaZDU03c1zsnUTqmXgEbXXTBpZlZL4WxKMFD1DNlsClfRPdK8lwMSj+nbUE7wx6Cua07O/n8wy4
e1aFg2Y5FHHrdYKoriIFvNZFhrIlfcp2GVxpvlCTC0Xa2w0ARghTAlI0qBk5yZ/u6DW8QgLkFOdQ
T+hNYd/Y1IgXvRFv16vV7krjdZ2IIm07+6YrcwmUoeyUA+VZd206drsD06p40qojyBPmpUr47YLF
9ah/sXmuB7hzKgQ5I8SIyUE5wCfCuVlCsxha477FZLi9tF69Wa64FOMuDE/OuhWsP/1f7XwtwBw6
NUI5xK2IbqKVwafR0fRV0THaqQ3FDxMnfE4wVD90Zlf8IrIJ1pY1Gn5iV8olW9paG5yunuufIxw+
bnQx2IVO/xwmfT1lgq4cmsWe/S6q48cWot41ngAyQYyg3vLpR+4CB+W6sSuanLzdHgmAl3oC771Y
CD/ZhTllMrc5K2I0wHtxqIfhcVSUFLDDQqMy6IMLvYB3HjR7MIceFEA4Ic5tYHSpm3gUnX3Qowh/
j5FFm3bW9Z1dddP+4yf9zg+ybUEGu7Y6L94Y/gLLnpUy6J0DWZXmlR4WqV9FiM4/vsqZuGo9xiLS
WDUEKOaYbp4nq+fOmMohxdFj6hFJZ33c3kx53m5ZgmfQMwwu7CLSN0s4am5bLpZvE2NyYXx4ptn9
/UesihFzFYNTsdlnJ7ekJmGKsALCo6IBLX8riuCWUw5Q+jwGA454Yd0m9SAHKuf01euCkba65iuQ
r9BxsIh8fFPeNtFWowu2Ewz6+uqtOn2p67RWwyAqMTWKhnhK/FWA7/VlReRFSgAtssr6Tr1u69AJ
//jSDOnYy8mqWA3p59b4UJfTVLBuHhTN7v2YmZWHVN3x2jT/krbGz6k0lc3Hv3btipx+woAGnBUP
gICYreDseJcovWovqzu9nmbjZ4YUeHU2tPUhMjMFBUNQD0BXdacrPZuslNSDON7/WXb9+gZgX0a7
iPIVASOCydNbDn/cieNOxx4MjMs3ida+NhXcBx//1HeaNqeXOesQLYQD0JXhMrUDPI85XeUKlo4b
Uevao1Dy7CGdZAOQFB0s4caLz4lFuFkaR/dVY2P86+f6Ya4TeeEIdqZd/fv3sxlxC/gAaGGcPYS+
JfSrj1XloOh2ueW/BlZPZfqSR1F1S3aNs0mxJPkxNECvCPuMhu4y/aXo9YQXGci3Fo7hhcPnezeL
tve6zqHyVJmJnz6TpnaCJRym1eJijLsUSwrpPNS5wIcgcs0DIxeikHadHH+iIHYeKnO0fepE1vzJ
JLRItpnbOXL844WR89vvKRB7rsPidfpnlUGo20yYGAMNxujSLs39Civeha/id3//7LPg5LgWKxwM
EJmcLQJRjrtxiit8BHDAPpEwp/zSY72aN6SQZyoaeS0hx7Fjv+2NpXAB8QGXVJM+dKvISMjaMFvn
0WHcS9waVl2/rWJwVMmkxmRHTOJCt+m9PxfQADcGfwvdamvduf5dF0SBsItUJkeDKKP7ZWE8p5BY
dc/qDklhQSBjCKV9BnoXX1szBUME4/HaVMmgSm2z3Za1Wu1UGw+z1TeJ5yzx0LsTQoULh9j33ip6
zlA/mKapNlrQ0z90FrS6In2Sh2peSGwgcZZ+KKxNE0v9t3AKhh8RwWpfyjDr/JYoh5veaicEoLgd
V1YGZl2rpI9Dv+jPpOrrN8iCi5CKsRXtLvHGdLUkBIkmk3OAj+psCWwnX9JUAmDDTnThHT4za/x9
LYq4351a2+TJnd6FWIGT5/RLcKgIbLxK9SZk2tsS6jXG9qbuu5wk6DxwISouO1iK+a7PgvAB3cCI
Y9mWO0OQADZpjeKqAy7Btoii65xuxHPd67ObUcG8DiSk7yxnhBcVqPw/h5JkXEGCBklI2eHjhfVt
scKozJCouxC6M509W1crUNcq+JT0mCKe2I8iktdaWX79+CLrPTn9IlehF7WmQHdO1XJ2z0wTeKIy
qukR0BkswTC3fPqevU/iyXypzH67KSL+YSzCa8AigAj39PnoCUBlJQzSY6VFtlv3KhEtSdHcNjkB
ryrfxl6hprotq4aYImNSr0UwDbQUe0JVWL42MNTtB6yW2kbmNhFTYRJuWsMJdhbjsZdQXS566NfC
/+zu0O9HnkZGDsyAc6gJrdssrIolOVI22giegzj7nE9TrbvOOACwRm5SP6CtqI5Wz1bsEs+SXQ1N
u8aBm3OPucesttVURrdjMAefiDgn1YxonfyZdWSiA2otZF1FgfM05lV6p0ysQ+4y07TYEHQVPeOr
ULHup7WCurY3gtvECerc08oO5k1IeORX+ps5BOkw5jXpaLoTHjbbYIDjiXRBvbqWaZEDVHaG/KUx
ZZ25WjcTFGl3U5/RNYc9y1dP+hyKh6F7IAK6/6LWYMTdOOuGSw62924nJRjrP6LRtRA/fQFay1Iy
tsXkaBVatAXf3/gVXalvI9zhDdf+UxX+Kp5DFA8Nis7LKis/vZ4S6MzDSGnF+GPbvlFXsS8hI3mm
SRCpPk/ThYP4O4U/I811AIizghXoXL1eTopYKi3pIHe0pL1Gs3SOUS/mT8MIaHADkFbcYejH+Jtn
mYLkR41h9wyEGysXal7t7cfm0NwGasJYnwmDc/Zh8/9okWygDEcaK81VYarmp1KSe1ON1bWNeeia
+sN6xDaguiVw1jpCux076NfVvmmuFs0iEm7mU3MmbaRmLtsdbdFkk4zLX5x68gv0oDfLEAJHtgfU
CJzNNGvldv17p5UIy6cs6WAgwMoTMe0tEt7G/J+K+I/Qag/Vz+Kla37+7O6+Vv8L4GkOT/a/h6ft
+q/dz/xrxrL/N4pt5a2t/5N/CGoSgJpGN01SbFLYMV79vxw1xdH/s1rmmb/z72vXin/0D0hNE//h
xMh8aNW/I31Z/Sv/cNQ0A4wa1TQ9LoZHnKusP8GoEQFzssRiPULbzMNnvMyGgDLk7D1NiQsYqPXS
nVlPZLJBYliDE1IfL/gjCndCwTSLwLIk/CUTrfikikbZdoPyNAVinyRz4+tR1W7NqQjdgm36KrBS
kmdSgStTtmITpETWFjXjpTkcc4+O7DedJG1/NqvKJWztLyJ/gSqD3V0Kq7+VsRm7BAtYHq2wJ+q8
z8XaRnaC8atWjSq82yH8JRBmbep5jjx9rH9ZZL9twsSO3G61ookq3Q1V9lLgrtmuS0TktmhsNr/p
tn1ENrrbGl0AhjOLaBC2jBm6Uf0Uku7nGrEw/CyS8tg5tYo2BgFwvMtQizEc09Lvc8cBa9aIe+Uf
23f6MM1PVQKJ38WOmmHHQPUn09y0vTEogbPH8b2otPuJe3knx7bYmnF1PaC13Bmy1hHWsREodcTo
baxaakKk5m4R1SVsgsb6qwYL7Ddqp94lWnNfJdor5lGEgGlqg3lSwl+OxVzLrRznvgQ+5/VzRbq2
k+hfJKEMPksGmVOEu7mYc5T9mNaVSxj0Z0I778y2WbZmblqvcz6/0hzS9/UImr6I+vyqLaT+tWyK
LPTrGZV7PFnRXxmhnV6hLSSBjOnQXltT9kUd7fmHJer2NjYz+6rV7PlzWSvtN72sv6q4pE13ZQ93
xOXVpFXqzTTsUgL/SEwWDkRmssiEl0y4wsiScB6cLEITaZX1NcpNxbWJ2f3U6UrsVXarQFAvvBaC
8mdcQvmVTLXeH4hwupGQiX+EjexR5tjpj5hkPRxC9dDrT5FdGMpdN9ZJRz4UMsCxS6ecmOpOSTaW
RdTJMlj01AcKdGSdTZbRU1QDr58w4cHZUoLqGMgsTfb9rBfPCKizxNWnbnTVUUAwsER3SxKMAbC+
f0bhh9xkoNtf4KQjRTeSntrII2nk945kVg/nw8s5eundWPr5XB3awGl9o5lfGCeYL2lmpDeijIrK
1eo0V/0etjHZv5GY52OFhL/+PBASA+/ekPuuGeCxFn17pHiMt7EWi+84QRLkq46yvNhtGlznQAZ9
xETzUQ3GluzWvHtJCNm9zQme+aSWubNLFFG0XjOh2dUbq3T7RA5bYdX6c1oC15zaOP9szHyyWQ+o
RKhLYmxiPO/lgz6PCu9DbsTbYpTKsczt6bEv4LNDJqo7vv1kIAcdQH+yGxS13FdW+9Q00y8V47E3
j2QCiI4uhC172PlQX32CNPvrWBLKEUX5QxYEn1N18pVBqHtlfCDYuvcny0yv7MaO93WT/+yncfIQ
OBXbelBxAZg0FooMos0aV1Jw+PXMwpw+adnsklfjtYLUjSIHUZ+EynMQh/d60v4geaX72UVNte1j
h/Qr1zRT2uw3pkYv9DVtbRnFt4Dhs6y9r8w0tuZNOLZLMm9a6vrY2dpWQF6K39IzPqDivlkC2/hu
0PrDh5/Zn62ysB+DNjKv61pzu6Z7XBbF8vqQGa7TkaSA7DPb16RP7PHZ6JmLnVY8JbH1vetmEh0n
x0bWUe2KaHA2mUmIehAiBuHEa9wXyrPNfB6jEy0fLEjVeNfXcDyyIkluHZlGsGO7AM7IMtwRPRne
9SC0642+kmeiRrHv876F505Y2tYql9tpjMlbEjfQ8UuXht03HaI8Q8aItn9RuH3Ve3o8xVdB0LxM
IYOU1lGfrGW6QRkt/JHADs+wSGEgNnTaKmmdXpf1l3qKvNiwiPmpsu6mwED32GRBvOnxfz/gCaeE
zw2yxwVk8ApoS+uqQb0GJCWq4nZdY8HX1hA4qxNpVyT35TuNM1i8CYgxXJrle2aZT1PVwrGDVTxc
VUSM+UUcGb8GYW2UrLdJ9Bzmp3XN9IRl3y2mGPbWot3wvAyPBnV5FRdMNkiR6N2ANMdPdlpvRWxr
DzJTIM1PRA0RSpZtx7a1H4lW0K4nJOYtYXmeaObyk2EHmVf245rDYqk+iWrjpuLou88HJdzw/lae
FuuaSlNHfckapXweWpq7sCI/q4rMbroaPQdBvj9Yp/AuMtCpOY9+K6cmcQUyFd1Lo3p56TTnYMGq
3hZFtKU6SP1lyI4h4UUu0XSk4doYRyd1bh5DHYtUO02dB/jEbZrg1orD+a9uyam+w1C6BrFTW3sZ
dzmWTL+cOgD+I6RQ2uYPHS6eRk9fzWwA41GsUJG6nrbSZI7Wsld+El34Gph1w2NuJXhA8QJV5zNq
0vRlaFGIBuY43GaDle8JiI28ciKlsVeJ+6EGmUmnCj2jSXackohdINuldfR8o9W6vHGSNUc+nuar
jkD1m0jq2j7rx8YLyDvmrZD80JGUscJhDgtO3G0xoXj8iQTY1MoTqt2GJYWwTiMJHtJAu08F5UfZ
t8M2NZPARWTd3Oh2MHn5xMLULKxUXRp86qdlm/Tm52XJPSMelLp+jqa+jdmAMMsk5rXB/HKIyBwF
8QPeUauiDUFqKnjQLEx3iiEHHaVcJLuvLSnpD7NTcozTtzolRkqKN0u3ReK0Hnvd0GmbKVaKTddE
ydYMSC0sBvOodbq1G9toPznOnS7qp7IgBksb5jujNBvPCMlstu27MmW1geZYNKFPkDKJj/EV1o7G
JX+W+PiVnj0WxDUe2Va/DkO4QaI/uI4D5GbmtZAEJTVz3VBrQYJSu/t2CSpWxugGJNhVEWFCL223
HZrvfRVGd4hlphdljB4pRZ/jgeNihGp6r6Sl6uttalJEsdvZfjbRUuOdZ+WSQfodbqf2QkbslrR0
6jRy41x9DKxXi2Qx3wrqGfNg77zAc+dejs5PCyTPXa+1LDKT+X1ql5xgUEF7selR7Ejchw9Vmtyu
gx4m/r05EABIiNocJ5sekZi5qXrahggUyihe7pom1Hu/Y/yc3pst+qO7tG9zApMNa0rEleLgrXCJ
3J6VKxOby3BMHTLIvs8z865/pmp/dNT5/6BI38Xfm7Itf3XnJ6ET8vT/Itb0b5Xvf39euv3aDfHJ
Yen3/+Dv05LOYYkWKkcShukMqlbN/9/QaV39D10QClF8jjxWJu3/dVay5H8YUkOd5qgNLIJW8X+d
lSzrPzQ5ENv8HmyyyDp/claiT3xyVhIckAzG0+ucH/8zVzpr86aTmAshE+HTcS1+4dN2vhS5GS9+
Gfa7zFDCn3htavbKcJJfgiVL+42k3L1T63YFGDuZeWDhoSKHntMIN0jsMNnMRrXgQKo4zjRSmNNK
NBXqRit1rWVtz1ij4WCVX1ZeZr8hFtK2r52pF5rHN6IDSBSpwGNvBTMfyKwyaLFEoN8YHaoRLx2j
9BN3jUQ2WFHT98ksG4KDLBNU7VLJlhMVvKrRU8ZxJjzSmIhIRWpfJ5uyjrVtGpnq6OJNIlcpAMXz
mUwVwttNG44X2Rt1gyTWiFjgjEExvmZsahjxJtKe3IWlS93/H+7ObDluJEvTr9IvABkAx2o2NhdY
YmNwCYr7DYykROw74Fiefr5QqqpFVU1m58XYWLeZyopKkQwEwuF+zvk3fcqVA85Ei2f203oj3aj6
6NdEOeRpXZJR1c63drF2hLDkNg4IWBwREyr04rXMSdp4hPKLzFyMqnuJJ/NyZeqwagg0JX9sWehK
wnlskj1bXFpu0s7RnpfKpJK3GkO6G6wD1qcuidl4crdqXue87yxvyBWCSnMIbgTT4/8ZkZardEw0
s8H+1k1KGhP2mxhkLwJtXNqjtcZeSx5FHKSkqXycA54f6ApNGRZoFog17G2FJmaKqR0L/L8vNXCR
9UBjHN/Tj6Fwc8tpfZRpUbPbjgmhIiNeTmVAmtTIET308cOgZnPsM4V10YBIRyVmNbO6zmusehoO
aS+iAdWLaQDQFEleekuu4f4L9dzeTwtsaz+WmfZtHF1xEOcwHW8i0in3pcw5YIsmwUZA5+3w8QqK
fGOKZnPTrHI8LKU+Nn4HpYBbEpGD6GtYX0fB0NuUFFU3NB1t0Kg9uYPTuiiSOoHET5fBWCuLHWrN
WKqouCAsBSrBWsdRihw8r664Bmm38YSGxV7ehGJWT0aX1awZp57fjOacl6AZZA+Ho4GUPhhGgzzQ
AekXDttLulKaYdt37FQlSoIk7dsThLH8EftWtfLrwsy/TVGF8i9Bm33PgMBKQmAiteGjirM8lBOc
gsnR3KdB5owXjLiwpL/Y54++ngtGXMIdcQ8nU0d5NJY2t3ayGOMP1clJF6imsbSCSfRpfj2rOR1J
7epVG1TEG2yTdipdn4QvUfiW3iUId2K39zNKjG4bd43reBk2vg9NlzE1SGmGOPgX4vrgoHZT4iel
bpNbTfB64ZeGJhAE0pQdGR8QLkl7Dvhhte7wMo+toPmkfMMoZSXYs2mgSV4KJ0dap4mcSpis56w8
1KVdGXtSqcZuD328zDbYzhPPXCLQG/CVHNLsmmZtVEEwtFXz+37lM9eUhGRyo4ta8l8LdzVJWyTg
LYAH5lhb6tKIXCvXJXe2xb19PsxaEt3ZS82TrK71lARpk8oT0YK1dkC9XJi7GaHs9HVuqNdfUhx9
y9CmXZ39uSD0PWhhkz11LATyFwmRnJEzCgn5cck66KWOtmQORU6WU/Q2hMuRIZcnZnSKJ92mIYwU
An/0oXOn40iwpbYtZWUkVzk6pQ+aqEQyonele06JjPls01z0W2mt6sOZkOCEbt5k73k/28MGR0pH
D2xRi/jNUKTx0tVr/E2Og/jWJaVKFVyNRDilo4SfIC1IvdhIGkHdsI/gqKQp5hZXiPxRqym4PTOB
ru11jhU/2qXet8dRU1ObIZo5PFZlRKjMCClu8QY5MqOa+5rm3sTgC95lrQ/5OfTKik/6UuKTIhqY
/X27vrlSU2avm8Sa+DOT4pEZvbnqnqhScUfeZ9z7o6phel6otsKwLpM4zegYix2GWqsEQY5L/9gi
mnoTUz5EYVe3ve0NEeacJNui/fb7QakXrzNHh5zAGd/h0E7IA8T7W02Cbiy0bK+oiv3R9C1yL6jn
AmW6ZBffR1biUvdNGvtVCpvEZjnlVOCO0dqh40rBJtM0JblUyewyyEusadh1leE8pRwAGtWyrmE4
1kQdm0dmqUGnKwyTkjUaCDVL887dy7oZ3vuuBXSah3a9U7QouuvBGfpd6TjPCrMhj8kVGSNFEluH
NeqmN5MA84sRLhc+4T2Z9ZA8JRq6ub4DcxkwDOjLj7FdXGerJtWyG5QE35CIl3hvMrP5mJVZ7b0C
NyEOk4kAUB9rIk4yksaxpG2LeH5h+ybWwGaJPpkDjqp3GJA7t6tjDY9Oq5H4LNN5vMHICsw+X6Pp
MU+VOqN3GVU24i43t3bJ50LxuRT7dYlaxV9UvCI3XWtZq0d+10z/mUO7Ii5XtSpgIrk1usL8Wo/F
HAeEp9eIE8wCc5O2UqzC01XVfZZNSWCk4UbJa96PBCrVTaYW3pq7db9xyGw3fInlneGxHa0fvB96
oEiBykjmjnSMY1RhlRcsVTINgVN183UCOBuHZq7NLZCq2xSe2lXMtGotUls/7StC60wFoTbpvRGj
hx+j879VM//XCuL/biACuss/QxF2r+mQ/oog/Pj+nxCCrX1hQo9g80dJfCaz/VETKwSxYJFmMywF
owarPmNQPwEE6mVwBbx/z+YeWAmdS9V/AAjUyzrl61l7gg0xRit/pyjmJX5BaE2ALfyiUAngfo3P
FiX6Z+BoddjUJ4dFWElJc5XWab1Nc8fFODs1iAtnOHZpI7X5Pvf5cG3NZPAGv9ypmz/Q4F+TVz5D
V/+4AnQ0UA9c6Jq/sW91kgHqru3sMK7qnOdJwNKBkRzqefQXhCZ6jH95r/DYkGKB23D/fhN6mHgu
RSVD77AkwitQIaAExO3+lWjyX+8o9xRPIezLoKFCX/t8RxM49rVOWcTsKFevu3pRe7/FJ5dpIFiA
scESc2BiWClXRL+aj0RD6X+lDv/c55xvKZgzGQa45GP1h2Xv50twbTKuswyv+KVreyRBvXVZLJEb
zEVfbmfLZMiCIcVf0Ud+oLP/ifafX5YDFas45IeoRbmE315WL6O2UDszVKsmo1JLiB3eU1yIgVQZ
vXHPWGgX74dOm4iNdNuKFko1GQW5TV5fx4Ni3DerOi0eYlrzWDVWYcIksdrXPB0gNRZ1TOpO1rni
otVWbAKabM0Xb14r3fTIUMNIAZvM1SLMr4rJb+WhGtBkJ8adSsrxvE3NWbeZdeAd8A2HKgXeb6NU
04bpWXSfiDR74sPKaGiE8eYw/5SbBT35sCsJJqdYbF3rNl7c9GW1Z9M6neMkiRwGdqVFMKHf7ZxR
sZ5jc4mMK1G4yXiPIA1fcqKw5cZh4/1xLAkmpEMpH20ijKpQmw23uYoYhXyNrfMsnyouu1+tddS2
hGsahmdNiUsabofWG0pDNL5abUYqZ8yoUrXKSVzUnFyMVhk0S3811MFi/igpVw1N2pdoI/olNG1u
Oz1JEhlUqwORjIRUF43PiRaJTZUpTR00Ta5gEgCtoaRSG/TGK+upxfWDYN191a1OG1qYKmQ+YDnN
mmOjFoF4uE5eQbzhFWP2+Q5WN64bWnl2aICx6RCQUOK30WkYmpQYxlE2OSbKXj0lan11tWyrpkz6
vMVaF6AAHpRxOxXNd5B37SspyBTgcs4mhJF9WX60bmokHspZ8mm5nfKm6uQb6ONCymhWG0yxHBMo
znDm9p0UzdJf8SrcdcokQTGxFTkRjZsc3d5yn4iPTb5PXUoOu4DQCcDlrOKpELLdUr3iZ2EozkWZ
L7a8yBTXeG4bpbjRW0ELmPa6cahGekRs3YR+Oc+uE3nrqrknCWOjCywk9rVHgaVv4pwQhqDW7XOs
59KCKlYq4cUc3NMVBfnY+kY5V2Re1iCN1DxK8tDkMjk1RV4oYWo07riLIwcbARKNY1pcIKKHEt8y
pB5xauckqIwJOZ/NijEAOtYsWo9uPmdwD/F3vk1ttx19dA3QAOo+h7M1d4qkZkdxEIwof0FuRmVd
gz6prXpnTAU1tVwsgxltkTUeuIVjnaeeSFrcOntv7Dpnxoq1fhk2pgRP1EtLEdeZmIbIXyq8D8Oc
IvkqM6ph9tMyWm+XcamfnWHV3+Ohhms4t0p0IsbWuU7yjIpMM5v4vh1JkvaySeu/27VT3bipaqg+
QUHZaUm1gUlopBYA1WmZURWZivkADbckAnmuPtwK4xwcNwr50q9O9KbFxIKyuWi4MZnk+LZeb4DG
7RrobtG1LLoFINNV0TqjNYdgRLz8DHBsapiWI5GZYnJCc54T7CPcG0uayRDostIeozISGCZXY8wa
LM269Pu00q/UIRNk8DgDcGY+MpCm+1PAvRKd/tQTTMT0TarW2NnotEJUc7hLP7d4wjIwLYbqFUgA
rpOeDHW2qcoRYMEVii42tTxDceB5nR6k6DcQcIzdogGy967idcpaxNfinBpEEFeJE5TlNBN8PCma
xIOOVuGkonMQbc+ePRBeeXYIetLapPdcrUrYBtRUZ3ORzvw6j51iB3kNVSpU54Z3NtiCfHXqhjgO
26wTU4BUXk0ORpQSTtJMmagCGPrVqxMb5c3K6k08UB+qd0E7do1GoEIL5cjoHV48mfI8buNzESvq
XauYRcQTAdvCm00bYKBTdRrnPms04pgNAFcf9EDYxJR0uRuAuZt3eDYN9q6qRdbhDe/I+jCNAysT
NZh1P0I9o+dUK6cER+tz7S9Otc+UK8iQSGd02H0QLQys7w0mmp+INTU7ELAbYFQ7mieyq6ikzUO2
Fs2tYXOv/rwW+nevJlT4XRhjOSZV4edXozNfa6vPTJwwa9RoJMQH06Q4GykK4zLJhu9//nL6+ff9
emJDXoHWZQJKCpUojx///gtBt4PG37GFEOGwxuMpcYiZZ3yIHyHQt7uOnplVovOnJMumMFMWtbrX
Bwf+/SBZ+CEki74IWsPCWW/AHemSrIbeRGwoYoi+slqmS+HGNcaphdIvvrHE6fC94uSz/4qs9a/v
A2c/9C/4VFAVY8z9+b5hajamaNtI5hsxX/KNnrDdN1T3PQcRzZR1Qa006/s2K9We3AC179De6xBM
WnbrnyFQ/y+6IPm9G8bu+3/ApOr/YzNW316RRFa/QwnnV37/Jeny55X8/0ykxDTzl6V2vpJPkZSX
dfX6Xn9qiM4/8EdDZH+BZ31mzDLqBjz4oSf5oyPiXxC9YtfHOADX6F8bIgPaFI6d/BRAAXOw80f8
syE6/xPybXzR7XMnw+PztxqiH9Ei//lQnLNQEMNCGD6XzioV9G8PoZ1Qk0ZykV6rn0i2wLr54mQG
i79uEj8L5O5ysYNR5Qj+ypFxmMIqKLfp9mzASDpk71O/XuDXpfsEZ2/Fdggli+0J67TDuEnKINtM
T8vOPJCxcpjinWkdSPGZHa+/eujD3it35Y5RzGbtjhTvXiPC0trp5YO67Dh7Md1imulD7S8vpXnb
UCBxYQDHGxk4gJObiNHNixmM/mnkKk6jH4VuUGyTvRUm2zQAib9ITmKi2DqOF2zbo/cweslRvdJP
xV7l7Zie3OiH5mht9W0TmM8XSlDwS5RAfTR23aEI9bd0E4Xj7gHQ4Ss7vnd+BUY69jX6b3GMNiIN
oUGpt/JZvxz90TtFfh9q10D8pvdwOD08uN7lxfkvi98di30fvhh+7VGYH7sjISaHHM9X7wILMe9p
c3cXe28EcRyHYAzLW+LNvfyhbUDWmYLZ3oXK4Mzj40hXH7Hu+JBsKpS+/G7be0m9O+6Vl+2HYOC/
YXPy7npMZ33b8d66ZxHkt0NQe/BpvPhqcTM/vddgCaVMzLYZ8MrIONVmPxSn9n3dqvtmRxxmFgCd
1mKj8SL83NE8pTew5Lf9bvS063PwOBnuSRnq1ynvvT/wx3KuJ/ume1o3ReAE6THesw4e5hBMJbBe
igN4k2g2WhHAyCZLbbppg6K4oSBUej8/NW/4OdQc2N+ba40C+jt71mncAlcFw7vVBF3uXVSoJyhh
9i+UEqbi09uSahwwpF2/y0vTU7A4ZK62zT33sWpaT3rqveDdcOMupR/pYfcS7+ciyJP9TNO2v6mS
/XM375MPmF4AwBSE2SYOhwt1LwJx7J6XFyTJs07sDMUStdfubOos42CIg3MGjxrYx14NpXxcY9+E
PXXKPCVots5jc5kc9UvxtTtO2/Hesm+UN/etxhlAdVKf+a/qC75QD/lVEijXNX/PlMtpCvEdyY81
HBFzA+NEdXy+7nQo155FDvzR3ldzwAhcSxilMQ0Lde1S9HvIIymO3B8V3G98MlxvAja5G1/xKzSP
w3V/joQHgKGIDgioEkF0SG6yfXY0weE+ohO/MnhbuVs3N8cD19/66tc2UNgC6tmD75g8KbXX3FUS
zo+PfrT/sF6sy/Ii2br7yNkUaJJCccg3CguMZjVVQvMdoIE1oG2DhJGtT8VSb+ITTMNB0ugFCuKW
J1Zda3rpo3aT9775HJDlFn0liWXj4V3lye24My6l8CUln2++88YYm2/gaGxulh3kdx9hORNE7g4Y
mAziK3Ed3SubPDg/waq4Xx6TPAA27N+4LmQkld88mewbti+folN2Q17iN8sJ2+/K25h7ETU+FbTY
tPPO3FbxYxvTP9zpJKztlkv4kP5mCZcQmsmwX4PrZmNevCleDw/RSy+yb/mVdYB5b71Wgebl36OK
WwJY6TwXb7gQdTv9+Sa+dF+ZOoPXZTf6rbhJ3XuR7aX+vEIk8bWTuIQOeWw6FP61N43eu7rX1kvn
Olx9e+s8RZ5yWR6lz4T0Tb/Zi9ut7WtXyYe4cm5wOQ+Xr+Jw1e6zHbBq66nxrZ3vGaMbD0bHG4KV
yUh3B1k2yMLX12SXETayV72vya6+OWSh8B9DlPHe1RKE5klPwneoIgFeSd/0I195amA8Va/Pgs28
1vl0ls0QjgGh969jgHkm/0Xz53AOi53pr+F0vNI3mn9VeR0EsMC4Xg+8BS+Vfrmvj/AeQue63qt8
S8PPNp70yYGJPZfvcbeF5RVX5mEKuCD+PB6psJmI7NKWjmFP/mJ+aT3newMU4cM0Pb4sPp7t7Y+r
uBoeFoCji2LbeMWDHeJLAJRXguYd2+O0GXUWOfCn/Mj0A/FLaBw6b/WXzVljwv8NYbnnyyMJJ7BE
TI6q4YCNcnTN6IzeQtuOy2YM+BnLM7eFuVHoKx2fGFNTvTTeYxUg1NygPrkxt8/gq7wH1wgS+MRe
smVVBvZWCwnVFq/3mZcdvvq7D2Vf4V51YV04m/uravVM0Gs8U16xU9t3nJv2JfSgyV9uUm7RuGkD
8ju25/8NoXKCsKW8cMZy+fi96l58V73St5J10R+5KOcJh4Sr6Qihy/IYXySXbvuyUK9+k0ZgAyrH
8G2vo/DkBubE8VVsl/RaYoXbcM6ZzwWXTGcmMqDQTYN9vty5gTaoIEIHi9bsR9X0t0rJ/wIJ5b8T
vUQwL/0Tesn3t9eq/hR+jtHTPypHYTFJ/+f8XJhfGLNj/sTkGs4JQ91/js8FEeeMzrGeRLfNINKi
0fpZLQrxRaW2RF5+dmPDo/dvVYuMdD+1UKTHIA2glCU0nMaNuet5HPxrCzVIp45LYBXcmIYuzGQe
fytcSGd+aTv5parM59HbkD+Xdr1sFXvpsmBccuXFdjo22iKL629jlmqYijRFcZ8OU/SWu8wKgo45
600U2bkBJVmJVij9ZfUS5yopxUUHURRv8/zIfD+vNnFH2qVX9hpJpQsqXHIYYCJU/M4MemNsaVMT
qLDwP4rWNe+rws3uMlnldxHgkPSqVbG/1vZkUB9Ko4FhPE535TKkV4pkqBFkMo2PY6cN1obIZCB9
YY1RAMzJsy3NpXsaBCifP7idSxS4OcZXSQ+R37eZPN9DclGdoCOMe2YcMTbNhQZhO3SNeYGrMhac
5Q5uwRbEgSl/jtPmG6mHeQZ3vQ75DPUubJlonC1fVIfWrnWhRujxpL4Y6yIubWuuH0WiXRVmBaEE
raTGXggSt0H3BqqBbDHe6Ek9BIoztDroqp7PzIbJBfAME72w38+qemgKWYmN0MvkBYwuRsJbSJIb
nFEbFK/qsbCAQOgUwtfiKht44JX2tTIUcixiWk3LT7Ri+iozJ7tCBaxeC1XJFN7c0oNL4u5L4TY0
aC2ShbTWrd1P5i1Y3PLiOBE0blQ9mMHhbJsNTNqqCXFTjewhjsf45ixPz30kgbDg0hwJRYC5fPI8
j3W0+BUDD0Yv8wSZFdwf7mltl+1u1Eb9vahlvkWtfXa7cLX8o8Qog+zoImsPa9cXmNIAQ37nfiFV
Bq1VIwq5ZBh8eyn3Qp+VymP8WL51S98oG0uF4BQaEBwXpu6xS0IFw9gM9w43T3woG90p7Vf4TgMa
CjOIVQeGuljbjxoKZOUb0iYLJzfz/s5o1vJrYRdZESiZXmoewHl76FbTeSJUxjS2cT+q3R9DnL+1
jf7PxCXPaNn/fTfdvr593kvP3/5HE64ZX0zaW5xRf7jnQb77ByzpfIGipxt45sPjgyV3Fpn/A5X8
Au2e2StZEir2b2drvJ+7qiK+oH5FB4vvInaaZ2fiv9OEf8YEiegjCJBQBrSMOlpXftvnTdUoHFQp
WCwx3c5ORl0TZ51i3zj3uvgLjfrnVyISgoQW7oJm4uuFrvZ34dzQ2EtUQkt2NAhWNpwz4iFWPWwS
KA6/3Pp/g3N+Rh9/vhKDD1AAbpTx+0FBhFtbzqZg2NtGgZ4ZGFrMy/y3wNQfL0LwyjmelpMJ3dpv
s4vYdM5QqkvFZLe72K3j637pho3DDpj9xdCNZKFPRx8vhgb1bEZiQtB0iXv5De+LGDaPsfmDBuPg
pV4PbUQxVRJ51M6FgzeiSWoBzly9FRaxFOMFs8io91r4YdIbIwRC/oo5uh40VYyBohMP+IuLCSsh
HBGHev3q4j4h8HcgUwTpeaXrV3HS59f5JPRuO6gC2aUWufAdTCzMPKW260cXHmWJlRi4ypXSTvyj
HrfWR4oI2SThMCnlRtTS/EgJbcCbXMQGIEMJQxCWv6J9M5Q5jUOMpTmV4FSaZwPfwnUOEWBF44+6
6KYrNa841QbJ7xbqmQ3qaphRwtQf7HdM8+3Cl/pZ6DXnLplPeW4vz3OvyqekN/CkdiGaJZA5JZu9
w5k4eIzby4NMzBYo0lb77xWavigsCNl6k1E0P6L8KT9IGcPmu84n5gIiGW/n2VmzTY67kOSNG4ni
u31qPjllbTTMh2rlrR9bG6p/md9HgwkbEThfg7Q9avHglWBC45OTZYWunu3BhqfSmcbrFZxU4pWe
Ny9YglS3yCCK2EPwlB1LRYP2hFR7pdfr3eGpM4v8rerT9I2nhqZ6Oc/hM8bXgq5WbxgyCL1/tTXs
Qf0VL/9H8iRoVoq4LOPAwRBi4he30zPECc3cEt+49Ij/hPMci0pc6aJ30RtBjORmioGLaGX+OOsO
aJ/I5+u1mRLmYOOQf60w8W/9CtneA4UFomANP5S31HWHxzkqpoc2V2geUuzV3k1BxEDvWHqx0Zdh
uuzyaQZAnq1C9fI1no+OO1sMMWQBMpg0s/pdnabsXeI7lp3FJjRWquxgfMV6O8INI48BGhZWRduo
yrRDy2wXMHhIlWOhF5Hq5yl6TH9GxVMHU2lWp0F1wZxgzIoIb88FOFojhIsYXNQL62lep/imKjX5
kuNW8BZ3c2zfOl0aP2Elbice6cZV5Xet4yT+oiBZoT9TsUBqSUrG4xcaZOzJoSOEa8605r1vYZ56
U2qPT1pT1jD57Um85/WAS0NrYfrvoaZArEOCt41CI1PyK2VVJfOt4ZwnXsxreUvedXKMciPRGbCZ
8IIFnocYizj58iIB0vHxbzUe/lmgsfEaQipNr+AVi1CLuuablvQqA6jOzJDtj8pE39eP9X2XyfU+
Z9t30UdaybfRKACOkz6xn0vRWie9w5QGnui56OFicghWndudyEQw9YslMoGxCD/Om7CYVda/Svi7
ETSrmCfPNUrzue+V9N3prfKGmJkMD0KG6/TJfawAS2ZnexEoHChz0P4ktLr1TDJXOdVwTnn+3mcW
0K3I9Kfajfi08mGcrnptXr7jmsxKGtuI3jNKqhq5YR45YR7XtKsOGFTh5TV+HUGLke9Dx5b50sHW
goA9iqkN2HC6cu9aBEWk5RIzJ7FExIqKaQk2cd3HtS8iWIII6BqcBiMKRmQahVgu67JlQqQaCOn4
ufJeKBnfoEE7Jr1STeYSnSCaqVVjqczuTHPqAiO1wZxGCoobyAg9iNJSnPTVLBjhGvV0G/MG8g0U
lRUahMU4qaMyxp4sbu1Nb0Ey9mKnzuaNMFNs5cmsy52t7M1s9mWm43FjpdK6EDQWz1plNrOvlYR5
eGhsJjIimoG0nYjS/saMNMUgzqLOQzfFVyQwoMPRusADOAzFmQ6X4pXfYCKUMP1q5xxOtWB/tqMo
kKLdLyMMpVBqWIt4GIKr8AuW1rzpZFljlggL5N1gtaaerWPWdNb+MpTI8lFIfP/hAVODu8lz0cQp
Rs+VGX9PtcU0wtjM5I1RlBkTsqxodNLphvnraBlFzVswWvwFMnzldnkFh9bDL9pNkcEtQ0JWiezf
IxmNUIHVUZSBgKCt+L0yaDu3gi7lpVOVtgHuP8ZjZVRxgdDJlpCgFfX7GNWtAQ5rIP+RtrUTzpJY
HkUQNGxjHcROQZ+7Jx7GcX3CRZKj7BLTw7fCuFhGs7hT88J9U1qze9EcuDyeofRxH0w4g16apdNf
DUJtxNbV4pqBlJO2wjeh+qVB2RXp/dkL4w0PzvkW/iMsDE53JsN1P6Q3ZRWluDosevfe5JP2iERx
YcZJnDcUSNlm+ICeWar+aNntm8reBs7mAAKPelS/VaTUn+pOFYFRdtoNx4J91TfdWZQwI6NSbPt9
4vcvHiohUJHJAhHbkZ/iQGu2zus87jhk2syEXDvBgbmL+jK5dUuSZzYdRLhvOUory9dIw8H8sdNX
jl2b/ctDMdkxXiQynQbXVmNkqYTYIn9DQOQP+CLvBxbfW8vdGHzXIlzPk8JedyQcWmSMxF0aVG5v
Xs9aldZhMvbqDl8NnkgJN+lrLG37NW3h3sLUl9MlBIKOaaOhD2Yohgx/HDwqtiV05MpX02x9ZG1q
r0gADMVbZ0KCGZ0v+bAVmmQ5qVVZMNVrsoHBZh7n2KKm7ABpJ3vkrfTC+LIMRnmsF3PlTIFXbfhN
67bPJosPNdZaF6eFIICPRBXN1chBwTri6SNJQ8bpiz6cn4/MEKMVaGrc2bTeonpkgJC+WFmPXSdK
aYUZVmxuUlFGfaAA6xv+nDpniqiLSAC+vWvdI441Bp+AnNHwisUYbIjeiDQ22MnrpYdfAO9ropp0
vWGNzxCVkIAyikAOwnamatzTYeBUDvEpc6Fg0KfLE/B5nZ80OM3yotfaNhf7Nkb4iVYOyiHKAz47
wR7VU8jFBXhWZLZvzFG8QlkVjRCijnyeeS1kHUCPwZllUnUnJ6ZITNa+S9i3WDg4E4TDlMqbLNb1
eotIQygX8+JiPz5PNloDp40Z92Ft3d01KXWnl/EjTBXzZrgZprIixLJ0ul1T4dkdzhjk9N5iZhif
d5DAAbi0fH6rlIk0+MXR1QMmsm1GDnJeprjwjom4FhlPHAeJop/0XmfsUEtkJB689Uy/GXSLmqhv
F84udDLOsWtUW27SwcqsIIvxibhK7AbG+YKILtuMs2YVV2Vrza/oLphbmJyLQDQKJt9Bhsz7W6cb
ERVkMoAdGoMYdBxzYKpxyJ+veVxip2VhSYv2fB3kgdy9/tu4Sth2plWjOsxjBa2o1uGQAGbVYfPU
uSqONUpvWb0/D+zBKtzF/YTRSheg9McRXknMpj2t89z3l4PEUCx0+0i4m9xU5a6QZeIAiyiNzINC
YrTlaZol3mx4PXaor11uEK/kIkegZuozcZ0Ohb4ZXUVf9+Uicx6MxOIEWtOhOgg3I6Y4zPHrhW0W
RanGlqNLYxdZ8RA1QR+71ejbAksjwJt+tF412Oy1F0U0IZzLalxZb31ji7nwEqztpC/j3DUuWwfq
EOGTRfOkRVmsoaTsM/UhImyoeU3TzG1vcqNv7ZtGNxKOqSbmDKaus/Lvf3+y+z9zJAFj+ZfG+F+o
Abfj2VbpV2rAjx/4yZWGqfEFjB8pN35xUFLOMP8f3ADN/YIPI0JR04YdoDomg9afYwlH+wJ7+WyA
es40Pcv7/jmXMLQvEGlw9YWdCl36PCP+3/8LOkX8vf7Zsve//f0TVfnztACzcZSDKnmdsAJgZcPe
+jyXiARpDkvmrmfGkYEVQaUCF8dj1o1PMxM+Dpg1a/IB4zpq/BtVHVbrNnLos3YuvFXCstDSwBdL
cMxzSiRKcLd2WdkNVNvL4MDCjDpcU2q3fkji1DGwvCwyzocJ44KwTqzIOhnIaqINmT1KgtFEVTkd
02FTIStr0+dLm5S+mlkTM9NWH2/NVapYbemKeoM6oH931UFZbhrFzQ56M2tQEXu1xs6hTi1ji58o
AQ8oHswnbRRDT06Xi0uvOuF/5uVzU1yaU0T7macph+9kDB2l5VhlKqWgnfQbTA/yWyU20CWpGbPs
japLzdqrGmQpQgz6hVtVKLB+8VFwuxi14y/L6N/MV/7dZ8OMAm4IvBEXefnnz6ZVKqlzz2hllDrO
4FxMXdfzgTQuVM7zwfTnL6edf99/0kTOawFnUtYavpf8wWnu8+vhQNGz5Aag70zJVsPTJQUBE9HY
mN5UvQSZXYe0TS7qql6K99XttTvZTP3TMvUsgSXt6Vb+/JLOUMOnK0Jfe6bBQMPmC+t3v07am/X/
cHZmvW0raRr+RQTIIlkkb7VQlmwnzp6cGyI5SbjvO3/9POUZoC3KI8Hd3QgafRopsdZveZckDAsD
bn2CRujO0koB1W/RkIsFpLkcnGQkE3AzQLA7XL2nEkENWGM3fsYzQObl78BCAcw5YrVg4CkMrY0k
pcTwXMuCmccg6DK5K2MqAu/TIo0RVI9Q64E7rwX1BpCPnt5PoTT/6EZW71DSE+h3ppVYfpoh4K2v
bHn4qgdI6hEwidTtq+W30ZmB85Enb4w+4d8zB//aw9RWeB5SqADafn1Oz6t2qk3EQQcYh6U25jXG
s2LZi/aOnrjRHHc2sMo4dkuw36aT72VkZrdoEOfQPzWQrcB4oOeRG8bBbLV97cIM2B0BYnQRdsCg
uFNjdt4lZe4CCsmneN6Odp7dsshcHxpG5chgDKxQjgZFnfNNTNUHcwEZwR910amGhlfNvinLYNck
3v9V4c9u05e358UXgqFUwnV8IwES/YjzsUJk3wjVsp6OhczgFMKCFJjHz9hNnua6I7Un0wZPfWM7
qirk2W6EI4hmngDDq7p9a3HyLhhcM29DaiNWCDlgwiXyCU2BGsEhL2i/GnPT+l0uq5/XN87FzDKs
hIGMnKhAyn5tALqIfJxLtOUYVl+WemvY4/QIY6/qN6jBWf9eH00VxM8/UumMQ/mwGJb3bjW3TpeK
YVkcWBeLlvZ3TVM5B+SnzINGyPXUAnoDR2Yup4gJvnFCsEm5GBysnE0zwQGch7nAavAgSGtB6Mv+
aVGCx0uKSKstPragS9OfGfk0MEwZ8rsPECGdjl0WpqCSDfSQ4PmmlW7YxNdtJw2IaoB65ydnojv5
OA9mK0lGoEe8x1JRjjyTKfYPOCH0S7l8GMt2Kg8BC5wDooHu7MvRmCNQbcFYzx+rDg1pUOxSkx+W
YIiXv2ZcV/Z4p6M3A5Z6oNqzfKnRDMGQS6+X8MuI+InrbZLZTdJHawQi/S5G+Lr+UHjoI20ptpYy
2Y6ZGTr3qY6wE+msMbqA3zGwmN9RwYE2i/l13cx+uMQCL4me5FJ8SzTKWMMRRHVuKVg3ePcv0ZLB
xo6mcDFAuDmKs55AYlm+966IsUMdaGhurLQKpQVWvY8090iDeEzu8b00o3eqvZsc5Fzm1h1/R+gB
T9SmMhi2+BGL5FdWRF3wIEJIiLtUol3Qb1sdM7KSPIM+JZAOXTrTuKsme/Iwdx1ym1c9QqgeHSlH
BPY+q0U+mU85XMLZ+luYGH80d3WVZ1q8K83Cm9Fj0qw6crZUKGYLpMU8zMUxjHPN/eNpudd/Ec2Y
zn9TaVcAWZDxdKpfml1Rb4mjooaPiOto1O09Y9TaP0Q2wC+ceYmSP56HbMJJM6lG0YrNk1o8aBOE
IGQ1wyUqdwghThA1keROYYeP1BS3InGL7JslFmPcQPQtx5PoZe7djeGY61s7rLrhGBWDBu1Kx5m8
xj2XlPMT5q9z8UTsUv3FddT1PoYwRiK57SvbSL9TsQ/Jt6gPA32R6TTrj0SFsfg4Uxgy74dpbkvf
7KFUsHFlbJ/cDvcxidaAHU7oBzQTTRgnSP2qtGZ+l5Fmzjau8mS0T5FTNJ9jPTe8fdmNhasRHYXo
FfxyafZPRJgsGfDFzC3xKCaHMgto5rWIDHmocKzNqh0y+dGC/0qIJ/SiYT+41dtiuR/ByJuHqc3R
Uh0r3pVpm2Hr2rvhyQ019N72cBus5DPqxXn/dYkKJN22dZPo4P/MVovYuq6RT34KR76iAqnr8QIB
GbeGGvGz3tJP5RAOkhKWF8gFqYiJ/H5E3KUQDm2gsUMrFI1iFJ4ac7aSozkNlbbtqkrKEHfaVBdP
rpyZWdiu9WL9ostgxEcWN6LFHICl2VGbScVJpDYBKRX4KflnEonu+nZd1v27SpRV8bDMsM4fJUiF
mNaNqQ31Fovv2rkbA32YHubSMaKDC2c+fATMjOqDk8Vh2j8OSY5uxn6kf4DiEpvDmo5VrHeB+ytr
wqD9EsRdGovN0iQZzYHIGRH52biYvERf2sGK4ztptdXYn3LVHjsOqYNLgI/hfdeI9/huaZTf9Zya
+ofSdacW+GxrclNsFrjbGbbDo+i+9Yg8gAikuKEjndXr/T3u8OV0pCjTBY9oJnQfrWm0LAQLbSe7
9SCeX9dKasfgqYVDRS+XrGmtVR6Ak8A1KHD8eoYDh0Vre2zzkmqxU+ubanKGGw/E5XhCGWLSkkRC
30LI+vzdT3T0gXvQFH4ajNFdEZXtXelQ+HVNLullMe0b452/her7hArJdbwK2HCwW8/H0wI5DB3V
LB9WobtlN04+EgO4FXVB++D2rrFBxdrdadIs35YTPA8NnxfcuODyRPlz9RICykhqVLtI0Hq6GaeU
q2LazlMW3Ot6VH/T5TAfabl5sGiaxgY4kY+5n9QYJ+8oyhin60HBRexKUAnnmGawpJmuQxQ+gyYZ
oanF7pgEf+GEm6ekN8TRdmLzRnx1vrwErg5/NxQSxwZ8r6in56M4UYjx7BLUfwvYU7xYRjy3uzIj
rjzUZtYXvgxwsrqxxutUR7W3iSDBvYCEIg9brbEMZphKThf8rTllA8ZLBQqojaAjQns3QkkO2RBI
aQj2LeSnwdwd3SDR5+/XJ/jy0/HhAPRF+AMQ7ZnI8BL7BQ20DiBnqcBHSd2bhwrfLmzsi8w1m8ea
/DDMNyaM5lvePustjjkYyDalqEQkTZalVv5FViLMEKUBVCeBH8bYMAXRNHcIW/TGx4LbMaKqj1DM
IhbgTV1sx+bd9e8+j23VNlcADf4FDgRxW2meD48Mi+xRT3QUski/y0xRn0IxRu+CgkDpxvZ6ZSwK
O0pDnDoOSuurlc5Et5gJaSrgLNd7CIm0YI7Z6RNSDtP+rZ8l+Cq2kxKHEshFnX9W1usDFlS15o9R
SJkVtmV2H5ZaHW9QmaxuuBSdpyXPVwUPrIQzbQmHWtcq85rxbUCEKgwPbdK4xwS2GyZi1GVF1QfA
4AtdIg2imTeuhFdGRXmYtMQxSMPIT84/MXRbgl/T0vzMzroPpRDjUUplFTvp4lOm0eI3tMG+5Vb8
nCX/Jz3hY7EmUsJf0jIdT1iqQvhyv7qFQxgivPhQOkuqH+i74SSni5mWjDBy6VOv1YJwa8AlXPZQ
k6HOtLPu0M7VmyS85S90saUojQCbU3ZJpKHcIee/JuyHIKwkUVWfGNq4rXpAjV+HvkZ3ZK7j7q1T
/nxRkfBiC+2y0uosvzirSRMhENi39YE+xtD4cZpDPHfBe1pzmu9cJ6cuL2M3u3FDnt9NTDmC1SSg
3Eq8ReRmq2GtoS4nkEbtAQdn/VNiivEj8pxjue37XuOWpr9wY8TzO/l5RLAa1J94AHEOXNcSEA7S
zJ7w7xCOqDc0efi+0BIg6KKrvrGpvwsrKT7mHTCLkHDuw/Wzu74RWUaKXhwnSnJcTmsc11RZelbL
oDvMJUlnmhmUi+Ky/ZxZYtiMRWv4o4bF7ZSk0431XZmHqO9WMuDk3Y6k3AWP+HyBgxAt52hAG3no
wwVTyG7ZeFPu/dvQZDrOsQUTHeHirQfCbJ8N/XgnUykPqW57OwzaNCA5A4pcgajaGwtysc/ZRkiN
qy4LpTiMVM9/WFlJHoeuAXVc4wPhAbI9aO3yc8iHWzfnxewzEuLjyF1QvIcmuzrfCM7lfdku8yGL
G7GdCvpjS9R2xzSxtR/I9bQP2Fqg5eqEXfvWS5uhpeBxxaVIWQesQq7SCovGWrz5QFWNGM8e4GCb
WfjTY25/X99jz2fm7BoD6w1o3MN9x6PFuF5p2u1TnBjoIDEDLQKWBkjirikP6KWlxzqjb1YK4NaC
VuO7yZuNQ9cmEmxBo3+qlln6S1Z/s3JRbUMStS2uv/kjyrbRH5C4t26d8xUh2sY8ixAUGCfVL97N
VTmxy/OagdxkB3zDNE6ZNlnLP5qWofrcYyHyHjvM9iNaArK0tx6N8xursh5eCTZatifYDRRPuYbO
t146utOQOfbij6UzHAutKj7Y9fAzNaLhQAUh27bR6J0KLb7lRXj+wPHGqIEVgBTPFwdy6eoNt/N2
SlEU0318TorfmQaWbhc5jY5srAkAYgNbefga0y76cn1vnF+3alyVUNGvwnUQar1Ul+OLW94QaRk6
iAv4feyKA0V3dIzLSSByhWCX147Z8b8YjzXmYJNcUfU7H6+azYliD6V0O3Dae2dxx0ctoYvTLMmv
yJj0G9fra58nVBUcLSK6X3J1lWhm1QD5qNEdtkrvfWE3ZG1d1ANOIRmn7CaRTHj7BwrKtYBYJdt3
DQEuO8ThDKJ3f7R0pCW9WhxmyoZoriGgl6ODeX99PLUj/3O2/3cBWTeDcBbqLzHS+YRmqMm1UyWY
UCsO0T+bh48j/8tukLP7XwylRIgYjFDowhYLPj7hM/rC/hKAOsChGzZVWU4gyVBzu+Vu/dp3cTuC
ysbEQuqKPvNyY3bGGM6WixZoMk72Q2tH7oOsG7QsqdZ9fOsU8gCqo0dcy0PorPZkjjjfMia27ovB
c/Ze5CnGZlAjw147b4qe1WqBMUcslkQf0aqLWKPD+wZDBan7qWyrvW310GVCNAijkWxftyPwPKOX
+m//PjJqtXIsEZDx86nsZQSaxe103y3RVoHrYJWfEU00syNxUX7rYbu8QtFNNADcq6YQF9LqyAmv
B+wyxOiHOFpfvzdKp543cdGhdLqZmtaEJhyJYNpQBXXnz0mITtzbdKSeZ5nrlIom34ua7rpyY6cC
d/uhN/CZ1DCkmPJpW1RZ5dcUArYVkOi9tSTZ25dWZXpcNiZvl1x73DlLlgt7ZNBaOvFelQCOIa/d
PdJIxr42Zwy2+rl585GkjqGoYti00gwxV6efye0xap5MP07k90HPRt/A/mKrUHU3RMguHyiaYLxN
ilihWn2rUElrERo0NSjkCN5Ttcbx4EjeRIyYodAzaJ6SJKrs3Zt3LoO66Ce4sJHI3s93bgx+ILEX
eLx9PKPpJBEu6eslvWuz2t5fH+rypWDJdBoKtqsamus9E5sUcjU5G36cg7AF9mi+G514fAgmLfqY
iTy9Md7l/cZ4FDTJ3BU25Jmf9+LhzWU5aGPCeALdkZ2xdNOTFeW/03rq7q5/mZqk8xeCWJ/IDs6D
56E1sp7EuhpTNH4Wv/Li7jtaJ3m30TFruPGyXw5D5YGqHZ00rJww3zpfK29p86kpQsMH2Yv2KK+8
i5xuKcxv1z/n8n6hrgKihiCJIhJvw/k4Lh61WptYhq9nLnuCi8hfKAP/hiNRbQccVXBXk4MPJOpW
gfZyiyioDgw7tOLA+qyddRdX67KyWwx/sEbNx1zoLwhk+aANsL6DWu6uf+dro1GZpEEpSb4JKc6/
syBvMEI6Qv5kIgLsAE5Hy2DBstTMMgfM/uy0bxxRVdefXXp1yoMwQlfvRKDVQZmDuqM95kXoGhh/
euGcJlmBqZbhLZO99QFgNJ51CmNKc532+qqQVEA+8UpEzPa9NujHmpjwoOVlkG3yzAUJ+LbJfB6M
SBceE6QpNuj5ZNqkqmXUMVjVi+ggKk/fpXkPpXAI0QyqSnnjzJ3XFFRlmY/jXlaAMKrMYvUIurFO
e3ewuv1kdPaxCKv5Q+9lAXIsfZ7cM177CAg8OIpW2t/5b/Ubbxc1PiRjRaxyCOzXWxWjBBdzXq3b
d2E2wVaSiT/T392kXbPc2DUX6wgEA8kbhf0AjwEs43xqJ28IwD+Y1X5s5fxjAJYePVV13yYnGVfp
0/V1fG0wZHZ48KiAcRJXhx8prd40sLHeR1WR3Ae4HO69kg5p57XV27+LcqMqRdhsTpyrV99lBr1V
S+jzixHVDTagIYLDWgDfAUOQuvjnzR/GQw0rjbeH0dzVaUh7GQAE4+yFtNR9siT3a1p7CS7whfXp
+lDrl5yiCq+B4g+q6gOVtvMPS5y2z+rAQR4h6LoTVOcjqYW1R6GatGhGKrGqlvLGflxhLTgQVHNU
NZxiosl2Wd8taMHRoM7Kdu9UXvGk2WyTTSSb7m4Z6e8GqWHcQ4UIfBBwOGFRqpv3ve1pfmujBU4X
TP+kR33jD91UfMoKi9ZfVkbLjVvilZmBfk8ZnayYh/KiGAd7rzAcOvvCkoVfTIuXbWsL7/ZQuvJO
5k3sNxWi7m8dlr9Oqnon1XvuDHO1IF1ihSa4kXEPdgIRUdraG6uxzS0IruWodw0lCKO78VpfHCQ1
pgIdsi7kBfr6rg8Rn47Sctyj9Zn+xQPL81uih2NZ6e1bt7YayqKYyx6gwLOOP8ykLyPUUsf9aOE1
7OkoeE5RLA7F7KQ3gtTXvkqpDhOB48QJSul8a8fLUi8IW4/71tKsd8GAXnWExfHWI2p8Y+TNLlau
H0RVKmsE8Xc+VASrRoge0yXHrIfTJNLaHxBnhTaj1bcSuIt9qcZSzQ9OK1glBSF+mQubdtebdRVO
e1EjYePZS72pwe98iKo42BjpiLwBHltvvf/Uja4AdurzyBxVHPYiQI2DdDKMpJ/2fRKFuMiX2Ykb
ad4bIq/9N95IaiiQqBYHgHbvOtTBCLwrepfq7oj312/X1Ccsm7EL205V3H0uLX06BGSqv66P+spm
eUZGSmIQgsmLZmSkR43ZGOM+toe/Zl8aDz1wFupt1vzhvxkJoCTUY6okz8DTF1Np5QWVbtvksMV6
eLdIjWvFa71dTkv9xl2yjo7ZlnzUf4Za3SX4DGuBhYLh3oUN+5A4KeykoQrarUzxfEjmIHrShjDB
FaK85SV/ecersUGrA5akfM+2Od8xTeLGTgXHZ991HvwYouSjB8HvKXOmCZwxhp/IlsWt/bFEFgUW
pzt7T/oQTO91eBz3vB3JcfYgSaRljsJmUNEUJ7vVb1nkWvyMl/nQ8xSpp483XdL5V//8xWoE5JOe
ReFxb3TdX6PIcOlFGvrGI7uO3tUgvLCgOcBwKmr7+SCLzFIqOSx5OzjpqeIK9t0mMB/cITL3kDKN
G9WHi4BTjSftZz9Xqh4XFssmBY48GxivtoQPOY7Gc2/FPvUoY+e6fetzf6AANcIByKqpOFzf4a/c
UAxPQktwRhVCrOa0t5a0D2KwbTB/skejNgb9gInh9OiUaDBv3DLr33d2Z1s3/INfnWZyTdAUqoO2
BnEsyJdMg86Wy4BsoE+zuPdt54idzBHeHVL3Vn/glT0ugU2w6zjGJinS6nwNLSDHRRrDvoJ7j4lP
K5M/FD/tzxAk4MQj1Gv5M7Dc30MyDrsKEjTaa7pV/ylnI4VCFVUdbIsgQ15Rn2IMDylq7EJ3cn9e
X5DLy43NQN5INYr1AElzvv/acsgpTw/DXgzkqRV0f2NvNwb+lwYVl+BGWH65DCqYoJ1IbUjJaaze
XQ6bKSsQb3sz1dGVIzL7AWWDWyZAcG4INOPNFyoRBW1LrPY4woTo518HpxJW3YIbLz090WxjQqvq
R9snHugsVqh8+3BIbJDxU402QT+s3t8OwZ2615N+31ZxeljotX3TQ5DXgQiT/7Oq/n/R5pcL5+K9
zH/AJbHVzNUlahbGNAon4521R/e+QHAXIWfL3IRmKT9f3yMreAMHlbjl5ViraWytsRllvCCEBzxq
1zpd9N1ocOYg2RHib23iMfVomCgHQ0pZ2r9z2c4n5pjm+PUfcvHNhDc4X6kZpixOafR8OTPyPPR2
bOQpsSzd5aCf7soowOKJjHN/faiLnUp5X0loEd3zUhFRnQ8FQNcsbS4iP8GJ5Di5OOjGVuPcmQb6
Vsmixze2zivjGeh2QXEVnulQDj8fLxrTvosc1LTd1i4e8Ku3v5ou1B7Xi+xHLOK16UYAcPEQEErR
WOMPinEGE3s+IAkc+txzInzM0/DLjUP5UTdT829oQUbZYBQAMbyA4jSfwt7T8zscJ2+lURcxiBrd
haJBP0r1cVfbigDPM7N0QEgeU+kf2OKiPUKN4LveduW8Reg93CGWJOFqiPrb9eW93EnMJWo4z4Q7
Ts8qKneisbcCOQufzoqiNtke5FzT7o9hPlvejb108ejxncqH5Nk8gq7YattWpoMN7FIJH/kO7MfA
IH9kRv+ikRDvbNh1d9mIvPr1D1T78yx4YUz+zXkE6GWC2Vwtr4fhnXSY25zHSWzrrHXgvS0Qr28I
DL2yjwCCCgE6jYzqovQ+mR6mWWNn+mSs8c4S83S/1IjjQD6uPpnV2Ph6mGaPA9Q1DOhE+eet38nE
UgxRQEFgbetzEyZLsPRVZviLTPNT0DvBcfGS7sYKXt6AhAzsU1aQThGQttV1oIPWzDEasnw04YJv
9VSMxxbBme9tnoVy1/UBCV0atVm0zxZ7qrblLIZ/qDs71o1fcrmuyvsE6Shauaq0tfohNqiEtqI7
5k9paH+twZsdh6ytb+THl7eRghpxMUBeITZYv9OymdyuIBFDDi/+awnoRZDoWVkw4/iTu2Dj37yK
vJmSNr9J/8FenxATZRclp275BAf/Rq4pdrbm3urc2BdHgvNOZZf6GS8vHdzzI9FqvBVL11q+Ndvh
tqxxuyDjau88rM5uPFQX80dVAU4u3wLIkfhP3QgvUoeuaMjkYCr68QhaG6U7wEGywPoBK64PQZIO
u+vzd/FpjMemRDbR5AWhTbQaD8mHzlk6g+0ZBV90kHHo8SDfs7MapHhuLNbFdcZgDppY6Jsrxtu6
2aY5uVW2SWL4mM7Pnxava7/keHf6Jo5wJ5IxWvHlsmyvf+Erg6rqsYW0JahcKLDnX5j3WgOXgS8E
3lk9VIOn38vSUXqsltxLr0Wh34YUe33Qy2NvK1w5QSm4KMCN695Dp1UYoSB95BtpEz4ZQmu2Vmw2
O6xOceqJNH1f5su0GbCtw0W6tE9N4d56JV9ZW3UkVEeeYj3g0vMv14sx1DRZsbZ5ZO8xvxlAOSyI
40bBrV7jxeXC59KxJT9TvhDE6OdDVb0mAkSp6DUGXvqIdlR4vySQuK7P6itLSXDMsaCk6NALXD1N
2uQVrkSh0ceM2fKxO8ZYEhSpr+mxdR/K3LqHwnGr1f/aLAJCxgeMxq1FP+n802SPsBfWuHTJWOlt
nxXZCYQKYhEzPJ7r3/fK4Qf04qDJRA8crf3VUEhe6l5L+4EoNUHOUjORLHeSFkvKOn7QQnGr+f3a
fPIaEOMChqUGt1o1M4BjokByPs4u4r3oSpoQ6LzsAcZ6KC6h5t3LNPGvf+Sr80mTk/yKc8HlfT6f
uZhlUgOP90dXRz6nS5tNJDRvr8NfuzHUK/NJeYTQAmotKoaeOB8KyPIkEAoSvp1pM5LkWToDKsVb
7gdkS2sX2k5z4/l7ZUYZkeEAkZMYrgtUuUyWsQ4I2MYwnHYh3oSAmwVqy3bUPIg5+geLIXH35gll
WzIW7GHeqPUxj5x6kT2rzBWehVs5WBgpOOiNICHUHq4PdRF3288Rv0m2hKAEdhPnE1rpkyVSL9B9
Eyann5rYYxWIVu3MKiNHrvLFb13kUIMAUd3rI7+ya9Q9yuMBwklV+c9Hthp3LmJMef00DpBlnfVu
01olelWeu/wXu4Y6A6ESlCwgKavX3uvdTpoIt/hJFYJoqqdlm/RD/l5ESDEKrbtV1Xzt00wycVUB
V0zz1YFIwWaH/cwFE6qNI2fAE4EV5HgHzL/fPomESdwtvAkq7D2fRIR5UgeNRj4qmgvxe5zzXn7A
MFfHaUyEy/fro12ePpJgnh8eIIXXWD+8y4JGVepxUVdkzL5meek+Jls8oHeRnfSMTuT18S7nUQlO
UBKVis5u6at57IARIOhQWH4f6fadhSiWH4ml/ke6QfTx+lAriQu2BuhLVYemMqToIkpg+2WYRtkA
vmjcW4BMLad4V1nI5f0rkQJCewwDsqY+oLyQhL7dQWB9JxuRIrQ+oRQ1fK5cGNN3YnTsN5dImWoS
YthPz423tY5qRXO3LrWUOnAYIBS14VVMw1+TtJACQtA5xIw3doBwOkOcGsfrM/LKYpMS09VU4BVg
zeqfv4hbbcOpjCkYbKzdIDLwjLjiVETC9eEBY7kF8PhGWHd5FT3fsnQ1CexsIHjnA2bxMhKGFJ7f
t8iA9fMQfw/coThSD9T3Sa21j7kZIPIYDOWNO/659neWIXNOKYCDvAVKLdBYPx86cjozL/oJNGdU
oQ5th3a3HWoggEneVz+XwZzuc6QFN7FdyAd9AnJcD1V5KJdp/Gw59bTPvUXc2JGX809xi2qlyryQ
Gl633Ae432YsS0Ijq4zubdH2+3RuivuoLJd3le2+tejEFACaUwrv/EHKdz4FwPh46oDq+hqV/0+1
QH1gi/YWkq+GMyx7bOW97Mbbc3m8KYOo1BJ8KfH0uvDCYrqVAV3TN9OowA6oLWFYt9g7+4Phhbcw
J4Y6weeLDF2HS5mdRYGCnOz8CxekxyEp8qoi2tTsLLfCUqXtxcepW1Byb4duZy8plPU8y39xg35H
McPZ5hMtVBvPwBvfrgK/9Y/hVgOUQA+CIqYKO16crjwFgdkbjaDFkmN93nlzuoX9hdDrW0+xhyoH
0FomWNXXVg+E3ophyCKKW3ExR59z3YnvZWbk9zlQwo2dub+uD/fKZ4FHABStSt4YZK8OUpvKIows
sKXpxByj46DsMkv96foor2wcvoZnQWXUMApXe7Vyu7BaKEj6aNVan7spynJUlMfxvkcDX2yuD6ZW
YrVSlLRIhnS6ZS6Teb5Sc53OJMEB5cE2in5iMWn/hIcULsd46DUcZ+1u0g5xg3rFjaV75SspRnId
8q4rCKbazy+2SGc4nYrYVFq09Pc2ohnKJwknzXbW9C/XP/LysuH+A8qnUlsV7a62o2tQJpgsalr2
HOWniP/zLjERRIADEu0jJ41uICFeHU91fVlGDv/6ZUeXeHJ7R6KVhQP5XYZH68khYDm6dYp9JNWf
/X/xfeTuRIEKZr1mCBLWNrLpZss380TuPQGGFutLZ5uqZGwOZHfrRbm4bGhfcbgJXiCuKKLO+eKZ
6RyZbu1aft0sTuNXRed80uKpBoURNO1ed1sHo3qnscKNVrV9tHMyXFtwecABqjAAbFY3r5yL/cRP
At/OhcuuMkHXnP+kBfBpY4O39gtSQFrnYt4XE7iMzJnTG7H9xfIylMK/SRiwVErXb1eUNAui1Lrl
02yt3oVVPx2iZYr2XQKDYYD9fGM7XVw7jAfUTBUqJffPmo5po5qITJxp+Z1oYBm2Oa3tzTJj4nHj
MriYQ24B8iRQaVTMKRuuSk8pJrYOmo/iwNFM/A4f2sPsNWLPTf7t+o69+CQAZdw7LBQNUtwAV9fO
5CJOGYL4RlR1DD+xaewTHIXoBqHzchT+atrg6oLRFaHrfE8gdiKAdrf2wSg1M9/HaSJEiMtGNrXu
m6eOa5FMHIIuBjbOusOzYOvZTWXnHgK4Tf/SXpJ3QTEjjZXq45uhu1gz0L8Fq0EjApLc6rMyTKDt
0qxd7N0tukd60+2QRsKxz+zuM10LbvQ9LmeRPBYEGcAIJW223hVD2qepbCr3YMl52lP7XO4DtHHv
ru+IZyjhy5cIQrliNSjOHRUz2EDnizVIlGnzskNfXRsNuaH9mBXNEZ4zSrheUil5/KG3nfGRE8KU
CmgdwYEuaWSeoCaAa+u8FNFmrW2dbDM2RYb+dGpi0xBOOCf4BkD8f+rezv9ESIF+GqvFfQ8F2Hyy
EUVH6L/O5i8gaPv7IJXi0zj1nb4J+8I1ttD+RbwZk9D+N5m6Ch1xKMSPk6tPP6NRoP5YUx2+7xLq
eTtHzPi45I3wlhN1LO6/1Ko6HMUwpzA3Evrih3AUkDY8AYHznY6g8fAQVKib7ssslb89s4VlLCIr
+hw02fgzF4vy83IokDyErYXYEZdP3d0Fdhe+K9th7Pw+d7TBlzZmDDuwa3kJYTLM6w32Qomzl6MI
jSe3qdrfY1/mxaGnDrQP0LBBNstGp/63GcKn3IXo5JbgEc14xCmssRHh3zZZlGa7zEKcvDr1xYim
QCInu03vDDtBkmzTuWETFDvhpX3+vsDZOtqHTWgHf0xr6pM9IQealjEWzfmxqyasxNwor412G1ta
UzN5Vk/tgEA0rv3cHL0c30CX1oXme22UTMcS8+npT17Vdk3xzfQGLqJ+nr8NgWOiJI+VU4MVGMZG
1u7GXmSrnW1FqhvK/oTmNGzoyyYDLulGFQ3hPg6T8pBUVrfLAYoAnQytxe/pTOBht8SwYYty33Ru
cGP89QMDlpvQTykswK4gnlf39IvYaFjacoZ0nOwDPJFOndP+DAYlv+Jqte+Isvt843PX49H0587i
OVMUeJqMq/jIFgEeAoiJnUIzrwJ/9ETe+FhPCbRKC9qEuyXK4/FoiUrYR6et3W6PUJe4nxa99w7O
ZAv74FhJvPhDUOsBkqWN7m7y2kItKWxjN/2nxBEAA07LmvTHstfT4BOKN7CmTHRH63fzFGK/2plm
vUFEiz81TsGHnAB8+NaFjlHuRT0KHN2clHoF3g8TJqOtxKvNzkcjeJ8PylgG1c5C6UeHxEA0MYrm
Rwv4yEGnQYvoyMLB+1wJ+PvvU3DsD4ZW1ZggcJn80od4sPYY1CTFOw+RB/Mwdnpk3IlEpH8NK0nt
YqPXJFcb7gvMxEdHVB/bZAh/sFI5guYI9j0mRhsPj46tYQ841l38aUS2S7/nt07xr9Sme/M1TLRw
eeiWuTUPgVk7JfoKuQPAskhhHSMmAPB8Mtp2fIon9GAPs+aVGeTyyXz0SmOOf5uLVxzIZAMsyunB
eNbeph2moU9OMzraShsO5UYaSdPMuzRucvG97sJ6qu7GGCeCOxct2xjpUNSSAWchZ4YH7SgX+yTI
SrXd0Hh1+GTOiT59QmHQ+N0R0Bn3lMyMED2cyqM16oos3wceEoFbq0Gd7Pv1nUjStjp6SraF9IqC
APq81PlXW7+N4pFSk1ueUFQy6nZbU8VxfDjEHPhIK8uw29gc+8ZHbkN+zqZg+uuFXAtPVRHwqOOJ
0ZubthEAyToKO/3d4hTxL90tondhyRO+zwcLZT3TEJW1jzkQoYlIuw5ZFzXCGSfSOBLFe/Y4XuZF
rqP9Ws2L0bFeelk+DVo4Vh+AVGu5b7t5UO51fcTTsKhx18bofkRhDal/x0g33ayjgbLVowLQZgm5
NH3U8iSO90WdYz+xQfAwcr9Zc2stP6S2uPZ30WTlL7eNTGT40Nlqj26sTFt6ZLdQpeM+EDiw4mfs
/onnwKu4iDAYn991MiuN09yn+OoWi0h8L8rwXGeaTOw4HWCA7T909pztnFUBUm9R5XXYnkd2hadC
iEHyZg7qOsZ5d8C/1IiSMPATCoDvLFF6LbKJRRH8kDIf5Kaw9Lk+xj3+d34ScrofgyyswLixGbst
hmHJKWgbreflzO12/oDwmYdZiT4tjm/HkEVSmxrMh2Ycizv03Kd0C3Su149zgYrZvUZw/0Gz0R7H
R66ZxpZHUjSzto0ap0u+pBhMfV+aPOgRUMV3BJMNgOURiuZZl2M8a8bavEMOPLV3TuninktfIypx
hRO8cpsCOJWrlMrmfAGyMVQDxhdRGevv9QLFp3+dxdSWu2Q2y3zfRU0/Ks1zL8k+ELLYX6e6aNPP
1J2XnVYYiXuyEzf8t8ky42PVh4OBuUWqzxi6Tcn3jvMT3qH0xCInAK1rDfukRRxMPUmczShLCPeo
S5nfg9aMbYR1+3jH02nWB4zklvlnEcMze98iuDL//B/KzqPJUaRbw78oI/BmCzJVksqoffeGaDOD
9wkJ/Pr7UHczkjpK8W16JqInBgFJ5jnndY3fm7wm3ZiK5ylPipSQlmj6FA8e+UOGJtUG9jCwrByL
6iGuMYzazKrBUiqI0sReA3ajzAgKzHSLz5WYox+WaOTq164vvPBMackO1XX5YCsxG5/cJZvTU4/h
GhOjZqzTT5HZl5mxVwViu0e/Y/UPJOBKsyOikyi6crtYqpo/4Xtp/2Pxl3BDrAWCa2DijFrMAXl5
sidtlmPuIW71JHK2s9X1VphlzZL9dBdQqa8qiixBWe7g+HBMPJFZh2RJPHdX6TkhxcLt1cPcIPd9
Is3BNY9LJEp9U8isIRujxII0SBZv8rdGPRjFH+Cz0T/y/7IpUyNzaLaa27r7wZljjBbjNJkIIYkF
OdM1cgmfDKK+b36MOg5n2753jN9aBA7we2yatN8k5SLjsxjM7oult0hRKmcy5/2sCF4J/SZJj8Mw
5fNTh2hqYvTE6bItpC4emWYIyr5xpHomZ8b3hyyY8T/daatqYQodVSbf0GsU9VOmyuFzW+Ht/S/V
l0mGNKLD5oDjm9KJ/9H0P7GWZPfMBG6OfFiwbLSg37B8GFRe9RCZhQe/aHvtIPKpKPb6Es1LkLsg
c8Qp2L2uh3LohPh4Z3+/7iVWIfwKGKPhXHvMa7KwRe+ST8DRB0/vY4SOZj0Uj7id+d0GW/OcArPG
c76oau+zVdltuW1Lt3FfPYvksNCfwAlOoopTbW0CdKsNavDa6APtSIb0KY4NE0fAqjS3+KPU+tc+
l9nBqhvd/lhZufXVs6UuAz3Fj/PRaYbSu8O9fqMN/LdwBKRaNdnUb+gabhUivoTOGcXmeCDHcWp2
RaVpT4NDz9nIrnrJZi33t9IiJDTw44n0TaH137u5qk2yrhOyeL35uwUK8g/ssaINZsIUPlvD+MeL
CKu402/dHLT8VLh6BnphTjlGgJc1pgU+2bn9rA7KmedGBVPTZ3UQZw3QLYFnadaHHglLz66mpnq3
Usb+V+MTHhYm5ysODOmE3nldov+pcq0hATWMHO0gmQ5+Bu6R2xaSNsajGVv0FJfUeu8vP31d1Zfv
R4MYj+2DuwLDN106tyobT1TOAVpEpkFWaOp6440U40e3MTPvGfoyHrMEsXgHYTA0mIOObK8l1Ac3
j4zAHDrfPedjvxBf3xfF+CnLHI/Mp8rG8G1SQ0oUFR/Us8O/Nc8krCLweP8e3mDIy3uAGEzhBD+P
4ZtzDeXFMyydZGrsQ07HVZ29biGPIGSq2P02jSRxnu1uXCI8s2DtbMXQldO+SUoKAmsS9vLqT/gI
Bl6uln/teSZrva+rUQ5BZGOiu19E1P9Sqh8JdZNKaS4+Fbp3sny3NTblOAxjfgeZuR5AI+Oy147/
/4fdNy4DQxG75IdN3iHuPfXYUBC9MIH3T107uf8MnRLksubVvRHK7VUZvzINNmGV8wVc70O+SfaX
MTD4bQo3Iz4863z1UCt39F7JrSmST7lvSu9E6o5xD2a+MtVHMA/ehV8rRBbKXKw5rtZ9lZuCqVBT
Hvtc80/EJ+E8LNEixecUQPSVNBrVBFlrWj1BS41tvCQ5BpQ7K54jrNA6THEfWIzp85wR5URUeUuA
334qjeLbFBtoPsysQWhAf1P923OPJu6pUePfkTDefElvPGYQS2SFK7n5qmWM+z4ZDK0SB9cZMI9M
45/KlvM/nCX2K2dhvJ31ZHjBvdL+hyCk6M5gz7x9f5ipwMmhW+BjwAbxcu8Q+KXUGTd3tLzB8Q6O
K0lEVFQdJVFpOcbXk5lY7UeXGWnLoW/3r7iq21MYNXnpfjdjuyZO0qW2jcJxKaPyl1cO6dPsRl69
y4nuUmE91W4/BQmsNLEtOG66ObAw9JavCqL6CddHkn4ni/wDdCsNasigShrrj2ULspchlOFeE0vd
kVv81JP4CEzlG8dhNpQXzH3eiO+NpEvOHi2ij7yQOZWvJYGtS1TAVd0yOXx/27gh+DErXIm9JuNd
GL784/KJVWrxmYZp2VE58bQEpj/LA5GO6pmxeb1nBJAdfQDxQNPjP83k6QfkQ/Ln+z/ietFw3mM+
AeOB+SX0pusZvV83aRw5w3isOuCfxyKiDAn4vHVSTMaRgaZpZo62sfROmTth11p6tNJaK3b/888A
Bl+VeewBHtyDy0cxLYvSvSKRRwI9iaRTjjuFA971U2gbSakHiZfKrR3n4mmcyiKYx6K+s37fJir/
3cR5EtA7NSYuEBBhO169jc5PmMORI3sk9yL29qsRwxL0o4eB6CIHcj/SaBrbE91V98tqpWdg+m/V
z7mchm4JsMjG76KIcaBoRin63dClY7fp9NbJSSHViMR88EZtyHYZlOlTvWjV9JPExcg/jKpGQ2OR
RoqHX9Ecej/ucOP3urZxdjZpH/uI2IFq+/4TvwYWuF2g9/VGqRNWw6XLJ650w1xi4dZH4Tm/J80T
4yZL8q9JKxvrDq54A4Sv12J0AKuA9wvYd3WtLJNeQa5NfRyVIAEy7y2iwktid8Z2TvfNwECUtDbT
rXddJcvPKkqSzZKWw3eGceMjbLhe279/99e1Nnu8BqTC0odqQrV1BavMzDJVN2fdUcB5TUMpxzjA
5bglns1mehkafbrcU72+SeQvVxgQAQ8BOfa6eVyXCWwnjja1cjjiYufRENlFYz6MtdGPDyqXWGla
dVuO6bEnzVV8nJEHNi8tARebfC5k8W1JmE1985lxvKSJL+Jt5RfdkabOcLcm+VzTV8Tqdsn2vxTR
PmNkL4PFiV2S+PI8c76PRJxwXBGCqexnZC25OqPv4rylpZXfhFWnItu1GAvV4TiyVTOzsSbvGeFQ
G99ZfDczJZ4/DCvMnVH9rQTOqxXRqEgQ3zjWR9Mx5fOc2FoM2aRvigcdWNLD/ivX4w1RZi3xpINs
fiPrmLydnmVqDr2eRXpAFaFtUlgeKW5ZTvKFHMp6fpgWXWSbZjbMx9GOhruk7HVhXL1D1CZ0TKu2
BTzOuPxsJPnBKlF1d3RdVvBLX3OoP6UJg2Fdx3H3SLKM/awtnR3thVHYyYsYrbwPB9PJcUonpcf9
+v5K/svHBZGFQTHcHeDmG92f0WnEh0KBYOs0m+PkjJAnB6IldL1+GVoveVXKj15pV4zHzraJ1dMw
M2tWDuv0Ne5gS96phv/yaWGi4K1Ek5WDfM3rmZIyUmoozGPPDJlRz+KowNWrZW+1gPyLBvZ854o3
BylkupUwC0DK7rJ6Nl6+lHoYCz0Smjyaaoy7UDVuNYWmLFNtw8ssG2IGLWX0H/SM/2jr1UxYN4Jx
EUSbvDDtO2/k9gFw+/wITBeQB938GuWS86o1Tne0e9dJH4sF5Gujxdbo/HJjlZKvR6yIeHx/Gbxt
HpcLEzU30PcKkWBvdU0bNrKcOA+zkceKKbf5RNhCRC7CmEGyBS9Io9cmt0QfQAAryzAqFud3w2tS
JyhAybMvFmbZ5Ny0XzAZJ9XRH8ZkN2CAoh20yS/Eni+Z2OI6KWd1bMxi/JEZ6HG26SzELppzs7qD
cN7QI3mnBgg7LjPru0UCf/lO86zA5lN4kjOjyPtP0m/1l6xw2j6YCIvKgjzKlvSAZn986ap+qM6m
VMYAd8zIki/UktWd+uCmUKIvYNteLZPQrMGxvfw9VozdFK7P+SnnKXc51cCSLyG+zL0JCCLpboMm
dusv5J9WakM8kQ4IIJbSvEP0uOlVeEOroI82fcWigNAvf0hvd/6CeVh2yiJravHDr1WvvmEgYvhh
hY4f3HJ2O2k9pD2talD1wLibpdLlabbiQR6V10k72UDKSiI9hOvnaUUgBl/v9LA2S837B4/OiSF9
HNUntyF1g+kTKcyhE41z9+f9Zbs+tYtVC98TqSvQ3poeha728mYScCcl48g4+T3y/69aTViJ0XB0
kQszNtkQJg2BpbulW2T1+f1Lv/Gorq+9alt0a/1y+AGX19bImB+qobeOoFEWBj7VPJE2pCUpJTFI
JukRnzJ8jhJ+CyiBHZh9XoxpWESq6/ugJSwJVy49iyB+SCf+RqnHIdaPsbfGwCaZuRltmR/LQZu8
DwbQXUhyiUNAptKLUhxlVLXfDW+oPwgJAovTly+7k4hSjZjkyJhLUpu63Pw4pZJY2GSYJmKu/Mp8
kWQgiX0xZHN8YgzZHbwE9GcLJhzL0BwJ/tq6awrvt7If5mqHUdn0BL5d1XuZj228g5DYTJ8N5q1f
5AiyvpEgeL+Fu2juqe6tRA+zvvZ+eymGIIey7MY/ZTRzYEAI750AKy+z3NdYE097xxXNsahtYHtZ
Gta+J4WufQBWKYwN6eJVuWblob08NY7bU9D06HB3TmHP/lGs1v971br6Y974pE0ngzXOd6qMm40Y
iQh8NZorzgQmm+vf/2eaVaq19xqW5MQ0r1EbVAHDg4Xvn7OHSrg8SLxj7mz9b8L3qzXF4bc64Kzz
rBsObanNNiQakZyMrpHZo5IZIfU0cNDBiEhvssfEUFF68Nuh9rPAy+rEKMOucydiEVxJ6Tfm0Qke
kzTImJZ1hmEl7KCveID7L8Rqr1Q5yyiIW1NGEefP0LfmT23DuGbb+Vax8002xwNkiPwjQVV6tWel
IXNYbKdb8s3UE7IUTCID7yTWJzKIw+utwg4i0vA8wsIMP4Oo8f5ndj3UXG0VDORImMdgHMaOc/kS
BmxE2lj6/tFVpfqngdeyd8jQ+rboVvSqCaSMBEcrgh6npPLv7NlvQuPL14F7FNNtzhAm9+TUXV7c
d2fCu0rHO6oyiji/ZKbsPsQOo/rlJnUWf6YhLFym+aRLx6600889dbjzy/YUcYopE9kxdISh/2R0
ImUXYLw1v5gqdkf9oGf5nH2mscK5OSg8zOenEARPfGFtL8xt7aiMn6M20dINIK7Xq83SjWqXWm3u
f4n1xH/xosXsQ9myN3TkqDDrFAAl9TOEjRr70Klrf036VAOYvf9K3p751WNBTUGuJkQlatnrx7Lg
V2o4jWYfSZ8m6h0zbYx+nnW7HbZTubT9jgzwcW+XGbkviS3Kb5Zgi6kDeBnt0jCK7jP/n7ZLnPSg
rRnoQYWPhvjudy0AS1YS+oWRn+2kRRgjcLBCyx0j5+PUea0U2xrwnoO7MtC/BnpZcEbZXma1e6tb
I1EjNfnOD7skheuj3k5e/eTlpIFu3D7reYO2NwN0T1lqPXamqNqP0C8r8zWHLjWeJA5m5Ewk09KE
iqgcewudpU5VUDYGDhWDt1T7rtIi9RHAmcfK73LPXUnz9ey7efahqtw2GoLJmbuGLqNpo691pmWr
++LcqnkLDGpl35zIpFvs+XLEZ9lay9GUFZF6AZur/0DEKz+WBDPy6wKs2bt/0zT3AAWbVMRf3n+P
b3z16/dI1W9DaIdvfeNqmBYaXOBh0I9F06cl7kmd95MqLyYRtcf89nfEzLMG5HLFC4yqOd3OyCnU
dnT5ADYDGV5xF3TR3BtPczfm+kvnkqR0zjppfo5hsK4j6BLE6UeN+ZT7MU5yTihbU63JYbgk47em
L9zkd5tgZ1qtLQ+R1W1v+aEvM30DfiziQ1WN1bIDPag/NgkV250Z2l92F34TgmoHQyniRK+2eDhB
XuGV/nx0ROT1B4wuh1dTWObwxDdnaEerGyGj+OOQ9k+Z1Jb0nt7ytoCBI8fMiDHaSsm7TppRwJwI
sUf9ODhaHz/lUoufOmuQY6gXkZZsZxLRyiN8pKXbvf/21wL48uVTt6wjnNUQH9TwqkBOihoq51Bn
J6BelW8XKarzZBQIPvGZce/spDcw2tts3qWtg33Feru2fpS21pk4DXhHPS7Hjg7Ci834ISpyOETs
31X9bWihEIfKVE0eMokVNhuhEPqu1KTh9ZtimHt1bOds2nvo4yyC2uOM+PqmKoxHlqsqiVLEgTu+
85huXxCrYiVnrpx6urF1Bf2nCND03MuSdBTHYko9fQ+6qZWBuyCh+lDb8J57xx6/6MMqfnz//dwW
6pQfFB9Y4DIOv61tq7LDIpRu5NTWqTX88Udl/ECG4Y17nGviBt0xpp1s/xHRfoHPoCYEDoLcRYOe
2YrRTQVRIIFqvASKYzI+5Hmqz/slru1pY2W14YDT++mXWTQqfbZjr3Yfhtbq7sUa/WWh4QjHOweT
5E/zuk4mxmISMktPXoLT3qcFyy7jszbEEPUCamB7vBd6dvtRw8FgNMmT02i19KthcDyNQ5tkaXaS
+PjgmKBBS9yMlNDRK9W0l754WqQ3QS/75NeAiKg/v//m1k3j6staoYw16I7xIKKSyyVDh+VmcCr9
Y0sC92GKFof34+baecCo6MkoomW8UyRdxdwwdXYgrXM62StqCy5wdcuW55PLpJF8OirdZdRMOtZ4
TscSyzmh1V37rYhl2of51KVQhMCnZEiCaeK96vFcfndiPY7grI2w6z6W4wzNw9Dm0rk3wfzLkrZh
UiKiZXyKSOTapF8Tym18p4tPrR9RBAezGPPlN5TX4VnMjEOCrkwXWHOV6QZ5kTQvq/Jr5WLJSH9J
qkZW8Q7yjpAnRzJeCxyjTMSzXxVOGnZz7fUPYjLtXyLSBZniA++g2sVuOcZ3pgu3mwL+jWyP6LrZ
PgE6L99wNbTN0os8OdWTrh8y/Fxh9GppIh7SpNCJZxeQfos1zLtq7qHFb3Ytl8uLMQ3m4Gt4C/Ke
a4VUadoEq06Ze1SFal7Rz4/fbK/qqYZapzK6wG1UzF64SEI5rV5GkUProqyUP/WazBmyd05jNmN/
McNw6yhFcEv/uVhF2X3OYHosX6BUD/O2F6lff2/b2XywnXyMI+DjZG3nZcywfet7jG3CaSmrfFPD
ieq3vcK2/NTq5VD97lrRpN1LQqZ5320TMWZVHMyEPgo/VKNTuafJdBv70wj1+RHsqLF2fQmeFnAC
cQ8LysE+gHJR/eRTHdjBbJ986DifxA9lavFU7CwCdxlHv//p3kxp+HYY7NNvrE4d3vVu72Zu0xOX
zKzDWTQV5p4BE78zRPk1jmEZhK1MGBDv8GaL50Nau9XPrNYtMdyZxv1lfdmrsNdFM4aG69qWNId5
ts4E4pPHjlluCB6gzfGSBZU04IfaL73jbXLGsfmd+//LhVdJCvDBCjCwui4XNpA5fVUM9x3l1ZDT
j8Dj7kZCfYUvOhEw+8tOALj3mry/NFqkO9BoIXmHJH2jZ3WTkpJ8jJajh+TIdUPIgE63myFzFEFd
eOM/2tRkUUA+rO4fIstbnjpZVXIb9coSgTNYsKtUmnnHLJu97Sj1yF3Henq0w1ApTcNF80v4fxog
/dcoz0EF+r6c+yeqcN17iBhHzMfEnzPnOM6kVP0sZvjHz8JlEP5haa385zgRck1Wl4qd0I6g1qnt
4MFsdTa9lUfVuGFMfY/P83ZQXX7pK+WI6pxzDLjZuKo9pFEK16w0/2jz4eqPJGe53caUeTV/aKu6
+sIXS71TZrH/iSan/g7rcfSmTVtkS+8yvLWTal9Vmfgz4Zt5T+v+l1/HFmTir4Qf54rLXQ8Sx07Y
SeQVp6kYlgjX06xRySMRozRM/pJ77j7W6/5JJdh+fzaaieDgAOVAis/4pA/JJ79khrth2p1aP8cZ
F8l7KUW3i5n5L3Wbthq1rFrIy8UsV0fWySyb02ir7KB5WdRuuo66Kn4knDqb9/i14E9hqSGrujsF
720NsPbG6EjW/FNUrFcnhJrlko8QWiGl996/yFEUNPYufehy5pSB7jSpdadevJ14w0JhpEs34a0M
6mt40HCzxsgiozzZk5PRUBRR6jz4kfL2XVqdddIb/80BUgJYUfMnp1P4c7TKr894VZvNnQ3shpa1
PnJmeVT85BzeTpnzePIao+jlKVtGMaehMTbauGHc5mHQP9uTbr3agBwvAyQZEUJYtYvzsLQj8pq0
nMUioH5MXgKHW+tT72Nbq9FygsWLpPjcF8KKzuxCInnsl2JpHlZyW/JKynzr3Kv/nZs3ySYMgR1C
EYDvWsVerqICVnNptml/iisvz35kpplUH5xk9CCdZr5xsNw5rSFesV9CsACz3IxNkaovWD7lu9QR
8Pc5uvQ2D0nYiyoYakyyQvZU93uku2X1kUCb6oOWzmz0RbFEP6J8JH67rTngNnVTep9JxaixqdFn
tvvMtCJ3j6FvkZFBiimPVQBFWZY62HWemqFIoskkazzzdCE3Eg1Y+RANUentFmXY8Q8HYdW4sQj6
trd5rddAx1FCn74YPcIdQk+H8jm2C5PU+dq3fkQq08VBTobTfxDFhD98XjkyMJKO9GYoJUb6IO0u
7dCtwUt9HFiXbaArS8qg0eLU35L5ooxHB3pD9JBMOvChXRiUdrAcXMyZpL8sP4lctBkf4jjSxE2A
iZPhhIWTe2UewFwuxFcHhhvMysTsIE29f+Df7BFYKa79KJUzBnkwSC7fLs58jo2wJD4Jp9KHX4k9
eiE+jgoFmhrExh+Im48JTzC371/3FsHmwmztAAcu42U2icsLy6QBD/Gc+DQviXLD2hbJQ+8oo/0X
UnbaH9JWb9yHDtJhHc5sJb9sVTnfCSnMO5Jtptyfv8c2XZRPKzeCxQcqravhMXegNh9iS8edIpDw
3n4lHCH31NDXT41uDpYNFpfMTPj3a9iFyrdWUS/UoWhH7SGdmjGMNKMKCXpRDzrfU5Ca7ngHubru
I5n4vXH7dLYVpjXXBqpN1sBb89rhobKW8pPtRm4eJAzvsOHRmKjdGXLe4uIuRmighzBLSWe76VWM
KV/M0qiyky8YVu31bHY3BFxZz67ZRSdAKUi1+KhgBRQVqtiXDLyS0Mp0M3Dz3IX/Dw/2zrTqdovn
N60yZA1wGILttSo8pn2VXVGWJz5rOaNvwU48bPS6c099HKciRIdCKYJWwtz1cdv9qtzI/46SAb8B
YdZq+PL+Kr5+JbwIujl27ZX0yM+5OuVi6VKokTJxspymZmyTlegykt71HjWs2O+9kb9dje4OhiCx
MwAzVwVHQT1U5MS4n0TuNQmsqBZpFuIGLd8yMLXMkCFzmlMwWkWXjOE8KB7Bxisg7llBGYt2fNVT
26mO9BIx5A943T4ENYvRksK9O17KZPv+87mZRCDxfgsCZ3IEhHEdFwWxAjByUPbJnazqMOS1+9Er
5NwFhlMPH/EPmfIAd0DxUo2Je+dzue0T+UJxxFvJFLC0OIgvdxhMnGArLr55YsF4Vf4oer35Ii0N
a+OQPBLUGNI1ExvgspnT0tjaaZ/ZUTDNHcodN9NHL4BKYw8BhYSmBQmSh1+J9Ob6qSlU3p0tLevn
fW3MhR4AhFZG2EEDO6t2nIAE4EiaSegJf1jyrd7n6fxR04Tl/c71Lv/HyqsUQZuRjoRal+achAZk
gU9pM7tTMM+p7W5xNRqyDYoq6R8rbSK8dafGngSuwIqBU8PaMlo727CJCn0za1oVfzeGujupLGlj
FRQIPc0hjGHpnydTL7x7q/FmD8TDCrYIHKTVA/8m1Bh4k+F5q1WHqRtrO2jIQkdgtLja3p4xXPbS
FAWhvUrI6CmPsz2UOxW59YPWIMzjNCIN2er0g6Un3oesUjBMHTSTAZLZe93VzS9lh2aPprOiEKVS
vzpqEuhw2WiW3aFdcKXyiiL9UwNHPMytENvGwEG5yMWdneFq5cOiwSYD+1XQO9YguoDLxZcy7S77
fNbOeASniDrlwmwmB80JNY+T/zRHefnNBlUrQ6uOkj/vf3fr0v5P47RenbkbLSzoJqXb9ZzJkW22
5rWbZ7/tahlA1+2+NqsFWC7RJz/UdpPtq2Q2AQ1LNyTYc7xT/15tVf//AwBVsO3BDwFB2eXtI3ht
tFkYxnnJpJIbK22E9ZjrWD10fhSnd9biNTNwvRwDYnZ1cn0w/X4Dev4zpO6TCr060cjniooU0VrL
prxQwVnqVA+DrPdDnyMULKNEmrCpHRUFtc0s5RdlnAnRIB5H82GoEtJ5Uj/Fy8ofi8IMRivBYx+O
R9ODQRD63rhYC9nJrmm0jC8ws80PkKUGj9Xfg1WUM0JYBs8UloQIU8c74diTQIJ7ZDMi25u81N5M
doPqSvqWfEnHKZN3nDWu29K3Z8G4fk20cuFmXLvQ9GMqa3OJnHMxT9bGGuszNTMHgIwQ89dD5I8E
HxbucUibettPUu2txql+0s3P39CdjnsZDdq9H7WSf68WJL44AMisRjIVrsNfAN1pxhG8nvUK4cYe
LK/zT4MwykEPC68Sex54Q3s86q2/xV2gFPuY+V/6IdOb6p5Q7Go/WJ/Q2pGhQwdvgt9wfTCMOMUt
U72cDaNKCqSVSbSh/QCrdvXG3qKQUEGWR+ad6uVvlwUwXF1FDXaEa6wNfqXL5L/Wzy4aTftROB2p
EARc1VPYts0oTn3t17u+lfJObMhfPkb6jrVMWatWlCmXH+PUwQFvcOQ7Ix3P/3U6b9kkHVD5LoN1
3N65y2se+Pp0acK54Frbo6OwLq8GjaCiqRm1cySX7nvcO+kQDrA9qnBqi2STyWzJjuOg1CYZGtfY
clhpIXnYWfeoa/l88jp3Hl+R1jrfqOtNI2jFCiBMcadtOkdm81Y1hXQ+Dp1DgCHC1tTdIINuH1LU
EGNQ501FT6DSwnkAlZVv7AyZBtj7wMy7My78yy6PIy2PleKPyf41eqnTDA/dOJnnJvPjbZGjnHfM
FqOAzjSbhxLCcBVQRbv/iiqxHt7f498Y5lffFAOPt4eMERqGB5cP2rILH6FnZJzxXkv7LdSHPMJr
ylvG7nG2ssL82JNPsp+QgSHZE3b15OdU6th32NoxRmBK5Jktlc10GonyU4b1xkue4xp4Z0WsA4Lr
3+kDznAUQLxjGnT5O/UYsQx2Svq5m13ti1FFxGnk/TSEJZLGatN5Xfrx/Udz+1qYGwOwsBLZa3CA
uLwiAy4NYkRnnJE2LvHLUM39Zwxui3kzwTyRhzzS9O96OSfxo+n21p2j//bwxSIL1I0/19H19Rxq
lqPZMGQ3zgNuWuywuv3bjewxFJVmPQik8ptlWpPYiqzc9cJZ7qyL28fNpJSpLbMngviYKF/ePHdp
sbku5jkmV2s71g3Sc7s0PvsF8GfYeJZc7lT5t/sL6RcrbZgQSiQg11V+gWrJx87JOkdoYSYsuqzx
s6gzunorbY3X99/t7S7KxcA2sZHjIdNUXN4e+j7N6JvKPsuZ4evz5ErxryGbaIMzkzY9oUdNPpXo
Ef7nggbLJbIbwSTQHBHfeHlZHmkm8KtyzgAB+S8hIE2ETEncg6Xoyu5sK3+7R2iqkNEpZohmuCoe
jUo4CgWpcwaMYWicTUKcnTHSXox8BvhONJyT636Y7qB61zxw3iFFlEHLxpnoQM6/kvAYSep0Rh1Z
5yZe/CWcLZjM3TC4TWin5rSpqrL/02sQc7RM4Pqw2PHWHXzj+/tv+O8/AxUc1mBYst3kf4q6l3IS
rnUekRXi3mnmO0coqwR4q8RRl4lzcLK5+T0nqfcMqSl6qIf03ml9PWtYHwZUjTU7kc8U1/qrh4H7
kKxbFI+8hH5oH6H41chORzOGpROnaKqwtXZel3xyKopCgsACX6ll3VCS4gFBQXsvYO4vHzb5X6hk
gV4RCt76L1tVkXe5dW7LHOJYlyY7WStjm7l+fpJR093Zt28/awzNkNFj+sdVATkul3ySUe7ibhG9
Li0HM2qWsvlKHHMWVDTI3Z095HbTpFng+7Jw/PQYSF4teT/KE9EYTX7Wp6YiRgzbbnM/9cRrmY5I
EM176ehuiJppMe5Yim++Ntq4Uby/8m6/OxAXmCps3syXkNZc3rFkvCVqe67P9dBjKdoYQ5gpZXYh
YXXeso+i2DjmEQqa9y9782LZp1ntq2scvSIWhJeX1TmUxlj15gfoCVOFU5Qe9IV6RDnZkOgGmnzn
Nm+vhwkUFdfK2qZBvO4Oa60UMxTS6FznJE48SnOoPlkNZDRskuJebnNrWv43OIg+hEvyQNcGnB30
ukGrljpqFOXmubexG3usfTvdt4WLK0djV5Paa4tj5Xce6/UE8+2iUPzhDoGtruYJl881cUAjCsKu
PxS6EaOiQTPYfcvl4i2fph4nwE3X635/MFq/eMJSR5+3s48WPSw1rZweW8Ss7XZUTiLufFg3ax2V
LxookG2KYQgcV8vMT2a7ofnyz6Urh895hyrNtRJvCIB6eutlbHPtZwtsWJyrsST7uMQD9n9dccyS
wfjZ1hyYM9dunqNetrU5z/GHEZnbwYhT43tUp3XoyS7Ow1wv4ntY5HpPF0Ug94zCih4QlqGvX9OY
p8gXhc7jOGOntYhjbRblY9F4Hl/zhKFOjme9tUlStDMh3QUIzvs3fLOXYWBBfc7iA7FlgHq1mRf6
CFs9bdMPCVQazPlzt9j3TR4nextk5s73dXuvOGas9/lmeAuEfbnuRlOmVaTa/EMmhHxEhat9WuzW
/EFH+42AoGxX+DV89pRJV3vn0rdn5/pOUUhSh0HMuen+zbp3Y5c0rg9Zn9hfomqx9ujqtEepRPfd
Sez6YwVAHcpIQHxRVfrvZMXGnY/9Lx+eg46KJUb+AsXEdWdSOaOoFVqas9mj38dvypTyYzrh1/7C
NHrEkgkLxOk5NQe1WkxMInqwRJVPgY5HVRXORmKcOmXgyvj+KngLCrlchQh2Qe1hFr6Nhv+PsvPa
jRvZougXEWAOr2RHZbXk+EJYtsxYJIssxq+/i8Z9GLUMNQwMZh7GM9VMFc7Ze+2z16BStVkNfhGw
i2Np34K1ceSmbhtvCEt8gACE4JXEwCUSvb/2XSh+kdKGbpui2UoOfqMt7X7KR0JPOBbm7q6uJ/EF
/6BvXWGU0WxKs7P9WOTUo3e9F0y/qYIOD6oc7OW0hlKMEU0R2RBsrvKXj6/t/X7Fhr6wriLMr9CP
z+04eV4sONAHvjDX11o4f0C3yP1LjopppqE9lrh72s5NBEUHxfNsIoX02uLG0wdx4Wt7t47yU/gh
6PFIheKv9d//pxzXs+x4LlXFRxRSDv3X0ko+J67RettOH4FeCt9HDZW4bf708U34y8Asaqu2zrA5
i5ynt7hg5OqYKegxIAZTXx2kyVfq0MWwJ7IcS2OxDM9pkl4Mw3s/vbAj0/GV0UyFEnVuh2YigFBR
TslJKccQoT4bklhMXxrgD6b8QmPjb0+atKgAdaXJIU8/P+H5DdqfwSiSU1+WySuil67YqyG31D2c
0cDZzm5n0NXIXXSCsGLT+kk1udZsLKOQ1qbTpXbhu/rbrMNxZV3O/mgEzg8OWpIoWw5uesrGyvvU
sJrf9bWO28mwUhJaVQYFsSymoxB2jJ1GGyYEbanaf/z0/1AOzj5vlwWN9YHvwOXof/beyXQaOpUE
j6PWV83RJvXQD+u4MIuQClSwbEVWD2VIhbftIiT5ztfE6apm09hl3h+mWqviTzGZ33Go2SXkD8TY
KWpr6d2bfSoekBunIiwHfZBRPJNRP49570SQnBx1BwZgzsLeFsntkqTlq9ez8QBTVMH7CvppIJXB
yrMnX8/6NEIU4asocTSgGI1f1KtNiUhD+KptuXV69IW7tNGyOYolQoa9Uytt35d+V+KKAVxDYUuP
g00GXS/7CTpHHlqjh91RAHvLo27gvQ/NrOswfDtGl4arVBFBTDDmOnXvuXpARj7MNwov2rjpay2V
V3DgdOuH5ZT2fNWpFTU9BROxpEPq10jvMrnc4663vjdBZeDsKfLs08cP7zx0l90aUwViKgRVzF7u
eZjy0NelY0o3flREW/+aq1Eue9Bproviq8/sqK4FqLZpxoVH8gBwkxeTpWyFCQai3BWdaoewHaS6
sysjScLBr/ufLcypLCriurvEej93qq0/d21AG5z5OS/wk9++a1k14fhIAu0xXSoxbLBC4kWqk3jW
GdtJ0+vBHEp5n6hO9/camqV2a8cjJ5lOxIMdNnMycKiCCjLABp163d7yaveHviSzJFxGy3hZYp33
wCr15ocx5sWTJ/Tc3jbZok8bQ7n9ssXhK+6dBgbUlswRh4Fh23VhPUym5C0fCpt/GBM7Lcn9CuG/
znKraJ1f+v7XHc3Zh0e9guoIFT6a0+clPp2CjN5kQfxIH9XSf7DQjWMe4hpMk7BVc2N/rSrCyEN/
nCv4W60KroJM1+or7FL66ETxAJCgpupz6Qz7/qiDXgAqC/I3pmZOAm+fkqs8u3ZnqzoVtG/be6sl
tDi32yG7Q8jrkIsqugvr8PsRaTRSdmNjjz4Eyf/bEWHxKaQAgThhujL1MIakHM3CG1qwseAj5/qS
ZPVvAzLnMd0hyKYWvf77/yy2SJHwbMddcxLu6B9YAa0inHt6nA1KImOvd3HTHT7+Vt8vsxCmUKmy
jv+t8lwmGvEpRt+chmzsnNCGP9SV4FWjXlR5ZPWikGGrLcGFYd+fm9jfcGblb3T2320rBDYK38m8
6jQGMvbustYc6oioW/nLsal2T/R/l2CbjYPlY9nUBhexldm3ffjx1f/lhvPFc3pD/h5wtjx7pway
e8yWHcwJknURdR1KMubD9JuLfitckykvbKf/Mh6WWJu+Gf0qokfONq1qSkbN7qv2VIsg3Ys6/h5U
6KbwLnX7LK0uBiut/7+3HzOXRgeH18amwnp+bK6GpRrn2ZKnuMjJbMznFKOKr4wqZpNszTsYe0W6
ZY9jmNcD9WQWpaEusxM2KvWPuQTMsgA5qHr9iXlCzXq2k9TpGTa+HNoTmMRxn5hLc2MVhrVg96zv
4VPQqfv44f5BlZ1dPa81e0i+YjDA51dPNqYNH6BH4pjZXb2JU915oUA2BYel8ail523frryrhKF1
UePR5sxc3+skdgIuK6xRIQOSvhO5oMTgo9eGh917WjHuyi44YkvLBmGRVHoV6f2CeqtnGkkxhPXW
N2uoi2GXtgBcw9EHmI22EeAYhDvvElToL98w7+8adIE4l89p3dL+Z9oI7FyzJleVJ9n25bOelu4O
szNa+9warxqy5I+se8ePb+5fDoa0Q1bjBltFwkfPS4oC63XVxot3soVenXic7cYzJ+u7HFtz72pd
/sVMc7VLg547nSRucyUNQzOjGBmNCJPUmP/526JLZAZr5wJqlmudvV9zoDKvQ8l7SjKjAHMyu85W
SEhVCDd986Yp+uFSGOr7z3ktJ2NgoYGx9u/ONg7gEcYiHwrvVOIJ0cK+TvqImzB/Ak1ZGHg/2+nC
1ur96YQRVybqWvCjArPOq/951OOU1aiuGLEgbfJbmik7Kpclc8NWVsP240dMQ/98+nColXP+Y/1j
2uI6344WO4Vkk5cGzNLe0v9IbQVBA6s+it0XyjDd1O2ImUSmJ2uVkWCO9Id89CTtE/sTX3YZfIWa
rnV6yBcl5+txJes/QsLOywOxTqX+yvfWuTSI88Hf1AVKrh8K1FvB1nhBFpUvtdseMMMnV5OetzlK
RcV+y5qm6ahPMA2eE2Ul9p3m6kMRNg7GMG6EkffWDwpUGA2uJrMhUydEpWOUG/Sf2nylgYa/NRMI
vH2EvEG3wsZ2epMT5RyYnzTOaCwETTo9c8Ydlh1kdEMAcrfiXW2hNA9xf/ZFqOWx98UbrOFu3dAX
h9bNnZ0zTqnayJzK72bkeyxpkyPLCxNNn1Kw0IFd6Z/whpLdULDljKNmbJdHsPmBty2dYHhJbS0X
Gx+03L1Qo/4EuNiY3dCp7CE+5nndxDdumviINTPDeRR+3FWhZ5bGF6cquhmdtRE/5PWERVBgp283
taXMV/ajjvW54jOsr+vEsbMQo5p8WdKm/dH2lM/2vW5013zPGpgW3JiQdot6zp7bmoarBb/oayuE
fMzsRM4RfaT4JAoKUp7TQMQVA2W6TU2u+XVVdnUeZZAxT26fWJ/jZByeC2CQP4ciIJ6A6nsljoOZ
JF8bpGGvlCZJR/WUkskTtvvFikTBOSAsYT1YUU6kYXlXWUM83uX6WL8AluEURe4A5V9pBWkbamVX
+uAyzDnZz9QLm00WdLraS9ijLws2DP86hRguQ0KsychwpyxIdxwSE/vWX2IVPOJByNJQ04V77YMo
/US5s8532Lara7ZpfhC1ri8lq0IK7GTOZvnoLpWCvucFkN6BqzbAo9ibeycv0LCp6LBjvjueV//o
G3Ms7rgo6G3z4PfbBW36FepaYYb2qPfj0+xjRNssC2iobRsX8rUBNN2x3dNH4M+x15eferqH5ieZ
1NYU2UNneM+x38Yvo83x9gnv7jRc+3qhEQjY9HG6T0WSlRRkZmB7saznJWowUtpkWCyO4jWn2/aj
VbRDoo7modjmGjsqPq+kmcMM6Pa06Wm317t8Sg3OYkEz6Jhc6CtFuS5TElDNwfg6QKUbvxmNtM37
ZJrz/sni9n+lglMPL3bqBeixhqAz62OalOONPhht/T2BK94/0opdUHWMLUx2LRk672ffJfn4G6q+
7d51AYXjnYCEMIeN66sr+IrBFK6eCItHJKcfTtEF92RDts51gYJkwhYy4GOb27SconEeOTVtYjOL
7xZcjuKKP1hu1TTKyY38paQ8WbJX0sJ5ZK9w8GNOnJ+FU6TRQncM3OMigV8uSkGaLhHf6KGTiMXb
zIstvROis6Tm+Radv9GE3g2RauV43y7LYhw5/mh7d8idYI+xE1+iSlyrDLN+zoZdFahCXJsEuIw7
C/ZFcnSXYF6eB7sJ2juuN64/5TkhJtuubBGSGdJ0H2ylEmNrCyVelRYYl5KH3m0YWLWRcayihjUV
6Ly2ZlEuaQp9nE96YjqPceFnBQaMGOnUgF/gygZ8nu3jMi4uCRreLV80qpChg+Viu72K2t4uKLod
JP7AAe/klpX2q6iTZ0XJItuYRgzZ5+Pl693i7JD9wDGR7t96frPX0v5/lkrd7qfV/eGDshjqXd0s
4iXlaCPDeHack6lIofh4wPelMxoSQA3XK8Ncj4ji7YgLlSWoXGb6VDmjvyW6Rb/Lprr6hfHCuDPa
brrSXcI1jMUZ5gjIE3k502B//fhXnJ+saHIjWaF2yaxOaTxYb8t/LhtsPvD22hNPJmkBMKEbumBG
X2cvGoF9O5iuHKWW0mmnW9WOyB1b0LIXagjv7/yqEWfyhDu7QrTP7ryoYRP6rl4+GQ0g452em9Or
VvZ0KQg+Ed1VSlPgwnnyfSF1FeKxIV2hklhgzlPIQA+Cr2KWOBFbUIelQ/BPDqzxVnaSvUHQGM3d
WDWFv5m7sntpauy21LBm0pBsir3Rx8/g/Q3447td4zzZjOJhe/sMoJFRMTSr6eSPaEsJI1YR2AAF
6MFR3mOgtEsm7r98V/QAOd+hFUJV8A7anOneUvbWfHKaEoOxTJ2DsIrx86zq+JLz/XzyWF8wGvyU
Q1bZJdb3txfn5r4WJ35SP/VOayYbSNQBYkuZFPeBl6ubtG/bBxqQ4vXje7q+NP89zDEsqVt0HRGf
Ups+9+mkYwNyrTWbJx8XVnwfVxXvEx9i92WBYLxvIGgmG1Fx3rq1/F58+Xj08xu8jr4ypfmwkb/R
8z2/aCceGrSKTxSB4jISVQ1ovTSHo9sN03BhIjl/feCBUuIySSBHTMCp4myT7y1FDiOz8J7MUelg
f+0gDdEtTv6WPpr5YicNUNiPr++Pzf/t7V39LwbHclpGuHLOtvpzNo51SsTOs9Ask49jxXdZocDd
nrMtkyI5oI4cjc+1PrFXZz+/BBsEM9ZLDdWbEpGfGHMEVctbtpyz9YFcsxz0fMxNunEsQh6PdI60
LkoFDDZO2EOwg5IlGzh74zj8AvM6fenNzLzNiQbaecXStI8fX+L795YrhIzD6cldNZZns3PgTBOt
/Eo996Jpfq+CxZuWQ8Iz1OI50qbOvSYEOf/88aDvlJ0MSBtp9YNT8gH7cD4X9olPlltVPws9gKQk
WlBYUU9u9HXi9J5zTJ1ygvGfC8zPBJt5RE80w6HptNbaW6M2EAHs9nOz50w7HYKZrc7BnDU1nT7+
nWs75e3jX9XEzFZsccEPnlfsMwdVDBx384mU42aNhbc7tbewKV2YGd9/R4wTcFs5iFNvPBePG6pO
KDpb5tMgSQfaVYv3y0F2lkXGoNPp+PeLYkZccYpoNFkUzz5aUTR2B4btSau0jKzDpEqPJOnI+cLi
87eL+u84Z99O7xt5Oeqx+cSBQPpRHSBGCCGQzPGG1g9qso8v62/D4QbRLer0uAfPO3TN1HrN5C/W
U0YLnH1bk107Tlb+1NOiulQgff9eUP02KTUw+TLkuf4hy8lOTTOT40ZcjN9GrYndcKC0+elfL4nS
vo/5aP0+KROerSlS6iBUaSQ/J5M0avYramHtpOEWZXlrvnw82LuVZEWdrDwdurs6+5Sz6dUF/WmQ
dZs9W3XRE5QsquCF0x8eHr+35xukYtmzk+XN7wUT0njhA3g3C62Do0LEpwvfnUX77TuJYsBaCooS
zxydsioM8CpbOMz8IMzjBFa1aorqaMTucvz4os/WFAw1a5VqxTSvpULTX3/Xf7aFngq01FN6f2jI
lwThU2U6yT+d12xmY0oxwARrqf3jMc+u9c+YK9yFC+bRsma/HTMxh1FK8jvohAXOl6BW7UKLNCmq
OxuzDNldWlsi8MUofmHgsy/kz8A01CmJujDhqLa/HXgKhiCOHaM/1IoqiDc69bLzCxRZdLBs7x81
eNjoaR7SPEAPv6KtzjdfrYsvogLZcRT2lG6mws3ReSlzR4T5S9tAKfj4rv4hpvxnrv4zXmBzclu9
GWtf6u3V9SIY+6BaXDrFeV5SvpFz0veRXWUif5C5wTvr9Yu73LvZ3Fy1hda4NyWJMs2DFC24ELkY
yfd6EGa2aVkGCStVFtzbPMC9ifQ6d775RolsDc/itDVnmwOtO9b5c5XnRrFFkRUEh8yvTDpgacee
vjKn+qZqA3c8BFkp0k8cb32cVZWKZ2lueeHs+GdG5prxgx0GTFSoTbVaxkjqvSp/tpPlzSKUCa2H
jcgdmW7KpoZCVFVZrCLZi/6nybYru9bpQ5U7cnm85EsBraM/dlhENpLgt1Uao+jlWzTwcWziozRv
Rk7A28pfgzVaaWHaMkdvqCXcVsuA31Clpn1VzUnVg7gdhvbZy4Oifv34Yb377AB9Uiiiw/Sn23Ue
hqsZNiSHvEyPc50YyzMlcQNbi9Bfx6ld+rtyLv5xhV3fDuhuOFk8tPXsc863OdmAk9sps2PRGuWd
x+LU7rBO6d+1TGX19uPLO5tK/z8YKDnqpMyn51pQUdcK/MkMqJisUYtqEdQjYP/saNj4bXCGNduq
83WwEZpoLn0HvOZnnwELO2Jb/AOc9/4IxP4zoznZ6McC0QYf+RSH67R3lRiNdWsv5vDz48s8WwXX
y2QAmqQULzhenQdElCTkgZpo3QMrJMVHs84JVyGeLb+wOPxlHIr6TJnroZHqyNnigII1zyHk+Yck
wWT5BXXK6FyJ1tb7SzPku6kZPD7uDsKniV9gKjmbIbPMJKqDg/QBR2t8Dw9zpBbkGxyHq2ZBD1/C
LwzGobywB3//OQBiovBBywjlMOO+nbpAeaSO09BN9gSL886bOe/tAhM3e9kRKxe5kGXrf9ud8fDW
MG8OVCsHiht7tgoBzhMAhmPtALYpV7hKEIkicWrTu1n03z9+Ud4tPBhkHVyymISRUDDm2+vzpCPL
GnMNtGO9+zlOIt72ALutMPVm/eFfx3I5qtF/YufEiOenRJGUmp94Y3rlxw6M3WEi5NICaNxuVOMj
jfp4tPdPjnkF+g/rKXtPNH9vr2wF/bmQvONjUwb2oQzm7kHPZ7lZ+sDfmKbo/s3oyFPDMYIUwuMI
/+cE9XY8E5ybXQSJe3SCMvg86DU4lUzF8Nv6yv30z9fGWDTIOZeg93DOrs0wWbiXfnGOlXQ+Z0j9
HvTW6K6YV8aodcZh//Fw60v+duLi0riTaHthHCLbfntphUp6qFvYRguEFRuAOnaoOXq9tfrCCGNd
mw+ZUAsypKDcx4Eldh8Pf14q+3NrwfdzY7Ge2BSM3o4vCAH0NFX6xxEk87eU3N3rpJr0b5zKxTd/
0BTNucAsIsup/BtBqOo+RqN5JRZbv/BT3i8f6FxoZFLScVfS49nn4lj0ZyfKwccKIPKGfJ/5J1QE
b9c6or+nalYgdILheygAqV5YmN9/qUyzsMn5AQFqonPi10KFv8uc0j1qLPtXyOf8bUaM9JNXy0ur
x/o8z5834hJeaH197P7ZBCQwxHC8YKimspvd2Gf1RvqVH2pkTuzdGcn8xw/4/dzOZICtDRwPcEVK
D2+fL3AwAtJng9fZmG2LamDeXfs1XBuj04lhmmmwRtzVS3kw7y+TBirJXZzfeWT4bt4Oi6oFcEU8
2UePOOev9H1E6C79tJusTo+AOhqbf71MNt1YX/AiICKiWPt2vGCha0TkK+E2pT1FaszMTWCn6hTH
VeyEktPUg9abdGo+Hvb9i8OwHIkpr3OlyM/fDptUsb7OtzYT4ZDtjUQ6R7/r7DCpTPfCavn+QSKT
WUusiFJgj51/HhwQ425Qwj7OstV/dzT/vsQ5hZWQkB9idVl/ltsK+8f0r3eWogLHVJCJnDFWg/3b
S4QESMYrrJKjiyTpVpqwX6JKC5wbJWbjRkNNGrW+m11Yp9+9P+uoNKZWVRi+sfOr9RDgdKIffBxF
tvcAgh7QgYnT6IdtQwEKRWH7l0b8Qx18+2m+vcNn7yydCpPIkA7iomuNJ+Fgdzg2rQuBCVvNGIRT
GxRBiNC5de4QrTb6iyfSDj+R5amjXg1TDPE8c9gNDubIyQoNgdtG5kI5EHC8uZRhV+Vi3tYue/6t
hUrnIclXpa6lz/ozK+nURSbcWg1fbzLSSST6r3/QLTL/tssQC/nFBKQ134xCa/2HoYaGuvXSoHEO
9iyrdjMTlWZ+Ra6eDZHt86pcLWbtlTtr6PV6M7TNMnxG1GZaT6w3BkkdgiSEUEcbI8KqKONPNVIn
c29WRMVsa5LUP1e1oSUbU2T9XWMRrh0ZXOwdYH+RXstxlCctnyZ6m5lbeluC6eUTobnuD88U3pOy
4wU+ihVoh7FNrN8m6RkvujN0WoRHraqRYmtZHjYlwMJQWQ2fLuIENEJNX8gt9NGsv0r6jpimRZju
ne8KtsIt5u57L9OTE+aM4lvFzo3zKbcv9KDkX+Wxo9LIklB1Iqh2vvhkGBWy4rEY7a9QJlsqcYax
yC35lMra+31F31hM2s9W2qW5HTXpGJvFwjwf8t/118CwfTiPoiV7GSlcc515cxCXYVpYw603BFKG
OXg599aP6fRGHK808oTc1HRv03zkti6Q7p962SbxXgxFetuO8F9D3W/Gn0XiODcGYo6eY2mi/cw9
g7gPVE3lt6TMgdnQG2+l/qgRE57eOKUoywfcQbb2UlhyuepE4gcvY1CIfDelphSbYdCQTY6ymYIr
ren0Gwpe9N+7eZZIrNQ0UYlwMDDcV4SUgmcym9LeGW7NgtfqBrmKKXKqe8zlaNwGOaCvRs2TFHty
vbopynyijH82xpA3t7oHzn4r6Ve4vzvyNNPIIVCJCE2hrGWbWML5DTETdhifcXtDJnaW0z1QneHc
x86EAsx3l7rYedCWNhyJ4/6zXrbTbES2suwb5dEY7UPKxXKE5z1P2quQwYJioFXLD8rk9VxtiVYX
L/APcvXNnGPtRzMqvh6JOwRBbhOTOEZaC5yKMpRZQ2E0qdu+VvQXUj15kqnlVZtCm4fy2iPSOEFh
7+pzwSSaFXqk0GF0IQXUQnvia0SkWJo1OclYNqB8p13r/SyUqRH6vQxeuyNYSM1ByHqafilyjWpv
gfxsbdIo56c+sq86lGqE30RI1Bq4lZhPyh0W6zBBzHxAdmh4V26nNTKqs7l8bWUmbZoAjdS2VoVG
kt/WleoLZLxRkTybCSJVVQp0aXbIR0zqepSHajHwdbM+EcfaQEier8te2t0vLwN+9WvQ7KZ5SIuG
/kIE939oDr5yaieyRd8eK/IM5L6ah3EOYf5CgdeCUQdApTSnuUEHZpf3xTiVOIUta/4F9DSYNmVG
0xOK4Zxp4dBBF95yZ83ugWan7W+gkRlf2nasHjJHc/1d0voTeQtm7WQgQ4qcD6Nb+qfK1adHCIp1
0IZp0/XJLSSdiXx1T4GnMxB1m7SKm9RH4qF7t7QZEeK6hL0HxxwD/acKZrEbjl7CHwissQt7z01Q
WNW8Kjuwz+VVawNgQbbvmtdCWyMARKVKJC90VEg/Jw4u38xK6p8DsWjtZiSVB+BfNvVlSIy8OPoW
vI+NInJLEha/wO8FGGTaewkm376RMnG/V2Ly7zmT0/fr7L5HUVLaQ771Bu7DSzvmU0JRvk+GaBrq
CVwohEO43+4UW2HryS7ZNU7bJyCH2myMEuQ6cFHSMX/VaO7+HsskeJkQ3T27rSWdaD1s1mh3gunX
0OfMPha4xOtcJelpcWu440MwMnGUaRp81rTBIq881XO5p5C2HHNeUxpIcR1/mZJSou71++z7VHj6
rSexVmy0pelvU7Pwkyhd5n7Y+r02HYOgq7+WGrLacJzNxkMxrClcX4H1G9ZMB+HR7aTcxqKx4cFM
XvaLpI0qC1uSF4MVtVQyCUEy11JM9vayW5AeBfupLaF2qHbQjAiTBA9p6VRxn6aglCI2P/OjSbJI
igLK6cv7IC2mz6j7ysc8i7NlpwWurO/tXGr2o2VrdMJC9rBxd5ygcf9W8xqZ1FqFLB7LaXGuZzV6
JJFqc/W9idX0TU+lU+wwDQfmDqZpe5OuHapwLJV9182Fa4Rj78oVBNA6yV4ai3vjVchVQw8Bx3PZ
JdorwDNDHqfFG6lcyo6nYsNN5xRMWmvUQzIQETGidbmTdaINYawakvfGGPDzwRq4uWReZ+MtlUzb
ZsGxxe3gjC4Bn42OcVI6wRUt38TZuJ2di2Mby7E7WhzG1BbMTq9v2zrQAODkPaK7Mu/kjZUNJXZ2
N0u7TVaD0YmcjtZb6GbKGW+dOhf3IwdRucn1qtM3eidWKZjlZjdlkATTzq8r17qxcdn9ytsYfV4K
BBoO/ShUHgJh6E6+sD20nX5W5tuJKNDXngDBb8qi4LpFMK8OHDJ1ehhg3N0wTp3iUWRx0yOd1ssh
NEhqRbUf8LD2CPn7E/ouApaoIxr3c9147LEyTp1BQYL5fVXaPtrKnNC20OAYUYVTxxaGFaeqgYYS
XaOFdmEoj2koMH56dlaNANtHdas0v/2hJfpY3Fj62L0aguJOuNRQ5J90UeLAIYba/2I5newiYxTD
a64ZU3HsSdGrDqbRxMk1f8IKokbrUi/sTJKhfWKa82s/7cZf3pDgAExd6ajPRq2KZpt0rd5HsCst
44Arc00sWmZQgpltKHOfLb46OWmfZ1wgx7RNZ8W+T0Ze3MbHAkHq3dw3qKHTlmDhUKFjtl7hJKhs
7y9mXGxk4w7boO4QsLBrHF4H1hO1q/0JLPWYTGgXnWJ0YRgmXvI1sDt0bRLRUb7hfR6CyElcYixN
SofpcarFnO813Z892B+6zK57Y65sOspWXB3KYky3iLGJ5yy9zvpM3u9SbxXJOaCY+pl9WRAs8xO4
4Enus4lt5BbIlksFiH0aNXxtcryDCILipGUaicgJGj8/ahbPf8gTAzVAheD7tgmsOrnqDIkw2JoN
uzj0ReK/pkGFAwwQ++DuxFTldSTSNJasr77Zboqm56kHdVqpKxxBeLIcPAvpF4n4pcUF2OOFqZDt
bdyZDR66cxQLhxIQAjv2xjXEbQxHON7LhiTMMKvjLD8WAB/4EEecDaQASZC/1ZwhhQJPltYnihTG
eJXy0iPNrWT87C2p1oamlhg94OKg/kXuT4EtwmEr6HisNlejCUK4H0s+gIK882u9xMdAFCOVT0yj
el9uCS/GNdChh12Q8C5s6UoJnTu0AQYSRen1vPQbN5sGfX2pcxEhiCXJ1vZTHYd17RkPOHOKDqeV
wHSpBwrg0+ykxXUxLZO/mZauuHdrkwBWgmrVpgMUJchzqRXfb9csk3p2VB90Gz9t+AXe4ohPlSCy
8VlvjHiMsFIpPgAT091ubLUaqJ7VpcaRw3ZvFOFUN2q6N/GrFEfTmUUQdjWefibwtCE7fGjHJEQ9
jqZh7bSxy/ZM4OOAU+LuS+23U0vhwR+SjTGUeb0j3sELtp3stcciqIX13U/5P4cN9ps4wpLoapuG
foX2oBrbYGvAzNVs/LZhWNmbor6FL9qxTRGldpL1Mj77bVDS95a9KiBz0gXTWsX87bM5BVukqaq+
MdGBFkfbHtB4G0HNk6uNce7vaKp5QURnuxlv7U6wnaHul2sP7KzZejmJrLwn4km0b5iErfj7Msr2
TkEbV3utk7p/QSz3t0O+RSPf16nm0no6qyc4BaWRXiX2EUXs1TIgMTKRgEZxr9k7Xcy/VwvohQLk
nxrF+bHXtWkFUyKih3hegRwBfEji5qyjReE8v7FwGVobwQYe1i9p0NlKXoO2ZqStNK/ilGkobMbB
PBSO1po7Ep1AnbrsST4hdEjSbcIU7oWUV7NfFP15Cq6RpDd6m9JdB0jhPttBb1c3YNSNn9S7qp05
p3N66zkFD0/NoNE3/dCDXuo0Dpunxssz89qcRjGBDoCovZ3tcuBmdEUelXpd3fvjwKQYaqSkTd+L
BgF/WC++/RvXYWwfDZH6n3T6GvNNLSfni6uAUIQVS8hvPFYcAgM31rKdshet5PTlo5/gG5WwNbPW
B8lajIpIjrrEG6QgAvl7EgobdZV5JL4dARXpake1Zrme3dGsdgZ5eMY2nd3i0xz4ffqp0eJZbDgS
0pWye5zCrA4q/tfiP28KLwzPkE03a8RZjW9KfD/2J9M55t5sEkdaifSQzXocpmWjX+qgvCvTwpdZ
YZzk3VCzfteWop7WjZDn0istqOzT2FnLTSEyU4TjUk6UqBPvJ0LDdp9O/fPHxbZ3NSGUAzRPV+kU
vXxCiN5Wogi/mXS8De5xykidnxVfH338OWpagRg+Li/c1b+UxhmPciJdKtSrNMfejkd8ZkNxPnaO
bhNkBzNb8gdtGYEslq07fzZbAnw8XpVrM+uJohpij11gPzT2lY4//fXja39315GJkIDAnYeqTqfz
7NrZGJqBqpCIkYo4HNqmN1Hm+9hfzJU1QjR5+73rzZc8jWPvQgHwb0PDetAB7dIfREf99jYYxIfT
v9Pdo5WsOzsOMDs2C+0uoHHBZjWu+q8et+naK7Rh9/FV/+0RUJdHoEJuC53sP/Eq/2nrWrb0E+HN
7pEeBSS4SlpeyOQQ/4+y81pyW7mi6BehCjm8gpmc0UiaJOkFNdKVkEOjERr4ei/ILyKpGpbs8ouv
yz0E0Omcvdde3PVav6IyQhTuSIHFCI0OcnEIfxAVQse++QGZSaFurM9/+QQRdvDvhUNId29Zv//8
eyyvGWK4KIdpHuSuGatArDWl6cdeFU1KLS1Tt4xXf3n8C1sRsBMyDyrNF11SGUBBz+vROQBaNtdA
BuLd6KDNwCeRHE1jUjvZkj1kzXb5+f2n/5fNCLkXKkXKv5Bdf7+cP36sNBTAdyiHh6Dr/G0Rxdkb
68kAcTPQDj3pnEu6wlz+++dGu9uB7sjUY9Itz+OPUS2zjOKlgkYCBpSAt6IIrGQ7mBixRtMb6zUF
lXhlY1VC/DHNwa18k7897qUVxL8M9BKXw0+amjsPqOYhyDG0VXDFTr6axo9i7LxqJZM2+hGntdxX
nOPLG1vxdS8QEQ9WDEyUSNFQhJ3/9AorW0GJwz3kPbWGMBMsSiuu6iSMBnKssjBDy7xSMIJR8wzu
PTKe4p8bGsxkhPM0jRaZyuWaR2K8FcjEdw7g90xEqCI+oAS+y71q/kfaiU72IN809C7ygBdF5jLX
/njR0huhIM6sKz1V3WFrVchG2CN9SmdlYhfibigLrCgtSV7eNhB5Jj4FVNqTLYpo/24cjOFWr+y3
B/jsKETXgShHXKNcUvnyL1qQLlhXg/RF/5A0wtmZLcf40Obcv3OLYD4p6HgZOcNq/ugVoitOvQ7+
/WRXWAdOJciGNfIhaha5kbYbrZRIw9+fkFfdJvrtqMsQr+CgImTjYvWJqaOTpVlnx6Bzj3DIo5/E
rCzS6TG9hcG4mvvLUNQL6U3QPITZeP5yAl/yF/h9diyageKvm+Fe5uKxNmLP/Dnb9WaA9tXe+H1X
c49BaRlimUGbgfrzYqeZpS1pduT50SkNLQlbNzY/QDYWpySOi/kgi9ToKdhMWbKPdQx3/7ryMDzn
J7BdkMZxC12sPI4uTLZ3m0SlEetoVyG+DiVNN2pZhSH2GdZExCJo/zGsucPj++/2+rdjn/598ge2
gfr1YjbwkcHFogt9iOKWkBSzATdkghNbxTIej3gJ6wOQ5FGs0Mnpv94f+yrElP0VtSKIMo75MHYu
Fx6LO9jUlCi39KmangnQbqudbnSKa15Gq1qOdJnuVCVQlsik7KKX0SShYt30Q2lRtSAseW139VDF
q5kIweLN8FVjnsg3ivVdXrbW3u1z9eX9P/pqK142JlgRy8F3cdZczNWmGjUKjXbD6QwjLBWRLxPZ
GVvTaf8bVGDfSie8nnsM5/B8uCrxn0txmzEoWrPCbQ5FjIzRpor7qwMTse0qQ2b/2rNffhptqwXW
sKAzL36aXpOKpmrRHGI7lZ/zviPyRtcsl4RCQ6XpZmhl/KGKyvFGi/n6uMUTRUNE0xXiCJvLxQa0
AAtYhAfj0AbloI6UcM1NZ1XDfcop76tIuCO3SCrxGQdFGYVZrcmfbQ1lf4WuIf5X0Q+mObRhIEFo
MQCMuHgKzaRR1emEdTAgvbxiIh0fbCu2gkMZ2EN1gxdwtd7hBOE4R7kRfEHAN3W+3hG/MzpVjQyH
SpqJOzvvWmOf8uH5B81ErkAgT4tHe8K5Wdyg8159yD6rLNRjXJBYfPgLzodeaLRpxY36MLuqMEOT
uXNvVTTCanN4cBvv/v15c/UhL8MhV4BzRMjo1ZE6JrFWUcAbDi3e6XXTTdlHfIDZTo3FraPc9UOF
aIumZtHB0Wy81CY7NlbxdK6Gg5nq2a60zWiTwexalTF1VaJVzA+lEXf//CapnFDK5i0S9Hh1REcG
grLdsYdD0Fejv04qtxhWQ4GnKKRLahf7eBbiZyZKVRzef7JXSzjKQlZPCIFk06Bzv/xgKQ15MAjn
A/Kx6NWeY/MTtWHT2VjRoMvjlHpkiJGrBPcCpBKIhPeHv37avzVcnA6gzaI/v9i++rJsNS5C9oF0
vgCfuu4lYWEX9bEbc3OTy/KnMIC0vT/o9deEwtFbeEEI8zgxXsybVOVaNrGXHuq0yY+F4QzWikA2
r11pFLOi/fujXU0V8sRRJ4OwXixbV87GMSDgIjO89tSIZiwBHzS0y+I4oVnpVuNPysg84X8eEv/s
os4DmkPoyvLU/zilphU5PX4xdifkeQZt1bGg0VdkHBBIKVDxsYlFd+NXLs/s7BQaUJoCVLMImXFm
X55CEZ5XER9Sf9IJEzd2SQdN9tB0dCd/vv/bLiNF0KJzsV8WPNgWDHh5ymvRGbhZhnkesE3dHFJN
utUqpU6c/hdL5T76jlRTsJqpAsLBwJjyVef7Le9p3mQfaQmP6Y+68kY3JArbu2WOuX7Z3rL2cxHk
+kuSvHX+5EEogDuLe/3UlFRCQxN/Q2giWvjkE2u1L+V0o95zNX0JQ0XhtKDnoRMRcHM+Htl9cGZV
QKe4UMo7Sm+2P5DE9UsZRrKLI9foP2XC0vfZMGa791/E1SwKiJHHfsS1117iBZZ//sdHZiSjg2PB
s06k3AxuH5aWhTjZUZFb3pFJldw4Z19/YMtPRUpLLW1xqlz80rmzyBmLqvpk+XVrv2herRfbsuic
5saXfP1IucRbOGFo7OH/vnTd+5VDE9jVmlPBiSadNhDUhgXX3OevpTP56qBRuWzBJWvl8MON7Prr
+8/1cnzSGBbfPzYyxGQLtfT8uQ5prLdshckJRG351cpNm8hBB7K6uYAvorbO3rAPzztbG4p4/f7Y
l8vx77GXQgb732LPu7hB5UpoZHgwds3uGqYtLEb6LbQvvWb+0o1l9aKSVr2+P+jlnFkG5Qvm/oqU
eNF9nv9gJnvmT0WbntKIaR+mCKg+2/iuiExUpE5mNPPjGwvkJeiAfXbx2pMiiiOCjfeSWorc0SSo
hOwX8j2TDbSc6AAjuftoeWm3dpVb7MHKN6ueNGFj1XYo47zeDW487b+86aVsgQSeQEO+7IvFIkNE
IyStsRP2b+s1oCn4oMHwPQGYQA3nRJk6Bp42rh1AJjdmE9cAnuqfCzZPACM6HxivmZ3/cvr2FZc3
t63mYzsG2QdXQWtdayMS0BCwG4CetKvgCBP+lq3QoxTqY5bF8S/ZWwtzP8shq7Yszk+VKeRP9Fjj
s6XSuNhrmelqoemy8N4FSA3Tr5AyC7WNgjqN7korJsp8oEt8h1CmjF8SYSc/Varnwcar3PEFNvMw
bKPJbPcTfVjU002s/UqaSBmAEKwomWixZI14oNjf3+GSaucqpOhWZWsp+14+TTTX860SooFACUpA
N3dI9G0jrGLdKd/KWhgbVigt+SZmMckPtRn0gjeMhmVF+qj1sVfANp7rzokJjp+MPu42pSUdfW9b
Vf0zgbv7YCRz/61ShkvIOxbB55i+ERCeOVW/utFoNGSYbS4OuWtx6wpYPobQtrv0pInIsTd94Y3b
OnIoEM34VbamlfjRMQhaciNVYZA9gCJmKJ5q1CrZQ2t0+ri3IBV8AA+z6Am8HjbC6MwdNNiaFs0K
WpOnbdJW5OV9W+TRwcaHpsIgc0X/aXKFMlYGYU7wbwp0bPCupIzXwiPDGy4zd+t1qpfj80gkV/Vg
p0Zcr+pqJvxO9wf3NNmOiFZO31PLDdK5O+SNrLtwqkH3dKRcknGEV+5bReCuh4tCqHyd0ars1zFx
nV/hQdp6mI0dbCfHS9T3HhZ3H6Zovn76I7CED0NuEWXeFab5OeinlisiEYbTfcOcwxk8CBLh8lkh
MCmnzjq5ZFoCgNX9Vm5SSvvf3CCSn8ZkzpfEWm+SuzlOvWRF8z2BudNbwdYbMdfsjMjmE0HCPsEL
8mW+pW8PiAtCqmmuiN/19a2w5rbcj6XQ4w2nBDx1RiW6/4YpFj90vXGyzUAzvfhoe1GT381+ZBs7
bXCEcR9EwqLG0bv+y9w7c3MIBjQquKPG/lM6F5ZxR/Gv+OGppNdD+Ac0PHbZ0Ei+NS5Xj35MZOvP
Xqi4OTVd0CHm663yG7oMP/6FXCHJPzlj6alfDi26fFMRchmBxyKydm/FoiEouM8rlAVUenYjp3hu
fMqaPvZWVqYb2xJxd5gCFYNLimfknSVzoFlDY5VyHUUK05usWXEOyh6ojiMX0I3PTFzNeoxUge7C
GxIY7YU12j/oo47FOh4WqVKeVrYZzn3Rdc8omMxXP6kr9VGOWbeRdaEbT2nSIxKLyNlz15PHyvIl
m6KRaymZQG4A6H+2/yP1le8BmY7erkAmlJ8WFNxzWcRJviYkzHmmrKXyZ+i1evFc2Z6SYUHBUh7q
OIX+OMRa0WpAj+vRwHmCiG1Y5+McVG+c/+UbJcf5W2Vk+n86fPuUnGc0M986mUN/1Vvp78DSBsY6
tyIx7CJjjHo0BURkEouHbBrx/8D/0A66uD0akrpGCONH/ww7eim1qc65G/US+xfxUZDbiSSJqpPA
DDqv7CEm63SWlrHKPJ0kaBgZ/YOSgoq00Nu5/KrRAEHBie+T+eEMolsxH9rmjn5k1G90QUjTSlcu
dSyzS5Ij7kOOWBbIuDdoQU0comZ3uxDYVXAyelu1m7kePWcbVY1D+Lsx5mpTZ3P0RabT2K4oEsqa
blNQfxnsqRErWKntlylomLQRd8NXK42Dr1kP2ejeM4kx1hPb6Y9aG0W7oLY1fTXEsi/3VF9g8IQF
BdFjM5tpvkMaykmhbMgnUasM2D1aTQDfn42kmuxjTU5wcjDhwB6EM/f1p4bec2OGYNQSY40GMr0P
7Lyfjj2b5FGjSG6sYTJW7mYRsr8EBULKNcceuFaRNEaNFbm2viYlsJZdEyBj3nH7yby1j6pEXyVq
SaxwDQneJZwQY8A0DoaqfgxKtrdXOy3M6mPTS08eyflC35M1ZlM+CNYdbV8nTfwzko4xm4ixzcHe
dKVhqzUMTXTDExpGrMU00H1yCc3glbTOdF7pU1l6hGSDblijn3UJDY9Rvh/QofvjPk1sgorQV3cI
n7KeOsrD1HVR/UFm7jCeKCPNiJ/Lxc0LnzitZPd11JMmPYyY6u8KP8jzu3Jo1bGEiKl/HgJlH7l7
AJgjyUrr15PbNQYn00EcLKPHdcxd2SwPzTB02WrE0B2sHe4Aj6TVBc82tEF739aTl7xGHO/Gj4sK
7CsLSP29sxLtfk5Tqzgmk2G2XxwqBuMmAWCng47XSmPtw0vLn5BdGeLY+7DaBGFm6Ybkydh44xiu
wag0RU0ue6QftL7En1wWbg3IzZWN6SDeSWdP4iJM52an+mZumMnKzru7Gfqa92HuqrH92buJ9zMp
6rreUlGyu70Ozuw/+KYIecFEuHTsIzujg2vQt63XiwACNRKn9N3slG37narj2Kxdv7B/BjV/yiqY
QMFtEXcb9lq5sWP8aBLXqO6CGWovgnnU1MUrqLkmO+C6NZJfxLObNnDDqHpVBfaxfZzObbzyi3LY
w2W0/YOlpc5LYVDn6zflpHO/ppqanDxnUs6mrVrN2k+aJ+wVsEizOBFoPr6lXjp068zRdO2UCLeI
T3bvFfGK7Cbbu4sGX98BUOBCU1dwZJ91pQe7iW4MHCidhJwtcIK6+o6/XMSrqhakT3ne5EUrhRjE
3RXsp8Z2eZ0uAJsoSEPZwWivbfRtmCSoIH1ghYrTtR7H9SYZAPYfltSdHEJwIjt33Ria3pBx6Zcv
mpUhp2y03o62ZWWx4QsBdQs5jDmuzbQyk503Q83bckYcUBJC3cvCwYDAd19NiJxX2hi3/caIi7hf
u13nvKpgnOJVwx9Zg7YUXrYZ66D4LiaRGoSPDCgOu7Twtr6dDBxj/DrihBYI5LaWFjyb8eTJ715W
p1qONFDvf3m1h8ar7jJsfoOeUosbEtPP7lt7NswudMs5u8+rpnAOk+en6yIqU2ejzcoCt2hV7hQa
oyedVdU0VrThCDwhW/Ny10YyqnnpN5KKC866yagecsqRoPnRM/brtPIH/wO1DZk8lF4FNXAC3bcr
Sa/mSEd3KNhpnfQqNI91PKF5E2QfYqtpghzYTYgE0/uICSdv7tuU6sNnqjHZCzSvudqroIWnyQnD
FOsR2tkXrR4Qp8MQLEpzNdDpbvYgSEmcatPC0Tb4upDdCwd92VA5aliNsApU6KPvaqqwEIk2/jDT
Oh5Dr6kte8PHjbrMN8uJIh914RULTul+y3M7bzcw/ceclYoy2VqZnnT3IiWUO+40Ga/EaMn71HKl
+8Fr8HIFoY7OtznVKZNz42oIelcJ5zKSnbXMQCZd2NCQ9dEPqnsk4k1LETPSRLaqORyXdyP884xv
ttDQRqCRXk7cFMw/kZTQOxwebaF5i1hXsDK7ZTmhfm7lk2orJ18bNXCVTeq5REpYilAud8606cc4
A4Vb4ycZD0LPW2Rypa6C+zgq5lGuLHYC82MTjPLTrMd9focvImjxBMigjSssQLWu382lkXxzNSdp
D1EfTKxbVBnMz5rf5XBEreXsiaNTxhtJyE4CFsovNC8MaiiH9FXmxNqyo/ZATzP6C+tOFlW8ruKx
gH4OUuk+IRvsOwr6hq54F3jJTsuLYZ9agWrAN+d5HnaoZ/S7cR41a4VIP23XS5JxuS1TzmsrQrGi
J4YmzbMT01wfU9G6446PSDj4jjKlryIZWPnDVMhZ2znSKKm+NYlYmXC9gg9Dn3JcspOkMl7KeRF7
FlOV5MckaqfkWeW9lBuUsc3ejYtU3wBp4oJHzi1c3jpHNbl26lqnQUxbRYvS0BGBqFnJRFCtBi3z
So4iXT5+9zUOJGHR+Y7axEFQ6GtcYU4TOrjNpgPnEbPbz4sxeRaB20Ku07wI6Sp9OYJ/FgDbcmUk
oDLFMeDkRu7fV0FszxueMj7fhIC5Ieya2X0qXZPT52IgiU9yKqXAJuRiSuo7hV+nKFXKYlXHm7Hw
5+QJ6Gi0DTjlx9W6H4P2xYvMITsKu06fjHTypk0x4TElvj7DOB6aTZ/VG5VW8DiHtm+LvRwE//1S
Y/VPFG20ksNOix4fVWzvAMpWObL1MnWdr9E8IdCMzFnzN4g6OTkTbtEo2L3d3AFyZt8wVknOGlGH
KdkW+R3Zz56811yzvvdNVZr7WJJZxkzGGwnoBULrGI6J0nlv5ZSvhqGNvrg+qp3QxTi2hpfn8CQR
hQg4vKryjjHcMm8DmXf4NvV2x2+wTCU3nEAinj5KafcF3gnRxqM7DvmRLd3fAN6eqzVYq+BnywqS
R4gX3K790eV19lVAX1UvZVHjpdMjjIHVmFo/MHCI6d6TyFB3o1HF3xJrHqajTpLORJ5KnXefZNR2
x5JI9XqdjKU17vPONLdGA/QDmW8i0mNZezFhHlM+V9lumIPEWcek3bGRWWmPhIHKmuY/Ec4xtMeR
+9ebmGPjV5O6mEAK327tndXzbhUbWbkJlKPP66q34OyHjZUKkYTNLPHvcD5Hv2hKDHphjE77k2Gq
XN+i5CzmY0W1ttt6c92oNZcaZ1wh4aifp1Kg9kQS4QbTphQ5K6nuzParB6xGbaYhMpqNgWLcWAsr
NVc9ze3yFVb6HGxLkl3dRxPRsXwWWifcdTqTM7OOZyext5OX+l5op87sr4BsG/O3SLpKfWATJpec
lbt0DgOFXm6+jo4wTACjViyYmWcio5mL/Gh3/PmYPFjF4lWcUXfdkZLrSlC+iLLDGXlIYodkMpYV
tMjYGDkkunO34aKj10tssT3e93krP2HwkNnOdSvT2S0GgePoopMKjaLEb+NksyF2swFiCQUFaRr3
OZPnrU1ZKNZWEGX+NhNDNqH+F2mebiIrKdWHwBWd98JGa3jPEMw57ofogNo3I3Jk9lFgujXufEn9
cgW3Q8z3OJYMhNvTtBhLPRF8Z2VlH6tqlTQgSjhNhrqY0Fi3EjvLpug1kW5VFuuvEqWlvmr7BOVz
BDUHmeo0xj/dOOt07nGu1sWhbaSRVt2o2P3uR11UzSh6ew6CFtz3gGDOa5USl50xW112ouJUk6yJ
SwO8YYzgnAJT3Dy3BZ5L/ppW4eBo5vkAKEuLVnmsYW7pxgGKUGtO237CAQnigj23HN19A+PghNw3
eyOh/V9BKYsuiKRtitlI1Gzap+d/cmvMOfNCb09GYRbDQ+YaMQu8X2AgwLzZ7FqPGsrnktn2j8kc
FFlROUDEddBgI5W69NO7Vib9LK+Lk1Xr1Ra+O4unpmE4Db0063YS5vZwJADFtW6Vd5dmwPlrooML
8QBJAE2+wLh4TR2o4yI2GRlVCMdOqgOFRq2uMemJx7GO/csrv8cqxy1iQnAI3dZ0Vz2Fof+MIS5v
NK+vFAo0/yyagCj0EGHSxr3olEhPOaPtaPmp9JFfcESZ5yNlzqKmctM0zwL9cXea8pamFTaTb5mX
UMZAvoJnz8Dy8X61/aLoTNOePYCTCggbhILeZR8F7BXuSq/NnpKujbh2BsLeUL2Ln+Zsbp7qPOb0
Nfa6m4ZU/tx/BoMiEjQtHgUIHQeyw0UXx5uJA7QaATQtI3jCGvMKOXKlvdkS5UifyFv5BhdV7uXX
WgCbMSYsk4DGxvnHb3BJSkoiWp/IdPe1YzIaZbNVfVRQEsyr6VZFf/m/++O7w4aOyJvWggdXz/Qt
/+K7M912scz3wxN3xq7EVlPa/wVzo25831ex9iggaLQGjLcoFMCAnP8szqHMZVFOT34Kav4bZ17L
W8/ojrN11g79PTdMTvImLYuI0zKRVSjdXSFwzDrBdCxw2LKJuqOc91HqcAGkizb5m3xAJp9AEJ/a
+Yglq2iffKw3e07JaJXJtkbIyS5XoC0zNQjpyM10qj07My8ocWVN5T7XfZu9JSluwxsNi6sXicoN
EeHvrhwi9svOVAsV1+uipH+aOTl+7jrlfTHwXeyE299S014PRU/I54MJ6MpA57pogo2zGcPbS9on
muXdU5LkgcldXn7uFQHE2/dn41UIJD1sCsGwxyhwwZl2L94kncSU8o/ZPvULcW4XKVnsvdEOrJUd
pV37K9C7jItMPs/OLrH65tHBt4i5ZlaA441IljXtmJkGCPZIT/s06SXWG9pKiuLiENvNJrPj+UcW
+6S6SLc3fzmQb/fksEzNVutysB+ZlkhBEYwuwA217NVSgyuIYvTv7jB6mktZMlO8zVO37J8MT+JR
prwZU2Ro+o/KbOvXycSAbVul2mW6a9z4XC56ikwM3t4iS/bQhi262PMJYgQl1XAx9U8YsZFGGUVD
CJmtSuy+baoLuSuTeE5vDHrRPf3/bCSICXQdE5SO5vmgvfCrzmvM7skQRq92GulQ5Ps1WWetod6O
H6psqXjI/Jbo4G/jcnCmX0wjL0DNcz5ui+GX2l07PJmWzOia5lI/ciQ/+M4cfR1gjacYJs1bdPqr
aWJj9lqOFMgZPTT+1vmoQ6LaDGGp9lT15EOEVUCjj3KrVpTbaPSKZvP+TLncRRcpi+ci1kFch6aF
GXM+HrmNJIRW3Fkncr9PqcgF9q4xu6Mtdp+29c6ld/UgMyk/EHrg7Ht+8gfRUgW48Xcs45yt8Zxm
oAybHG3gO6N4PP87KlWWCPLy7FnGct7YQAXK0E4kh3YMstzeGmgLd9TYG7SGTa4IPyFujyO7K4Mb
j+TqvS/nKiTvmPhQAvLXnP8lS62T6BWVPVvs1/k6YVvbjemc7Ixmbr8Ew2RtoCDfWh5/H57OHwBC
NVYIshEROwJkPR9WAkEdUuUVz3mVNg/Ae3KIKHppHdqxnrMwWhgpYZIMogltbkC71kcP6BNBSV+u
wXXPOySo6sZbuZrwSBZYrllukLNhw7h4K1kUGKMec5pqyirpQuAN/dqTVo8dWgLKChPRe9zy8VnG
66aaWkEbMDPhKRS19uQrkf0nOAH/KPFdVqGVoC5fmUXS7+RYjDe0k5cKJr5kb8k14AHSDzEhM54/
QC6UjpxFMj2Snisqrvic1UhIxA0fkkYoxxANCMs6WnyDFEeqexrJO07xyx608gvvRk6nqanrlz4z
zH/NoFr+NmKJkc9zaPUN++LARNo3+q4+UI8UMOQJr0zw2ZQOqF1RNeXB4YneEg5fvzlGZN1Clgo2
iX+dP43KDuRQab16LNIIs2zeJ9FdQLUK2gs9kTRslFXcOkD9fUzfXvSzyHQvI8f7HHbs4Cn1mNLR
+uy5/vQlx0z7akx5tmbS27/e/zyvdkKeKlJr3jcHGI4vy1r6h1ZqidLreI/q0Z4dcCiVrLEnFNOz
2XiaIIBA4wIfBfIjpb3mXzdhhkYDtmg9oCzCxj8f2lUgiLjwT49kR8h972vOAuxzftSNLrd579gH
fYj957Kyu+f3f/Tyo87XieUYbJN1Tod9UT5ejFwa2I0kI3PhyT9BeREtmWZ0yrTYtG4IaP8yFjsQ
rt/lboP4/GJKxY0IptKe5se8N+QXQ/ndaUEE9mt7Bgl+Ywv4y9fDYPgOKARAjLtkgHIgH3LsGNMj
cYDkj3QUNQzShPse64XeA0zKBYTJ9x/mX8fE2xWgI/X4z/LP//iCxm7QAkUl8ZHF4weswbFZ+dIO
tG2dtzbcuE423fr9If/2TB24iHiLLDBx7sUzNegDWMDL+ZkcRB8bs36oZG69FNP0/f2BrvcxZsUf
Ay2z54/fhhF+cUvM0yPL8wJSyUg0bzEFt33pPUdkqu1xtzs/3h/06oGioaMmgp4c09yiPT4f1BHF
7Bepp56cNqWMGiQjpfEoDxyxTWv0i1iS8c7feIu/7b5/zgn4gkiOl6XfYNVDgnw+Krfc2Sg8r3nG
K2E1YTcTpLBRQcHpIW2y8mMtiJs4xGZm7kVCI3vrz8LQD5Vp9sEuTiwpjrPx6rlN+xons/fRFpXc
muz3d2I0V6JzVoU3QFmIXC/pV6VyJ303CSvXqMs6RAhwUoT525PGljwCtVb7LopFu3ITWblh3GRg
sdAlWh+tOKGBTYJw+zJAxC5CNp3xSxYkVvQfJel4fqsy1fxXD5N/p8zBClZk7CYSYIXp5zce2tXJ
j4dGB+S3u5AVFFnt+UOzm8GDw+1SXaOIgoMyznDUmt2kop3BbbcMm8ahHZ5Rhf6ONIMmZuGMHsAz
h6ZDO1Vk0P7bt8OyRhHFXQIZbJw1VwnDTZNIz4+6Z6MaAxupXE24dVRpJDNR28nXpWzHG5Px6tS1
jMmVYqklLcq9S2VxTBtVjHU9PI+V0Y9hStm0X2WQiiqK//NobzwjH/4LSH73V8KX+n0cjKOCXDTY
pIkbc92i4iSQubzxLC5XieXvcnD8MIlY6rl3nb8c1eA7s6Kxefa6obyP5z7ac72O52VDo0D8zw8e
937ALkpaJQ7ri82Miq9LgjC1ddtJrO9R1Ps/7Nga4zUN74XK7vljeePru1yc+H0InJdqL/Y6uDLm
+e+TVofczBP9s1Yi7GmDSrxw5dW3Uhbjj5YVsT4V4L3GG6btZc07WyiQHi+lQkZ3fyeOnQ9bgnZF
PWFrTxb0Z7kzO9d7sHpffjW8DKwkSG0AcVHl1adszupbL/V3SfJ8eD5s9ORcKzGkXFUJ2wjmDL1Q
7wnIHc1sR/mF+jpn8eSsndb1umdpETHol6PDJ1dHz5RTNGc/TQkoOtPu8rcyttJgN9qssjvEOfLR
nzLgWbkpDbmZ7YEg6m4a7WpN69zMyNppK5fyZ++3ezsSShu5O+AfVjtS7lPsKORGwykzcmPs16qh
8gt9Rg+e/Wlx6cxR1VKUio1so9lDku/ymi8B+1Mv+s0YR2a0Q3+gdfdKJcH4QI84+Mk1zm9+jtk0
2Y8TqT/NJwf+DOMO7QSlIdQphbb3bqQH/n//+BHz/aK6dXEHUCTgAHH+alO994Q/x8ETQCDwQB4U
sCcCN8tTY6aNuyFkp77Fvr76iMlYwJTB58S1lVvFxVaO/KuGIURrS1WpQLuWJfZDN1UFCpbYjRfA
Gn3uz0Zs1NH2/R/715GZq7hjaQCYlyAG2Ewz3cehembXG5kp9Jj0zuwfvMrQKYhMRKUU0W1997IQ
/Pn9OrjhcPBAjMIIQ5n5YqHwcslGzO63NLjBtLfScF5hEXnBUZBq4225WI8D8cczma+Zpp+IONLq
VQ+NKjmSSOemx8Cv6YTpQ9q9lWiNbh2uLp8LrYDfTAwWF8vir73Y06Ik02uLFMznPndbO0Qe2byB
y23rTTTZ6k05U/QowLFo6/ffx+Vy/XtcCqkc6Qg94Gh3/vEl7UC9TlXxi+ZEDerKGmxOO/if0iG5
Fa1wKbInuZDfuNh12LSggFyGwU+jgWrM0LTnVjXy1MmueRsiYju11DRWjSFSa1P6ZeCsZDHo2YG7
gXvoHE8GN87rl2vp8ndQoOIeglmSPfvi689t9Fgks0fP06B8az8TzPqlkGWFMmYEPmYv0s5VFfez
eVembJX/uGmxV9ERoHyFVwl6gHnxqmfDzxsPF/6LinQ9w2kGe22oo/E1Q4gEJQFdxeb9l3z9g5cR
WbjZjqnUXCbNxSZrjwZ/8AUGX3+0c6dZj+U4figLACRha7E767E71RTwXbl7f+zl15zNPH6tB3jD
xA9O/fWy9ZYiiIQ+1OUvIi70nS5H/a4u+gh5V5c5qG7HYdNllvNA3Gq7oWtY3XjZ1x/4bwelzRGb
yyC9z/MPPE+myEfNn7/EwzSeNKP2dg6Wnk3e29qtbfJvz5lve7kccQoEuXM+lvRofkdGWryouam2
Q+KUX6Vnj6GG73aHJXn+Sv9m2oCqvxmScr1+LNVeFxP5wjTCxXg+dC9GDVFRkL/4s4sPqg2yRz3p
xUagdTzOMhCvkUZ3/f13e3ln4kumjYZW0iO4azGUnw+qVEkTXjrFCyBDOAPoUUGkpwbAm1WaZrkK
Ecwat4xff/mly8UeyRNQHU6ZFyuWZoD6a9O6fEHB7R67fu6e+LJmTrM0F7jyWO6Xbtbif/+Mlu4F
D5ZqDeHaF5M264Jo7q25ekE3d0S2EVurkerKxhwjoIPvP9a/TBnKMzR/KK0t9Jj/cXZmu20j3RZ+
IgKch1tqtuw4jm0pyQ3RSac5FeeZT38++r+JKEGED9ANdDuBizXt2sPaa82PLCUt4lQjOWWe1/5M
vN7ZKDqUYkiz5wfUDdRjTl7qBzp8ypPI0R38/wwPhPSDx4I88uWusvg+rGUmu9r0SX/sm9JOXZrs
yOImTWZ9KwZISwLFA/sRELCuC0pS5oKNvLXJpDWohMk0IoOuuPyGOuzJVntxevLosj7xN6p1bMFg
XfcyBNNONPhuL2XVJ3Nj03mGOw4n11TwxOadZ3kSOmWXh+lpHEx/bzq9bG4QAah2WV6Z/qrP6mIl
pw69jAUB1v1Vv3WXCJ0mthKwlXiClzMmYo1iLmt6sgbQt6sOIAm4war/48EAKDbZCD36wpm+CqTJ
PFPQtLi6JCGIImeHOmhpGLJCLTrnkjo0pJZLeujDrg42tQErGRh0ASzcV6QvfYunsMOBNh6skn5b
MKNyJBZinGsHYfoeeCMIG2Gmgqfhcg1UI0Dpuw7C8+D5GsD1rGu9XchVwbboOfj6gDio3zhxHlob
ua+jfF0i2d2sQrJh9sKGXN1CrChqE5Ojok71lNniDHLo2a2q+fiJUf17AJ/2GHRISu8QEYOwqq6m
smEKqNVYNaYaRYfUAul3/1Dc/AaywTJBD7Wu+QZpg2gjIFjhuayMcd1xdvZSHop/4rj9p5NH6z3U
EoioUy8YV34RBwuW4OoWsgRUtHi2uROGMpe7y7q8ywwIZ8+p7Fsb7ksRgZrxynVb184PBQDWI0yW
4YJLepXaoN2VWtLkM8DUjargzABl6BuPVVRKJ6hQ43U2UOhZhTlhnFCd8D3Rewu2+WKY4I31ow6A
bF8PMdLEvtw9dxzMhVzyrU0AODSl6vkiXpzLU9kTkNAXiUKb1sPX5AYpLXL9kI0ydE+R7GrJYD36
Xlzus8HO1tzbceEUXLkVrMdUm5jKRMSHc5CMYkwEBeYIM7sZ+m9gMp3TxFv4KCxdvJuSbkKpFhbi
dz/G3en+AbyySgyN8rXJtSQEosp5OXd6MdCZNzgBSl9leyjpKnaiIJlUhMOD0eb27v54N04c4Sg1
K3KiNixW0/f8lfrVxlBpweuFZzys7rWRRU0opsorMzTk9Wh4+tfA5zTcH/TGJDnbOoByokNyG9P6
/zVobMcIC3RqdHbgXn+GEwOzUigmChPVczlKnwTgcZUnzeeJLIW15ZmZ1uCv4QZCAxPgYHyGZ9+G
4lkaVypZBzrmA+iOTZ/+Dk0VzoJxNfitF344o/KWk7PiPiPWOTvFUt7B19Hb8TnVgDzJaQDnVjPK
dELG5FvuL+itXQR/gCOKGAmKdtO3/DVDvakwqfSAnVorFOjKqc1rrgwoMoyRBYLaiAlq5eDl/qA3
bomqwjhEbQCeForgl4OOgSlpcptIJ6mRnNz1nSg+a11qrX1htGu8da1dpSD5j1ZkWgs39MZLii9K
FtYE30hyel7Qg/pGViPD9E5+BobNVWmgLOliLdUAtn3Fo5/ARJdVoIABYbmX1qsceWLSsDBTuHEt
uoVrdLXZpMipyRPfsgmTh365FgGO45DTxXVCk0E+mIMBhj+sgH6sRQ3wYGG7r+7PNBrnigBkOtdz
dZ1SVf24auTgZEuhs/HaRN4VXvzQpPBooYkwOK/3d3ppvNnL7KlFX/cgY0+NH4d/RsurAtcq2i6B
Vt38FQq/Vv8fM4S4kkiSiB3PZHa25CRCY7bSg1NY5P/4UkOnaW3FbxXgYyaYht8/P8GptmeAlCW9
P6+0URSOItKN0Umuq/Ab2P7kIbH8cit5VM1XOIR2dLg/4vWBIXxUSIxNcsWoWc/sfGj6HWm4PDqZ
coPqj9MqIMxlUh9tnshLq3llHuDRIHBkOWE5UOR5DtCG708h5xqd7AhbJ9G45T2krVXn675MhnFt
Wx6EWQGtM9v7s7w+OAw8wS3ISWAq5kysyqDGRmUa4SnowduuhtwR0lrSw1jZ0GFVvdM0TLf2/TGv
zNI0WcqJBiyR/Mc81UpDGkTOXhOf6rrO3r2QVkcaQRzniyX19ps3iuFfTysTdGNEEC8J81171GS5
qNiSaKWbFN9htq9ZHYa6FGvxCefG+5mUNooGSaD5OynxjF+QsobQDhW9CtFFQOxeDRUCuWlVfNoe
8RmmYWD2/8dOdmmPPICaCX220YnC1NhuysiI/Y0cdwNFOsl6u7/iV/7aNGf81cmDhIFxfrzA0w+V
k0sxvYsyFPBO2le/yoG8rc17uQ0dUgZuptX5zzT16WCiBy8+3f+CG+eM2PnDYSe1Ks8TjEkYjHY8
knOCo6VRX/IxD3axT2lohUCNv5VHIZTPOqlTOpMniMI49+qq7KZQ1OglzYhPY9GU1brwHfLXpp1n
rxLtxnsIEpzftE7WzS5qNL/mNfCCBRzTjWtNMZtcIlAh+LXnbqpA3EcyUKg5AWC3JTdXLPHUllL7
Wyat7GwoRnT2GcaAbOFWT7n7C8+GqdvYZN5eOKWpolweLpr3ceBKT5wSPYqqTZS26rCnYydZ2NUb
86PkSmRCOoLM7fxcmQ39UknipycnrLTvRm3T1w2IfFXRCfrGcvjPPXwSCy/PdTAEso5zTPiHqhmp
p9ljVyg9OmpelJxArff+P7Gn52IHf3NDAkrS/FdcyVJfyzzrzS+50WGmUWC+LOFZaFGT7ot63EhF
Fy0FRTceDKjE6IGjHkpsNPe2UGlQfPgSk5OiFUGwyekVdSmL2O0RFYayX/DQb4wGUyySAiw/LW/z
omumA3VocnaU/uSmeKGNCGphcp5W/K9Bf3a4YLNvDUfwjydDnwy97dNJ+Mt/pSZWZnIJoo6G5RZu
EI0Ya0W+q/pPQr3xx31jceP4sn6cXXA89PXMie+VqkHECykg2uoMbdwFHoJuD16Uxu/3x7k5KQ3E
PF4qp3dOZAgRTxZhGrLTkMf5D8WhaRV1EKrkmdIuWOAbbx7wbvI3ND9ACTk/HNA8w24GmdDJtMcG
HT+laI80/Cp7MaKxl1am8obQQLQVo9YsEG7eML28MxrZd0D0/DvzfFPad7RAG9KTXCRoyuhmyfmP
PWtXQU/w2tTRUkfJDauAtZtOCd4vxfnZgP0AOFQTVnayZF/9hr6vWFdEYTA0ivgp8PLC31CPAsp5
fzdvzRN2U7AmhPdYpGm3/zqiSl3U4aAV+Ql+nGKFUE24ybU4W2tDRfsSFP+7T47HflqQUVJeAFTO
/1yOJwZ6UYtBKCed0vARjZYKcItO5R3WBmgGKvr+l+qFVweWUaa7TgqKpA11w8shJd0mzY4Q0MmH
znobiKF6joMaQZikrwBT35/ftadEQZCiDahIIOWQp85eEaHVGTBvRT1FylC9WmnRfbU7eku2SQIE
CTLV3Cj2raLAfSAkgS5hYR1AC3wWu4/XgvfCLQVPRJlhDgbQKDtCfqNoJzQm5T1kAv0Z9TnNxbKm
yLIaOzQjoyWh2ysE8seok+g25dCJRnE2+VR02eDHunpCzk+co6CFShX27K/NUKn0yfZ98YuWIkRB
5Xo8p3kZrXvfQjES4VhaTwqYZ4Yy6P/c35KrI85SkJShRItkK5mS2UdlMX0LcmNoJykV4a+2CoWH
uFDnqLBJeH6yL8MS8Mf9Ma/PHGPCBgrTHhSKcL5dnrmaYD3KelM75alt/ROhkPqlgDuHbuBA3dwf
6sruT9Ob+gaA60+Uc9On/HWDaTsfpwdUP7V9p9cryLNSsS47aYmX8cpAMc6Uu8Uk4hzq82yqbzey
Xgy+gT6lyB8p6+s//RbRpspXqn8N1JeE22ja0hNwa/MgYQYLBaABdfXZQprS0GcxX3SqGzk23cZo
6SQPK1i2qK9b3/vGgajt/oLe2ruJYxPvDNt/BcMt64Iyhl9qJ9oQ9EfJt/RiJ7oetqOstZcYeq93
j4oJE8NLwDgx2uXuZaiNS0kcaSf6tVTpiwXvkbapy0o2f9+f1dVbStQEOIMdpFQD3fHsFgAjBzAz
Gsi4azLU7Xo9xeNO7MnfAmzZNrWRmVh3Gl0ekHtbYuGQXh8eRscuopwyeUJzZXWyhnkaNKZxykMF
kQ4phwixK4o9jHDl2qehXnIdcyi29+d8fXguR1UvF1fERSiEKjGqPLSvAfxdh6zRdfoyVOO/CNaL
hcft1hrjxWJucdMd+tMuxyvhrOkQkTVPCGeIjbDVYEMqMXQL06+eoJkqVpEHlT1KXEv9frdmylxJ
DsBlzWM3HbO/jEDU+siaNaN5go0QIWShy+EqSMeq3GQOtJfB4CNK9vnFnSpb5Opwb69S7G1voXZb
CvNUiFjfO47ubfQGReE1kEITfGxsFr/uj3jrEFFklPEIqe5xby4nKQ1AFGOUEk91btrntuzVZNuH
BXwvka9ChaEkGUXduoKDfakP6PbQDAtqUuH8T3/+1/r2zKgw4Cw8gcYP0KzzSiRkS6qHZalUB4Ty
WHkw+ks63JN1uwhJaXAg3TIlm2B/N4yZbY+HwU4j9G3PEDTJe0PuzR6YW/bHpqRWu0LA6wBU2FpD
PeXDr2l+9jwDIiQPDfE+ndXaVc6paWsZGgkpPzehr0KvV9VnJVSaDT/zVjl6B+9KOWhHKymDhZGv
1nvqf7DA5FLaYMHn0AUt6w3aTrviHPlRCt+Oom+Krs12WheGMGrl/kOYiHLh0b6x2iCbwAZBUgvU
dl5uKPLcpumuKs9BSc9OmfnFI2Sp5Q4yP3uDqJ6yMbUg36DOXHzTu1pasFbXriPV86k6OAnM0x88
7/LOU99wUngrzyZ8Sg38PZLzxwSVOz7L2jDqOwtnCfVq05AqXJcwTfeSUiMBFiP6vGCvZ5Zs8pIQ
v8BHZxWIMuaZJ6kfROCotf8YtsByVDFGB/YA91FHitFt47zfq7WFJiMJsIWhZ6aM8Ad/naodDyKf
Adbq8qoVUIRgo/v4wYqz5LvalN5WIjLaVLrWHoM4j1b3rcrVVIEeURadDrlKTGLOrIoSFP6YakP8
0AVFtgq6zng2ikx5GvlGCB0mNsyuPkMHEizxN8zO2zRTUjJTJW1iyoXe+3KmvQk1X6k74qHqEcPb
xINdRi+a0Qw94s3VJErQ+NbKHOxWXtlBnwbrdoBjaWuljtgNQN60rTk0g7Mp4zZ1KAP28riL4UfR
t4YpomDXCH/QD8KGkmDtIVG69ARcTUCmT4EUFpkl0rEc2ssJgDoEz1To3gN1umJLrUhZ46BmUKhq
dAVUhbVuoezaQRMCm2xbh589KQyPe03nG7ogNNvNntvIExU4UwfKTy1Od1mKLk2sJDjZsAvwPASf
7Iv92C9S75Q2wNcQNM9OZj56NApLo3gY4CkygQ10qvkN2WVbnuhYrOp3Av8KjS4iWuy2m9nDj6Gn
dgHcYFLfvPGXK52PQ+xltS+g2E/kL5zKJFxpVP3eJZjLolWqt//5cjAsLPC8HPkxLC8t/gTgGBqb
Z05j4tkmuf6BspEsD5oLr0a2s4c0+hZkXQqJFM0zO7O0QhqAatX+EictrRk5Wa7fZgn19f2LevNr
4FyhGgmgDYKK2X4bKoJSEyzxoa6kADaRPvE2bSO0N12CldtFc1CdSLqc8URJIFJdWgOraIWu9Bg9
k12pF1JEtwwHNRmCEmJ92q5mn2PmXdPKiZw81En3JzSrdjOmJTRemacRqJDVdC0Vck85UOHbur8U
Btv9l18w7Qs9kFO7DkEfvsHcsUXXTy5hvXuQArIJZqBkg0sW85deZf77/aE+QtX5WOSlaMomnQGa
cDZNeK3Spm3iDBGAIDlomqDTMxVV+EJTRpa9VX2Z/Rg6Q7Jfm9as3zVJy+C1QqZm58DxBGo1rxX/
u1STgzjq+MTqGhRKZrhg5Io/ndla740WxMpWptF6eL3/8bfWiZQ3uR9cKPAnkwH7y20TxVi3YVzl
Dx1sbG9V4Z+ioWyeNM/0Fl6RmyPRL8/TDdkGmZ/LkaBQLmwp9fMHX5LV7Wj61gHEYZlvktzv4gVP
4cbJwwQxKwwBb8e8UO7QI9R7mpI/IEcPpg22vK4/IMPhf+mkUoGWu9WSVzpidTrlx8TuFg7+jbmi
lkBuiRf6g3Hncq4g9kZiuTh/qIskem4gwvlajVX3Q5E7bX9/A69nykAKuDk68KnFzTEuUla2ejWk
7YNPemcd1yiMSqlkHEqQLU+SZAZPZJLeG9VfynZMBvXi1FOTwNAAcud14Y2b7WeRtrLlwUIKV7Ed
PiaNhQbb5DUuLOWVXSfFQDMJoRvmdWpovlzK2g7NUJXL5mG0hLLpa0mF76scd7I0SKu6LKt97xfn
+2s6ffrl1HhJSMLS5gYGl3t9OaZZWXQlmUb+UKpgE1d2LYpNBtXrm9yj+AhPWmZ9zfLSgJba8+H0
iktR/3v/E25MG2+LZgJ7ys2CU738hArezkAFZn4g+2fBud3liNur43iM7A51lYxoyBVN2i6cputN
NXHzLADRCipMV9hYOY0jo4Oo6yFD5z5wlVaKX7Qa1vr7s7t+qDg7+MykOsh5TNj2y+lJYU51Honv
h8BBUea9Ax0LBxf10+xUjo7Su0MYhdB+O6EiHWJbTettB7WY79q2SLN6nzeo+n67/1HXuz7pP02A
SPxWB/6ay28qgc+00Ae2D6IhiCRcLhAZ1+P+gJVJNddz+viPF3ndBpmZ/KDVKIPc/4DrxecDpuoq
Fosuy3mlQWog+W0M0T0osq/9qw2S1riS0MdP3yiyEWBBiFc/8IYzpxr2qXKocqt9aGHT/CE0cSJN
bm/A+uSPNHB0+4kt9nB/aiS3Wb3LOzV1ArHjIAV4KOehY5jX8MuaKjJxFCGONu9cvWIz5MZVionk
EqhP95aTm7FXZuUP9RGh+WKbGoo5rOkHJ7ruOa7hFyOUAjAsuje4PeIYxkozughXL64qa50odPqs
IFmF7JFmQg/BA7S9ddywCp1QC/K1VzmOqNf3Sa0ca0VOPaQ4e7tN3GD0xDMNWUH+GtugRkhJDeAF
rbZu3nzHTPlVBBX5KyzFJQStRNn6m25mUvPMhbL3aTjEyk8FKQnnz9gqVbwCJAB0vQnbznyceh0U
t+zN0nRbhXQQQgwB/VjQe9YcMimrz7SD5ycvb5z8oTAy7R/A0hV9QklaDKqLfVDSNe2qprHKC3QE
KS00Ypf3eZ2e8UGlPym02M5+EsKEf5NlyVyaceBrbJP+vyDrnUc9Rd/M5ezVNqTt1ujsWorY9so3
lPbR6UO1dOFBLN/1aIjf4pZEEmrmnoPGQVuB6vPgvex3GRK/bxKNBKwXeg26O8LAj4oLQlDBeVR7
TwX0oEf9nzgKg4IsiNwKyDJRGTjoiED9IyqjQzSgtDTpCa7w9jWCgrb4Qamh/eohsO6tS93IVbe1
Rn98zgGkFq6mllb3VQWVLLm09YevHpFmvPJNT8QbvcgL+6AUk/hkESVI1FVhF0AJaYRJ+R+LBJdx
QWI1XTWR7UEGn1j2T0+IJlvwbj5Cm9n5Jq0IIBJ/gzKAMQuSR7XtTXzN8sHWOvkU2Ijbu6EH7aob
JYAYVDjxh5UUJXr9RBGzV70VJA/TAcsb+VkYjo8Wilc3PeqhuoGWbs3sD1EwQgThmoQ0MFQ7Wj4u
GeLJD55/Nl9LzxpZWaA8s+c1tkO/BYBfPVhw2qxNZGhbN1GjDFb+pgFEZfXfiLozZKzK5EuFpiWw
eFV5qOPS/gkEZVxCYVx5TpRqHJunngcIDLYze/da+BiSWjVLqO5RqY08HY7IQeqgTvGVYeGxm6eT
QD7j805yg8x/Kn3NggSa2JADsNLqgevNRvH+9B0JHAA8FHnar4kCj31pEzRbIku+BX0RbD1BPX7h
7NyYM13JmEwMPzHLPHR1CBwbCADR/KsGc4ekRPuUlFW4EVr2SXY21AYnICAm+ENGGfTu5RunAsbD
5ej0h6RUixcRpwkK6f6AZRBZUCirNg/y7/dN/5UnAxqauIJFBl9JPmf+3OTQB3aFWjzoSmC8ZFGS
HUAkSk9qlox/JMmHix9c2NK5nmKui3Nt6pMA3wTUmmCWc2BE1KZq6tSDfkTiB02KKOjMn6DaW8h1
TZpM0Iav/K0RGlW5wrkdfnURFAfrYaylcBJLkRfe3GmSs8/B9wX2CfKEoGDemzmKusKrsoxj5Y/a
YSRg2dZCl9aK2kgrtW+XgJ/TtZ2NBzMEYCFyTqBb5yXPsTWpk5WBfixbw9jwHnS/I6GWynZEcjHb
yHYVvfgBxCdPaRLDIfLJLQdew6pzSSZvEgj85SnThyroFWR6jp7BJW7g8qHfteyOpWHA5g7/bfJV
dzJJXgj6biyyPdGQQd1A0E931+WwRtFrdtvY6hGpDWeVKHZYngSO4m8R+Kl8ikwote5P9MplnDqs
wYYArZ2y4nNE0RCgdis5nnK0wkE92bmRbpVRUXc0umu/0Zh0UARCRwimaF3d6aT68gUk4I19Bv5P
3YPmIez3HH7udxWle1VTjiXo1+9J32ivUgnUFuk8aR8nvXwQpl885fLUUHd/7ldWCwwD+wv9HVlh
cm6ze602dcIPHeUYD/VQueiXjm9q6cAs7pOgXQBdXptqRqOiTtMt44F1mr7mrzwFrfwdDKe2cuSy
Tpl2ib5i2iFVN8DHXafYtT29COmfAqL9V7Qv1e7Qq3306eW+/IrZnPUWMCdd5MqxKD3/bGQmJjO3
Rg3RG68ff8AZrK/yxPdLmiJSP1t4r26tOB3HAC9hTwLANluDIYHLP+1ZcWh0rVWBXgAaNirgFXrB
rSVKzeuTBTsbaBUQplMQPAcC+omZyGZhqsdA7mLt2Mg2kihZ4h/QIjRDFCv0+rcnxWP4JLysSRf2
+/oqk7MDP46qNKEKmJTL7daiYMgQCTWP0ughM+XDvT6shyYcnq3cCtdBrhoLHak3R5xKp4BbJ3zv
zHjYRtc4GbnTo5Ym+UagTl65spwqL7lTmgiQqernd5P4nhQTL/LEET69m3+f6Ia+XigOrWOh0IKk
jZ2WbBIAdDIKTHWxMNiN3aSnETgtLh5JmzkVuSnJBoyhlnqMaax57rXYfIXWfnxQ27FwYzntYMQy
4nCd5Z61EPpdnVpcK9RiqQpjlUk0Tp/21zy7Fub8Mhmhy8l8vdrKcS/jGcdjntEqBInWglm62kcy
35xYDAL8jhQLZ8lYGVErXBu5YKZxvkaXKTzATRFDW6oFBwEBx2dXFmgNZtCh7kAsystzOT2zjKBc
QtfsaBiRtM0LbmbuhPUqAOOxUbJYOcdSEL4rotVePmmAGRlPQgOsOwkq67MDBOGr0RrqUB7rqFZf
ZHPUnmOQMqsI3YzcvT/WlRPHWBS4DSwvxW4i9MtZBgmW3Qn18kjh0T4Yfh0/lLzmSPS0qTsqxIKu
GhVLWdwbewnUk/NDwphStzYb1YfCOEn9Xj1WSW34q6oLpbeyMJzXFr2GDdwizcLhuX5mwPVDOUDt
BFNAG+bMxI5BaJsSNeOj5OniGyITXvnblCNL4ciaKWk+1wz16OQZE+FEQun7AEeFFzjkpcJskXTr
+upApgx7D6gVmpOuDD4iVlytwB6OpZpZWzmZZEr94Tdu25K9vU7I0VNHgYZcMnZ3wkNebnBWJ01Q
Wsp49MkhJAd1NAnOW9krdmqXktmFfNfu1r1Gd3IBa0L5Jo+4M6jSZPowuOi55tH7/SN3ZbL4IhrU
aZSa6Ndoq7n8olwXQAHRADvmfe1Dc2EqlVh5ISHSEckxWKygirXDlR+kYb1Libztt/sfcH3mMZRY
LcqYFq7H3IceEnvwKZ71R8i0ffCaWpOuqGIIcz8WoapvQySgu590J2iLyYRZVM6jR48GDMNEah/V
PO1y7his2iBe8J8bWBHHo4C7P7COcVOBFXUl5B9hKEi6zI//6Zs0bja+P2YRLFIidl670ZNafV1I
PS3T09QsZcGizw8LWzK1SE8MabRbQc02e517JSptiAy7Z78eHL16REeAwNENaSSz9nYmQfQla0mg
k5rvfVPZjB4JXuGOhVVkB6kOaqAb2Ixx6frOjgyrxZHBQcJi4DRcgYG8MXWgnXFQ/SSRN7gdKexq
H6AKUK5LExKsdjCGJ0NBJHabt4OafDLonMYnufkRxeOOX7H/VFRXFdZFfSxsLd8lduOYPAZA3X63
qeXv1LztxdYZBOoErlC6ND/AHiMPcIh6/QruBU8s2LPpjvwVBn58ENEJHao8hyrX+vIcpSKWvECK
tEeBut2+Bms9uAHCZUvPw7Thl+OAjqdSAic1VuTq0RW1M5iVyK1HS0hIJSKx18cu3ceWtRIpAtOb
Nkkzc5WGI9oMw2h64aroK6A692/szF4yXT5jql2QcbihVN5Q2C60TLIfYwP9LDeR+Gi3LOjHpTeN
5p6F4a6PG8NRu6C9kRIjnUqXq+sIg2ao3rQfG13tt3Y8KNlBlzxUaLMgXhUi7NeWpJjoA8D/sbCz
t8am84v6JskcCIGmp/MvrypsiiTvW2E/SkT6MGKQuqIO5XXqAdSdL+0j4j7HDcIhfaWxCBqR+ys9
s43TSoMzgPSXMgJO3bxsTDtC1A4EpI9SBeuRDsx5jcUytqMEcXY5DNK+CsIld+DGnMFxw8I7UZvh
E8zcAQWDb8Ry7TwSjkfFWmgR8p4UkoY1DPTR0a861JWAIL5oZaeoC5f71oyJdpGRAYNGZnI2uI+M
E/A/Zsw1zTdW64j9EHnakykr5yoN2g0ZdHt7f5XnyAIgsh9a6bgjU+Gc3b7cZSR7/H4ch+FJjn0t
Wg+RXtm/6LVU3jJDhxvWN1pn4oFqW/MtlePB/96XORVK6jDh18QWxisCsEJ8G8dW71fC8AfDcofe
Sv1zbTZembujPCrNypHzYQf+aVxqnrkyDCT+8CcARqDKQjZ35lb0wShyXQrMp8aKFN9Vc6Wy3qhs
Ko28siKYC97qRJNrSjZeTylIdAG8Q6tqgskvYMnmh4cgcuozm6qOcEJwfC+XMnN6hAjJgj8NteUg
ku1I47jOM6Vrza0kDd0uL6yu2g8pkmI/oYN00I+7v5sfZeO/reTUGQBDKT4NfvSE0L38BDrQU1SY
C/nRgfzNXzdymPtw4gHbc6OmsKS154/xMRpk2T+Q1VTey45+DGqhWkVTQZchxqat4Enuoi+lxwUp
qA5l1riCH8fxPIiUw77Zp16hps/oqJn9igHN6i33g8DcCAV9rBXZlUB7SbxuNHZ93/bfjRzBjIPl
NbK8iqqyaXe+kWTtxtcDLVjVquw/VzjAwRbW0pofCIfmZVsbRVVChtOqckH5KrHXaPaltYt3LemI
vkJnxedUPQU9hGZzl3JbHK8lo7LQyWw1A2k8veuE8iJkvz+UvuP3z4pWqfDS0VOmrzukE60fUTeO
b3IArgu9iQQI9f39mN9oiEhoYuBxxF0gV2nNTCjinFYAl17wCHuprGwNtS2e/UKTvlSoFq6NJCmy
Pa7WUs5wFtTQH8JNno4gyDwKonMKY230u6QycufR1opxlUlxdajSjDmmQ2++xOgTfrK+wIi4Q8T1
k3ma+tNnRz91aP2GesR5bFLDXnsQgL40tdGt8cfQAr6/qFe+IYNBsoqOAZOD4Wte2Y97ikdVmQdP
oMJGZR8bIVivgFKr5o4U/gYyVnJmr4toqCcxSgtRa6se5HgdGkFwnG6xWLj51wvOF4EDosg6rcEc
mV55NsVh0P1PqV0avwaU5N8JYHuqLROcVamtpeT73A35WALMHs10lNTozbm85/hCfUinh/+UGVp9
VBl2S8EvfDC73lh4la6GgkMHtD8NIxMbIr785VBN0HpEIab6WIL4+9KoYf9FKsoQwdKqWdjZ2VAQ
AUJRRRA+UZCQXHdmpjzvY537G1dnJCL45dQxgE4N4T+R0hkL2b8PTv2/LOX/xqL+B26P7DW5nMtp
+WXkwDWil2cwurmz8gEovA6d1SibVHOqx3JoJH9D956HVHgUpK6pjPCDFHI19dsHIVowei+h3hSb
Aq4Smj3g0h8l4YeuHUnWVy0wJG8bV233kNZVKa/ipjEUN88CL17JVMApiiEbjjI8GpTWKsji8RWD
Fy0kcGYG6GOWYO/oNDI/KDpm/uMokFKtK686q6I21uNkA2LTKddhIJWHusm/0NOWf+4yfIwJsAfy
HnJV1GZmtgA6WEhoLb8+6yKxVk7T9Nu+h0dnHMuKslD+eV4Mjg0ACCqb8LWTRJqO1V+OKryKTukZ
bX02GlU/5xXESzS+SFvgatIDZAnUJdqmiDZKNKbJKpiibKS3/W/3zdKNpWbGJJImIhRSKrOvaBGj
zXo5b85wOgbPfOmPRoT+Dq8o2cgkDPderS4RWc48jmmpoXeB5pCqOm1lc47D3o9IrPd6cxY8z+Eq
o58B/jwDqeRmkPWHzkrsnabGVCfpt/9+f74fEh+zGzTlJCluc7YsIE2Xy96reUXrQivOeIvBexfL
yd7uy4ayQeqnSCUV1bDN/B4kSp0E3WOvOOVPrHTwn1TmbXtoKqVBM6SVsn+7PuyfI88T2wZBYmoN
je9q+dcg28qS6uwjZzR3YQPN9YK9mb7wagZkXagfElfzaF7OIB5kIAciFGcjHqIfNboUj7XIA0DL
CL5uJKGItdJAqoIeUuAWo6Ye7i/h7Nn42D6qiTitU0mRnPLl+MTkQIXlLDnnthZ8LTo5+BJISnFI
1Bo1bp9g9/54H4nw2YSnl9piw0Atq/Mta0RMpgIt8TMEYuVjpVrxPmvTlsQj7rsrlXr27Dh+8Fao
VtK4HrANaZUiXfcSI9nzRSAh/jqMZd+4XaQjtTRaxQmaknEN77izFoZZryFrlV4sSP8aN6tEA0YJ
nbI9SNHkVUMdY2URmqduotHbE4LueYzjgC7ShWlO78R8mlAfUfRAiWmqDVyuay85Wkn9Jjk7cDCb
LkAuq1vnZpmllCCq7ic8kc7BaWKkoeEo0vxNWY9xfph6QbTtEAXgxpI2D39VYy59d8ZAL7eIchDo
9znxx0QSOISu4Jo9QFWIArqlEn7kqkiXhBHnkJ/phAC1Jw6GSBMRwfmLWMBvU2aii2n5Cstyo6uR
BpwHSPdKLTprTxE6G9YkeI0vwOKiwG0gajkkmu+9+UY2vFSd3v1D8ENvgOk5Il5HyWhuVVkSK/SI
/7u/7DcMIGaANAUxAk+4pV6uegsxDPRzZX42hSJ9H7Kk/QInHvqGQHw2gVfF+9zwku39Qefp9I8V
YnFAVZIZwn2YuSe9GkPzFBjZmfslDj3O9b5FZPo4NYE+ylo6nmJSjIjMyMZD74tkFQ5oX9//iBsz
/zD5WBDapa6ok+s+kZHRbMpzCVbNhXMM8qvOFj+0Ju+/aNpQr6Ek9RaqiTdsP1kw/iEhhg2bQxEU
XRAQF1p1bjOz3HRUh9njbDgEgfoeDM14MFA/c9NkaBcSM9dWiwGx93Qd0ZZylZhxkK9ulCrrzixu
d6grzT8QWUubPpf/SXK7WjCS1/Oc8l5TfUKlROHM6yWgygFWpn17djqAo5ZJT0kx2P06swJt7Wsi
eqnQ+X3pnGYpATYPNDhbWAIGp5xJduGqlRiIvSL6sB7Ouee0Dw1i32TbdIfyl1DeZU+Ot7mIE56L
wjCR2rSHdUU70r6XPq3H+PEl1Bzp86UZk3z65d0K+rFIsq7uz14/qH9q0MV7Qyujc1UUxsL2fhDB
XlpPAkf6yAhY4ZDjab8cK25DyRRG9X+cnWeP20gWrn8RAebwlUqd1O3QtmR/IcYTSBZzDr/+PtUX
98KiBBFeLNbYnRlMqYpVp+qc84bp5PWjRz4fzzPBvEfyapPMjhv5aQl+kHZUHnt+bJXzrw4pDbq7
Pa2Dx6jwom81pets0wWiejNKRLW2cTkaylOSDdlPy0Iwyxe6lps+n7QNcSQOrG/3T6SM8Ms5IJVA
71uWjIGbX84Br/qKYoI1nlhTemZTCZoDz72pPCB5Uv+8P9j1gXCkwjGdLdlSoWR6OVjUV8Xccg+d
HCcOYPLXQbKbsxmDMnTw8EGodHdYo0ZcP11At3Mv0Lv56O/Lv//bm9cK8Re3jU47ZVhFbXRD6bek
meHkq5PqPkd1pB3yCkG0NtHnkJpKMn7640kDYaA2LFcYJaLF2yVFk8hGulA/DeGg74RuFy9ZNqn+
UKr2f3Fc9H/8vKZxCFsCSr9UjVpmFXpQV3MEMfyktG6ws50k2zQMurO12tsrYRlu3Qgt3/9hkh99
dxJFm1L85SrjnIUKJuCCU8ntewhyLX3Muqx9tea23OVsp5Wzd71tgRbIZiA7F6XopbxH23pKOvMi
OYV0cM7wedrGN8JO+zyNPdnj/cnd2kJ0HqVULn02Kt6Lyc2zUedJY5ycvNYi+A4eZbSBXKr2iftU
oIu2H/zQHES1Q7fa+ZTFivPHBgAexRwoPuhl0YHnFF3+CDLzEkkIwz6BqMDK1kSi9zCZtrmxwkKd
/K7JyFGt1Rz16lJhWNeh3K2RNvF0WLwQMwX9Ogv2xSmfQfDbWh/TW8QBayuEYp0clE2enUafDi6m
Wg/3l/0qWnhyVPqb4Afh1C+tbjnRioKBr3VCalT8xLlIPHlT4Hw2Sz3fDTFeE//DeOBiEF9CPxZ0
zuUKu9PoTrK8czKFmRO2HRorIClE/Or2RXSo8cpbmeHVc4gZ8iiRvHUChL0sraCVALGCs3oaFWX4
lpcFzE+EoPeKVtNSifL+Ww3Aa+2tfGNU0jjJMERyHkdque6/RcQkm4cUgK1ymmLnmxeFwabQtG6b
BTYe0VVr/JupbbMGAr46sIRgcM70g5EUJx4v9hEl/hRPKl05wTTI/ipbm3vQqMpvfe843+5/x+st
K4eivirLfQTCRSxyE9Wsw3hQToEdq8/lEJUHY4zMc21gDzKYJkWOtsf7BR2nNcT8zaFpuoIhk5IM
yyyk6MtOG+MoPBsIS01f0rgxv3hWhlFgCr2lonimWHtsuSGT5AOcmpVAdePE0F6m9gjMGxzqssU8
VUIyVuvobIqy+M/Np+5pHJ3qM3RS1eLx5a6J1t8cECQo9DxZPl/Kh5mjpwxeqUfnMQqzyO91yhvw
YH6gVJb7ippaKwfmxi6SOmWMRPEZnsTitZK2tZHNoeGdpjIOG95NPCY2Soe1j5+ZhKCV9bw1HNrz
iIN9wPWuKlU2nlyT4QQ0FY1kZ1XUs3xVD9QHvR7S6k+vUJyw0JgD3MLpvMYHpKWLAVsw0zZEXFJ7
6Mbe3LctCnEbi+KOtbWbsnq8f1JuzI8hSYx4ikmEqX4ZCcrELnnAxuG5tDrY6UbUK1/rtBhHsD3V
P/fHurFVEOeACIAhEe5PS2JFRCvZcBAeONeJV25pQCZvYLiSQzu1Yg96+d//YTjWEVcTTJUB6V5O
TYFGb02E7XPVzQLZL9GaT7qo232oWbMCwwx2yf8yovQKBPRAa3xRJ0cVq6s1kUbnVC+SdlOHWdw/
NSJ39G095yJByD8BBXR/0FtfEECwTHdYXW7Ly2n2kanMCe3KkyJSRT1WWKflG8xcpnYPp9Zau5Jv
XB0Etw88D1oCV11/wJRNlHlZdMYZkQ4kvRUl39depxxmMVblkZLyMUFufqUcdz1LXFp478mzTx9r
eTNrWR2TPWfx2a11hKRBj1qboh65qbVp7RjeHIvYDUKW7A4G6uWK6oWWYChRxecwj/RH4L/GHqB3
d0Qmolg58beHgimgMhiV6cVQdeuak1HWTAup1GI7Fqq+QzPb/uypQfPnsYw1JFT/v8Hk1fXbra8O
patUqhudSzEMlV84/YRBvG4L5cEVub0SqK83CqPReZTC1zxulkDjWtE6TzGYWun15rTpQpeKZoZN
K360bvE6I9PxnBMu3v/0OHwAFIkyEgpzxVjTqjCS7d74HIs+ftDSzjuDFYRjEynFmv3tja9HwYNM
C0461Z3l5VDaUOOGSI/PHdP65pUGoI7AkQIHRWr+abrDnUBHkeBJZEFjahGoK30as3qYo/OUGeYL
LiHKMW2xOh6mZi2TuzUtcDUOaYb0UFhKnqIVk1IaVaLzHI0ZZ61pTJxPu6EJN1wMTrQSwK6vBdlS
gNmAmiC9t+VGEezLTrcTca5RNvhkD8W3IbIV2dnQ3uOh677c3yDXD7TL4RbXwmQXkYVKQHTOhxls
Dli9jMtnGLyfbmNXb14IO+e9GUpYUgk/aHd/9JXJLjMaJcYyyWtCcbb7uKceoPd+wOvpkzLUM9LV
ZraybW6NJxt9PLhpb1FwvjzzeRBAL+T+O3tYpT8nnlC+hq7TYyU1WX/VY2atIQ5uDgghBqoblXj+
ezlg0epFzvURn/vJC76qo54fCzssN607p4/AmLs/4wDRtIBmDeMLhQjZX1tC3zyzM6oesNvZpKBs
+A0Mb/XYTVE17PJOz+cHr6tU53mIx1ls6IOs6WHemi/9Iam+CUwbyOXlfHvFacOAHv/ZLc3h6NIF
+VpPTnXKcrX4h9VQVsLqrcOJlpNE+2oMu+zXpKkSG1ETxOe0rPsv6SA75QZ4u0cbVbA1FcGbg2H+
wRpTxYZMfTm50fV6aE1qdC6UoOne6ravHvWinMrXEbjfSpH+uoQMWBhuEQQ2Lg1KYou9ioC1NgAa
FecM3/lgA0wgSzfjGFsAmby59VEWSX+6AIE2ejQ0/NVsiP1O15KXkURs5WF84/qShCeIXSCYr7Wb
8jxP+z4tOThaYVtvRuiNjR9GgbcfAnY2WhxdFD9QWgNCdT9EXCvfsw6SfwwsTnp1LDE7QZvFRtq1
yVnkeiC2VdBO30w7wJ2+SXBZN4n7/KlNlJebuChP+VDlvB1ay3ud5q4/tnq5BoGXH/qiRsxPApfK
weUFIRsMlxvBKDMHLlIgznlmZdOmF5TB6Pza4eH+3G+cJmyiHFo85N6UChbjhCPaAxYoxbNuliMJ
uooq8Dw3SPgh6jX/21WN8/n+iDeuA6IiiQddITT1lmVEPeF6Rww4O6dhFjxPkx2PuO3NSCoE+vxP
XHnKlybQGihS6GTcH/rGZCUAkeDMWZawzMtFTewoT8YZsIHR5+eqUdtpo9lxhW+TkiNWZa/G5htf
kfYfZWia6LxXlqS6Xu2brAMqe9ZF1g27ooKi6SNvYbcrW/jGzBD7oiQAyoOEb5mkj6kWgmwss3OZ
mGroJyAZt2YdS4gkUoXbwm7WmPS3ggfQBEpM6IuBI1xS6jphWDXyWdm5jgN9Xzu97U/NrP9LdTF8
as08fqD41m6wnTGtjezLAd2cxV5oyvTt/me9ETlcavy8n8iqbR5Ql5+1r/Rwnvi256jWPYVSqRCb
GAU81bcb5xyrDoZYRqLu7o+6XHKgtJD5iJzkuio80cXJQUi2c6iWTqfYDJvDxD/zKOKO2FkO/b9O
4oVrWoq3BkSjgR4bMYqH0GLAue65i5gpfTXDfR5F2D4WA4AHn35L96KNXvyHL3s5QzJ52T+ReeBS
GwPMaphh5qCfDJRU84cIeNy/CPQozbZJ5rXO3vLmk4PR1+P1RwEalJ2c/W+5UkplsMa9SD0Fc5KK
LYXUrPmieE4YbY0qT+eVKHRrMaXlhkzz6Bgvn9yd7rZGCgD1VE51qx1xwcrSF6QnjO+zCKddNU31
yrtJfp7fI7qcIFctNR+0qbjZF5+v6iPNG3NU7WHKzX5k09WoVSt/HjBLizbFTAaPwF32g6rNfOhi
Dyjf/Q27PCYfP0Di7ShSSqaO/Pu/rXBllWXZl0I7QauwMl/vdONLZtGLU0LP/NUrnfjUozX69f6o
yxD4f0clLYWnIXspi8MZzgiyz+2kndSq0nK/zEm1fFTxze39cW58UBMyvkxCec5cUX2mDGpAXMbq
aXYGszlY4Br7bYc0bnyIha6+9/pg/6l6OHOTvQspNin1RJbCh0qb4QTqFfoJdJhpHoqw6HD6VkTs
NI/4KPe1T1WuUH7cn+kVqoRhWU8AB6jts6aGvGF/+5DGDDjT6AbjJJq5+BSpZrZVUU7Kgc1UA/8z
AlxuQofrJzPa1eMAgU6v7ZXH443zSm/8o9ovOTDL3SQMEHJJ1ZmUhZ203jSuHTyqEf0s30rtNVLz
8s0gZwxy26UPCNcY0d/LGeNNMVaYEBqnJJhm70nVlGpbwottvaRGFM/yKN00hlO8VJ6zVmO8sYGJ
D5wY0B0Au5eKPHGZeSV9avPUI1OTbYE0CnPnteGaRNiNDczVDX/vAw2LwvTlHPNUr0heDBOskFV7
qFcjz4vfYGCeh2kWP2iPVd5KanNzWSVnTDJfeTQsNlKdKLTC44CpDUM4HZqwHCfyxlYz/cAwlJd2
9lJt249mcE6HeQ3BciMgSg9qEEkU4uguLOIRzJ6cpsPI9YLa5l8lqK36MOaZnuyBMA9PozLk0yN4
2eGL1YbkAsJC0ebPL3GkOEk4KDoSEpf5Fqybsu8sSOpAbkXyPCkwdHxk1krvLQMWq73kuosI4f0D
fHPilOoQPZCazupiN8chVBs0P/VTWUd68qoEY7ZtVCwKd0baD84mjONZvn/zwtpa/MOSYhJp5/s/
4tZ2o+/x/3/Eomyg6OiEzVqpnypVa98AVGU/MqojOzu3GnDfmbEy6Ru3D1GC54tUQ+DFuLgHKgeB
uRBLlZOuAMTgUk57BN0m/V209Ah3ZZvOKICZcfinTXwZO7hPeB1Ts4chsHj0t1PaulqfGKeoqJu/
IqvVg2OUqYqyjzMryfbBJNyfOupfX/58gbnlyeUNkH+8EC/PszI0CLWVpnGixNzsIKF6+6DTcKnV
7Tnezda45i1xa4UxDgLuw1tTIq4vBwQTSoeubsyTW2jNS+IN/bFwCgHjpUpc3C/zPAo3IWWrNVOf
mwMDbQdgKHVKl0+3BHvJ3KkL46QMhbaPsRXzhyGpj546wLct46DAJG7So3Tlyr85LtrzAAcof3GI
LyeMPXevmWFtnOzCaF5xZx+/9FlPv0evKjQ2aMqOSLKievunVBC5pYDByAyS8AWg9HLgHLvHoqw0
A2h2NffbcuqtcZ+G5aD4mNNm+UqQujlPqckA1o8MZ/lhrTYNB9A+5snuovSUlMr8CU6kG/i5Ppcc
1joydkVEG+rw5zuYWw96LRFSgscupznrSYQpewFrASPLgyJaEW5Mr+lsP469HDWElFrO5v6Yt+aK
6ACPKe5zQJwydv72tklzcxqtOjNPamy+tmWon9qqMw7kk5ZsbnfPhaFMP+6PeeuGJ5Wl+qSiYH5l
56OARTMiXsOnqc5FuAeflu6DFhT5/v44cr0WGQCFROBJHhkjxKXFeqK2h6Vi74BpqhTnXyxB9HQz
Dz1IUXNS23FltFu3DPkN0DBKD+D/FqcjDHCA1ezGPuWaFTzrZVdk22IsjlVdn5VSpAeNqOg+Iaqr
+1kQlCvD3/iQRCJo6FxxlMGXGsLgh3CncAr71EzjaB+UPrBDFAbN4VTjW18/oKEB6c3M4mnNe/fG
xNmz+CYAxEPKaNkkCsTg2DDDGdkyBymqa2wDocet35bBf7wybOGHoU6FaxgLQPdjEZvqn0cmqfRK
FRMAJOnIYhcLVOULM1OdUwF39NBnGhZUykhvI/KsGSHWESEg2qhrcgc37nQ6VVLSkacFvZ3FsJpL
ow/dTOdUDYYa7yrLSHpfq7z/FBF2ul/a+EHc39K31lqit2Tgh1+05N9NxqzymWPn1ClD2HWbdBTR
r7ITWbRV+y5Q9kY+NcrBM+cCG83a0d9r/sqa/MKteVPJlkBBCUxcXgTYvk/qhBDRSdRZ7c/tYPtK
NUa1b4ngC2aX0RqVeW3AxeMJHlCrpFNgn+bS8eqdCqnKfgoAmmxdSDu5r4lQqVZugRvRg+SdHiEA
Q4C13oIPVOvNOKZ5xcfNo7LEArVBDK4D5bAxw7ZbocndCIngZukmA/Uk01xCxwx9RATaDKxTmNRm
4GMbGpt+7vbjSk3i1qRIrsCMoTIJcmQRpFAURksFSt4JB7dqRs0AQcHP0VjCcIpHY6pP97fr7eFo
MRAdKEIvN4qppk2QzYZ1KibkXZ/iyHWaTVDa9DxFlbsrNM4b6ZUss8CD4DIDOyV/zW93mWOGQiXK
Wyc7Lzx1E8cAmiqMzb7UGYZNlofwbcaV8wWxvnElAN0cWsp4W1RCIMLJ6Pzb0HaeUhsYbPM0ctMC
YjfU5tFMzFw86mCN6icd3SqY6NEU/6Pw/9dkD26tMwh3IHH8gW/oYniMG/omaVvnZEQw7CBRiZ9q
X5mbqXLqFaj39T0DjgqHC7YPNw2vwcuZ6ukIjyjWqMGoYT1slKIp/0HixZ72aWpY3c5VYyjWapXT
iL2/ma6DAO7XzI/7ldooNZDLkZsgrzMbSvlJ6aJfsa7k0c6e0sr+LC0XHqLarpFAvj/k9boyJCI/
nEopA7KsWmpGVoWD1QPPrbLuJcRQPttU5K8bVYmjtcbydQwAfI2rLjqqAEqunkWqN8OmT2P7pPdF
/LfmTFqzD1OvWlMturWOqGNAhpNQNd64l+s46q1mh2ijnyx3rvN9kjjxvIWDrFgH2yicbWIH45qy
yI1dA9KFQij6B9xfy9K22zl2YyW1d6LZalT7psJIKhWVsCVIpwmeS7d3/20crVorU15fmGTAlFpI
haVHy1I6ikWcaOcCFw2KwvI2CISH+5jGZrx3m9D4K2vceTsN2hxvFDXqzC2Spsla/eHGgv/+G5Zd
qUpvUJkOw/icW2ryFjZtjLVUiTXe1u0QBjenuQ3+OBTKxB9Yu6y5Y+iw+Mbu4LZdj6TXmStnjp7x
2umNTRV7ieHb+M0icCfK2hdT1n4PRNud7h+b62goR4eAbaICQfFBLshv0TCeSJoLqhtnPbC094ka
QLDhJWG/160J3GbMxSdepwXa9pmxEohvnFhOK48jCv9kUfYiPBlVY6epaSunkUrMs6lU01OWOMrX
FijQ4f4sb31W6TzFCwF/gyutmTRp0jkfk/CMqEvtI5cSfvJEMG27Of2qj571fn+4G0fIls0EqeaB
Q8fSLhQIjIqZU6Kc0jzCgQ8ZnXHaZSx+vDPxth1Dv56AoYXOaK+0cW8EJgAoNFEgJhMMl7LlTRci
fWgH0bkLysneJ/0QOofWia3/YUEp/KL7SAJMZUX+jt+2TW+UoqgiKz5rOBkeuGRGpB5haaXu3DeH
2FIor99f01ufkCuFNhiNVamTczlinfWxJ0YjPrfwFYd9DDYgP3hTbUUPEAic+jFDcvfz/TEXO1Sy
tKQYC8roaBXR6FvMsu5dpaDka7yYU1nsJk9oYmN4tXdEn2dSVi6wxaZhMNISAB7I+kmU4hJpoeo0
+slHtedQceKd1oj5sdSK4ckW/XwYZBGOMLGm1LyIuQxKkwQfLFpQsge3rAD2Ux12GPXYz6kXV8qu
bSpv17cBtMjJpsnpK2XrPQ4Khoq1GY0/vHxyVh4pix0rTz5HUpa6ifgWh+byu45D3ZVVnXZHNXKA
tKaN4aUvYTVl01/3P+aSH/kxkkvN0f2/WrfLqmMVYqqaDFqNzB/k+U0zG87LOERGsC2zwPg0FRO0
qWrSyghxQl2jIDjombLnY6HtDLoltZV3rYNQfsz0XkMzL+0GlbpsocPOERYlTT9vbe97iw5lDpYv
NL4HoWf0zkodaHESPuYhUd30fKhSkzldrphW1x2Sw5jiovrZPnVcxW91EmtPAXiZ/7paWfOeuTEe
x42ribxZNvPkxv3trGtkU7VGke3Y9XMBEirI/kJjSp/8xMg+ZWWxBta9OnUEFImc4I3uyGC2SNUb
RVg9mWwLgI0roYntAJUoO5n/IqPo3u9viqtDJ8fioSPLwtSDlvt/BlUm3MZtj2pV60dCs7L3XBE8
a2Gl75vOGv/TIxo/fzgogCrQfdQFAIkw5iJdHZzQHbyiUo+hM88IrVjJztaH5KB1Jb5RWNc4mz4p
khW269VBk6NSlgXcAWL36p0RTIWeWV6rHkttxilLseLpB+5Z0eP9yV19PVpW1JbYLSQ4pK6LyZVo
v5vQirSjU7tj4eu5mT0T9OzP+uD8IYCV6PzB4nJkLidjyGJnIvIzqrESa8cxNvMnzoC+F2U6P1mx
p1h+YOfl9z+fHBeCBJMCpuE5cXkUSjVG31X0+jGaGg8MjaGBC4PtGT02aHet7ZMPbuxvVVE5P54P
5MlsFkyil7cs/sVoDE1W8kp/yHS3Ah6ZvR09Qal30rBSnqvK8HxPWPX3orSTM8Y2CcDAubItn7Ra
HBT4IepGD8f2i4EDT7nJgJS9qTh7Dz76sY7ys0fBuEFpA5Tj3w0Q3GQ31U7a/9QMygH5Pu1KB4Ja
2mXfh2Rwv9Sj0dS+mk1A4Px0iktKLr0y6/v76/yR2FzOnLYU2wJIOzAqGgqXCx3Qn8CnI9SOdmKr
jYf6X+3Owwb8RzrtQiNy42dr8Mw3NGRDLFzD0PwkjFKvtsJEtQ/lf8BlT3hcl/pjEo8uEqrCckY/
y3gJ7pwGWeYNcj968r0YsizKdzXuEMNLlvbj0GymsEpqjKpjvei+FA3L9wMNOy3eBk07rmFoFw9w
vjENBPkGps+MAtEy2hEJmiEpeVNMSVR9NYVdqX6iqNpD5QGi3acVuftD4EhVY2gn9ryy0tfHFSE2
RPzhlfEbaBZdLjRGUm7IWzE4mjaFAb9TrGLc9NKGgyY0+kP3v+v1ZKm7yC6+BDfK/urlaJXmSOOc
Qj+WRZxvpi6Ndo4ZZXsPYMiD5SbFo5emzhYiVr2SZS2RIazzR9EFJQqDoQlRl0Pb3dSEXTTrR7sN
xXM9VjH1nsjetMIzHB90SLYty1Y/tpVqPGAb3PpYRTRr1R+5nJf7Wta7+A+AHChStn75K/JIFWYn
evMlwA3jrelQwQjQfdoFSTFtdBy+1sjiVxccUQqKG1gYygc6tIbLAXuPpL2Y2vjoZcn8b1WLH4O0
3E1G8rwsbc2NmMWa8frVngKqwYOBtifQWV4NizHj1lVCYOHiOBRK/Bx2o/3L6+yfsedlK7XYq+WU
oBA5MfhYsKSXuL/JCEy1HtTkOCeFwDVZC8pqa+TDZHN6w+7npFrtGiT61uzwKqJGAqyUJ4P8+789
h7qyb2o6SMkxFW3+OIedgl/PAG4Nr7Vw5XlycywODB1rrgCQhpdj9ZHbNJGwk+MYcJe6oab9ZYD9
+GXkcZ/s7p/NW2MRblHmpfjDt1uczYLRs9DUEs5mSUitLXpDrto9gkoVK1nqrc8G5ZuHOD0oCaC8
nBbwL2BjQZYeU7uU275Tj/EgxMESOKPsRKi1a2bM18eAaEPEYUzeCtrS89cwROhg0JIcY8q/361Y
uN/dwG0CjO1Ey+kvZhQTgGutXeHXYYcdyhGEQ0BZHTDPIr5Oakqt1XX4gl4f/ZVbibnr0wakM9Z3
7b6cJuenrXhavMmEOf+khzF+17GrXvm28ttdhB35K3i50/Wj0gQ47XLBu9Sy+mmOWfBOHT+prLwV
Vf8k4dirj7Vb1H6it7Oxxa0m3KDbuqbOfPW9AeLxOJfVRLzOr/ozswMx202H6c1s06J/RvDVbHcA
5ERloWCrpiERv7cCd3t/Ry9VuMBf27Q7eWIzKhiXD5z2b0e1bePKrAF+vDlJXLm2n1dK8tUwKjSX
NlVd9kWP+1eEuUpL8fGLJk3VnovAgulhK5mtbabAFf/gClm0ft8XsAF88mhneHIyK51enCDWTZ86
TPdr5XfL/X/xuSSRCEFgKRkANH5ZGRucEk3nvupeY+w+t8U0IQ5oR33hF1FuuJuiweTQaZTgOfI0
5WucFN5BeHrZboZKrVRkKovovQ3acGUXfZCiL34Xm5gsAilkno2Sg365jWar9YJC6fvXPp46TDbz
NI02aavYb2EZt+0OP5f6G6+zqJl8d8Sjsy1ts9mOTe2KDcixcvycWNA+N2qse+JNG4WirUTMq50u
q5lUUYBvAXsnzbn8iXHRmYXaiuRVncbS3USGTgbfWeI1a3B93hZiaMy9F3Qu3utuUDcHGw2yNRDM
VbSxeePg94iaBhkepd3LH+FaqHeKtG5f7QyUTwcr85clKrXZuV5OkRWRwm1uOvPp/ra5njrJMuUN
GnjAGlBquhy1tboaVUa7fQXM1e3HKugf7UmMtt+iuO/E+qawMrFVptL9XNpOvxLTb4xO6wU2Drhb
HjdLTmgR2MPYqV73GnoqKrrtoHZ7UuBBP1CqU8O/IL+3nxAjLmm59ekoxbiQ+V0p2F0Fmg84Kohb
CXJwrnp7RUhxnxugfdUVO9i7SlT5bOPpH7fRgk2lK/WP+0t+YzxpRQWgAZEhEHSLA1E7FJBBroo3
NEThlowTKL2NlyflJy1Li39tlIaSw/0hl265aDHAmgbGQDFGGhku3x+TKwqk37v8LeSZ6/pTEUwh
4CrRKwaycV2A97VtRDXHrkQGd5eNit3tefrWZeF3QMW+W3qo9y9G0hkxDqhmFanjSqC4ekrQhkdW
AWghqGTs5xY7cSqGyNOrIX7TmynLXsdmCkFk1V3wPUEHbQ1qfr3zUENilblY2H+UMy/3PcMLaxyq
8s1z8glbaGWI+JP+PMSwr1Xr/kBv2fBRk7CfpipW1zQPPqoMl1GRB5PM3Dh2FOWWFcxaZLWA0Bq9
FRiyviX9aBgbeOxF/Gm0gwpE5WhO3fcIjEi+dbpElK9Rn5ipXxHcfzR1MgUPDr2E7wS0Otx0c+CF
+JnZSrFP1YwMpJkmC6ixW9KCK0eBB67lFPp4cBO9oI1h5bxCZyq9fqMWhvmas8+PlA3E58yD+O53
cZx/hvGqe4fKGrp664zxPG6bCmWEXVAYaYbKrNFgcQnTmoZ8EyhfRRHr4nMUOu2vALOK+d02BMjn
MPTYOTOSFcSRKtHfU8UJvqMm7BlPLSztwvDDrmvKZxCraRX6GWXrI+UgA8p2ZIbBFhJUXz1lrZkO
NDNlzgN8oir38Mmt8Ql0Um0+VxAlflBmKOONNTpz86jg2Gs89kJM9Ru7Bxzl2M9GRhvHQ97VUcLG
gXuqlpGyv3/UbmwsMlU0MenTA1W9ehGrOFNGuYjfrLYdnqa6GN91nPZeAjfpOHhmU/2rJJU1UZjR
4owdljp/fJtBwKHWSfbGLwD2d7m11UTtONg8YKi7dF9qJY3eoyhrt7WjQkptUizSYkU1X824DPZU
VNbAWtcrwAEGpoFmAhvIW1Yq09qZkWHXg9fAAkS5F4UHIs5Dgivd6G4iCVZePdvmWbhddeyQd0q3
Hm3aZGUZPpo7l0dMUvhMKBWEWWkTfrkOKNROc+Hp8Vucz7Pj4x8aq1/d2mhehqFvXF/Ts+yFK9k5
59i0PiH5kZ4hC4ful5l730YrvCzFuxbQI/phpci6P4u0Uay1Fs71dYB+9kflmgcnZdBFJGoqVF4o
D1ZvGg5IT5Mu4MlGGbeSr0Q9QZobq/j7/h5dcg25Dly6qDRRYIbCR1uOGWf4B3len7/1zawNO0Ud
8vfYbfJ6V/SSD5xGFgbgfqI1sfg2R56RbfRcGY6DJirMKRUjTKwf93/Tx11/8bnkCxG8gqHD0QV+
IrfVb+9ua86RhBgy7VNd1Kn3WgZR136ayN/1l1AVzbDtm8izfRCtXvR5skZLOTpJOWH9pBa9RCeL
KH1Hvq8YNmrb03TTK6VNdn095cl37DeG8tBm0+C9j2U3hbuCZtFrrU3q+AX91Gzcl4ERqivvmw81
yMWkcHFFd44rjT+Wd71RdYnb5abxCRvz+VGdwvlvtyty46ujB+HBaCtPnOKq4lx60RB7Tx56Bumj
2XbtybCrIt1GGA6+2CZ0qFOdRtWLM1CpOGAc1ykvWp702TfPiuPpS+b0urKpcyc7pYEe9w/3v851
SoriOnJkOmIoFpfjkmMR2UMunCzt3tQGrTyop0aBBK1aFOGXfmic2M9mxYsestgaNk2p1+bnJBAJ
/8hot+VKinYVYPgB1O5xR6QHI3utlzsljkTf5Vk/vuVZ4WgPCOyFr3NcFU8B9IxNkqfZDxDIMVxd
px/f58GNV54qV0eWH8DYYLgpw15Hlj4QBY0Jb3wzO/wSfQxgzH8yu46tzaABe1DbaFiZ8o31p85L
gQVkH3APNIQu52xEdK1N3IreVLj1v9Shf5rmUOylHYovSMM9f3QT1Nk0Jyg+NSS2R0ola0jg69xY
6t2DUpClQfo13mLlx1GvjJYk5A0CF9K8XVWZ7VbJR/1JgdoUbnol18ZHtaemXiBdlT8boyvi2e+r
zBilGgm8xVGZDXFEPhxTOUgd0MU1LxWDP1gNXDNr0tacWK+jHb+auil0WjJkop58ef4WWTSII6Bl
JkqnTYmHZ6r3v7g0snlXdPr8GrTz3w4/MgFhWzs7pVHQDhND/lkpbKSz75+j650DgBmZJF7ZQOsQ
c738KSbc5q5M5AKWprOPhPuPicTGu4q772uSNqX3p7VzsP8fLRE4M3BAlzWcOZaEsNad3ojhNW3J
Zv6EkL95cGM9/Bp1s+XPo8f5cLraOt+f6lU+KykAHFDeAZTrYBleTpUSfU3Zurff5qZvv/dB0sQ0
SULN2QWxpnwymvS/uPC67/dHvbHACFVDbZQ6dFLu9HJUnDVHr2ws582Fc4XKfRwl+96x5x9Z24hj
V8X/3R/vKmuhXMALXnL+VFqKS8Bt4/R1MyiR9TbPgEqySh/fu7buNtIwfiUGXIe9y6EWU5vtpFbc
Qlhvdp7h/+BGNXYzqlW026iKhj06gvEh8bJ0NxqjeENOYI01ev2iggVF85Q6PUA/Xi2LEkVYIIAt
Ak99G9FhTB7NrCybhzqo54TGYFU/IBINhMcWbva312nljxYqjTikbWW+4vyg/TLmXnyucMLqNpii
xvs8iaa1Zsn1tjMkEBDddfJd/HLkBvntsCu9Vo48PPW3UhmQYlfHbqva9fCO6AkKaLoyp4cgbPTi
T5sK+GcBE6FoiJAkOq+L6rTtGWMteJW/4UasbgLXKTdNZDqfCwqrD9QVwsf7++6D533xskC0AE1b
wGnYpvMvWczTa+LRLGG/vE2EVe2Q8JQw/CBJbXxn1DB1nqJWRZTaVe3xUesG8Ltt2Hj/h7Qz2ZHb
aLr2FRHgPGxZY08qtWSpaW0IyZI5zzOv/nuy38XfxSaKaP+ALQPWIiqTmZExnDhH4kFmkGTXwwEg
7eLI8PsTEs7KhcxpHB61uZOQ0pp0+U+pRvZ0stq8PXeKPPkAz4oqcSt7tIps56tyvC9ULXUOM7mz
cepaBfUvNUp6hbKRbieumuWTmISx5mDfqJKRPBudoZ9gJeigrpKl4Sv1vzr/AQxW/a5rs4RjEINM
bh+Vw13Y9pN/X9Ms9zLYYZ6jrun8x4GsuHBrRLwhv86H1vhze1ff32YwCExdUA2kzwDA8frwGE1T
dEWtWJeW9li49zPDlw45E+uKm3advzWc9cq6vPyIhDJUPSg6C4Wna3stXKrMHcjGBREUYDJaoRPx
JXQi3Fo25JNVWc18Uqaoy1yy/b44aD3e+g4cnXQOI0ttfwwFkHfo2mamJESrd98h16a4kYNUHiQi
iUIVr8mI1W5v1NovJ6Bl+AoEqJgLWuxUVjJ1FAxJe/EDwIJWlanhXp0b/WJRIDX+CvRO2oEll9R/
s6RLDgndKvuzUrV55Zo53N2HaKqTU11SGwCZ2xV94spIjnQ/Jacodo1q5+lXdjyYt7rJ772omAdH
eRGaEeR4l/ztQRJ1ZgU24cKVgLAsKkJXzi3tvimK0q0dydnnY/XD6eH75wn5cGeVTJTDhX4O8ATi
6cWtBT5m58nQtZeJh/NZcfzwRwGaFiroSD/NU1d/r5seRNntryWO0eKYMTEGYgBoKTHQ8imW2lSa
e8sqLs2IbMcewjh/b5W2di7Hxt+PQjXpDveYnbOgQF3ttnGxpIVxghABSgGHSMi+iAMKvTAi20jr
S8ZI/lmumA/bybZP2ErV0csDOdnA7K28ACCzeKPAvwC5WR5NiKAKM5vi/lJUWtPvR5SaFMHkHiBM
EA67sC8DMoUs+XZ7nSubTK1DzDyiT8KUnvhZbx6eltHV2Q674WKTHKUePwBBTctCeXA/BE3Z/K6p
tRhP+WzkxVfLn9oN37VqH+yUygLpZyyjXDB8OVFY0V1sFCkScB/IIXfaBIp3QjEr5cSZDIpLE7Qe
p0Iy5K1Gz9q2C0QKX5jOJa/v9fq1QcvKVEn6S4xKS+XqbRzZR93u/WcthySQCWCJYvcoRRvFjJXz
JWJMKgc4I6YeFp6IvpbTl5PDuudquFOHiLnIEImWX6of4U0HpHA2TvSK82P8CAQBsRBiawSa10vN
zUSrOL3DZbStaLzPRy3/Fx+favvEMpPmAdWA5HciOoYnJXX8f4ba6qV9XY29v1Ol3tQftEFNpJOU
1xIQ4cBMSmpilpm5ELR2AdO5dgxteh+Zh9tn9DUquL6MYnCK4g+Fb/LXZW1uUGO1KKZ8vsRKNDyr
jExq+xJ2Mlr3ml8+jkESfw4DqtG7GS7q8CCZxLf7ue/b+qEJw6ig9wmdnIv4mZTsK8RVK3dyaAHv
4MYqnXPJ2EPjUpIttYdcKdTEKzszGXZFOlr/ynOrvDCoz/2LKDs7J60YoDQd5gAt59sLfX8omLSB
Y0SoVAqI0iLPGlNLKTVLgohBk+NzzaP0LSD5fMoYXN1zK/qNcOx9l5PSlQAuIjQgRmTNhZdrFaSx
HbnuL4pdJensdvkYGzRYsvx3SCgunfCCegJE0571H2EXDQ9cpdA5GFD0xns1N5BXNaJKe4G8t4ue
FXM2f310SwQ4DndIvY/63zJglDJkAMZGny+qEypoxqHICoTPie57suMjtM7gkm9bfO8RsCjIoMhz
hZTHwiPUCGjNgzTMl1avY3fQU/U+GKW/fLvEPxVyJ/+T44hOt42+//KUSQTvC48r1eflmHZh95ld
wzl+KVTUsvI80d1kZD7ITuXzMFr1X7fNiat+faGuzS28D5I2wJr9Qb70E+TxTOu0P2B29rJ4Ur/d
tvQ+cAE3hEwPdQOKGDA7XjudxNZHJa1L+VJmU3O0+sG3jlSejPRX0wgtmISBVnpYmg6xZDEndrKL
xmR0PjhhSpJDGQGeJkGegB7pMsHuosyxptA3LpYy1bNLZ14F9RfIhwbA6MatWvmWIhDHswPEw+Mu
/Kwe2lWRw4Fxafp0PgGgmKCNNFKEgevGvCPlyZTj7U1es8j7aQED4ACRA1xvcujXOoLNo3JRKolB
UisJT86oj+kuyLpgPw/NVrCycn5EYUrMcQD4oe9/bbAOGqUBnKVe8n4e54OeGb39WU51B3EfVfX1
jTRV+L3FcWUuhchIMMYIer9rcyBUVaevHeVSRDiYTIIq5gT4u1Y3Ct/vgxGBHaShQRwiEhzl2o4U
ljMQoUS9DG3R7ZRGp/eTGsMxQ6N6R1Il30GgFO8ZF6F0/OFPyA0hn2I4RZCFLz5hH2jaWFGYvSRp
ldyH8DHdaT44ExTuuz10SJsgUbGW5Z6inMV8LjEMh3XxCaOK0iKgaxWx51zfjWE8ngpYPR7zNAgf
FT92dg5yyc8IpahPcPo7u6jupgMUYptaDysOV3ABUaMByqI4yyIxOXaVa2jhXXiR069zrSS/c4L/
s47bHdxcyfR5r0iqLW3c07VDTG0askhRdXtXZeyGcorkqlIu9Hi1kzPYfeRKwgOZmm9tPGOrtgzU
icXsD13Oxeel/KQnTHrKF6Oo+h9VLNVfgWkDf+4VY0txddWWQE2Q6gpV70UUUUDzEKoj6yq1bPzd
+wETQKS0vf6z6BBr3bgza19PcI2ityeLUbzFOVJi3Zlr6qgXGHacM7T68M7FeXN0Gnn+m9Y+k5X1
HH27fVvWlggeBPTP6xFe1q2KUu+6rp6VSwTl/DOKFvJ9plYoJ9J2oWn6H4yJHgb4fMqly/PZNnY5
+bQ5Lgggx+WDDHHlQbMlpg8iKTU2tnPFlVOYAQ2HOBGoqnd552B3sCbFuHLTiJ19wqiVTJ7tqD+q
apD2HfTlH6TGEm+jQbiJCyD84BMuzuYcZqFeSKl2sSS72kdWoeVuYdnxXvBXuEqtWUeOtLKBUl/5
hIDGKFzxQNJYWLbDJqvuhm7W8T9Rqf7Ns50qP4V665lHTtc/CpYCRoQmIQ0gYLGgG8SPeZPl2iQH
zjyZlFejOr0b8v5P2QzGvk2pj3M+E21LjmjlVmBQ6AZwJQhgF7fCsvNyjChpXUytlLt/ekFgd6YE
aXQnzrRP8Vtl2mLfQok/bzCMrpkm9rAYSQLOz85erzVKjbgz9Vi7SJZUfgarlSUnS5uQWQailvwg
QRqY082GzbhnYZgOG3gtQlcBoGC7l9SFWeIz8KCjM6O2jBsOszzuMsmXd9T6nWezA/rf6Jl5+tDl
fDUKdSDRCK1qNlzcpzdfVqKOG6uVHXghGqoj1ZmiuFMjLXtuaiY7/4Mtm7lq+vwcWW3hWGNyH4mq
M5pL6VB9BrFS7vwha5x90Q1yvrGwRczzv4XZDpg9zhBjsovSfG4plMOdMPLAK2c/ZSUpyLDTqMr3
H18U5Q9oXsRxBVxxvYFNiOS5lmTOSxpZ/TEpCsvfaS013jtjmpstlM/i1r+uiqPBXBla7yCOFhdR
Mxj7UyTZeentQbYOVSN06/VWzqNDE2vh79trW9tDqJBopLI0QCPi798cjtEvrTCFrOLFgBz6EyVm
COSh1K+35gnEHr2JpV5XRXT6imR+bald20HkqQQnlfovTFAb2dkBgP+En7WfZgURlMyN7LyHRz+t
o5/BSL59uL3MRY71P/OMsHFKiDBY57V5We5tZNUq6SWZHRvmWeqHh1Ktioei6ZE1Hp3qyBZHJ4TQ
k+aQ5U3+7fYPWLv5gCCpYqElwrCI+IFv9lkJwqQENyG9hB3jVeBDp6cE2pvH3JhTuCtNSEXrTNu4
ja9P4XLXgXbwcUl5BOLp2qqeKwiT+5HzogRU5Z+KovbdBp1r7ZTC+aW6fu5nge0yU66qD5TXM6Bd
fqPTxZmbP7c3YIlUff0EIHoJY0VzAf64698SkHf2pVP4L8AXcEM1231Gcrn0GShU2nu5d4JToCQt
CuSTcZJQlMl2ozYpBx/S1WmXWhV1KSPfUm1bRBP/+1lEgNSwBTHj0onQMTRmKGR9BPmKTAednlJs
LBM5ApM8Bd1Z4sXdiKpXTXLFRY1RMCwtvkqmSF2gFrr1MrazrnEYq/aJnzfYB00fNZo+YWZ8//ju
kxXy1JE8qSLrvt79kiHPHACm+WLOpa28hLLTTMcmqLv+YKSB9TcCXarmFrGU1bug12ahEjz6z/SE
o/aUMGlw51T+mHua1BEV3P5xK76BXyTGG0Dsiify+rcRTjm+ZgQ+BKBlDEZ7yjpnN8HC9NKCfQJB
UqpGdjC01DY+G2WjbfW8Vr4Hr6KIXEW7FaWfa/vjPCV2I6WBN42N8QRlY7c3azvf6bHhoHtgTFtD
Yyve6HUcgRNHPxuM4LVBq1FaWR1l/6VjtDj7pedl7wFv88/VVMnOU4zqXPYF0ULD/KzAeeXsqjnY
etRWHBJctQLvBDEIxaOFR8xpZPX+PEsvUTz74b7KHZk8pAIM/nugllkCtzIrH9hOUJeH2997zS2R
UuKSyCiF6PnCNpQXsdpDmu/FY98f7C6Id6XsG8ci9CXnbBmJ9W9F6Pap0fP6JOdtGB9ms5Y2fsbq
Drz5FYtj1zfN0PQNAoqTVjTDOdUgygYqrs31sxlF459h1mPis7jWt6QwxfoWbpm3kB2AawNHuKwN
pX6GLFeiSS8MdyE8Xk669tyU5BIuJI9bIwJrtwt3y/FmJoEJqIW3MSJDrupgCD2Qw7X8RVZzVXJH
BbXafa8nwYPetHbyB/3t4ZSXeaOebn/stcsF9SsAPSE4oS5n7azZKNOirgLPr9FSdMosvsx5Xv2d
OODx0QXMzQ1vsna5GMGgUkKnUEeS4fpywXrqBENhBchtDPawnwl+DqDZYm3fSrZEM1aXrHHfx/YU
79qC4aodtWSp2kgx1j4xskQ07AR6iKH9618xV2WnFHMZeBakqedBc/y9NjXGvjJBad/e4XVTAqxE
hk1SI/7+TWghGSn2ZyPwlHFIvteqYNtRHSZ9lLa3trK2NWPoSQmuEWxRabw2pin4SLNFnxcZ0PGJ
MqOeHqeyqdGRVDO72ciA1w4PNDiwf4A6B3m+2MVWcYa5sSv/pczq6lkHhQXNQqKF03GQmmA+MHs7
WMfb27lmE2w6KffrxNiSZU1lqj8oBF2TUcGROVhqsk/K0v48hUPgBhBnbFyQtR1lKhrIBZoe4sBc
7yj1tSDt5VJ60TvTd0vHgoUv7YP8L0cP0y0xmpXLYZN0O4JfgOUtn1q9hgBUQmzxBexIuGOd870C
2uyum8tzM/XOX7kWWUctkYbEtQvkyjcu58piKfvjjeCvgEN4GZCWNMGAUDWB1ypTfG66qX3oQsAY
DB75WxyAa2sVJCcQyOH7qCpeb6xBVabNgFPzyhZ1/smCSel33NSyfzcnMoXMbp7lYlfZAlmXg8jp
91VTfljmjngGlASoFDErKYaOr3+FH4zZmKYKx6lUhhMzFJSOshCS13Jsu3uFdW+BQtbWzfclpgXq
b73b4yyJpLoJjczT1f7fwMrmbE9t1dF2DU7vbM1SdPEtPz34vmafa23L/NonFpx9omRGxew1D3jj
jgI105U08pFyMmLtR2oPkHCHs/4zx+P/vn1VV01RVKXUIAvyzMUXNq2ga2Dgir0uCiV/R5aHhicc
rwMUQXJabdQdVx5SKuF0npX/5QqLBEZXx3hsGUbw0rnT6i9FaWTyZzM2y+Eb5VvL2c1O32f/+IrS
nGojcD5YoRORMRRI5E5MMlKKWOr5laCd/SC1Y68M9AkoBATJ/+rIufxlaY3RHzNzDLdQzasbLOBr
ogVC7XoRqEKfxwdOpNjTc3Mad+ZoWCmhGk27ix+PygYn0Zo14J0gHy3mKN+xxfvtWGtjVCUojo3Q
zezGKpitS5bZmforGgZ943FZNycKR6C2YOFYnB5YbEANyVbsFToyZ+6AZ8z3bVPM58oqwi1syZY1
8ey8uRa+yrC0EkSxp7VwbzxP1Vz7D+Ckjd92G24RHKwZAyolpOqgVCAuuDZmgHrXewlN4rxM/PbL
GKexvZuhYNWeVaa2jY06w9rNENhh5n3xOe+QYFlbFdJUT5GnSlqfuUZJxqTmYJbcTAvM+BQMtsM0
oJr1zW+YhYf2Y7Xr15tBR5AjI5B3pDXXyy1p1hdBaSVe09TWz8aarJMSD8mhkBrtOQKSuvW0rO4v
HJmilovUwJKyotXNLqKkmngQyMnz3kkgCHDVMOyHXSZXm53PVXOU9CEaEXqpyzekL8O+LSG19sxQ
Y5y1qRXy80a2sl1rD/WGXpHYrEVyQsMBoTpSE9zqkid48tsmb9M49ZxusKsHeYpm7WFgnmMjbF2J
sxxmwmhoMnjEx1u4UwgPgr6utMzzs9FMj0qkG/HoRkM9HY1Kmuf7wkr1rTLkqlFYZeGRU2FSWAZb
gxZaVS8ELLvRzyl8jUB1XKmD52nfFolmHhWYdbckKlc+Hwqw1HtQGABgscxIAkrYhlrJiScZdQg1
jDIwNFaTbPtltDeYKVU37uPqKnmrGEsDzk/B5/o+TGo9BnNTJJ5RTQM0jeN5ClSt3CHFkbUHeP/b
rSxPBOLLQ0OXjDIKXxR8ziJQV4CgxxMsNN6cFfkXfcbb7hgsNrudUeFln2iUg2WX5c7KPv4qw9gH
nSssdjyNy1buzBiajShD6lE8yqqjUcIWYyVNpj2lM+rzu3BUtahzg9KX7V0tZb39/cNBCMhyCrsC
m8lIzMLXUi7s4SwxM0/NkuK33TvSk9lrpr9jCn38eK4g+H9IEkS1Elzk9Yd1JDh/I79GkzOojMdI
yfNvpEO+78Zy+/P2stbcgOCtoOUBFzHh5LUpSW8JRWDN93I/UMZ9NrVWcGCQa0uSYO1ygOsCQEVw
rOFyru0UNWSHemvlXhDaxi9a1rZrNl0ON0eOhu7tNa3aEthwiiEU/PTFOwHDlVl2qpN5dmOkZyh2
is8oQlsWtBDa1kjdqi28J8hsUfNeJspBR7WVAdHUqxJks+6SZGhObY6LOCmMkf91e2Fr108lTiMW
prTuLNHnDPyHCIeiapr0sYliiAwHKbMil2SAWcTtxvFPrWvj3W2jqysEjQLSknifsv71l2MGYS66
lIMPzaD+mEKA+nsy6n7aGy0o5P1tY2suDf4W2KgEqQ6i2tfGMoHVUmROfpzmqXWqcy2b3EipAW7I
sxogG54zHX+8bXRthSTmKikz4Q0v77VRB8JmKdJRbrXluoCL0wHUWmiT/VAG1haqYdUWwQScLUwV
c+GubVH3M1V/9jPPMQa6zyYDYYfCGJCjUrTwo9rrpBJMhwPgZGk0IJaXO9KtyDZTk3J+1xjZEXah
NKPtUNcHJatD+56cON64e2sf8K3JxWmBRnUq0XLLvayBguQxSrX+B0pXdQX1otx9Garu47qzLFKQ
PeGUbRQzFgCDuGr7ZkjbwjNl9LyYMR8/+dCDxm6PDvzdpMT519vHZXWJJEo4McGMtCQ7NeZmLhUn
K7zQCrPTwOd0TTOSd11WNw88T/N/2dI39hZHZjCCLNWDvPCGimePFfIRqTnqf4i985+pUtobRU1x
yZavPPV6yowAYgA2Lnz11HBcgqYuPEvO6mxfm1Bq7prC3uKhXrsLRAiCsRyMBP+9vgvl2DldQNUG
neKu+jtVNOncBFnx3E7Ox2CTInOg9YeDhvpaUM8tLM2tmG3J+8JDUDBWD2mbhz+rNNwMAdeOhiAJ
FHx6yIRpi9OfB3kcR/gPL7bq4DkrKv9rPDfdmdm6L3lVaxtB0Za5xYcaAO+CFI0Lr7aFcl+f5Y5b
5IpUUPhXg3JvWs1/SDmZfwIWKk4/324RmhA3O3On6rlXk5bqeyu2tKPpU7b9atRqskXmtnYSqUnQ
T2deHUjoYoEhUmRJEA4FzPaG9TmWugjWuqo0Np64lcSW0JzgUsiaMheyMDOMfeI3k5F7Hfz5/oOt
hnJ3SkuzOpVkLo+tgQTGrvbDQmb8p9xq3699xbfWF2+ebDUiXLEJjWZNfg6KJGiOWaYUjpvAUSDv
nRLlptsubG1fxYYKjKnoCi58Zl6bsAzFSu6NXRYPJ1VShuqY9/IWYHDdDpkfE3tQki47gFWbUcQn
VfBggJXKf5xIGcrPDuWfD5KwvF5wwcFCz5uhHo7MtSuJrXEq5qjjJlRRJp3CrL7XR7iU0tz6FBaF
vyVBuPrNBHkF7GsQbi0dSl3OvkQWWHj66PeVmw5+sZ+CdD7XVduZu9Bw6v3tT7Z6RvVX2gGggvTp
rleYV1pSVo1UeJI01Pd2MTe7HEzIvzP9wBO3tXlGZiy9G1VevtuW16JO443lxZWv23zQhjQpvbmJ
7YM0DtM5lZrMTZo8PM0IXb44pS9tLHfVKMhPgXantr30M9DnlEGYNoUH0RmMQ1Lt2245MJYcE8rs
Zdx4t7MHfetJWj2wForkyBLIPAriZ70p35XJUNIiD3A4Nv2Sk9Qlln1gLPaDozX/O69v7Cy+pjPL
VCRik6BlqA7Ms0b/IDuoCH4puvGHCHTKUxK07ePtL7n24AJI4X0yCT8hPbheXQQlWSnPIn+YM2k8
xRDKycdKG0vtEUpUY9pwq6vmNLgwReWelGVxKckamm6sncSD+ESVfiGB1SVPcmeUZu+KNnH89+3l
rX08kHTQ9IhBDFjvr5fX6iNvb9jmzAqhROUqSkpAWNWOuaUsu3b76Q+IQSyKrtAAXhsylQrC7Jik
z0qK6FdbqMF8LhgczI8ls1EM4xlad769tlWTIvOj2Eu7W1+sbVYnTZ6cNvPQ88rCi2MAaf+3L5S2
uQ9aIIS7FL60eiO+WANziXYzIAxGY9+rj9I8ryw5siSEBOfA+NnMgHWPRFOZ8kfR+2LeZ3qaqqeu
B/RzSYdUsaD8rFvNgOhOH8LOtQpGtk511YTR40Sw9+32rqydMPJSMNdCyJgi+PWHaFoz6CoYfj29
DOavOZOMvTvF6XQXZI7z9batNY8k4ByC/UV03Banmey3zSNNSr2OCcx6L4dhOXxVWz32XZlK/M5J
4h+2PWfmht21Uw2ujyvEAt8jKyBSaIlCuLR93aXOd0aXWynaKfJYjxuW1s6YCIHgCxYDpssSVz7W
rRSXU+Y1cFz5ezXyp38RaJbh7vXzH0ajTKfbW7q2NEH0Qk0DVqR3BW8rLaysnSIOtZS143PYznV6
qgs7H3a3Da2dE3F5NAQVKK4vS7O8YMac5GSlbZJqodsrddSdbXnqmmMTToO98WKubiTckFxV4Cny
cko3K3t05M208PJ2HE8RpFwP9oymmxu1kWXt4nAc/f+ylQiKi4Y7pawl5LxOQJTJaO55CtImwWEu
fLohegcf6e2dXF0aUmAioONMLmtrSVZCANyS/JpSG9H+6UJUWyMYUIed2o6huY/zNttS3hMRxjIh
FZtJB8YWwyCLq5clWpFMEKd5owVw1JDjvEPoY2721mxPDOUC+HwEZ+efszgpP1NXLX/dXvXa3ScN
oRhLskqmuoiXwdPj3ekYeDIq9JHrt7JSMnLbBgwwleCs5MasYMeMLPP7bcNr2w2pMQt3ANGBf792
cPGEyHRM8u/ZhSQfCNYhnzb71jH3NIObbw3QtXkjSFhdKwEXQpWCD2cZs8tlqfVWK2Vem1tDfEwc
hlTvJans6p9SPIeQG9YtswUuZHLJVpC7bhtPIEBseITFPldpaQwKIsTerFERCIw4sx4ApApEjp3m
f4922GhurwGh2+iGrTkImgr0/Bn/fj8qIptTY05SQ8U9HoYe9fCkGR9sE8f3hXGZONwqUS85zV4D
QJr7cFsCYgOwvviwZQOnsp3E1N3rQflujOGdPqhU3eVuDB5Dq05+1HEf3seyVX9Xkzx45GHKvird
ZDzfPmHvt5z3k+oZm07nnwfm+oQp0VhYM2hBT/Kb6phqkvVgt1kcMgwEk6VbginR3MYZm8+37b4/
2dh9ZW7mudEBBl/b7UFfRL1lh55m9eVJRWEqPnBxjXaXRt0sPnWZ3N02uQJIFTZN0BUi1X8XkMrz
CL0UlI1k2m1iub01p2eVoujwzZG0GombMjOt+zFyGtBufvKbNKFxAleNx3JrWPC9S+OnkACgCE7T
4N0YpGUx4m50VuTFFZnNHOXjn3KI5ug+qwApH/zRHNuThMw9GYKU2TujTXTrtLEfwm9e+1V+BIQH
0IJRJX7Pm05pIDcyGvpWTAQLU3bR/pNrneGWSWMerAjtAKQ5AapxiCcvMgf+ZxrAJ06WgvbRxqv5
PhoQDJuCewWGStDC4o6+zb3UuYU6dAw9BLpMaCn0UsmO1PJAht9e96ohQXsk2qaUBRd3r5hkcEuM
anhVyHQtlMJJNBxTK623cDUbhpbPRq3WplHFFYY0pzpHFCnigwWRRLnxIdfuEqgd6Ouob5KSiL9/
s3N2LctJYo+R1yQQu7lUumT5pMPINRwrk3l7qAnlaksyViSLy8PDk0TplpETi7mTa6MVrVopD9TI
C2ABCR+YHB5/OUoafBqLfExPoCrC0dWGuT/lU2UmG99wxYGKlg3VaUFm6ZhLulk1MjpFqyqkIfuu
+G5p4fDYh21gHMeA+pCbNiG02EERm/Mhplqru8rYD0j0oQCi/MlLua32t0/V+yeEH0REpInOI/8I
R/vmI7S6HPu+U8ZePBj591Sea3otTCMdzIx7dNvW2sGCaR3qUopMuLTFVQmbUmmUOU68dmj98QlO
FhU+8Loena3iz7oloUhBhX4FXRlB/NiGDasKdHPal6Bl239Rfyi3uipr20esTP0OaAF/LmoTcao2
lSUlgHvU9JM8hsXfUt/+M82T9V/8jCAoJoblIlAJuf5QqQ/9XIb+nsfPGNID1Kyoqln0BbZgzWs+
Hmo/lFd4cICFLMNWEwB8DvG6F4WhNX1xiiGNfsIiFcUu43hl9Cmxw9531UGuulMvtcGlHUx/i0pn
7YF/+ysWD7ys9egvZFXstW0jn3s7hRYwI3Det0Ot3xupoT6ArOj6jZRrzaxwDkJVCFzhErAR08Q1
ujKMPSsc8mQfoNZ2B0uO/Bc4q7px5w4WiUdZa+YtAve1gwR5OpgjcM/AxBZ+KeqGsDAqNfYigPEP
gCmJX1QLdSjBLG9uwchXrVFHfy1BAMddRKxOODGdPoyxB1tYeqim0fnqROVECW+Mvt6+9GvHCe8O
ZksA8+kvXZ9b5Esr3SiT2BvNEDpH1ADK1kVNMI53QRMY6q6xNEC4ZZKkkcvIl7WTlVC3v9z+FWsL
hhtEJCSkJAD2r39FrXTd3Os5hDw+3Ec7eYyU8rnIosFytb5g3Pm2ubWnDZ5metevE+TLV0ZF1rgd
Up7QkkLPn96Qvw8dUgcxVInfwHTHG+bWV/f/zAl3+MaJB5U+KTPigOyxltQHBOMs57mcZ+AVJLfR
1iu2WJ0gHCDlEGBYIh6IWcXPeWPODBI6kc6sXWbJTPZ1Y2XdQYlm/2kO7Ooik75vZViLBb5aJI8l
gZehkHo3agFcGRmVRlMv0ItKnyPN8q19VfRxckzMOUs2OsnLVxpzRNukF3QiKDfTLL9e4KhQb6Z6
nn2ea1jD7NDJzD01H+jlcmm+Jx2Jjr2SgMoFwn8vaVYQfQpLKbi3rE7ZOLjLYia/hdELAPD8KwYx
nIXft7U0SBolTj9HgFW1S9G3mu4SeEdfinoeH6Afae+At5VP3WQOCKIbY783y7H+jZwO3KYMMRU7
MFTxRuq5iKPEzxJFG24TDyzDYotXQqnRSLGMtv7sIxGYuJFfwj+Dhscj1Qh4Q9VB+pogucHMGPrI
G056mRFhXBTEaOcSCEPPoC2NO04SRo3ewo5Q/lGkCWG20DAeqzy0TqGSZF/yOu8PrRpRduiC+n4w
4v759g1fPBTiJwBPISEjG+TPJW8BFKpIdub2+BnmG5o6Y4Q0ygiN3nOrmLHj2irz0k0lq1uRzfu7
x3mExBOpC5iQGfu/Ppp52dJEcsrh8+Rr/Z/Zdto7pCIb6RsBL1wthh5YwUY9/b1JknqQ/bA3yTbi
tQuToPjrIGtD+5IFyimsE1V1mzYumHnN7C/ZXPk/b2/t+8su5tAB95og0xgCXXzdcI4IDzvZutRt
W/zp+96AR9P0XwY0dDcep/e3i9eAUidEO/TNmIhbxG96FsDKkif1J6PL5rtOH/O7riqs5OAMmX+v
p/5w6UPAP2GbaPWuGgL1m6G1IXUkQ4m8UJuKf6JEKdqNE76IX0nuCPRAHzOeh/4Beer1V1Zrv2K8
TK4/ZZ1a/YFyYEQCE87b4nx7q999WtB4YvqeWjYX+p1edutEua743fQJsT9GLHkguTF6C5eb0QT5
n2A2zeP/n8XFhvux2aJQP06fOgT8mp1k6+nZD9rmMUI24RRFW9jf5WHifuIkIHCBg/8VN369k5XZ
MFcZRNlTmevJHfwt2lOh+RclTD6sGPtqinKvKGWT4ixxjmmVTXlQZtlTZPlwIetZMZC3UU9HWwmJ
Xrs1f4oq4bRLlEDbuDNLdyRsA9+mzQOUDB2gxZ2huzyqQ2enT+NIhSNKK/MJnjrbDcxOKQ/RaGt/
qHDbf3/sY75aFe6PQ0qqsHRGCaGdU0oh9ZZ2lh/Uwn5R9CZEj2F+HLIy2bisq2uEcFrgdwTEeBHD
JbEEjsJosydTHpBKDWAVVt0J5Rj/UCpBvWsYPbpHUFrr9reX+d4ws2IMoRMS8PAgSb44Q6GfRok+
Zk+xH073QVx867pqbhgZ8ZVzlIzRBSnv8YNXU+BWcU0s1AQbAqnQtdGMqUvfAJr1FNhCwLpINac5
ppE+Dvvc8DUE64amcD++UJ5T+JVwBQBZFwvtq8BXYznKn0h0laOWNs5Z1pCLClAL+9xMZrqDQH3L
6Psbasm8YwxFkyLwqi6MBmE/MQRT5k/VpDWHPpoV/RAE3fwUg57YGkdeOlZCVgae4ZJBv4jak7GI
ppoq8oFmGM4hUMCHCPJvn4HWTB638telZ8WQA+6YQjmVFYq3i1VVmuKnPdxCh9DnNfEnXf+CfHaP
uBgSWa3dFhspwKo9ChCCjJjQaHkVh1hVpKG0nENclNaxyTmZOXnNARDMuGMSesPc8qO9Lk+MjotM
mQrL4nQq0B/boaQ6h9Quqx+R1FaHsjWjE2XXrWH1lU8G2ot1IejBRN+yHKk0sGpAkAnlf1YY+yJQ
210OpdJGkCPenTd1QcrZNBpp0omiHLi9ZYfQqIbY1/LROYxobruBXpgHPUQWQFXy7GhKZBoF494n
AgT1cPvSvV8flkGqMxoGrxLn8/qiI7CXqb7ZO4c+1pyjqQwd2nPB1tTNlpXFwVcDB8xB1zoH/Jjy
QL/KPIYmbPm31/L+FIq1iPNHUYGWvDg2bzLDZFC0Mtdq5wCdqdAHHHQyfgbibaPtDlHbOBsOa21V
AqNDVi/aUctnj6CuqnWk3g7NbMXHaEZEk+KY+sGYRZwNgY81aL9AoL+0IvtyWbdQER3q2TbPCYNp
oVuruUW/WpsOJl0F/6PrgqIM8K+ISYVK2xK1IVuz342tkhzn3i6eWvP/SDuv3biRYA0/EQHmcEtO
kDSSZclhxntDeBNzznz687UWB0dDEUPYxwvspXq62V1dXfWHqXqCQxzvbn+tD4cYIykMHZBxIVSx
5RdfK0gUs9US/JyqWa082eQOHes83oOf2RJ0ebs6rs4XYxFuuc0Q2uDVtth/kllKUqNii9MEVfwt
RTDiaDidNHsZikB/6FnXfib+R3utscPQbQvDf27NxvwnyJoOQx30Q/WNvbq81YWNFjkhSCjWGGHy
xezLOUUy3x+SgxM22X2mNfnDWIb5ju4XuujmrDxMCFVvlBbWlvz9oOIAvT8gUVDUJcIqByRZ60Or
1P7Ol4DH9zE207/+dSFlUpwGDAVqdvGGMGpWVwoZSg+LiJwQr06spNspp5oa51uyOWsTw+mBzAxI
E32wxWidn3SS1qXYVzQR9ORa5ahQybMb8wDovNoq0XwINHw8QzSEROIp+FLX69hjmzG1WZ4cIPdG
n2ReMTBtEC+JUS84ZLH1i1Ac5c1zTSOkoXRLlrIk8dLT93td5RaY9EpFY3MY92hR5LsqICu7/d0+
3ERUuDTSTObGE/8DhlQNdTXInd7f67kV2N96uKfZnZGERX2vp7RFvRT7DLXD39vAvKavBuy0bv+C
lW9J3V/ALdk/NOYWibastFpgxZ20V/3B+NuvzVjZjZlWfvaNqCg2gtDKl6TXwDRlwJ0AuLTrLykH
M+yaViaTSIoRgEgeYRvTWgI9HnfD4PCQqufyV297VFt4otEp5nCQ1i9mmKcJ4jq26JcPmeWp2dzu
ykHtDjOlz8/s2W7XBnXozUkZbEx3+XWFuMjbKRFdNxjpi7yw9U3cjsCJnDIMCuajcEb4I3K05hOc
J9hp+DU2jmeqWX2Kk5CCzq99WfEWFvRi2mIw/6gmXi92HVuB5WNxeZIz2649zBOrv3Dm0PY9bcmN
+Cr+1vuI/zYWFUKMxXl4Y5h5PRZKZU2SNWF/CppeDfd1j/QGerhTdZ9qkdrunCqJ41fbDIb7Ns4D
65GUAZW92xNeBnl+BGggMF8EQOqnyzxVC6U0SZx4OMESKO58Rw1enHiyX+OycV4AVrQHI1Od19uD
Lrc0I8Ea5/0mNpdgnVzPvOXXzFYJFCeswDv+A9fZSeWDA1Wo3UuxMrc/c8JI+Pn/N+oiJNoJBvLI
DQ+noY7n5LsyW6mxGwALGmfdhBvr8awevt4ecxkpxEyBYMD7F11WHqrXM5WlwujVJp1OudTM9h59
nr7f4e+VKK4dNcOWC8DKwgL9INvjkuHoLB9VfYlbfT440wkfMfPYG23wLdG5t/tJDUuvm+JoK0X6
uH+AENOmp6hjko0tAf2SIjuVHUbzSZmJFK6htKCdqqZV7uVAlsy7nuvgUwu1fkP+40MLgpUlIQOt
yKOHGveyV47wf2340TSc2kCRvtm133VulEWWsqvn/LNqVxb0LIB1n/3GN+NDrYfKN19CAeUe4F27
5ar4MWqRuRE5FDRKgXgtIfhOr7dF3ofjqYq74Afk2uAhKeR/uqGQvnCorGc6MvEr19WWGN3HICJS
RtGxQwdF2Jxcb7A57rKmkqrhhLzjeEAYONgF4IC/g7hSHvMwjF8GesNPuj83z5Jiool1e4OvTpxO
B80GQhnaDNfj+z2gW8PiM1DX6tG2N52asn6PFgT6EObshUGUfq+0Kv0HLF7x/fbgK5sPpRmAZmTo
4MSXGlEhpbzOH5l8Gs7SHheV5Kl2RhXO9NS3u8FoG8zs5Hrjab86Ko840d8TiPHFHTHSCaCfZA2n
sAij/aRb08lCVX+nyklZu7bW5kdi5paP1YeeDhueXqLouyH1S3lpMWyiyKHR4gZIW1+ef0yCQgYK
KSrQuAydz5k/Rvu+GIODkRjPksj8FOzUjr+x4PQ5uLJ4x/Iwuv7a9F2Imgi4n6TQ7386KESFoRzG
rlln0qsfRtVrK4XO4fagOn/0+p5k4oCSxTtE2McsBkXCpJ2V1h658GvzKNF5Kl1UJf2/bw+z9llJ
Ky14NAAMlGUfEV63aIqldAybsSZ6WRMiarKEBvaoRlbgaU2iPE/Y5JYbecDKHSHKibaIZ3QzlkdY
n9LRT6KMXWyV5cHPWv/zUNVf8ybLN3bu2mFlHFNHUJwX3bJtyxNR7tSmH08lNiBfm2qavqlFYt9J
QaoOB8uauudArR3eXlBuNwL2yiy566F8IeZGqFx+RX/Gp5Ga7XRSaRe7HKDhpPZxUT9os6Js+WKv
REWqswQEmAHUrKzFVa+FqT0HUTOdlLpXeYOU2i7UW/WeJzaQnCj7W6Xi+q85xl91LS7/+uWN9FYE
p+mJjBvSndeHxOQRP/eKNZ/03p/8AzklfCw3Kis/8Mapc8LHvI86eWcBDN3S41j5wkjSAgCA7SE8
nhaZVafFkPmSkesYqxXJxQ4tnB/1eYpA/9rUFuoY72S5leTKjaM+3+JrvsmbL84qYREiI69qhN2X
C9/piT+ktcRXduyekXLHkHaBBtP2KVejOfcGaUqL0KsA2uUeAmGBfJ/PSlzuKECYKnqtcVjtddEZ
/0POUYM/JVFa7Dp1sOR+4+paiSv2Wx8RWXMAj8sMYhbagZGmjie5HqaLrfu6Z8lVvCUXvJKTQXeE
d6Nx7sgDF9uhN9LWUMJsOlFaiK29MsvZXtfgyMN1yOL8OBrdlr/9yvaHUCEc0MHcUQgQu+RdEQVt
3jKO1Wk+OZSFMBes+/7THFvyp5ye23PbKgGa9FSNq/tETtufUS1jhnH7EKwcd8iWCG8gzU0FYtlH
0OGsS60Ry/yEHjaOnHTRVx9ju8oNjT5Nf7FqxEgicgodcGILr6nrCcdQ6EDLZvIpNYvpqdQ6rI8n
Iex4nwdZtgVeWrkpBLgDlY+30ZYa/wBGotRHmOxka8FwjG19fI3AeHyXtU6+G+2xdzsnmTZeL2vf
FGE9UmxwLkIG/3qK3JhjoWShfIrB83hN7egPTTmFrlKq2R7oGIJ7AHdfJDsqn32tCjYu4bU5I1Ej
DJzeiteL4cPBCgHCKsqJIqT1V9bN1iOdofAhLRWl8Miww2JnTgIHdHsfrZ0eUg0OD8WIj4VeW1LD
IKl75WSW2uBH6CDMafep5qaGTe/bUqt7amlF/r+3h12Lo2hCcXsQGLgpF4d21DBsUCUOZigl2g4N
F+2LPcm1p0hwoYBkxPt6pLuopWO6gRtay/NovXFoaTBSsF92cQ2Zbkc8NPOpp3wVeZ04Og11gVqx
vqZO0sUI/kOt/tGiURQ+BkoBIDCBH45an6/8souWOMM0Amn5YLSEgs+i+qTnOgeoL+dTmNd4QiZY
aUHcCd1JLofdNNStO8h9fUTf0bnvYmRF/EKX3UYLw42NsPbgQ3FOyASKejQumdcHAFxAENsGvySX
+urn1JnlzzEZJa9pgugumkZtZ0lmIbl2V1NFn6OpeHBayijKEHAib2+PldOAjCcPbXR4ECxcYjZD
bsDYHlS+EcpadwaVuT3RZh52KCiWn9REhmOe52G1cQhXdiV0NaKcTBtYZFPXS5CGZpHTXZ9OkyM1
MpTcYuq9hMpOsC9MOzcQw26U58b2x3IX6wpVw415r0R1apACb0PNChTF4gdoEpW7DknBUzjJ+qH0
58qtbfiXdmYpv56rClQV7W7kxXCXWJxAvRjrntYfdxgGtaepiSFucSJLdyDgPakNfpxuM8VJhkCC
plXH2x949RSCKeAYClgMhvXXSy3lhd5IssIXVvrI6/XJ+KQoSVK4NvboD6NUVDuA/OWzkek8sUdq
665RFTCrbv+OtQUX9qC895DOAs93/TNSuagUoxGbXlewisunaBeUk4rJeiRtTHklHRJscLq7SGcL
dNX1UBoouQ5WkXzisaW+VGba7NVIUV5uT2jlGrsaZRFPgqoGltEySmumyrkdU/+SW6p9UGobbUOl
s79YuZ/eW2ZV7zQAQ+fbwy8PLtAjtih/EJIAt9kSlUkmGBmjPU+npPadJ9tKq0tSjfFZnrIo5iZR
ndxFlVjfyE+WswZ8CxiRzgjPClwjls0fpNWjWkW98oQY2AyuG6SO42pRNR2TrC273WRGJYXWsvpS
tXZf79KE6tcGuWS5lcRvEOkneD5e0x9ilqMMjTMlinWa7LiHJkDPVN8pdQzKA9ccawsD/XGl6WYi
YAt7hl4tw15vp9RBcBkOnHUKyPi/ZVlceVnjZydzdoaXCXtSiGj2lkD6MlsQcxS1Zdaaz2wu43Jg
d3Gp57l9SsAfeU5pT4bbtq31pdCBMKJraTX7X91QUIdRzbVoBNGGXoq7VmXDpwtL+zT5UJblru1e
wlGuT0YnNdGulpriCzL4+bxxE6ysLuVWAXem5IbF5SIuJJ1RGHoa2qcgVo17ReuwhiYHdV66sFN3
WT5Z3uRb41Y4WsYI1leArURbWMj6L0E0hZaaaK877KHS7BBtsULH2WWmDpDv9rKubFYGoj0AUxl4
9/Idq9ed3wbIZZ8yiwIM4uPdofIN9T6DtrsRElaHAhxBUMDlgrLI9UZtikqPnCG2T8bchU9Nbajw
u6rSG9Sg2Ngsa0Nxn/Ewpnso7NwWQ0GSsuANOqeyM6onRU6HAzAo4zz01hb8fOUkMBfR/xX4CBo8
10PxKHSQis+cUycF/XM9Wxw/RKxPgx+En5tydO5vf7C1nQG4Ergs1WWBArkeb1QKNNKsWjnFUdJe
mnZO/vLVsN9YwLVtD4ySpi8FKATLFrcHvBdgJmR1J9sq8MWesqYBaWK1xn0JEN0/aoafH3sNO7Ld
7emtBPA3KTuBN3kr011Pz/KbPlC7RDuVaqvMLuSO6UEHh33XGJLiewAQ1WNmytNjh9+05PlGFm4F
1GXyJ84e3TruD+DILMEiISpy9o4TmOpp6CodppVuFbs6LdJDnY09qklmWpIlxFHqzmpKf+n2Aqyt
vCWkAymQqjxPFlt3IBxUuh5oJyts4DCMZX3X5xyQSArrL1Mk2W6Dne3Gqq9tKhFZxaRhsy/PC9gb
iXJWqJw0ZNd3EW27P6O2qH7cntqHXI+VBY9MaRm7PkXo0l1/XDkv7ND0I/WU5078kNOk2ZttA9pb
atU9PXYLaJtUfqoCrMTTdpqLXRM5W0LEKwsMU0NnidljqCuJ2PGuZqMayH7NmaOcRkPv9WCPCXSj
ewiAZIqXjdqYtPue/lWgejDGOCPe7UVY2V34XFMXpvltmB9Y2pHWd73ZyPqpG4LgKcps5WtQtNYh
RO6p9aZ5zP7RrFza2Xa3VZVeCVXUFERxn6goPsT1zLlPimZKKv0URVpT3CH31hlek6jORWtGowz3
VTvIarARSlZiMXIqfHOwMQxrL8K+H1SOPKDzcxqBtu19Y25ehUwPgHTNvLu9tivBg3cMbxlBnBTF
9+sJIkcQlENZqidJi/Pi0NbqYO76Oih1A4At8o5eyIPCeB50KY++VNgZ3+dD6ZS/fprgavFxWWo+
9HKdMzuryY4cFYNfJ3XcNtLTvW2V+ryxlVa+JwwvviSULITal8fJngbVbvRIO7WRE/xbUJCq3dmo
mn3Q2IPbhf0WIXfl6Ag9XEqetOOYwGIDzTb6QoWaa6d+kOef6ZDQBmzml6gv7SPo4uFxjp1soxy3
NknOi8w1LgZe4p0wZ+mwtg21U9rgCm0PvQ7eCEysYnT6nofxFgh8dTwavOwgHuDUP673EKpkZK89
UqNRrEc7y9dHL4KL6yFkmR5JYLr723t2JR5Q3IBuy3BUkh3xe96Fo4SbIO7m0jylfq8iC0PN2Bl/
hOFkd3usk5UxuPMbh2Yv4u2hNB4GlCe3QJ4rgZmqP/gqB1aqEAITH/7dj0DMoyjDNjVPdqXbZekp
mRKW34ass0gx6qiSH4047nt13zpxHn8FOIISnteoxdS5qT8mW+nvx0Xh2YR3FoV1Kr8f5CFHB5eK
qajMU06FPd0HRdM9JLHRe4GmJy8JKkYvdpM4320t/43rn7GBd9NQoiLyQZxu7GZIimyu05DO/ehx
l6CaGHRFYnmSXJT942C3Ue9RflMCtwHr/s/tDfExXrLZEZPhZqLvjQrW9beY1bZQIsnXTxh0F7o7
40d57LPZjN1K1tKNUPUxYorBhFYjOBbwFOLHvP/wscpNqOfGycqjaW/joXtIqtC604bmCwmI/93B
neg518L8OHd9nG9EsNXhWWPKnbooQS32XdRFpYE5kX5ivOkRRBqdtMzwX4dQQSth8stPYQccdjdY
aTm6esMLeCPdWl1tRH7FKhCpl70pB+Uty5otrmMjy75OcvraqENxH43j1kFfG8lgEOB+ND2Rwbpe
6nou4soMbf0kVeEdTgj+X0Gkywe9H8NfrOiBDxGICViL1C75sosQxnVb5ejxGEBVnKb8jGoRSlQH
UAPZ+DkLO0wOd3AnnQt4Tjk4zWjYfr+9hRf3BOJMmti6cAlIc+jdLHZV1rS2WitFcDE7vUgfM1X2
mwQtQ7mNjnXsSH9YfjUY+1CqzfJwe+jFKv83NChyqgTIetDPuF5l1EmmEZvK4NIa5vDa9wVAfHLK
dGfnsv1rV9N/Y3Fq6MDyUAfPcD1WOw1YItWMFVbK4NmBYpyqspPdbIjDXWiN1kZxa5Glv40neOec
E6ryHyRbJD2acjORgsus6/m4CzMzcHbS3AW/hiB4GweoIrBbGFiwqhcPIGtoYYFLXczrsoJRVoM5
QQtPSrLKa1W1UzemJT7Ju1b2f8MJfWPafMJHYxEEnKzP/K5CRWlEFnhyx1k3fkpToe1te4i/z6O2
KemxtkmwzwIMZ0NUAsB3/eE0Nj8gzSy+5FnQH9I+dEpPSor2X5Ty/HYjxK4ORp9eiB2jY7K8W0s/
DAoL57VLqGp1tjcnuZhcNZLS1i3GvN2IZ6uLSXEAT3QIBR9MdMzGaP06ssLLgHLsU2Q35ZOCkc6O
emhskMlESPjcPnFrIwJFoGqOzgTP1sV9pcCYm+IO2SmrqPJnY27/NWo/ecmrbtgrQ7/VntoY7i2V
eXdj1aYpdUWkh5cCCOYun0fUtdCBgPxiRf/OiLz98zvTEwQzg5YYXf7rvdKNkNklTeLzJZb5N/4k
T8ZkKpGXd+ZETmb0G8F7bbsAY6DACViZxtciqFS8jysFvddLb+bK5JVSNX1tktZ3jggwafe3J7fI
s96OHkdA8BfodnP/X09OLZxmGBCSu6RKJe+pykt3Je5nJzOUHRp8vBLv9Ux23LlSpZ+3h177jiDt
BTrZotm41J8qBpDIdS8ll6nVsNUeZcBtQZOcdGVUn9pATs+3x1u7k6g4sLBEGJgai22agAA3cmnE
NY+Wxz+wa9t8lxVJvu/NQrtDZci5c3zIIvvbw659Ttpr/MNIh0fh4nOiSAJJzerwt+lG9X4c0Af0
ahNvyTwupew3Qg0vQi59ghtvmMVTu7WKqAnkMMU8pG8uOFJzQgyr7/a1pXfj4Tdm9kYXFA8l+tbX
eyeFndvGRppeElrj6DA42Ystpej4NsZmTr768YQtCtVUqDrLmk02Btnc10pyGSX6DXeWncw/TShS
n6NSpfEwJdbsqhQOt0C/q5tUh8lOKV5QFRZX0zhaVsy7CZ2wuKp/6IVtfwKNNR/nSBvUu4xqsLWx
X1Zn+m7ERbiZ7ciwB9tExquQJ8x0c8dzpCp4gYGse9o0N5ZrZlN4vP0t1+IA1WSSCtG6QhTu+ltm
6Dra3TRhZmdZ7UtqxOYXTcslaT90OPh58+SkB5uWxFGrYfWebw++usjCkRAcPUYjSyKKVRlJk2Bc
combenqEXp7bL7Zd+o++1Pj5fVmTYm2Jl6wuM+0ywVMWxGjxm97dIkqW1qHZyumFHlaKfqTi1H/n
YRv96OfEcadQGQ75oNCFvj3VlXXGHkMwbAWRmMf29bB9npsowEXJxazG1wy+3a63aYu6M+huwEV9
H57R8DA6d2rS1PFuDy7++CLPYnCeWnjOYuq3JI9O6jREcd4kl1StwvsK/av2oZCsdEtqfWVtMZ6C
y0T7982H9XqSZk2tgWGYpGRmewkE837gjVG5w9C33wcH5fw8MYYft2e3EmhJeFRB3ULc66OGYwcs
38+xKWWTj4Ubpq0/PUlRGaOVVLRluNHkXV3M/15YhHWaP9eTHIvEGHlXEBnqIN85SmycQ7w6tuxQ
V84GlQhE9sT5+GjZ2StzM/ZZlV78YkRHVCni2jq04+RasQ4mLahC1T/cXsi1zyf0bAGBwTNhq1zP
TAokzagjbBijQVejVzwjhtqVGGnaB0OpF3/YVQBEVOKhvlVfXFtUXL04IFQ/wGQtwhCeSXil9Xgi
++VkC9vJsKx2SRRsoZZXp/hunMXVZYN2sZXISNHODSpvbKvgC75z1b4r5+QuCyPYYUUQ/Xl7XVcn
J9oOIL0EpXqRaymlPQ+TpmF64BRt/5wkldq/mGHc7H5nHJryPAFIrtTFItpObWGlbad400yavBsa
eQ5Q6HLmX6QLiOQRoSKE5fBvQXthOSFslM226vLsEsmpcUxyYwz2MKktYyNurX4tUY8FmQjhZ1l1
TlMDpQwnzC9magXfssIJlT0cFSd1lbix1AeSrkbZmxa6oRvheu30UR3535GXgg/EsB7xE0ZOmlZ+
Viz8yV1CjyK7U57Zf6I9tVXSX5srgHLN0kE5QP1YHj45imdiNP593Ti7vhyFT209Zi9yONGpSoto
h1RCn2ys8FrsRO0RQAc5DoyFxahRpc/l0OT5xU/ofLoJHid/QmkredLZ8V+3t+famr4fa7E9k7Eq
SOIivmaktd/BLlclPKbCuBthgrwgVFK9/v8GXBx2JxiAsFC6vGTYmjA5yYzyvdHb5RelUfUfVT74
v/EkFlL7wpmB3JhS3HUIDTHsU8uII4hiqX4EQ2K0T3bs4KYC1d/IdkhEmFu262vhhY4mEFqhvgRP
7XpM34Fe2uBwcSmjualw29LMaE/eLG0s5+oO/b9xlmfCyONKiW3SfmkOf6LBM3m4BWMfbSeG/TVP
iiG69yPf2krYVrfou2EX0bOV6yzsrSa99IiiKp5hZ77j+lVRJHSeRj3auATXhuP6e1Pwf9Mhul7N
sI37aY5w1ijxRTgk7WTckxkGD/2QRV9v78+1BUWghKcN/R/Es8SHfZeKck2VQRLKpL+qPv6VhHrz
kGsq/uCpHRxNu7rr46jb+Ihrh5DwQoOBf8hhLFbTzJo0MEIuQEwh6GsYmVPe55D/gDykQX5o8drb
KGssW0xvt4VGCYy6NMIsFOqvpzklZtGaEp4/I0buP610PEKWuJd6UNVTo2ZeANIpcB1nGlu3luwS
PvSAdstvRDpwZBwPjfQUgOD1r5idtjYyzY4vgHW6wpX1tDsF2DTYKFOW5ZbvxuqnRQYNVB6aUnzb
69GMWLLUYArjC52N9n7OutJwR3NWX81slr0yrewzinr6RoRdiwS0zrj2RO2fXsP1qHqC2zmocZEJ
h7hqtlPfgKNQwi3QyNoZIZER+GigMh+Bh2WXV4HWJxddUtsTTuFldxiTuVJcJ6v8DZ2E9cEM6FbU
GEU6fD2pvhg6lF6n+GK2s/5T8lPpQcbk7BtGVt3+9oFcOxw0/qBd8pAAkb8YqtUmM6fkx1cDHh57
s8P/xrCaPjdDgh2NY/TVxhdb2yd0OwXng5ofKv7Xk6uyQs4sOpmXrq21xA2LcfgTQw3Ddjswtu1O
Qpm8Prb4F29lwmvLynHAwQBwBkroi4qR3fgVFyKFlQgzFuAnUansZyqAww5gr3V3e2GXpLW3GIBq
OFURoZj64QXKjejnU9KmFyNqaq/U9fAr5fn2UFiVdpRiUC8C7qh7lFaHL3rXmb0Xhab9uans6uTM
/GkAYKBZXSQT5++JVJn3G79QrPTyjUyeKQQpKBaSQl9/iamxixREZHqZZnt4HHzTusukev4nievo
XyVRkmepNrSX3pnq0g07pe28knefegidYeO3rB1jns//GYuDJFl8mnYYwDnomG2kRZMVbhHKQeQB
xmvC37jr3g+02H1RrI5NUhY8ZTO5+WNGjqjcqT2NvfuuaMJ443SJ6LNcYaQT0RIWV94HzwwZS/E2
tiuqELj2Fd6sNpKEmx3ioF43lvZnUcJ8AimOlk4hbYnuic+3HBy6j7jyxPN22W9ux6Yf/Ha2zqqZ
S/FeRTvu02Sn6l9NLKMq0xa+Ln0pYfTFRxv/RP17oZiV+u32Jls5c6T4nAHqT7hnLJX6u3II64bf
djbUNkh2Tpp25p3eYnpQFmr4i3gzcea4AtB44bajNLJ8U6d9YimU0ZwzpLn6SwV+tHWVqnLmg1GP
AwiXvLHlXR4M9aNUp2H4G3egMPlDcAtZHbhNi/RGHQ14ZahznpUW/42dFaAkn3upXzkvkwIJwNej
MHg18mhb6WttobkwoECDOwQOtjjMfqy0qETU9tns6Qd4fQcs+CgFs/O5zICTH2qnD/LXWWocwp0z
SGcyaP1Fk4fG30u+U0OMaPthfAx06gLeXE5Itk5jjpnD7Q2xFhcRVhARmIuUiCfuh/cpYE1Bq45U
/4ymglkcqdLFQNyNfvqcI/2HiumUJa7SUxf37Hacu3tfxgzhGEaoFLhp2Rv+Mai4sgJXdxLryG6w
j0oq/4a4Oy8M4ZLCFYzW9mI96wB8oF/K9hlHnf6gOz7+5Aq6w5o/dFv6QCtXIjBxSkFkMsThZX0N
XrIUyFnmn+F5RdXO0GdjcstqUE4ScNgKMEwzhLpXdooTbRADV4KEOJ00xbgVeQwvpjkH0igMSpyz
VfWpuetaP33AmpFXv57Laf0Mcr34NyUF+QMbkfR1TCUl3rgp12YvkCIQbR1edEvDNthIqKhVvnMO
+sQ4J7k0YURTFvq3zp/TlFZHbP8xoRi3ZeS8kvqQGQvBDXDPFAMWU0fuq6tTVfHPdN6HZqdy7+Ze
jPtNdgjmJDpmlMjzjbmuXAggzKkjcR0A71tmdrOeRE1f+v458cc6eih7RXfjpFAdb+JJu1fssKvd
ds4xMdPmsP9x++ytxYg3GzGqHygILPtzGtgYJVR6HDozSZ12phMBa3RRtdFiJHXaesv/e6nzLeIx
Oj6sMmgAAuKSQT307J5KknzKxY3SuHJlW/eznxTK9yAe5de+KqYvMdhnDwpadVfZoxrf2VJeSm5W
GT5LkxfyXkKaZKOgvaR9/vfDhOyHUG3+eDHrVt5KfalJZyNwou9BPfdPCWsju0akmvGub/rsUzG3
poUyWtrou5mY/zkN+1Q7ovLMct3+MCtbETsbVPW4vWjbaot7w8dkzhymUjqjfN63PAyNWP9nTqMZ
SZKgxD/U0mmo3h5zZSvyEof4bQH9IxgvMv9MoKnaKHDOXWVpD0WO/qJX+pZv7xyzSsq9jhR7c6QA
EvhuN8BN/357/JWUj+lSS6X6jWjIUgZTSSW0qukQn6UhyX5MFb7QXjP1g+neHmdtbQWfFqkEA5T0
kvKJyZRaaVbpnNMI0r6bT4r8aIW94h8bJCgfnKHo+5fbQ65ENI2YQgWHcal/i3P47oobld4pQlty
zk5QNqcYMeDw2EZq4uLGW5geiOlI9opgIOrcHnh1rm/9E1BxRBfxzd8NbIC2rx3U+84Ncv4PSHRX
lquqvn5E58lC0zCotyCFqyNSfieciQL5kjvT4y8+NVHun9MwxvkxUoMfkwaXRaVwK+/KLhqVw+05
rgQxbiqe4aL3xaWxyODrrkCAym+dc0IwPeBnnJ4SNfqa1GP37fZIazuUTJLIxZFUoXFcr6aJWXtL
BmefJ4CTu87iNe5JwzSrv/HVAJhDv0FqC3rjIiPqA0irUibZZ71q2qPeqr7kFp0Zv2pwrdJDXkjK
H7dntraGHAhgfG+N2eWVa45KFxWUv89NoVfObiK8mYDCSrN4qHo9an+9noHwI0r5FBkB0i8rcGMY
RrEPueU8xlmww8l8nrwsHGSXok5deLfntvbVuNGhRIgsk4Ti+qvFSpk5qho5Z5vNuDdo1GReYqTz
ljnO2s5/P86ixqf11ail/eycc3RPX1OnshCrhsFfulSHHdhbqGX/fXtqK59NdFzg0rCOaKIupqZM
dp9PsmafJVX9qfuJc561+Qybx9wIYGsFTEZCGR5uhylofdeLmOXjVEcarwmULZNj1tby0zxEAVJ8
Up0fTTMf7sooqwe3CqL6Szklsqc2ZfrP7fmuLDGgPrJPpLpElrqsCvCU65JwZN/g+LPXYlP5Ngxt
6BmDkX1SynzYmPbK+vJQplhKtQbBvaXNaBGWc9T5jnTOgpgEfLaDl8QPlZcKkmP369tU5J0g/mF7
fCQVO0nlZ7mq+2dpzs3W9R0kOg9yJKqmv7yIho70mHCOEoKRi+iCylhrDLEinXW7aUZPVbqkc+vM
kBokJvy8+abEw6xuPCtWkgtChjjuYN0Fifl6/1gOtil1Owc0hUwt/xJCf9sr6thb9wYiJGifTIiT
PpVCx+8uG9Hxuz3ntfyO8bG2hlPIw2q5f2elMutq9IOLVVtKf1DZSI471H3geHbiOy/4N6n3lCUw
6ZLzrnKTUTgGD3XaH0MHiO7Gx17ZyPCjSLOExwNF7sXBNUGIAEsHzBxJk0YpYLT2NFZzFzXa0fZi
Y1a+3l6AN+j3ovhDkivciSkBIdwpftG7TCAMrBL7ZYsPYEuVdU9dxLhkPIKqu2lQQiunNJ87wWfL
DjR/F5ZlrF/6tO/nBxsOhnyQR8pCd3D1Qsg49qxEn7p8xkFuoCNWH9CCG6K9kumB33jY0frDeeQG
fcJNXFKekSVoLZebRU6+YSg66G7gl7oFfwkhwUcr9tv6z9uzXdtt0IOFhCHCs9zU15MNEmp3g95J
58Ikg8UWq62c8TlTpvzr2OfWS6ZY2f2YmtZjH2Ta/vbga0GD5w1cUsjebLhFqKway4dsGAeX2FGa
734U1S4qZHnjJoBcNsYSf2v5VYnJwgiaChePl+uJRh140cqY/HNeazwRVTnwaw8qFQImQTY8WW2A
fJCBAgKOHsEgw4sjTYw3NvNKdkuXl6hF9MLZb+mSpKlNV0+teNTp6DUCJ0u14Iufh/IrgTwddp2W
tljTGGP276+vtKA7ssosAOXE69kHVibLRDP/7CtlsTcbOwhcIvOwR8NyPt4e641P+GGpMRXn7gG0
+oHXWFUGSsnyTGIrRxezTqNnjKDS+6jM/EdZmoLCM4d4/CzFehEcTCdVx71uQG5DONuPrUPd12O5
1VYUUXP5m5Bs4T9KqUIi6HoB8nhC861Xeb+bdvTYjbr+WS0d82hPSuaCsMu/WM0EtE7Gdy7MDO27
mRrVoakRtA58wTCPxqDYMoNY2w58FHQHKPRSVljs/86hcND1tn9GQce2DyYUJvmu+B/OrqTJTltt
/yKqmIctcKae7bbbbW8ox44lIYQGEEj69d9z8m2Svq503bvJJrY5CEnv9Ax8Z3G7eaWSNq7ghecx
K/0f9iHMQosr6wYY4LdADlI1OlH5Gn1hE8wLumpx9jGmtcB1ZnjZqjVfyBF2w0v9zin83W0OnQVI
4WPYCRzJm4hK6Q73P581XzJehL4ORdzCffGKck4umc/2dz77bx9XZ9ceOrg+eNl/fvU4yNLDCA7b
vjHic+nQCG0VtF46V6VhuUEEZNs7LJXf3TO4SJFBY6ALENebxEvKsKtmtPimW2o0TAzKoY0jTvmD
wliOt0bnIuszbqfPBkrQ8DpY6+d/P4C/u1bxtjDKQM4C0t6bvS6zxC/Glc0XVszhvCFZWg+gaP60
I93eE8P/Xfy4ho2rsOHV5+rNsxhHR710eN1i3sO5bkjCWwRD91PEgLQkbCLRhzKsAz62AuLzvavm
uppvjjV8qUFhQ68AeOS3Gkk+kmAvW0SQHeaGFzrNy8eSlPl4yH0t8gMU63F2Vj+8+qw+Eio2wAUk
cJ6X/3rF0ZgElAfdSTAy37aClwRgBSNM9GWVpHhxqar0qdjX71sE5+z+f3jWVakdAEH0QuM3Ky54
oHaFFstrEIZdeC32tK2mqTwWRb7/D8D267QBGQgmcOi6vsmF7BY7W5eMvW66Hj9c4WitH8R0v81Q
m0sj+d5M/Ten56+hKpAXV9/ot+gPVavRk02zV5vxbOnWkbnouJvVTHcl8cGCpuDLP2IR4KicBEoh
FgCBnf9hha9NmWvvArTd/0BG7iTiywg4Rhldx+wAwslPO8Cfr/kSZ+/cUH/Ntd7u4L8/7E0MWLci
A4YP9u40n5ofrLYuPokxsSfjCyWQctsBKN4434s7CElPz6vccmCV3WhGCA8OfEYXGhoD3+tIhrSD
yqx/j2T9m+sEymm4ygAIv9Zb19D6t3w44zkg/hS/EBJzLtxwA3LqSWQrEzAviWDe9+/7+zd3NuY4
8PfBDYpx5FtivWS6AOiuweOMKNPjlIJVf3Si0rabAPqhd3lp30mCf/8RwIS7JvxXmf43rzhQSggQ
KeR1ThugrFpmivKj4t6n0Bdhuzxv8RY1l9U3y90sGnCs16biFW3tQNwlRu6C9pbmACZFAHv/rG2+
J/892fIqrH8NnGjeoWH4z68w4/0FFKRG8MtKO3YcuO5OikGdI2N9/s43+N0nhyxackV5XlFJb9YD
MgqVWMA+ek1qyD49wjx8XY8ByhjrKWg6//r3L369sd4egesgAfKFGCZBOf+fr6a3wlfUkfFVwA93
6osF2MWPovbh3XCR/u5J2MSAlYBejc/9zycBoV64VAhY0uurlCdHy/v7XO6wakuDrHUH9NO6w11l
kmg6j+4yQIz6AGyr7Pai0GdJs+347+/+u90OB7cakRNdI5Td//xFE8TmaLbH42v9bWRmuwH3TD8k
4GAPbT7my3v3+e+6U4iVALT9//PeKhEvSOyyci7Za56PyXbxo7fiaDMXmS4u6a2GhBvUzuGx1ZXl
mlRnVEINawXV8j2C5u/2WAkcKtr9QL3h+//zza+xBBnUNL6ms9C+jQc69mHesp9gpk7df7/KaNnm
IEviYvkP0dSw7k1YBSzd5xkSyO3iKjFiJgyIXxtvuso7pGbxO7nJbzIjNFIRRcBxx9jy7V5zyRrS
BIbtrwI17nzfQP5iPSVgUd5bmRB+ZPDm9SerhM86cFLmd0lpbxYYmhhgESAtwmUBlDgUaP+5wCzj
I2qYsrjlYc9uzbS4jzHVtqW6em9935zgvx51zerh7wz5HuBV/vko7nlm5dYUtxFZSt2B7g5jNIL2
1Zf/6jv+9RwUTBg8AjCNE/xmz4QoX1WudHUL7BU9JrX7sC3DRoHzirNWDuE9mcjfLSEAbKiXMeOH
VsD1//8t9BGFCYfGkO92yDfv2mW5zmfWfZ7PJTKgd1KB6/f42zX4/y8HbvRVYg8Q37etmEgja4SI
WHUrQaF7AWd/N1cwmxU/fe1y8z3d0TRvzbDK/PLfLyvkO8D5usrU/0dVVq92L2I+lLcmhiB9WxdR
3SlZFF0kphGIEsnfCbhvbr2/XhXwc6iX4DICzup6dv62ribTaS1JXd7mGgjecz1lk2nzdSKPmxHo
SmjEv3eugN+tLnrhgLoitQSk+c2n3PRWZ5uPylu7K/2kt3k700qXj4Wy0zkwEi/dVDNkU/++tG9u
gf9/U4BgwH0BnQ857T/fFKokHDbG2EGVyVW3wnMIcnCGT3cjKGd9UqzeH/YhCs/Oxu+5zv9mlRG9
0fAANjDHyOpNKZrKNMoYZfXtPES2o2GKDgyspeOu46HDRH1+Zxv95rSg6MQYDpkUmNpvx+I2jeWS
xHgeJFOLC+60+g7gafFtR930Dgrhd68GuMvVChwriyDyz2WtHCTicu2he1mq7BBvU3yAnQXu8Qkt
a9xR73Vqfvs8dI3QOkoBd3nbPxu3CRDPAfKe87pp0LOj5iGUQv0RYr88CL69Z7r2u6UEuBQZN6IH
9uz19/ztgLBqgyN35EvYF81zv7gVWjcYRHx2mY/em3K87fhjj0KyoMK0AcQpYE7eun+NM1BuU0Oa
W0xti+MqWPRJ1GM4LLP2x7EwpsujjOOWrfzWJxMUH9tqKJIvkDzN3sly//O44Kdc9bSxfTADeaui
UDIoWEFluEG4ilgHa0/6ZUbnbjsEtk6XMvHZS55rIo+Qjpi///tRfQu5+WsdkGBfZVSvDk5vexmp
qUm6A+V3O4U0hoH1tRO9V83yfYnZNrUuF9slb4QF6E9Gti1ktUFkulnzqff5VqOzTOfHKqrfO8e4
pt6sC6p8SE1hcn89W6gC3hZFRCvFpYm2g0xS2G/IgvOsg/jkunaUozEPsvcQT/3mffXBFHu6toAk
OWhzW4BjT1eowdwXUWM/I+sqsoOl6Ep2TWahWpZNsjB9mZj8ZoCsSXEIBRuRkjgM2Gi0QkMSro4+
vCCnjM+JAuAOyfAwZr4bV0CC124cmysYW+TplNjODXYjtt2DSMB6AxqIDQ9jiGf+BVrSZvtO4lSz
41wiRzjDHXIEkFSNZTG8RDY1a9oOIqscVHImNIpZ62pj9j83eV3kcwmIS1S2wyr2/VOeG8LuHdtr
e6QBQe0ryhPpHxWTM7tkKo+a12KnVX0eYk+UbxeEgGRrG70BmyPhvGvglRxII24UZlcWTFlSkksZ
q5x0C5qyyVNRa/hJcWU31VFGwMhoAS5a1auG9UIGr0Ue/rQs9pNtkzyM6uJNCmfUxteGnRaya3Hn
a7Xlj5SgRL/1DiJ8pzRfprpreCqqgC7vLM5aNfF0meHn7D6jh+lENyeTGQ5p48v8deHG8zOrIaR6
yOwAdCNEL4riGJllqA+ryBLM6K0mujclSZcPu03S8BM6Sml2H+1F4u5hsj3trG0KL8xD5GBc2241
1L6fbFnS8BNjaYBB6nG8cggtExHIGVG8fqjIPIUTLyvst1RitrVA7g0WfbfwjtlQ9cJcKjSdmSZX
v6LtJd2fEI13Sdni1ubrDUifYvkR0FmXqt/X3bPiAO4syzupeYOTlWRBA6NYY8BJRVtlOrPoywKD
R+qWSTiifk4BqYRiMsLjKu+byauhJxTAq7WdMkmiEYJNNK/vQjlDvDqSbt3PKSw58ceA/5KKddBb
Lim7H8JamXsWweB16lTpsynpASNOwtkB3jsleAmc+weSXeXsu2aFdzztkCww/QU+rVrcJNAaio6Y
F1o9HZop2oAK8mO6w0I8G6ljaLs09bq3idc73eHAHeBb0wuDQyraeRlUeTM3Fay6A3os8sItX5qn
RDGM5bvEJhN72DAhWX6SAeDJDhInI4iqtBR2Wbo9LLDUyBsNrYcyGiJcTIApYYk7jPUo27tEUuBi
eotJKPiKY3DhMEeYarbORk31HegYenX/SeS92fwo2yHha3Mdn+7ihS+Rs4cVjCZ130BFDvKxwij+
AiGPOroQMazqGDSks9MuS2mZPgDjVoV+2JY8vbNFqYuLrysIlfWThD3DKUVzUH8bBCR4b2ZR1uF5
nwD2oF3kF5u0mJZz8lMxY2GaESfAtSCfHXUMklMaxeVygrn9DE+RqJKRbEMI8YC7qrZEncdYV/YC
49VxunfxkoJlU/hl2XtNyNDcOkOK0Ao5VvlPYEIXEtp43LexZVkTXc2etioefg65iPz3TEllXhJC
nboxfKX8I2EEsjYwuiSQHIOmYw5VWwFtWaDf8+ZpMLGNbyhmiuF2jMolRaNZ+moAH1WWadynZIXQ
yFEUJXQg9KRE+Y1mOiI/mAWIE/4bEAY/0NSO9sSVivUxtVtKbvBxjfqhAFox96UrIh+3Zc5jnAVI
QdH9D0tmHo4wXq1HMJhtsW1nskNBBmGmXpMfQGjGGOIZEMP8x2gw+ENZzQZ+NqkvqyOHFiZ5VIu2
20NCdbRdYrUI94INUpVdtju009CPX9QJmHenzzTdYnr2K5DKN+Ns3PaHlxA1CbcGOK64K7cpGS/r
KvfhloH9s+GSUhHkllNiWPJ9q0q9XEDXmEHtWuPBfZ8VAkpXw+pjndpS1usWDhkxowt3uwKa4iU0
Mi/WbtA5fBFjcCjibzBdVsXNTL3363Fy0Nx6hRRWkh/2GkEhOSLsCHtqVNmAgYfaG37maNxhYt6p
MKJHMw77rs6IgVp/YrmTyyt8aGKPeacdFv3NeWwfBAu3QP6hreEOoh5T0Ps9mugweHmoSgrlUJjb
D8MZquoOkip0JaW8iNiy6IJnV+Vz2KGO8ZkSnOpLjArVnVWUMhi4FYX0rJ3yht1tazmsqEyXevpe
QNxiv7WYFImxz1fuixe0AziIQ5Pay7RHIPDDWRQwApAImnxJThxjaru3wAJW5cnCUGP9CAXXXPbI
2CWUP40qVKlasSlUK42GDc+Tr6Cyf5jHGrL+rSiErNtkl6x6GhWy6Hs9iiAOfKujDHCZfSKsFzA0
j7o5qsvFtqtDGtrauvbyTL01CBZar77Dt00xDhcsL88EdITQWg7Tp9tmjiU9cIiv0a9FKRt/k5XO
5PvBZaLab2ArVzdf7bJF7CPZmtQeQCS1JjsbU4GN6xY0lup2AlI91X2Mczo/VPlOP9sYflx3NuRD
dNrCzBg9wI+LVaoNtmThO192Nf1ajI7xC+VQ7c2TJ0aHFznSnKOhg4o5dD7HOBe3aL7im2Z2AZwh
rE3mj9NitUj+yKKw6bxDnHTD8wBg/zGISK9dYhZHTzNcf9MHwjyVt5AygH10D0fFAXJFyXVFJvgT
/cStNLvDKsXUg3mKCbFPgzHtHMKkn0Yd4VP5fZqnDuYVcdFGqil+TZSz58oYuiFyQwDkxtptQX5G
nL3lzg8/NFugcR8ppA0HT6tIdVdY5ddirGv2oNRc89O01ECQ2ZkjAY+XwcBFHADdI+ZSBXp4akih
NqoVhRIQgsr8sJuhqPA0E9cnL5chadW2bj8xYrBFW9eEfTPZQF5M5mOgU0i1JUcm7PScZWQoHt0U
djCfssrKtOVrLJsTrCRzfrQereg7x4Uh5ySy8EXSDGH0Rkzz/uyybHBPWgPB+3WYecJaOHKXH3PI
s0YfI/Te9x9aiPI5kcmWdUj7hicgKPE5XbYVyW0cC/uTA8LAuylX+fOyyuzJJCHkbYPWvL6FlCLv
/dVm8xLLGHI/qnLr2ItkLZEJ67xAapcSyLF64hN5wm1LirNKFwckjcqWZwVQJ0NQwDL9aQDgNF2V
+OD7uhws6WWu6POwYUN2SRWJZya1+snreh1OQLFJ/y2IKpt++iCmqfMVL7GbqUpi15cFvDUOdHeZ
+4YE0zYfIq7l/rKmENo7AtHlxDmQjM1dLKJR3CFPUtCJXTiSGXDauEa+DsTxB4Q3Ft/sACPnfVP7
HHAz4+r4yLBdg2gzMla/BjijoDhrUB6eCPAX6qRHZMvd7uXAobi/5fYpNRDovrOJ2nfQbjGvbpW0
+3woSU2aM5eQ5EUSFQg5jbYkWdEDpwcW5VBkwFetOa1ucudLZMsJrsG7bbMxOyU5gSYC0rumlK3d
ivjjxCf35xjPYusL/JJPwKQ3KyAlKAXast42/xgGkLdQRWEcC+DUDoEo1odtRCukmLTmPffQMroB
vlXQHnj5hXVRTSp1lk5kzVeET1Ec0AZX0QlS1S4MbYhjE/WQE2gclOBrMZ94BnbqAzU8I184MGvz
YVfxkp3GPY8BnqBFYY5llbL9fvHGQq9ZzYv8jq6JnQ5RxRHiSIbr7Kseg0wvV4cddnLF7pozyfZM
fsnyrTzpQRkYa4gM7fJWcMfpodlLtj+hsqh28L94PcIISSfhkioQFVAtbgPnw22M6QHBsc7G6gY3
CJjCbWFqU4Ito+0RWMlm68u9EQormq5Qlk+dGPp8mvaqyytP9SnABnVt85pw8UUaSFQcAUZToa8s
hFt6XksAiXzDx/jiAqr7QzoZyJiOisPsFygL4j+F3VTxq1UTRBhmWUxzjCOEFIucUVdhpPYpoIsK
mwIgpwDpP9RLsgrbRmNJJnZbDK5K9FM9AIaCbLPM6Zhf0tnFDzJn2KsunmTTZyWqNdRYA0bWXZ67
prhzCzNly7gOtLMD8IO4fvi8tdfsZ79nsN0cHgxGz+SHSbScr8qTcJCyllbr4xw1JHQuWxtYvjaE
fOJVCYscvFIV9Zza9HsNDzocPhNlrz7PmLskepighZzSPbskxK7mRqUZKTtaez63LF6aZyg/Fp85
fuq3Asls3DrwttZ2tl7VsH5M/HTAMc5Mx/Ey9fdpruKxiywkjTEom0I7LSBdXLIw5R8ECi50Spak
0RePiY086WTOypYuwte9MnJZARiKILs61I0TfeQ8wIpSye3RcuCQDmDZwzhgGgcw4rnMPS4EOLC2
IxqUY++TzNBWllEMtRPGSdZRqfJXtDwadpSsXrOOCDXrTs+ZUYcxqCJF8kervHUNp3M716L0pzQS
iHMBgOTjAmBR2ebpWv9qtoV8nSk43m2V0/JXbBryB9Y1iG7HBOoxawyAR1UOVawC8/2ig2jPViHp
aMbooJqcgFamSPG6b7b4RSE6tXU0gyxrVwL8+Y1XU047xXAP9ODWSpQ/apyHSxhjq7saIMPHNJtY
AUMltFT6NWdI96uG5AlIW2n9R+EiYBg4NNxdq6k0n0qD6qRlqSvHg+NTFcGAppp4twN8Bkvr3XLV
R9G6RLhMK/th3oVpugFtjLtog35MuwkLRJ/OPZkvAVlm1GaLtxQv6AfbydQITLeCnZOOoTqh3Q4F
pKqFziR9xB7HLL2EIGM4QfaOPJacXh3dhsJtR3jX27lHYrDeJdUIc2uX2/AKn20UfvugA9oD2pkF
4LEt/2TTUWKEWOX8B+ozCRPuyHhzdtfDd7dpMyZdohnb2mFrYNTd+CV5qrPAoS8VN9tTlOfc9sz7
0nYzmKF3e1OGe7gSTqhWcUNCvJEs6le6jGV8GKDtog5sjTDCFLike5iRjEtXgZyHaOmgMttOBHVx
G7kGwuShmaEtu5Qm/RWxORNdsqzwP8Aum0y3Qev2Y45fBtkkNFHoYY29Cz1lPrM9R9eiajmz4pOa
UxBMa6cQHuiCjL4nJUt+iCx2W49pVzL24E3H+C1kLBGb4VPyhJnjCHXUMqLfZbrOvEtKHkctKlqY
yRUWYEiklCs5BlQn93AyQRsUZMMCFZ2rrTkQq8sNdwbHGLeu1vLLLlFlrzVxBIVvub6M2zYXbVaE
LMX1HDJ3RGSFfdE+wnlncEvaHJplxQceweVPAdSlKAoSYDEGrPE1hUsdyWkPMZKfVXR1gBapZ13K
K/2nAjX5VxwnL5wu9bW0Lf5QbEy+OV7vfWM8cV08zOOD3dBtwW0y1J80ASngaLISEZfCUEO3GsI7
aILIkL1CtDWZ4FRYKNTlaB6ccczmDLKqGtjEZV9c1o6Zzqt+ToMn+Ld3cYhLWMriHxQxTgGwxnuf
BCKnK0yR4y+5JBlgMyty3J+zL5GEVpUsrn515Q45HL7B5pkkm24rsNhJPxdSiD6Z6/ihZMsaIzrH
mEfCkaxJO1KOzc88AzCjpbj4XllKC9aWQ7XObWU2+QEJ0ArZ7kwkc+vBUFFtinRg/wBvoAH6+x4/
S+Pk6i5bswlqqquPkPUosHS7ik0ufyyHJLNYkSQ9QtcJLa5ExMXQF2xmfyBlSGFsqW30E3hEXhzc
ZMrnGVFZdNJShQI7rumveFzlekD/yX8TqbSyFxZlWwsQNvddAN1reYYvGBGPCC9ueZBxpm+qrWTP
bDS1hWpCMt5bROn5GGq4aN1Mq8aPnG2VSIwX7KAOZBbDrwDR67EbnZoKZPcZRo+Qn9jOwGSZquNg
HfIWfuuA/GFvBdkJdCToEW4xkzzmaDz5IxqIqFpkOcVgKS8BgR1CdhQhM+JrR6B34Q/ILsx4O6HR
zA4xRirNp3gLAxqb5Q7EfwE5ar9HrD5ot2NlM4XB9iG18fihZFEeX1KcmL2D7/Rsf0xRDOMxOZnc
3iUaPf7LYGHxdx5YGKdLg2RA9QPSomeVhRF9F+jawsMAo2i0hVEmr532S4UiXaX5vY9hS9G62e7I
qgbghU7ELaXv/WYp/sha5eSCZMTFXQ1UkGvjLOyiw8QUw6Zk9iM9KwdWZQfl0jXGhwFJspvsvqnj
lO1e3Edgc6z9huQB6Gwrxvgcj/DYYUaV/ARJ+HHEHARSFx0cheOmQ0m+sRb69XQ5CcjLof5qzF68
VsVYbcdqQUOom1Y7ihb90HX9oZgrMFGIUHx2I6kr0c91MWXQLK5nKIVANkMm137wX1mTDZ8Cihr+
oQ7p/pIi0wPBU5V41LyudLmnI9rrp5nY6HlFizdtNdB/DCMoyBTJbgtRAq9TOZS/8lQhwM2hUqLV
rEENPNtU4twnIoFqKsoid5W2SC+qWbU+zRBLfCGwNBLdRuCWrtNChuNQWPNieMPX1mOnjf2Egk+0
gDrX5QGRHj3DDAoc1SGvRPUoogoNm4Lua3zkkMLTHa57dagaFvEOswX/MdVR/RqTqB5vahJs8pRq
LZDfpJKSA8y/F9Miqujs/tq21X3KfAiXCn4nHxksEZd+XygcmbjAoTwmYYPsOo603buGovi9wONx
eNLxSq46iUXyETG3If0g4vl12W2h27CpQt6y2Bb5Ae1V1D7NnmUfJ7RLWauSOfqDV7Oewb7EJQB/
cqvQj2AE/5MoaKND9SXXl3yEgX1HcmF/4dtHf1rbzKrlyAd+SVWhupnlGKY2NrnDMAJUqwbocgwR
js04kfGw8q0hh3HeZd1NkAv7IbOgloOq0H9v4SW2Pci1yP7Ir5VPuwTUDydUA4JgUjzJmxmqs2nv
a4hq9rva7FcmZPm9xEDw15Aw+Z00UUzbYYhM0sYhB74dwQVZ1bgIdMMWkD/WO14IfxBqW2TP0RDA
O6Osa1XB/eO0LUYA++iLD/i2lcdhzueXXFeSH1OoYJhuoVvxIlDtJF2tgs2RvpaV7fDbhDwSZNlo
HC41wteQxsh+ZR6oO1jc0PfXU/kZ7AiQH67yluIwYJYRjiU6PRD9qOpPuH/3z6Z2zPWMiwDSS+rs
M2wiZtrn4CU96QUR7lDP0oZbhq6wP6DOwudi8yKaTmwRZkEp4zPBsgOq2JUB2X+3DjrbO4UeyXww
gPSCqW1h1NIWbqKo1SDUjHWmACZ1Yc3Dg7BXNxWB3Nfho46NRq9gYVVfGV3347TtChMvUh/RTEjJ
MY8X9yNBTC8PxAty2cDj5f0M6luGydySPg07uGiYM+WSHm0+YwVnSNJBLEcz+mxliaY69u78KhPn
kCvt5c47ESto96zgzD4FzbTuoW0+fsasPWYdxtzhz2FDZdSTaTJFpzirn53UujrpoIdvjYwgBhGZ
1d4BjkwvrKBLifQ+2T+PAAan3QhohcNsaZ19D7zWuANwRscLQIhVc6wHCFV3BUZHEUq7ld6g2bKv
LaD8zY3OYcHWpiaYvdsg8nMLFBA33VSmg+o5As3NVayJdroy2dqLRcGNwXggTjptFL223RoZt6A3
oYgvy01ilsuJhWW1DuTzUvBEHwoMnpCPIRMbe06i9Rn5tNzaLYMQT7tTnsJPHY7uv7KhhgM3T2W4
x4sHel8UEd1vmN9Q66eiIN9rn9KoNRu60F2OLXVfS1g/dbZJ5VdIt6KFXjM3QMFVT/Y1GB8NrRe1
HjqL5oQ/EnjTvsQOFsoxxnJfB1pGn3MSD9+hj7XUyHs4mtU+oEjc0X/lLQy4ZXxjMiIB4ktocZsh
J926LPfz52DI8MvhBvYtqmj+mMOmOWvR+JcWYFqoi3QkTqKvo4ug9c4blIAdQP5hPERNNmPAl0mX
gigCGehO2Ojqf8NT9J+4amrdbiU2Yr9vMOk95CsEAY/Gq6JsS6vSqpUNqUCCDpVdepAVME3UAeIk
VwzvjtFIVMwCgiwYTPbAJ6IWiA312U1hdZRAjAaUsFbl2/xUZfvV0BoytHUbOyN+jq6ZAUoahHut
NrWToy+aaOvRMNqGS0TMnD5E8GaajmBJNw3CNavuVAKdS/RwgEtL7IjWASKcFGgXoE6Ez4T22zHJ
pwSyMmWMSAmVDZyNSnuNvNM79iVT2H7HitJVtzLM9M9a1wGc9QQk/TYhFc37CPNS/H2R7vWZoaKp
j7agaKG5hGWnJqcTPUUTpgsno2a1PawwawbVft7RBcTgY0OdbJDJHmDMqesO2ezIUL/hjj4C+DXs
5wFiWsA/z2nyaXQVDSc0r5HILmBF874Ckto9Mvht4+RMAn3b60b/CCNRAwX/aTcJggSh04QDr2mE
VmAT9r0l0JBQJ7Yu6UHQXENpTNlcd97WCjJrtW/ic5lPxRfcqdicMMvg2H0T8HttVtoiQoBHUgLX
d+NvFTcrWpR7tPo2QsuKtSvGfGjUQ7Zj7CGeVjfdHpdMdynoGLRtUCxP7TA3LDtItKa/pDitQ+8M
pKfwQWwztth6+K8GteJGjEvzHGSE4wzMG9qP2xxQ/I+5G797zHCQ1czALRwo8WlyHhPjA7K6Yvie
iWYZ2sxNNkASI6I31VSpLyulMAlLaoM6AfCSZjqM5b4qpPXAXADoFmcLxgYbizqMFooXeF+PW9fE
KQ+9tWn+CmE/10CWNavvK0WRuMcJ9KEwwJDkhKlhIm7qqhj4fST8Qj5BwlVHZ6BNEPKTkG+Y/KvE
f22Y1RiKib2itxA9H9cv2BFL2ppinaaHEZkDmvNDuo/dXJcbJn6ZyMYDo6rCdV+xDcSOfcCUKyqy
j40ZaHpwDqpdMKktoRUxp0QiQY9h9nx/Rdj5B5A4N/GCY0ihljQ0e+rvpzkZxfOOmP8ykFT4ZwhT
YMkhgFMLkKep/CM32SKO+FmOwvO2GLLHZQVt9SsHzlPfD3BNs6c9pcuh3pDdnyUwrTNo0EDitrnJ
y29OZusIpiEO3VmCSJKd413N8XMO/ELovRf5cljq0uBSThncbUBbCh9iyG74M8BAGByBLGhocZrR
uEpaPf8fRWe2G7euRNEvEqCBml7V6tluD7GdOC+Ck/honklK4tef1S8XFzhI4m5LZFXttXeh6Dxs
A5OHRFCyype+XfnfmtG3oSnHcOmfXST18FcTQqSwEDTW6/OwSn6h64i/noFp5fc/qrmw2p3R3lhd
dUVHcyDZJYyfjQ60dZBBr4c9PuW2vxaRbabEIxGjPfmmszVas1fKXd+JpX8oyoal0vcvabl2sfGD
t6XLu/Xm8IQRIiBR8/wfxp/BX/ewj9OIQ6ekMaaYNG37WK/D9rfbWu4tzbVzmiI3+1iYO7HZU6+I
YV6jojAZ1TTpNKvz6Y/S6H57xLH6t4EQKvauXzZxqoOtY523LJqb9vF+nXNLqR3jIL0b7eKFhpo8
QV0/cd98ZEGU7eJgmv40i5rOnGj+rzIEwU+zYSl/G1baWjdnETS7Mwv2eGOir7rqho9wIWspr6eD
XzfDe66jMuERGROvVRxcqaj77lhOefPhyFUEB3toJKOCYv0dMhjFSz00mfrXeE59C+yJYR4e3EAl
YiSa66LiMup3gDmFTqqJzPgEh0j8bZREq8jHqTzl2Ctv4BYMrrIsD/+OnsgFNm2GBq99uA1kDFKt
rWlbERpHWgp+Pl+XgXvKfdccUc29K/Mu5nqib19dWNQD842oS6yy0H8FMPZhho3gvBGV3E8YcvRh
6Xq5Hrwyds1T1WZiV2AZKPZI/t3e9ot+57Cd1ScKsuWHWsPK/6q6gjFApO7HS55v2R907OErqrYn
9rjFXVrjw2DkPcUdl6frQCrNVgdixhrycD/lkuHoXGabSs0i9XEGhZ927GHAf+A23FFEKoalnfLo
xH3C6To1FJK0FoSeaYKICF4ok6Ud1IvOlvk8l8IXNE1x/ZsCob2Butq0YMHknyaeSY9uTHnAmTg/
okPTlMV/1UYJuMMtF34SiBk7tGfR9rfPWQa4I9qs/A4Lfim+bwr5QkIslu2GwSvqm+pulb+GzYGN
YpP3a9yi7nsZ1pphsy2ZTIey2H62HpmBSWbuAyDfsa2Huo2n+NcGAuTdKq/TvwozqY5JIws3Tlmj
mgoyZ4oXjhXwlcT41hKm7Wjx9kfSRTCcwImPXmbC7DDaYTk9jlZDGtCgC/+7iHr7H0xsPieM2G37
FSvcynZMr1yqH1tjs5m4jXT0bZmMNydbq3rfdetcYGALkV4nirAHmKr6AmTltClSFuMKflcWQsY6
76Vf98MrjyAN4NCutXOwpT0vuzLA7r5fKH7HlJ2fvfxmuYLSwDgul43F+e+cHNaEMtIcGbKlHnKJ
ftimdXT458YYfpwLOifkLvIKhsOLLKjRO38+FCQQLHhfqi4mIBAGpE6z0Kn3WROvlPCTCfipAgLQ
kiaEOzuoeBP02vQcw31n+TynpqgHa+eQd/IzaKBokqUURAg7o6miRKs8g26IPaaj3mqbmOKGeM0k
sopwTiYc1tBgS1CXl3xy4jVZh8H/tqTu5ttmaYo7YTKtYVHYh1SPXfDXs5Tsd7OYVhJaTQ4/w+KW
gc6kkw2Rlls1qEtjzOYe7p0Bwy+bpyhYmLgn3Loi20uCSygU1nvkQj6YcY/sAPoRyyqGORKqpHC0
GKTcd02BvFTgRTTS24iUMTRzMV2CvjDBKfRBiVLpT/l2bvJaFPuSD+Mf9Coijerjd0USdJX/WKxV
8zIU6/SThiaj4bbs7jXPHP/MXSPtNDZqpBMlao1RvWqs89SavE1YZN5X+6ycutcNHfdPtW7xTQze
sFDHEIsqKSkZOCPB9ruc0Fa6+s1o9xRuHrUXfNtTZW/627bKWicr9JxHlFncXqu+kueRQaM4DIhd
98rUmRK7bdxvmvYW8tBz27c+xN+RTqOD9saWmMZJsGPZ4c6J5PrZFO165r4315AJPeKmKPIm5XR6
yY3N/0M6WdhYbjlRykaEzRzdpeCLDzMy95LA6dkYgPyxxXsZieniVs3yIUjA8nd9RjLDvly2BiHM
0/0laKdG7BqkB5+dwWP17OZLra9a0S+VHRxlwgKoAnE/aD0v2YQzfWxuHxxmlmiCE7BDKDp0VNRF
Ah9W0ZpYpCQwMqmzhnC7mGLcXcvh3Y+q9pvzEAKkzpvimWTPYn+/6vHZKi/KvvENjocoylBaK8dv
wEXGbPrIZLChxlIYR0eCdvwmrduOs4CbvOA5LyCIeGkawYW2btwRq5gWtWPTqfMGjZEvBw20/xCb
lfuFaXUz77BamXIP44FubPVaNq915XSfghR2f7cIp/XOtd3I5iHs8xZVi7yFYUtLou8R0QAs92g/
sjnOfE6YU+n7bcK0qesQ8HmM9/5UlEPaBKNAX/AqmobVFJY5jrQR3U3Gyl7OGcMiVNJRHcdxq17n
NbLrvSzyqvnRZDXrQit+XGqHlo84WNQj3EhkO5xkmcmaXwQxLxdiuXu5800tmC9aYAoPc06rlHL/
5c7RYH6m2/YXC2aB6BnmfYHV2Kca6p7ef/Nnbg/XqetEVk2n0iaU8t9a18S/0e81zZ4xP7wufv/i
TxD2hZuiEfvFDpTQs3eNnYVfhC0Vj/OKcp2u+cgu+76Oi0PYErzRiGX6y7dqfdsDqQD7kSbUPnld
GCKdwVCiTmU5RSgrqCYFYlj18x8Yazp2CHL3sQ+NeZt5nfpdmVn6ulGLr3unq+w/c6CWh61m6eBx
sezodcFtIhKXoNnpFChDNeu3snZ3vChVw07stqp2XqsnPicYKZOsMespFPqgJ/0xysIPwjcZ20hX
e/FJDNmQPc+NyMvzBtER7EJBLH4aWqGnSMwqffdQWoPNBaAcpdLR4O1FNm9i+7gFARrf5DTzzZCf
Nu5qJ5uJX7jj+T7rLsIFuWCKY30U2bpmp8WdQJ5k1dNBDBEFSV1FlXemCWJTrOJt93eclYtFvjnj
P5yMlXfD6Qoh4rCAwUnt2TBcZRirwiT3V3ugFu/W4ifJqZH129BA5ceeoViz4wnttcMKOiKUzlyQ
vk6BVJnnrbBHYboUPUi2iDrIG0XoRrdbFj9YToszgYUHtWu4ssHkcp7pgeukD1r7K4Zq/a586Tb8
CNnsHx2akPD+J7mbq43X8QdaaqV2k5VF/Mkx56SGtLFfyzwgTabGA1UlwkJbWcOZBQEZcNkj0Y95
cfCWbiWvVk7ljq1OgXcQ9GbINB17F49KTStHAFZW5zxb3NfH+h4V+8Auv8E60H+FMnGRs8IjNRZT
zIohnn3CxGJZ6bjo6epJFezsjigbViTUfL2WNf4jDDVQx6iUpFAOuqwNB44lpoeA0AV/146lfiFB
mni9SfuTl8TTnbO3kHW7g5+ZKn8yDcJ/GihPKOJBNhP+54ZD+CGYuq6HFQ0zvFRxNP/xeK+Zf7Qu
E7khyPwusRnYzoe2zcFVzNS1O4qn6dEZ7OpaObM41JZeHmMWQ8i95kq49UHlvMNIzsHeNHgaoAKj
2XtUsA8LfbPnvQyhMPluGpfSXLJxEW/+NMZPrRi3OkXrb9ldqf3uBxugvPaaw39oZsuFjT4WZdZJ
xSNjFfZMufY+RHKkpxHVx6Zyad7bqg/qk+ET38hRqVmjGEDEHK3aHdhoZmBdRo1F4g6KVCPXNtGX
XOqkG6RgniTYiEUKal1DQtUu9Ga2uVvCyXagiYItCZzukimaIC5urLL8P8W+su0YYjra0io201+w
WGDggtm2RNoQ5rBgh987ZZFdLKiEYa+9tXzf5oBn7a5mvm4b+czMG/w7P54X0t5JXZafq8XYNwm4
hyFds99NO4cPCNXrCyzK9g9TVIjRgDE3Exoo1yKZirrtH3QpAF+6RYu9Kv3qQw0OY5iFmzC1oW5J
EEPZeQWUUX9XDTpJY1CFz15Q6CzpCgflh5n+cFX5Gl3moo/feiTj26x08z3Him5qLoS8VGPtP5eu
1k/95Khf9uDhZeXUWJ5GfjgG/YPf/KxGinojfbUmcpjEd2t4U+G2DMVN7rfXdjQ2dRc+vJQlAuvj
2NpIidwlrR+yXXcybWD+OorB+4CROZHSb3/JiO5nqxrqmgbJy80DezdGYt3fB8f7UgXjoV674Wic
sPse1sY7y8wPzrOyu/fZmZ1rLmYLGVXQEvndUKRxj9Tnz+4jBKXa00cvL7Cn/4oOrIZMxzjpqpgd
v41DZbHx+kNcZubUFPEXBrxLl1d3/WkYj3Y4yCdAuOD9/kIfaxdJz1r5sRcjylPn5fIYddFDPjAA
d8UmEtXdBWZ/bD4heeMb2u+BpKKXrolc5E3u2l0fiwNbUOZr3vWHzla/IRS+W7WAInTbtYdRTPiv
rF/1gvVhHub+LZu2uN2VAyTO8l4OFu1V36xqJ6OBfBJQueA9qsEb9n44e7uOXvPRL4h22uGumP4F
LMYIDrXThI9mbsbzMgdzzuh3GkHhox54pNQ31sLzdDMzAPeOOjUf2BdGWEVR1VvCFl8n3AVEDf6S
rrFeDA7QjynCFVL0+fTUW13+bwEYp7Tyx/kraIX9U9FQ/LYmS7x1Vus8oWb3z/bctJcxt4gitYva
O+TcFQ9Or9t9zCD6iqpPlaw2t/2vh7MEtOnXIonEEOwV5BD6uxvfyHq6k0Za7pmzNr+d2t22pImd
6tKgFx8jIGkEszqqP4Jui74kt/7FRS79L24hjsKbg04yAvMrZtbUOeMBUmIlj1d077kjqeKjcbwy
KiOxoM3N8MPNpP3lYz3ZUwYg3uqReV1s3E9rErCipnb3ap7Ee8S7cqoXXSJnaAaZZf0j595+dkKP
v8qaQvdPGd9dF6uf3zOktgtnboN6yEY/WPe4dA6Ia+EHGFf7QInMKmPOrvDZqUXzk8s5RLrL3Itt
aaanTr9l/Q6von1cl6i52h1oNuCQ1SGvOO36xxNW8bIGGHOasrJuYVevr6aa3DXx5tE96MEtf1s6
8z7Lheg6HBfTRlieZWm8IyL7QcZH+7mOgrK2d0T5PRWZx9+fZyWjkVG7vxkIyFccSQO0yhbwzK19
w99TIZA/g4C3E8PeIo/PxLZZzCJjHEwcIyLfb1GOb0AvvG95j0Fm6Npyv/Sj9whNOVwlfOTVBeBI
ZNiZp1X0zPvh8xwrZWkNJGRUcNQ19JF7RoX9c0zkBIo+E8T3LJ/LlxrRG7bUtlbGzXmf/1YbaXwY
rkCIpLH6f4Wa83QOWISSBNKPaRr8kqBepyo21hlGwn+MKSNvBssFaf6RNt+jw9wEcQUO0RORee+7
eGYvIT4v7GPB3Y91AQ6d9ZdtVtTwRBm3GE+UI4548aRduhf6MGZEJrYs9d23I1GkTNfsD68Y5wBi
HKDvM9Nw8Kd6zJf271QMXfXE+eV5D3WztTatXpRNezoWQ0y9suo3IEiy7hIcfSy3hDBhDfU4N4Oh
jeoCp0gaM0x5sVsN6yB7PtZSuxecHvV2psuQIHxF1pTYfdY+WrgTRA9NT59ptdHrNG6NfLdYn5e5
O7T70hzKcMzCZ8kGePcxb+Gi976fR2fsMObfhE2p3RVbq4pTQRfQP5P2MRQHiKB1tQ/F5LSRufVW
MIbDYabDqPLjHDKlK5No1IPGhxcPW/ljHEFyNTeeNNFnh+gQ0BwhwGNr8IZtw6rgAyvPR2+C5Cix
zhlDLbihN+yhYyPQBWmyEauwBT5hPzQ95GK058Mw3dn1duXOA2A3ghJbCcHr1jz1lqBwbh3qUnRy
21lmfJMIOONfDjaXAepiRkfLs0uCuP2znY22juBnpVRJpAF4PYr2TBX9wY7maJt3uqJPtg9hVC75
m7JCLuNI2bZ3A4WZFHOM2bPrg9fgG3gPnEZ1Z429johoQ619EWACMW3suiw7kbuZfe4aYMx9CelX
PxSCILqUz13O5JzRea2/+F0UsPfBsn4pXLb22zZxOv6eQ7tlh+W6VYz7kpzdr/YnUfhkdSSGarV+
CZR0ptuAiuue8U/37nEswgk8XkwIMjwD9YAbam3a8hYM6HiAkLPt7QVyTXhs+qyT/xHIWs+oM2DH
P7AyZN3P3lOEWBGr5DIV8daRGlWz76a8rS3WV4blCu/XrsR9lB3NGqwoazRmXBeebUmKXZJL6jSP
Vqu/2tAaRF/FdeSVB8v1Su9XIcvQekTlZJ9IMs3WvN1IDl+iN+wsuArsruj1jvWWcfXcwAuHsI+d
l52wUIZZUjLrNueWJVnh0xyXc4bCH3r0FMbiHy0Svq0oP1mR2laoJ3uW0k21N4AiM27sfaLtei7S
Z0PwDhcrO2YZ/HgltoQnq9DMP5KcFBuCPiVihe8f+YRxeHLssIZPxo+smjMGdoVkHE7o50mw9Hne
4Syvhf/LbiLlfIkqyLCGLBKnyh4/8ZChc2KBYshgZ1Osjn1O5bMf+BFdJ23kLOTR2wo78s4c6BGl
tSonBkSdO3je78G2eEbCubZca3fn5Kl4LRxbo97NdUbRirvGXx8yos8X8nVjq08zfp+hAvm7T0B2
Hon4QBjM4TPno7J7b3z2wYSqp4x9ARFYmmym/xRRs92FYjOc8CgVANtAQaLKL46MHX1EoZDWF6RJ
Nv03jb0/nzuXKe0etLfIeGjzbTyqUC3tA/kKVsyIvYqHkxzXTl+tLsuy1CHnUuzihUWAv/GaEk9G
KOayPFdATNZhZgyIk7XDfJ1sIWlbCR5kZOuioxNnBJiPZm/l7hDwlLqRB3VaF4ubOlXDw3+IGHPn
PykUJSsYXMdaPftC/mKplgN3iotqMJVhaV27xdMRxwCJNqjZtdPy8Xn2odqpdNaloaFjqcNVCB0P
KK2zrERKMoq1SUYkcnN+WCuaA9ISnfiPwOAOgbh1PP1o1VsXHv0GIeh9WdtiAigY+e93TRiYYJ1w
e10X2CB9Z5G3apfxixk/8RhXyznvHc/nmMPL2l/v4SxYGuJBVvuNL0Vtp8yPzPajH3s0BdfrRXXt
2SwCHOzlNmP/fcQoeHySYVVVvwenynlXafBdA1oMUG3ElQAxY9nHZez0hjiKuaidjg1fyTZ8BJIh
/SeBNysbHSzDe//cR/7cBO8uwT8VeHnXlEHqlCoqaaPysYku3ZB3/2mOknhnNbqKD+QZamzLEPm2
OWarVy8P3t1ieTG0Ufo53Hou79IJ3Zdw0Q5dkFe3625pPHyvWKE8d/7TsxjRwaPooywEh7LP3PZJ
xf1UtzvGoFb1EPq1JT5D0zv1QcA9dYdu8G0ipAfO4sLGpI7x7jwGrFp5YDmBwyCisXMy0iwc183e
48DkpAVmjK8bU//+DK+gUK1Ht+sfR3eo60vIFYuCs6Bw9GzxnZaYh8ksziHoGMeeGm/dJHBw6E35
T8+q8/7EYDK23JN2tsFz3ifNgfu3CL2++NkRTtV4QKjVSjwzYqOZQZgypbpEz3UAElRJwKDVYY6x
9zVDBZfecZnlZfZiplP7RUfN8NBJB5tNGzt1OO/mFu7mpYtQpzs2Hq49pDE6YJNs1lTGX5MFAp0z
kbeKstj1GF35pqZKLO4+2Ig000+RTwzvGV/10P3BFYHKwafwrBfye9ftwYkgqIt0sHKatJY11Nkr
dm1ZML9hVJElOIShmnt3zLMrz5dXoxOZ3M+xiGYWKwopW//5JhjlRciMCApLBwqZJGQ1ww9jkwT8
q2BXYS041+p4uKACSYs5JKpYP+H5EBnNTc33VKRFtKBxUuuMwW7No7o+0qEPAdCT3zZ/GxZCFM8B
URftf6CSY/Gft5QZu1hnGbXkkTEncTZKtNIesWuNPs5NnINearl56zODLXX+gbGhqc4KNrV/CoAQ
ipfGwW11MBW7Pc7LVt2T3cywZc3ZK6ml1iTES4ix8x7XiW4MX/elO8mlNFWDpObRyzyw6KcZpFXh
GJfxRhS0bzt5n1YageCEeRMlPlu6Jb7aqg66/dhOzvfWNU39ApvvzxowlXfv0gJxXSqX6Sj1OSbg
X72Ko+wvaLparKRRYNTpCAoWRmmQDeHwx17rzGynLc9D9eGTy8yqqMIVmqaVrBKSXRBymN5HOq/9
pAr9iCZrdVe2k4xtrvWBoLlo/GwnJux4Im1n/QlnoTscFtw/zpsHV8PNZImyn9JOwJzdBneLkLo2
x86Ptm4NCIwYFosBklNnB25/DlbNxByJKhotdEUtkTzJsavutBi6qIeKbpNWSaj3VB0zCiZ16kNq
/IoSsKqtT8N8A5wVd038U6ie2IYdM8lMrokKRdX8o67PoXUlblFv5yPCZg+bJ8ORbA4mrK/oPsrb
VQDbVFwIp91zDnW1feSAXyRVWFzXKdHWgfjL/TJyNuIsmxOTlUyxdUEMQJl4rJAZD2VcuuMNs6VV
7iO5DeJfFtqhnnfCbsVyqEoMwtQkQMsrP2AeTF9MrFjPJeJ5qHaOJRgDJfjtcOBufuMCd+clq9rI
gUDGsGwt1aWeOz0Eh4Iwdf9eLufDuxXqFdLeV2XVHuQkw+I/AsHsHEw0X5vlDdN1tB0548MGQl2u
eXj1KBCdu3MMOyOEIC2J6wxe92cz5GuzSqPR1BJq0rwgAfdA+NaLeakeIGzwclf6DgVMoSrbU9kr
G/BkAEuPCOupve1NyBi7P/pEMFwxE5PvYIXVVhFZbHBv/SZnbZqOo4/77CTjtSFaNFODtf4gWALZ
7jBsM9OYzddYi44dVU+R5gzqne1gLWDFxzrK6XL5VS/+sfVVAEIJveR6uMnmNYOK77cce92SuY3/
wPdutptaC284CKl1/AcnKidWyjoa2XFclO72NlRt8QkCJj4H4azcYgNEUflQKZ8J4B62lDwG31VO
cXXczsL2xXPOtng8ngye0q3pG/Mgi8mdf1J+zuNPd8GEve5GrqrlobEtbJ8UYuGUbgrLeHPmeWc1
XLpRVeGl1SEXqEULpWX0ZrMQd4qOo1WrHGQ0q4w6ajJay5SAx3U+jPW8yR+u18plgShdik6gOAwg
m2dMXsqdTzNuv0oSVmRUz2Jt3uyO2f5seISHieiFH4D3VvFs6Jm33zVYivXlh3Gw/qnzqCjPPQdr
acBLSRT84mvtt+M2BUBQWCbXKk/tdpArjN0Y0UfbWmzmL6ll+Jso1rRweVPDGDAcBawoLS/xpaTr
5zkcCXZNSL4QVozkCJrN7c2FG4wPpu+8edozYwz7Dqhh1oGXCn9Frj4JSvHqPcqHHpwcxMFf/8Um
n7a/zAFs+Re1LnBfFb7V8L9C1Yv7ba/jTGQwSqho3McGfHqZ95nd6e442uXM+z0vsWYjImTyIv3U
WXtyJHYhpCeWlsaWZXNsGPITxuDiZD8hsZfiuLLNLnrpc+3oq+tDu73W3RD5t2m0su51Qletfo09
PNehWEw83GwkuCDxLFGRj01rX375TPyzsw8zzT3CLeqkuo5h7exCeHnqoPuId8PQP3i1N2pWMk+8
7v43IGw/rHqLvOnOTW5beZ24QlA5e0+L9prltml++n7jx68Y2XDt0yeT/p86AyfyKc6qwDmNjLXE
Puw5ga6S52I8EvnkgfcMdgsNTVBhlm4rTvML+R32co8WMPQgfqn0yqG0jcJ7BsYx4hQ4BD2VfCme
UvI4RfF9tZCyFoN9h0TK8qJ5wIIgxTlABj5a1OiaA5YaxjkqN6W1b1FsfMmdC0I2phuRsTBfvR9Z
0x9SYtpG7ZYcaZiqfrRWcR0Wp1stlnoDqd9btRUTMpBvhfsymQLjV1sCoulZ34tHOUIsvQ6y9Qg7
uZQ3f8RvcxhxCxWHvJlz/yTF3a1M+AS9xWVeDc4u3Om9ujOpAfbrR35r9kZX7LQDHMCSj+4Z/3Un
DiytbSXFR2uw/vfY1qJHarDOedZY5bZpjwnfxiTAyaoeZTUG3aEYV+UP4COxHXxRqhekieH9pSWb
W5Y0omvbmOYMqJX1SQPhrzzREEvrTgh49jmFt8w1eDruDV09xGtRdjTnXS29T4sBlXgZ2eWgz8WK
rnHtAIAp37mzNPkkteOkcxdEBQPEKu+qi0IerUgqMhxmStQjg21CYsbiYPiD8Ysugm06zgRdzW8T
1Mj9fOu9MPhoN9r3b+ISouFdBV2Dgytz1xDPXYdu+oGLxia/JACg/dB97E2Hsezi/hNOYKN7pri3
y7/LYOvhBdrRopDDl8hrDHLh6hdrG+IB8cwpTApj2bQvUavu3IozEg2dTJHCJqmDZrHCJO7HbAwe
ir6BqJ9yWI6DYY24Om6Eu5R70sFDn2SGCejioc5DBnexWNf2Ry/EED8NtUFyXKTisy4R1ZuTRiJT
y6+l4Otl16zrc/Ye24o506VhIF7vfb77ON7Vax6LYx5G0+d8jwDA2Blv8CPac5avSEkyHC+M+VCZ
6OXIcqGe1mX7EA7Y/35nkWDv5J4eb6DmdxEbqg9DJsFCxQYxW1PYB2CcwGqkjUO2NoP12YjOl2/o
UbJ7RyhGFE16NRfLI/jBYu7/MHPTfomxm7idZIxdsudzm56cYsrrcL/FvcPkOZPelDYwrBhZdGd7
ONlHV2437s0eJYpgWsBcXFT1rPEZx4WgJ6hqf26Bhj3YgYrBVnnLYjFaO1ygcvpat9kMJ2Dtvtzl
ZUDsQUS5A15U5oteuZ8JBmWl8spAHnVljKN1ehSF18Tv69DHoLxiiGyRcHwVI/2HS0JPwmxs9THA
RCSZMorJsGtifIveTYe/Hn9lmXGs7Uun2uSJxX4SE3k/hhauMj93OpP2dtZE4pY7LpXHuRajYeI/
9u42PAPeqMJ/pbHy+lMWzFUo3qrY9pbzymoF77rw/c4Ygrc4ZNBUld6BaDzbfWnarpQv/sbY+12S
mOD8siOUz0NGPElzxUAcuYm2dR9lSVD4WUCgQjhEt0XJur2wa7HHF5qXbL4pj8UmFntMJk9UZQWX
uxXgtX0p2V+BUla1tPZ+11Tydx+rgS+jcJzLEsVW+YQNbqAVnHpKmbTDCdIdLT2gCicQiTj70iAv
UP+R6wrSCVrQiwJnRz2FtK14CbLJ7JF9GZ9GgPv0YVYZiGlPkpOOnxjqtuWJ0wYZioGf5Uaf/UDV
S3D06DI25NsD9sd9yEgM668j3pW1US4na4CanhDCyFwZHSi0+ZFpvaqzxnEq0op7aqx2Zd4x0Azd
uXdfmww8Se7CrsrNpyQAgzi4WPFX1ztI74xHyxOd0vt4BCyFBiwqx90TEQQq19o6mp8NUhRDf0iV
GO7MYlOlCLccwpw8iqY8uaWUbfF4D7uZ9s1kNvClmTase6oZCtjlWd3rspJCAidglyotWTicAGwG
KsovwaLp/W7DEuNRALP3pfqPThiL5A6p545bdUHVrD+mxSEI7BBzqHZXuv7N/jbzGI9eouKpcK2D
K9ZaPUZEfvCNGoPwkGLSzbaXZijs9pVYlyhYzqHxxNBcsJrI6oYrpzr0NN/1NwN0JkxoVZB3Eu8p
ESKuo96cJVC0r4Nc/q64wrgvc7O8MpeIwqPd9+W/IgdCTczqKy9k7GrPVpsYji/vYKnY/BS8FP8y
TVBTChbCm0NL6V1rsU7Lf5T3znMuuhIVUxWxk/oKjxKup9F9WmdmVAf2rxb12Yrc7tA2W+Fhz1zn
F+3cWQ5oZR3+dpip9uSLLATJgAtBUy64lKsfEzmD3a3gFq7/aMyctkNXHheaoZM7e8s752wYkR8c
sGPiY9IbFUZCq+Q0h57R3J1FdZW5zQOmRGyKZtI7Z3JmGh+h7x0BKoVMF0xAILTFCLHkrhjLga1h
5Q8zVzyBGGE+hy9cPPafpinAvnH6eJfFD4v+COJMY64JBCP9n6TPNdip2sX2XmD8yhj2lOjpXnvf
uIdQ131rtxOGQDRm69A63v8cncly3LgWRL+IESQ4b2uuUmkeLHnDkGU3R5AgOIDg179Tb9fREW63
VCzw4mbmSdwNwE/F5yCTYNg0HWazUzipvr5USet7eyg/UuzbYajo7sW+2D+Hky39X7hux+BXLoNJ
PGYJy4w7h8YefVfiNIAN00RS6F+sMIPwDBWruaiBqrd9QGFSiuEGuOsxzQrwufywTn2umiwbcaLm
XeT/wZ7XanerK3BwZ4w4cXUo/JXAVuS5qfMwlM3MthtaMnszdN5k/SjqkOYe3EOQIEycwTKM07B4
CvCH9pukGdP1kkonGr8c3pbJyLjIUpOtSlvwd2yqkSa/DTNFPeM7QZ9DU5h7anEM35Xn2mXXujI7
jGXZsoRNZbzs+eCWVJKLwCqBptc1Mq23VA7XeL6AsLEhxZubtfMvn4VpgOUsYX/v1YMTANZuI/eO
KplounPIQAWYQ+uunn4FYdg7FzfFms/6HTw51rd0mPVJsMQPv520BwLnNpjPzmNdEzVVaVc/4jRd
WiYuP6b5NtQMDMw1hlMlMWsE2QV0TI3RnXIdopMe/2VuNbiSK7kEap807RIdGrbUwasAfUhysCLV
qnaYQ8ZvLs0LPdfcwkmRVsa+Lk5VjYdJGB/EUo4/8kH0Zu1uyYzoSafLPO8bmedmP6A7Vk8mM6m/
c3mjFw+2sbcEgql+l4R0HnL8iMTwPDzPe/p17EtfYay++g4YrjuKJm60olqLS0OAiRGZoYNV+RqT
k3pmSUeEE06T6x97QVwatzkb8ycKGrJzw5FHHmnCGv/Iu6ccNgkHWXK6eV6CDYwJ5fEkJKTFgimK
SDVBMhkfcczW/o8BKpETF6UkJ3aws1pNkmvuB5zGANKKHjxxQPH6pAEDjm3ITkwx9YptN1Tamn1T
9rolOsZ1n5PRBKBot5V2xxl8heOkzNed9x/nKVVIx57knGwveYmDNTiSHqO5wmMbtu6HxeYBa00h
/ySLFWrYLknffUHyJD1cxpNMGGSC0Ul5SNlgEBEj3apwM6pivjgtoEawmGJI8UGGbRw5ePIKpzut
wFnsM+QOIlTcrQf7bgt8xfBo2iqwj11X+//1vt/9Iwjqhsc0TPIHP2PE3FflxFTlttxRuCpzJcQT
PqwAzuK+HD9DvKvzIWfYOsc5DTd4HZwG6sRa+vy/gVK47axlNNaHDOH3BS/8rbGC6PAVcGBHZByj
tnfg5/BfyHe1354n6vJU8eHIQ6N1yE4BLiO1FwwpzoX/+HKonHgtX1W4/D/HxTh2ydwlKnZwDpB8
ubTyxWWvFCFWmOLHb6L5LeaE+3FEkNhr2Y+xfhg7t3/nJxqCr1zWw/QnLFgBsdQe6/bklbPuaJDR
KKN9p3Kq3dF6cVKlA2EEz5KARxXp6r0CMYHvvCjl9CzwsduTw2oafonX1PmVR6v9M4e3PpZVl9nL
xCrQ36mA6XoPqxPHYo8vdGJdEBbJDggqfuqc1g0sLHpw3fbb1mOYb3m4mYpKrob9XtQWAHdNmTKX
TUq3h4ZUdBuKSuxcVGWc6SlmSmJmfTNHJ4DEOdSNpGIsJEKg+CLZvZ6yTm1RYnq5W2Z25L+dMlDL
WfRwQp5cutDsjQ21CA//tmpiSA29x4C59rhYN5U7oMBtUsJ21X6qSwfbGTC48CFHYfzHvs4J/07w
TD/14JXVKzow9o8YufkBfRBcbLIacUYr4y2f9651Tmw5k7+snppL6sDpIooRFLQmx3H8nHMXrw7R
YCCyEPr0IC4DBaYHBWAQBSAaeB10FhLUmGcJaTz6RFtZA2Z9CXGgpqeCYWRUYjuj8vfvBEb1MWPp
bRmxapgaoAmV+5ABy6nOHc1JuA78fA0vfXor2ZKU5j7m7tx223FBX7mwMZwbJioFnG/uPLyNihfN
jmznqCAQWPMgsGTO2w7wl4dXKolfDdcxddA8MP85IFRv+IHOckfFkOoe0jqT2bEYEvcsVdMHV1aW
hCqH+sZ64WpVvNWsfCD9cVsQW9CrydEiMLLeDxuP2LczxPV9TxfIo7vKutn6OPP+Gh4cNNm5LpuI
Ld6QfSCwOxqSLsLtxitbL2IjMqpxV7dx3VF6lw7xiUkAYXQ2tYvPDPko2Qxm1S+cBjh417IYlh0A
oxWDJcqznx7t2K8PbRyqpzEzQXOMbop4hGgTH6NFDXBaUwIB5V0XxDzVh5YPqj4hg+Rckrlrefve
GcJYXxLF2sX78JQTjv2eRGGBF4B4ifxtpsirrvVAZvfI1CbHu8JG2V+LwnaXTV6ijqOpYNz5pA0+
C8zgCKXcmT8iYB5c/RifqnYb8Z5wTgsoYdqXGvIzRybNtd3lVchRyFqeHHheR4KvGLNzcEepm3X3
K4su+w3/BFH/j4VGRX7azWTRgBlUmRs+eGRxkxyTRJ/cufzJWL6hvCneNHHPkYE1hBO8fPYmK5Ez
vaL0cgxEXZEt1mJeznP50QzpeuoGb8o/G8rxgCkKqEjzodS21cQrsOfuJhNBoRiE5/kb4c/pA1zd
CTWpxyZywHuLZuQ4DiwhqtAlvJpeBw7JLVOTkOb1teKpX8bpk+boZgEN1C31zgcTlu7R/WH1aiNg
5vCEXFwymPo091nykNgyXnaxtLOlG2KeSu+lwldY/136vkdByBIFuQfCjOf/wjlF8cFecDXqzkLH
8KXGtku/epSXdM9Kji142SgxnZQcyYYnWT5dSJ+FyU9iYT18csbb4gppQu9ghNkENWVaziW/ShYj
MoESjT+j/CvqiDZG3qKhRX/ozSN3+KV9ayDN/TdMhP4II6sG5oAIV47JgZJQuetLg5GYWJDNrwH+
T9Y5lYHzIST+nLMAJQ/spJS2OZo6XcKD7XRjX0uR4hZSOk3UpYdmWmAQEll/TLQMidcq1robhGR8
Wn4M9bVmJYmicVKmWDBhJRAlcvzz1QHDDrfN2CzNc4QkrnblKGp1WAoxQUFpat6deZKa6X5Rlboo
nnUCZvHqHKWShbOd2t59zvrKSfaVH07XtV89zN8r3+y7BjspMemun84VfeiYS8RU4/q3JV7QLPOQ
QDcxjj3chWM8XBeS59ygVkdf27wnONfODGxvGhBpcRQzF5lNbMMq/C3p+iw3NQv/v7xi86dkIHZ/
JC9WPTvGCYAf3MQi9s560ZiZ0OCdDfAOtCnjLeHvOLrFVHhWuLkTLQSx0hMv3VmvL540VAL+/Dzn
v4bRElsnTOE1v9mzT/4GN+D6AMpozLdsj2JMpmzugHE1Ib7xNBYBTt6RXNHBI4Wttomdnd/R4IwL
1gqPK9xUwXEjaz/+WexMSuvGaMCRFDXjlo4VEuWy5K7sVWXzvnTxCPnD8/FawS42vyM2q+VjU7n5
RE7ZAWnIkSn1+NRpLUi6EzaqjgUtkE9moocd84TSLTrCSsGIXmhFXJcUfDQZO1kedeer6b5n0p1O
fW3yP3PFIcxm1V3ecjsbfz/ZFYZTiXrX71gIMdPA0Hb7bUPDzwlc+My2vqimtzQvw+ggfWOmg6lM
/1OkDNq3S/H40lZOqIiEOiTsuD/44HTwzhoCxGvwq8HZ3+zr2lJUthQVD3HQ8OLfcJM3n2mu4nbX
tK1f7SA9zGhdSiTHdu1KUoCqvMrcNu8jnAmckW1b/8ZdmDd3CgLuhyeA59zBLPKf0fmbD7g6K2qe
yIdLksyUdUJdK/C9rdaQoMyW1W8e8Kcl/1BU8/gcwHozF/x1Xf+QRmF7ngaFkRRKRPpO2hqU+kzv
J/B3Wr/tQyBzcvVljQRXzHPl7xEVpj2WQksorJ8aVjpTV6sbqyvD0Qu9KP0XzbO05hBwn58PlQpR
HjIBhfugqCnItpAn0kudYWTZEU6szame/egMFnE8ts08kjgwRYpd2zCcPBColO6+7KxDlFvRYEEC
Die6wGN7LP2CvpwRrx03v9XWnD117EYHaGTru5dVwrkvOsSqG/hcE0QED8AXOAOSbcbyC/3V5ZG1
ak7jhyaqMucFaQr1KFlCPV7cqPeH89LnjT6UuL+dTeWk6e+lz+BPNEx8IHcXQQYrGpbcPRGJ5Pab
tggib32dhIjuzhKHnyTMq4S3x4Bhwq1hNe+GKfayDt+4xccU+TZGN1zp1pU7lcHTBjWej9OXJ1Ku
G5tsKMb3OfBTdr/eqHfTSDvWS3NzCG/GNnX6x1oHrGvGxh+WMzlQxx7Hyo1hg809xp21r7nPDgO7
i+2K0Y6LY5h6+jrNSdv+DGAOHs3IrfuaaUCxWE4x57OICYCDb8ahitorG35oYsDt5h7XhMvhbyyx
x123rtVzHcTNT8bP+DpUXHYI9vOLZGk5z29AQUfNwrFZ0X9jC2of0jnygAoxgfuqjVmF56pud2W8
JuoUWTxbHGt16l10nMaXZbD+R5iU8sG0KzQdD0vbR+EKMFxBLOCTssRcXi3jE9AXUuXDPa5JNPN8
wcFJEn3yup1XOG38vRo6Mi5SV0lxLAfu5Nwy2Q3vFNA6ksMOKERYKBw31UgeYysCiK6bGAbOO9ot
H3Bl24xzoZgXKipZmkK7DGcfnHHnVJ9DGJl34OXsEBWctw+8Ell9Tf3QGb6iPA5KxMtCH9hZNO4D
2OXwvvWRG1Aqy+rHunl7LXSjq3+D8F1NMwtraQb9BMYp1Q6IVszDECvn2Y4oXCZY+09DHo78iuRz
O+HXr95pJE/r93Fc+/sE9Vd+J2EQ9k/4ocx/I6i+att4q/ebaUq1F8jUWuKFMPUfFTr1kxzcGoNe
JMDJ2dpNcat7ozX3InQJEHGjYXMypq7Wz2kRIjbGfNpXO1flz+RnrvPHJR9LSjHWNj7wWGTcZbh+
NTtPxISBkAiD0zKwCjiDuJmD5xWBuP/kprF0/4FmCpe7xi1E8hyTlfd3uPiX+kI11/h39lJXHSeT
Nt2dlzYNSk4Zok62BtvZpk/6ZWZ3Zwd3Z0TEcmkzhs7avzYqkOkT/lux8De27r+uLtPgQs2jcPlr
5+mlG5vMXIZSzjExCM8bgLzizX3iatJkb4pMQrad8aovew0T9mXBDdihOEzDOa1Yub92UHkp2PCn
8Fi3FJwisNRQlogkVBgjvnCpReF9Am633MwJfs+drmlaONUpxkvSdlVaHwY3wROWos5sA+DQe0jj
JtpNZeD4T9pIr7hmVuAPhQY4LVtEMLaK0qTLc2FzmryY3MeZ7uEy/KoX7XX5tss9aTZSZRJndgjr
DotKX5DuYSYAg6gz/1/QsTG4dzFe/YKyV7nHDF0ihhwkxpfQ8I7aRUUnVhpFVDX+DQGiofSlLGYA
0vLL3ks+Zrw1Q+mxWVmHLtyVFSrztejZ64lQTsFnPPaT/ydh+DwPtCKwBaSapv7xA+sPW+acjmgB
XwjcENmYXtg0eNzqV6mu5eiH/o4oXAZbteNStS1od0DVrAb91QZegVzf6TAkPRz3f9K6BQyh10CX
CFIjhn8YvutfJ/O5QMCCDv6ukoTGfW4mi8aV1BkSQMeNph8mwU2Nm3C3ocaDaQ38LqaBWTcOl9Z2
hkgHejPmWWqCZnikYIV9DbptHm/D2ljopUNbvWls59THlzXlItyyuhtoEC/UCTdExk5swjDhlTD3
UJ5URJP8ItueBY4n3hnYI/D7fgtNrK6hsfhFOG0Eb6X/PIupHCKu7n5oCchpquBGwUmcsaajCC8b
n0h6Try8eT8WwCIT82ZwmfzAeYfQQFeysdwcXJhgrj/jdA5tuJw8ZuNlwxqGhGcPq+l5wL2KVbCB
m7LpMQz5OziQ01dRr3BEaxZX9KsEMqruyzUGlxErBx6gE87d5zqgt9/cRTFAKSNfmtVOR54YIDxw
DpznHstMxrxW9RefcmmilKEjWjasU/Cfn7psNRzfbw6lrZ0/2OsxeYU6rR6nRXHGZeC7FMvfRn9g
tAAKG1cUkLEKFcO2VreVsUfM4RYRgRm6S/1FfChRuK+DnLt2jx6N/7qepOCTmOk3Zk8i30PCfyEY
LpSajZD+RO0OixNAVND2JOi3KCSaKtevru6bP2skCgiiaDQ05MmAJFs2jhmLuzqKWKCzWt14fiJf
ChNjQmoMflt+tDn6sXBUT3xokd0WkDt6sm9l6RzcIlLu1tqb11bWhXrqpRI5oc6SfQNOt5ESE5sC
3zUuZPqtx+3sbWqj/ok3ZwOUMORAJ8PYdgZOVak/pAtWmyGyW39NMsIDyDdTUg4+R8lj6c3MCVy0
J8KQwrHNZvIEHlHomh2MnYxg3SEj7ZJspeNLjwtCxQIc77/6mAexfsMNqGJCmpinc/RCiPLhXPx3
ux7DqV/d5TWO6xCEG14rpjh+34xsOatP29LtEXSTQ7bNkk12qdF47EW8wNeF0Ztsbm7LI10zbUqu
VhNor1iGlNuK7/MZpl3SX2yDGrwpYFmQkS0S7K2GmMuXEbXBAw/29XmuBbJS02bJT0OAFm5JRNj3
EKso+fCsZG/eMMK+sOLkHzGy3lpryoEvpjNOKt6vXQzfY4C0t+5FkjXPZe4V32q60QZJ2TmHltdO
sdVq4OmCgJM9RJ4kQ8zwgFbIL4KXsc1SZuk4T5duu5S3m4hsW4akRkRdvu9mf2DnV5U9XgoKw94x
lyK2E4G5xa9tqs+zhzNkN+Iz+OesTv6P+h8tEPITcc4iuf6aOQenbTo08eeyOLpAcyrLdwLB5rOR
oUiIfgXTYwIgyd12voG3N7u8tTYlN9nXdPAy9rfRBC8IBZs7v1/hWGcPgQuRLFUdXqp46H6llqXW
JeOX94OLEHYIADlu+GtdxJcYF2t5aDqICHgAxmnfTln8GIXWmfZDKIurkAtHsr9kVQGfI1SP89Am
P7bk63IgkJE6G4qThNwDjERfnFEpWEMj/tJBEHENXdWC5jSFi/F3YagBq6JFeX+9IvYw9AVLOJzK
aciea+mDwph9bJe7BV5xt+260UCi0qUbNBvjC8HD4prgQsrM+U7ZPqWM4Ev9wO8S2XqgB/KM8sVP
QP4nnw4tFU5csYZF3XUV6+5dkvo4zSmjal/9DC2t36DweIyM0PkJuBOeJp/C/kd6V79wMuAJCs7W
rwpzVHxIBgj9RIFYmeinhgroYUONEt/edu0BTSAy58ldHpbJH1doPN9+p/v/zIzxgF6Qzoy0fY7A
PH9WDxpKsJGe0snDjQiAGY3HqsPzxobax8iPoaMVRwPPe/psiABoAsjUKizQiDAuUSqTlSes1YpV
Ah6GeWx3xmXS/YxDy4r+YLlEhicQqSiaCGowhxGyeeX0RbKckJuJW3WztqeKNgRGw7guaOxKyWGH
hd9/lzrSyT4pvAawch8VfxQH03cMOhjZfuzSggt2wdZuaUdSqpr15N80VdGabWmijcfusmrfT87s
gRUZ2xRXLb9+HeopuM68iOQ/Onksl9pxEO2tB0rfbjKg2yQ3CpVO6e/Ywy+2Yyebh8TLUGSOQrXF
1Ze4jre3YQ5Mf7MQRLNkAEhxNnqotmvJymFqCo+cv5+ZbyTpAOeBp9rlaoGap+DixWRAoSSdNLiG
4LTO/UtIyKKPSPbEFHyUTO6El3NWNOdp1fq9div+HB0UVj2WC/sQytyd5DvNIFkxlREx2LRYrusn
k9cDNSx1Vv+J2bimpykek3dHJ8ZiN4xI0/iym/7rbUBGTEKM5INxwPFuoE3lIChuzp9jOvTdG65F
HW4mxl5QFW0sKcjJ9RK/j9Qavhl43XgJ/HSwJ2/xYVnnNOnYY0qYWu3DrnXlboxH/wHJZxo5Cli7
JhvyWnV/Zzxdjn9yVFb3n4NdXfCWGBoYO4S9j8ZfoqfcsHD9pUqD6lz5rjLnjgZ7QuDg0rpmyy6r
bL4n5M5x2LUFGWNmCpsTwd145P2cK3cbvlyYpOO/8zSC/eNHcZpr2a5+CoxlCFGTs6oP74YEByZN
SmVGV3cQKvqkIDkN4jHJbmOgAvq/AuEsIoxwfl1XOECMsVtUtwIgF84QueyV22QaUreoffPI0VLI
fyE6tz4F7G1p+5hY6m8gB+XtK5n2zr54VWRfLA5WNlXLnPAF7yKIhTyrpYEEv1bidWX5XvAaT+fi
HZ5zuvwqhmrurq43CnFfqGLkuKuqAIACcYHsbsLKR6eRJA63jyPSSSSO6//rT5V+ZJFQQTlSVa13
KvEjRtUQgWXDqj0bHpNJW3vqm07f8XrnVUPezsx/2YjRaRRiP8JzYDP8ZVMr9Htuqza+N3WYhjt3
4v/4VzNVXfBJktSLn2N4rvy2cSSzdYWOhXeIOqzpkUO8Y7Qm4ok3lL4L92CmKT8yjZfxtjECnZ3H
b+o2EiPv8I0lnD0obCMsj5k17O4A9QCOzJtl7t8JSwG/yBOdTQ8oAl247yZW7F/Tynek4TOD3XvA
0tCUzzDGEEiCaGo+8Ez20WbsrXksBgPVqF3nFYcoDNf45DehWu7QdHvx0Q1qnXdOqCPqSZC9yXGb
zPWq/9AKFv+siVyMTwOtd+qj8yMeE1YpbD1CDNk89H8Nsi52oljixli9IYYgOmG1pxvT4NbhUtJS
qQCAPiA5g3qk7riQcu2SGH2CZxopdPLuA+gi84oTI/tKRFS4L/AMZ5BfXHIvgGh0/DBhQBmuDWrt
kdVH22LCx7twJlkCuGf1WEr+AcAZIubgexbOuZydqHpjYMQnD4y/0e68lRU5lrck1m3wRgbMByHI
Go4EHz5IZzsArSAwSAzZhW8ON+CtxAoRHRn33RPOiCZ5Q/ujiMvDVlnuVGTFk5FlYU8hwIOrMbn3
lqU1AUSHsMC+ntqS1nKX1RuSRQ5SpZQMS+nIo0+Dx9xcl/4WKIkmpLNn6SClX0biN+R5SYsQNZgt
RB5chaNzXrFEFlhjXXiEj/6QUxfpr4OxD6hIODW9FILo79pDtP3iO1WFe3yeOD64qYS8wqcGC+fv
BpghORg2ChS4NbGe5TOvXRYWDLkxoYhNHPBuvgh2XP192yHed0pl432fOimGQBfwXkwgLSWeqlHv
CSCAki5S5OARr9S976f9Gx6n9ps7bJx9p/yY31M8sNCshagRUsq1/Y+Ym05YlzUCCWlZlqI4L11e
PGPCXvPdCPJg2E6gXSGWoB7cs+zV6HJ8SmWz7UV1O45Cwlzb3pFiF1ZBL18yqwbvEKySe+q4YF0F
mWJWS+mXGz+GiQyTQ522LArCpECIaOcFhEcm+3QXoCnx1JWl6XYz72PnI2SjG32Oo/OeE7ghS9E5
xyDmVRG0/IY3lEGI5L7hYjezufE7XuuafJFgZE2VU1H8sqyEjMe6RJ3UPYJaYuPlOgq6qRnTwJdT
vJHKSa2kF5Luvmtc/W57rW4It9VznyqWxc69BosePEHLr4PjxLddHxPLN+6jE4xXm9GDMQdoLp3r
YzWG6VdRJPG/BAcxA8Gazn9rGUkKHoZJgSEA4v6qx0jSuEnhTosbp10+uNdi6bDl7F2DFqcUtV6m
YBjpSWqdMhaYJK+pKCnOngoBCmGQIEW6ljQuHEsSGN8xvgX7euMa2McUzyl40x5Ndy9tmZfbCGNh
dWzcvqTfU/Y/Tdq4HfdsR+GbdFLjn3KGtW4f4vG/9imq/o7FumvYKSphwKqS9sbmXDePs+1DBCTo
KO4HFBxIdBCquQLOsRTrdVkrAL2en6rpJKNB9QfrsnPHm9OLZkvVq+ecarLbXND9Ci4X5IEx2tLH
6LIQjAk57TJUsOeQORKKKLzjYcC7OpU8h9Zp7a/g/w0zVb+UJG0FXW/3OOyXM5NQUNwL0alPbqZy
OAovCgEhDBNQ9lwUw46UliKUAzXt4EetOTgxxSAbCnTtcpBDqsuzLLG8Qz/xUhaefGlY8kUmXo4Z
8pJ88JgQ1rswjOZwP2axuHV7lHPVnURYBE/ZNAfqKyzpjqYwxA7TETE3/shoDoPA1iB3kspOALEB
k6eioBTOaLguCQHSIGaiCqI+YtxOizxSz4H1mnMQNaUD2tYf1oPHckw9RfM6/EuxvaJgWJt48m7o
crubxI1/zXZp3c0Ou/o7lrWoG05HvuFpBslP2Q15i6dGJKo8eAwct/aSrgo+ezzzhM+X0vn2fJd4
G0JPIPeY8Sa/3M4AJ5oT6sP6soq8T5ejII0UMGAT0Rd8HMZHmPdXx7nD0YQ9RMqMUTOPHGRYOHqk
PnVdHThOnCcMjMrbdiNJ65RKvzqS+yQK4nnbFigKmKu1z810aqffdkjqu3DBp7VNWb2nx2jyox5i
EjyfiFEyZsLdWhlp3uCkAeIzl2lvwdof8SIwLYhiFJEV7MCKnBkVKdbXNlpq51eBBfFOT028bCMY
OfZAfSDtp72DbYCJkkkYmNE6/lrJBMkDTjywyOMElgj7cPfMAee+UguSrc+6jxnwkDa7lllpIXLW
qBt3OQylAwihGT9pq8PT4WEjwhDbZu8ZRrjfaImi4jNcWGDgjRL+qZOJfPT6oPvu2hsxZO3hJPdp
av1r5Qy8/MdVLLCUqs69k8qz0x/plql6dskvHhiYFXd6G0btm6dkmF9idO7m4rIoOwalr3FULK1w
nxXqIZYPLxLfgXd7UspEGMr+urCDfeInpDwtwEOzj6gjyZhMJo/dt+flareqHLI37ZAUBiEh+MWr
XeYs2EncEPFu4VOo9zd+asART3/ngRuUbXnTj7p60dad3WMw0bq5gYDBkgVZDYTGLFxyOqzMJyc7
oiVH6IZDnsXhMZvVdNNCBn99CQq9/KXdIvrXMxJdIUEW+BMEldXHQcfz+o6XnGkj9Jbsr55UPt5r
z8meOHCgYuFbHkGJ+eBaN/7IlH/+fy/Ip2ssL0gs8DoTP2OcU/js9uRJ9tDJOTmlKlrn2xkI9gqh
6+SxLsrwg6xH536hrbbJi2k5J3FS8ip0aU9eVbj1Qncdv/xldh1Eo5vzYVcUfZJhBiG5vDHcADDI
y0LpcwmMN37DohOAw0ITdb6GNSDyDT9KAw2sPNJSaT1BHp9CH2a6y78AoRqS1YFc1V6MF+dmR9C/
ueL0G/J7PqLmi0RnTdHGoOKZioduuJ8GMJ5wbdU8341eQZPcpvBlzheaj7z9ztkLRZ+BGgbBxaGt
qeVi5YpVnTsRH8vE58uEB0Yr4OyRlG8n4ASuZP9AxYzkWH6DOkgTzgA3m89aJ0t7amLsuocAOKe+
FEx44cn1w+y+4Sa5PgVqxfMxxOuSUxJSiPzMLRgz9sZFp8wu/a2A+wlLwboe3TJU7uPkAx6XANJw
AlCsUxNm7iem1JaflvhjnYrwufVrfbllZNd9dxMIgGX4TxHwqn/CskvbzZikMAtTJr4jAOhdSAVH
aHBdkufDWz2bYf4ZHTm0I74vHduXLikaZ6/NcnvQhYi4OjBJveWipg56Y3iQvhHkHPF1Mzj4ewiI
mf/kmXJKz6nisnYvZRxdVuoswivmSraCCV/x8RdLzKk5po3vLNtiSEc4MFYPO9ApzbgfWFrwNk1u
KdhtEwXR8m2zbIBJzOO7jOs2jVfz7gDv9h9DUF6oz5RKs+7fKeuQgb/d2e4xtev+gV1iNBw6LhWY
MIqGizt+xnr5Hm07sVjUyvxURmX2KZyXnuz2OKeU5XDekmwLTTg/s0nxPOx3N3sVr5ziAe5lLNnA
sVBDy6dIaytCa9pnWjqH5ljM6IlbQ2/IxZVjRMeFGTlF67JS3Q5kX/x4S+RyXaKUMdhEiyedp5Ye
MrsJ/YF6lbGHuXhwDWlwqF+0wO9M6OSv9H4I74LBN+bHmPJZHjQUgbelB6q/hZoe05myzAXq2zLH
eXyQpedcaE/CsiIqeDx7lFCmKTUmXr+t6PMkhFPhbKKUo6o8aSEH567erQB0ooPP1u2Pm1Y2Q45I
hwfWQTdvJgTaXU4Ye+W3scDoI/fBBGKKCSQYCwvZHljAoLBDFr/RzgTlkdt4hC/u92rRtM/4yuxY
6nZPeUUce9tnAzcFDO6aLoRbLbD1gMxtk9GZXVS9MfyJlZy695Hgt3hE8XXFto9yD+cnkMJ7bIf1
nYawuG7XilwZzWiyMhfK9ap/HlCg/JCDO7vzY13mYA/8fnlvq97B3Tymzl1Fk1J0LV1/TS9lGXYN
kKxg+ZcKNZW/OMrmZ5mWcXdBqiUqu4kRyJ6r1FtudGLXsElMZiykPk2WtJcvisuFQTFlEeUx5njT
SICW8upxn3VF90kGcW0e+TTb9kKEjnI2W4JAO6MhkingMfft34qRh3fGFA1yS6xP0E4gWGHveNEg
zzsqM3Rzt9QQMVBnTUjjSI2tXRG/TzbeRLQqAZbr4rEtu0sDQBqED9uwU9xTOwE/kGXWbsIKVe9X
BNOXFWNgfEIljJb3ZozJoAyAG0460HW+xcl+K56k/KZ7GXPsO1FqpPOaLCQrOd4Q+55YHwTPTsde
4CnnN0RHepGx4gnIrx5jp8KjqlC8vjtJz/BGGT1hLYiD5ehYWd4j24vgWHGCXIy7mAJnCADOhzQI
J9pSOIArn+hrmLSP5GbdY0STDZjKrtXDwRb4+V+RK/M32lNbdWrrxDkaOdJA4vaJvvyPo/NajhvX
ougXsQoEwfTaOShZkpVeWJLtYc4EAfLr7+r7NjU1HkvdJHDC3muXEfPGX5Z1Z/GNS17DtouCNf87
FA4pqLBAefBZkHr9+4xi4xI6vSAo02Jan3snre/Miil3Y4fSg20c4qvfRpieu8uiIWKzBYv96hBq
xwLaWYhs4N8YwDouv+fOIdeBqcTMNo0sFT99nMHe2QskHyDsGYTP/wAeaqRM7PWe+f4zfr8ozMN9
6UEiQE4wVfq9qpIWO3XIzlASTMwEkn1Ls+c6HNRx4tbBmEOYk7sZlgr4KE4LfVc37KqexIAJitkF
9mFiUPN2b/oC1iALkJXyF3QvSZZmTNZ9Ygy4XJ+RTHinIJg+ZTO5ddsuy8r3qY4K7xCRNZ8Tqb76
j0vjTskem1LvY1a8gbdXVjm/0NCw4GCm66GGKNz4Cw8SvBs4IlP/0DIUDzfIarovOHQZk6fkRjcs
KOVYjM0YaJygKgjpK2jxNv4CJeFXbARSQimK7ldLVSZONAry3R+1y3q4iMwpR9u9PlmBOAsJGlJs
zNSruBYd9G1CNroofs7COhr2qywGxsKT/I+JqKG948n7S0ltLuhEESALzmLIKPMg/rtpn0mdJErR
u/RBp39F4Iz8reMY1D+I07CNLoR93YjYPblEuqz+umOOgH1LZRcdILao5FVHY3ZxwVpW/7AveTDn
cL9KhHzkQAMhNEzmSen2rJiPGvyEfVM0s+Jv4np9foqQOzEUxL8MJt9tXufERz6zqjzF/pv25H/u
WJfN0xUeRgRNHjfRfoXAj1OhUcvLCAeESivOlviT/L8QwI4EBgjYpMkeCFZYeKUXD+1R5oQyB1Vp
c9IXc6Sk1yTKi//GMEBiFgA+gypHeJGLR+GWr4l3naIonIf0xQ7rfGcWlsXbltjWZCumeiEmEZ/Z
o+SuGV/9JkrazdhPTX5sZkdBhIht+sBKjV9cDppAvcZt5TWe4ABuhmTFMmAQsHJOoXX5ocLWKX+x
Yu6+GTS5h6ewAvZx0qPTH1uFSf9INMGtMnRYtJ/7ui9PdkDgv12qcMXTl7rDFZis/UHcU1eERlBp
PSy5VskuG9sIXrFG/r4DgOjjRg1gHaCxJ7bhJIZoSYkgUAl5fG5dJv8xLuLIABWi4x0ds/ONLJru
MWsF+MZEKV2/lUuysmbyca6/0NeDS3VCWsYtCgmkY7II5YnYPL0cgrUNuoupMr+9o9Sz/IfS8f+D
rjcBrBpleEziKALvFdTIb1Pc9P2ZDEFMcwussYRROh/YWzTl3iuo9YgNcYCtCixNKsFtFOgEV0wY
w4npRjd9pFEXhsHVo0xePpvVDs7ZEr95PwY1TiQmjeotQMQSbPNREa8FwmAFIGicdkQBGGQdmkDy
L+EAiHgIjrw/mTqauITaV6DZeR0HIslOYM8zeHRDoeUtzkBBgRUjAz0WdTTtci5pDd1Ylw5eB6tv
riER7dXQL4+QhKRCHBuPt74LN/VeFl4yH0AckA2DAB8WdzuLaNgQKAuHlAtX3xFheeNZIc6lN1ms
A6PJK9YdawQ97GKzDO+zIceJGgY92p4JFuaDKJT6N/zciaxJ2oBPPbQskzu0xBzrkNYEOn6iqjYJ
7UxMrvI4PUO0Io+CntTBtSZkdxlGEwx3gmb4BlecQnN0RdM/8Jpm63UpZ/VVOCVdO8kc43pXFov4
Hgkj6rbJ2oW/R1M2dOVY+Ukj5STNttin64UFP+3AHmRj8JvmOCU7ofCcnlQRET/YUkzR/VgZLmio
Ge7vzPTxA5PqMufOyyrm5I0xd41sCYQCmzIfhhUy2n1p8vzRuiZKt307kK/nFLrJLlw85WNN20r8
oxvG0b1lzIpT25u8/wrgG0c3XErk+iAjD0xBnOACBdNyWMgke+IyE2bDIjtw92bNkWBmLaw5iRKG
x6nvnQ/c/PJPVPVEamJU7o9EAFX/Oum0P81EYBoipIRBPJ1sUTSQZlP3ySezEsCQkg5KTPh6NMNy
YUqxHd0JGXrijqx1E28irbVlens3E+Amt7zUQKCmbkXNtwl5eJddui6+3nYKaM/ONU55aBnkedu6
yz31iy16qfeW+KbbCn4ekv26gvdGrOrU3T1FA0l/m5kUwxcemIa0Q6aXdFFeMr0FZUspJgqipHB8
x4hG3ZmXYt9EaNJ3wA8wio+YfP8pOUe/S8paEplt1v3AlUQtIq1Z9H1nWtm/e2z89uFQaZ+RocPi
BG779E6MB3ymACnjo+gyROvkM6PYgaz1XpP/FG9xXgCOyDntfTZV83Tx68iKXSk9FiQl2c1Pi2LY
fRqLyU5nM+bRM0QD5gaKqUXMj65JGc75zMlYgqazIZSCLr+JE3ITMYRm0Snq/RApj8R0eSYfHC0y
DDJJvB+xkW8ePYTzg8Q4ActlhuHe+iZNf3lziKSaud0HQh8EP76Pq3LP5CljyZ5Wqhnf/TaJ1zPd
mp4hi7YxOPUoWcVp4JNm/k0CoLhBk/zqmfSN5XHRIW1Kht/sjMUtrQ8dKZntA6uu6Ap91+ehC/Ds
QFxoYU2vZNVU1xoym3tMhv8z2W0UASZtAeBP5GLt4zVRwzFXUD2+EOnLR2MpCncuMRh6KwfAXVRf
C6yNLQKQjIASa7qwGjYdwIHyiE1wxgfpO67k8lJuRfaAt/6apRcy/S3N+KsG38bEePKxcL35giyA
7xpCRXCNYcvCEovDVLvdU5QpJNU7/rZmcbiuS5fRBTNPj2UoF6IBgRRVxB2vYAZ4sPOZ2b6LuOYF
ooJpD8aa6BeFpWr302qbazdWYt75rsK63q4UJB+0RVl6ZGswMwov5XiJPaB5O4oNL95XUzD+bhZN
e9BlwgAdWnL/1IbMnPdykMFfPMKaw1FzfWy6ppHvxSyjK+jJ4iNqCbbYEMuiycgbgv6bWD066r4l
YoH4WxQzG58FGR2OO/lPaDkTEvLCdoz20zA2LZ7Htjx7iGz0aWlbq46MZ0gLooRkcWtLhNZHUhra
z5XcTudDiIV8dQcoXkU/k8wnEkvtU4zHF4GF05ftt+Og0t3GUA+oYYMWKSHBew6jj2yovS8otmt5
nggRuB/hq9iNTJbpP6AWRbBblYdbdg0wdJ/InjDBnulZW19ms96cC/CXUK2S/Baz3sPHjtbNH/+E
bur/ZF2P0ztypmrFXUfkczY3WCUwqVbZOWtc5xfm9gFPWoTk4o5MhkRcqc8TlNCL7I1/bAnOSs8E
81Y7+JLINbaAj5L6FMfwSK7GW6DQgCNAyKYYaG/paOrsyuZ2+ZXkPKQn3JwLd3OQkfI5+FyhSPrA
6Byo7JHHraHp/RdccUR11qnOvD3uI1wECFWNgYyhSF8CrEbnko/Mz6GgezrL9+FUBSRmgCla7K2F
wF4CpWRYP+JZG//siGrM/5RliUPRqQdJ4AoIfrR8G+rHlcqePwdm78CGtRzcXYGfw9sTDUXmXtAq
Gtqadm6FA4E7kLQo/sc7fFUo9uFDTHuq/fifRkY6oT7uWQS1inZh49P2M8cZqvQ99RpGmo8Ba5jk
hYw4bJYwGmN8m7wkCGGuSzV23j+qkLU4zFxQ/1rybz67ieDscxz1wKwMC5oVYYNka8IT2MQX3BXD
hSSCNLl0/ei+THFQ81qyrXAPFXYqcyEvwv5HErP40zAFqm4vTBXt8d4ELEGnqFt3g4DKjZbQGR+g
tRnnt5xxQiVLzpSBeWPp0SinOZItpmOlfq3hy4j7JGWW/bcriQg4LkgS+UyhWKkPHkC8F9sR0FNy
yvjy5c8QTMI9LzlqPuZbnXWqUxh6osS7KtV/NNE9+n3LV3RJbEB67M5x1YQ+UjGF++v4BQV4xLtH
QEIyDuIMAAs/sYOUNzm5Cw/lJcHsiqNDIh7lRJIQ6BNfqC4kvRW19TZIGOXqnbTAYiGngDlhE+c5
PteY9riERJI5wX0Hktm5cudl6z6NAa7voW4EwbPr9uydcbvM+UHM/MQPqKMRZ5nRH86B4wTeeQ39
ipmcCnBqzYC6PHoZx+8PaR9WDzynCalmM1N6oMcl/JlwqoN9DhxL8ZGyTLYXkSHCY0bsR+HvGosD
nLhqCD0WxK3+EHknv3u0M/HriDkRGD4LwktsRk3CblCEz5zzDqlmi2HUCpqguZs7Rfhmv9ZI9QHY
xKeRJRVZ9u7kXTXYYHukxKTZ7pwoYrqIraXe+ZFV/gGJQVi9ewWrj3NmKMlf4wyCyUZPaRbcEy+B
CBqidJCjLijqIHthJOvTvJcMCoLj1EPuZrRb37gUsQ+eFVx6yO5mt6YOPesm7EkyfUFgpeqHFUxV
fmCSlvw0LYxSLIvI0Q71RC7mtnYNCylaJLL7bNjZD2ed7UcWmsA5dX4Xqntmalj5kFKWuwFGyd9G
dwo5Y1B44FxH13U2NdZug7YwYNC0olUoN8sssMwXWluzrwm7icmyUl1zUu0aR3sQnYS0gObqMIbP
5CFdUl1Gr0TWdg8M1FiYxDc1/g6K+lgRCITSmnun8z7Dguj2DUX0Aig08REwrtgPiCdTguCdSCT+
FyUF58zYUJ8d5cIYY5Mgc0BwWxFsdKxjReA8rk/4p3LyzROK7Kj6HTLMu4UJa3nl11o8zktEJLsy
icFueh7g3rjqluozxr2+gB3o8tl5DsYG8UuuIa9g/UXF8QbFN4AviJ0HHb5BNBDsB12M+TUh3Rlp
rqOy8rp0RjWfa0CC3zc/1JB8d77sQ/e7GdmonrCop/Gh9UbvYYroavCBZ6mznUtIFxduoRUkJYUh
f6cbNM5zAcCKoc3a9ev0YlrRlmjCNRiCiwZaFhy0z2Dswr5CL9+ZLOePG94U/oxZZ6aRSSJ2sBsy
xSDHrdPsjLU6dMACdyHa0CmdxdUZRBBtLTmE3V1QzWQsxgzmGCvnKm0MMWicqLAtwNFlW7ccoofb
LgYtU5HX4CY1lK8Nct/wWsgkJU0czA1ieHLE6ZSRSEF9vfU07byGxdFGdaH25ODwSgUj5Bdwim0w
vzB9jgAOLTEnPkwTx2xtipINBWysuNvaKU3+4GuZ41/dwH18V9o14PMJ+LPxYxHoZXwlFW8ofgWo
dm6aHe0m1BIk5mBpZsV5boBhwecD14fhvljyAMwVTuVDaGNJEwHJvkPslyfJsQ0ysP0b1/I5YazI
Qauuu9p6gyQqPFTNO+2v/SUCr3Gh0+a4ExibBRfBesmhtXcUcvmwlC/kcK+kdpkKmsceP2PNw85h
i80m79qjDvo+/K3inF6TFeV6wJuN96EHBDQhBmd/w07KsNvPQxn+5tBFI46dOOAtG0JNMCL4ra9x
DuXfDMYcaiMOUOCkMUMkxBdCvGeMYwmnREdISLno/C+bl+RXU6CQEU/vSeRk0hHJA/CES/QJbRCZ
Xp7beI/9Evhkq8Egp4psx5DTbdMnYH3wog9AIGQZ52K/IHa6xZ8EvjiuUFtfWT+zXWlQWpfHgEEH
4rD0/+HIkPzwiuhBiouyMi5g0gfkNA819Q1rw4ms0mmw6gttCggT9mgYD5eIaT341d6vrnE9+AeP
0QUBL30V2B0FpeS8JZUOvXlQWFZxWiP/4lTqoLXjmWAkzaWdbEFtpP/ySfREL7YzvOl49f7qnDy+
tEryHzojWBcoE/+ClCXlwcU4fvZqBmgbosgL54fTGYF/MvIQ7ikdCQGtHDdEaFaBJLxrWwWkTnm6
b065RSuLNA56+UNGE/5VM8EqduEQFq+iU49W27h6HAor78JQl3a7DL5HWswSwnaMF0d4pz6wCv4H
S0Im5bAgco4IFJwvdO9TcGDjuuZQ1jXFT1UtBfVpPVJ1gf5bTYMns6arBF2ELBCufVP+Cjs55/da
ruUfd22Vu69rDA+a38yhGdrS1a8/5YKy8FivXme3aFYJ4U41neLFZSA4bpvQLbqNUwYtQoimFu/D
XJr33u3D/lBHxo33Q+E63rVN4+SDZ2Luj8BN/fR9rqB0b0NnZGwehktwXy90GrsIFSCB0bZLCXzq
E7lw7ybyNY4MMXVdPK3z29AbuJwm9sVdS9ZJvYNeQkYo4zDP7lpXZW/NIvBjeSXsDAxIbB3jnY1R
4W2FHcf6HsdJS53bNGh5FncRV7H4xFZ32FEhZkSpFmjgipqK8FVgBxTPM8as/EpUWtd8MUyfgEUP
GQaqhSfRJtUz/XD6AZOPkRsGLSZdOkxStfVT4WBQTGs0wPVuJHwA6V0bAJfbDlnrTHdrE+puu9AN
5S+z3w8cYjb0412M8Ax34czwD9YZThWL+Hjok0pxqGuBYW50ND/jTXmCVYWxK3woHvDZHdNj045Y
Yruq7mJA6gCbOpYbfVowUSs6XD19ZxhZNnmgkf8aJ3IRjePNo9WoRs9txTEj2sSs91iRM9a0vYMH
f3iSXd67B/qxrn1bGrGS4eV53RQfyjwZMZcHGcblMcD4/Fx3SvPBgpuDRIH0WGPBZMUdL5dhRdx4
sATn1Pd91ATBXZFPnI9XN1UtGSvot4ke2bWccwoYQufrI8t6rX/YTln/I2FvWrwNWY3CmTAUAApb
dyTedlcM3drcCUb4aMxq5rqww6JkgiHVh1jmZwbr1dFt+OMvWYULCu4aCwzku532nUuhmV4fV1Fn
+VNfoeDcMAbo+Y9qYzLIdikhAijh5+Fucm1lP4u0lUSxOYsivEFUzTbu1HgllUatLwL4nHfp5gpi
lOMuc3jWtMd2k1OYEiRKSgWThyZYKIJVD5vpaFgq/KErMjgGytBFekZpib6KS7oBDZTCEqK/Ail6
GVi06m2iPbnSNcPZ3rlgP8EjBMI0u6lFWbyLpaOrZ1GQ/jds+oAY3fth4eJCBDZBcbpnKRHo50J6
Y3OP4GAZ33xDT8zEs0zTne9YvIQe8lyAJkE7/Zl8b80esNLLu8bVwyvib1GfvF6CDAuwiAjGCC3B
NotHfVg1kglR6zaC/VDeT3eF1cCRK5NYFCj9fMOEtdCjPpsCzSzmoDL6KXm/zB7aaFAR0UIhupky
6GIIVEUMFp0vRoVHr4/ReufweYPTEq8jSzhqxWqLjotYVPjNeJTiPCZ4kXuQoo2tjOnubStp3pse
wjShuxZFYUkIS3wuJ6WjD5dh7nuLHhglDNKc+6wq8vXBmWdRf8EdGfInYhA4Cdj7mxWR+FDF4Yum
e+t3ABjMdzs6FPKtT2VyQiWffKAY7s4gzNDio5YTvPQ0WXdz3aNtnG6FGgGPzKFeWUP04RXKLm4D
gSTT3ZreuvakURvIfV+7U/CU8fBiE6vAfjw4mqCHneXa+4kGRPZHGfg6wxfJyHEzuFFQ7Nymq+IL
T3T/5IP9u4U2mO6TfUk17PyADgG8yLhcLN+32BqfcfNdj9oALQdA2uk6dF266pOvV7f+u/rR4lz4
G8L6JXd7+0QGrBV3jhT+O5WhqitynG0BgxNkA4qTbVeMkftua2WX8sh3UaaspzEV+swbCTv96jJP
J4TZhMVbzoKVwLWSlw8z342q/sIaM85YisfN9Dsp0nTAdy8HrJXw8Sr34FOhVfcspZPki5d39SDk
suZH0dBnqdjRd97M/FNtCE7G9TSENWwAWRTfUwnF83ZW0hcVvpQ3AErph3Ino4pxn66SEWWlznPV
vxj+sTqXPqcwZyjzaPXarpO9ZHEBl6HnbiHzpmjxLXcBIHnIwf7tUSuL4JvmTI3vNXbTC0+YQVs/
R/i1ZBfQHpKtrkD/ppCJf3Bn+eoURgVp9Rm4++69Yp/SkT3Ft47Df3GRn/VwBw8S7fi7T3D8AwIH
QgMBYI3mQOaYnJBeJJ1lQBLWE4OrSL3BjQwIb6tmx/uNcl+1R4McyT2XNywQ5RSZRs+Bj8tHm2mu
ThVE9Gxf+G6HGxTJ3NVkXRoTrYT3Yu+5+AEpXZzkLDqL82hci/KHl3z4MnjfQcwGwvtgq0RC3QIq
MT5mgSS+md1a99GEiUuY7Tymb2tf6yfYU8yzWzwQiN6ImMb30aq5+aEqi82/0vG4XzqfgMxdqofc
XrCc1M9NrKP/MpgkhnR2aSIkshG4rCKbmnKLYNyub6FV8jySlOZtHY/Obzsxp+1Y7HAVHVmzJgiE
Gw06JW989dJGw1LiwQJTNbjVrWLq3NpjnXELV0eJXliGiASOnqNpRmxTd3NdH/LJBsPOUJkRCgmm
nWxh5Mck/9qOZXIWpy3CmSFnogmzEokjtZk7EFui5UETWO7sS9/372XpaJQgq1c8cr2wn59jKQHM
D6HPOr+1QR9uc4fT6UC0io2OiQ1vwHCI28X0npQ3BFE1ROmAmkdgzxxTM36Xbg6LLYIqhA2YiIQZ
V8LINFV69WuDXIf3nEJObQz2FVCymKbl+Gx0jEhggwJ/lfczBuP/1hx++HYwyim39cKEB0wCATk1
qLf0xQXhjipPxMsb+z4qaMCADpRIYO1AS3O3RdgbGuffWPT5VdVtXF7aNe2ykxOkzX1TEqGNFbCf
Z7mx+eqR4q2Y9exmbGafFt9ceskDMH1vVA7FVYuhKW7G2ri9N8RJiD+LL8mjwr2bwOFx5PDBYwOs
O8W60G+ZKvswj4IiffNcLDfHvpboL8/Qvmv7OeMYQNRq/bg6auZpz2ADo78z4j7U+XPtqk+TTNre
k/1DqCeqWSjOAPpbQsEmrPmbKJMd+0e3+YP3IronNBdZg4f34yU0kiRilBRKPEYOo7D+7K5iZesJ
lUU/NK4/ESYjhtp98lebe0ef2yhGIO6ocugOei4r0yNNJ0pBQxRDVkgF3/iRWK4xlV8Ip8wN1bwB
E106NCss9lki9iL6i1cqUvwQJEGfUOnMIcHHCHY3dT4yfsDlaGDkiHHBRJ27I3T7ZglASym6JXx4
NR4YKk97F3dkdB+UEdEF3ETyM4dwNne6cr3ugzpyLki356z4lpAz3mCbaLJC0uZfOMzm2CjrvWHU
CP9l3MjkX7h0BDjHyesi8vwhRnFgGNAAyMOuAkWB/npeTlYUMPw6UkHeUGpz6GOz4zbuE8F+JOwl
U5rMBH5yhR28fqFVWb8xa3pfsI75ZWTEsoe5Hka7Q4iw6JavgxUvJ+FlPa2akmGLywRDU0wp+EFY
tLvyycexPRHPoW/+QZrzR6bJRfCEpqoRiF+ouPp7P5fBegfC0Fl2eAhDXObkqgAEdG8wrqGhS+Ld
DqEFDqit6p++C8x47qA2QTwIvaK6JkCuHCjNZKU8+4I/VWwStJqMiFHgc3x2yG3vobqWmA3nIXxe
u4noDcT7OVnWGrcbbwPZyDlX6G+vE85f7PGudwqBlolfNpsSbm80BiSp4FZrd4NX18XDTfP+m7eE
kJmxqJYtbJxCsqBdypN0+xKOdZmQ2fUHhwuS0CmR6qTJSmFtWih7F8TFqM4F8ZyA2qj5QdxjRCJy
JY9Z5rdvTlXUNGI5XTOpttjk995ck8Cj9CwnYGyZ6b7sIIdw5/XutB5Z55bLJWKuxUYeDHPzF3Vx
zAdR8H63n3UAXfCI28Azh1ti0PLml848bYvyBgQFeUHECMuuPomfvYL3nMpVBTjJMP1DXiJcbTuU
Hbm1mwIFy0a0Th8/pinl1CWI67GHzosSPTncrnMIMRXxWlJNN82r58rXhiVaxm50GZutR+S63K5E
dc4vFZV8dgCuJZ7bFB7nRty+Zcad9ZQfMf2UMSOOlhO1SieDvsjU4k6IqD4RQEmABS3S2p+g+SAf
KCjtP4slxOIQc9KeZrSv/L6I0p6g1ATJD0CyHEdNGvSUPMlAPiBLp+WerQZxFknmOwAxZx98V8SR
+9vIBSmeVi5bVBt4A/jGyVn2Qnq995Qt88ptg78fiRCq6tcpkwv+xDXv72fB9RzLzsSHTLlMpljT
Niv630qRfIsSZHimnxiw9uIu+hfVvddfCR4wBBjYXN/x3tchal3RvSLXIAIclQf9y+CUJoFSuOhs
r1vffyzYHq5ANbGR5kO//rS87yndlQZ2zLDed/Fysv4DjwLoNoGlgB+W/ILwhBOHzTh0GUB8Pe0f
QiwvlsXR49RpziNd2LwfwC83+sBKJZd7vlcXC3xmIjZOlfbWfc98Jx53Q8v+JTii9Zg4H0UOp9J9
lmVBl9cPvuMcp9ZbhqMvRz4FmbNh4FFMUY0UziJ+a+WbimbLQZ/QCWZOO5HnSfjPrlWXEA1FlAfy
sx6aXgMcG+WVsSOvGJPV6hk547I8FB2mK55l2LatnjsuU+IT7lmRagaimtPtCDbB/2b1wVDa0ldP
x76BQ39GSInuKi/hLGx9/BuvN3tYxv3s9Jgnmnm8LxwK3FfNqPk0OFZOzIbTiapxqiQSQJIPUvxD
qBymi3G4MHZYYzg6CWFr0ktAEi4E+zFKH5m1AwYyuHfMPozUan/PxUSQCmVDBrMuJaXyIypFdR+n
0A3IZsZPg40bgfjkqS3DUo7zxOmjH4XMBExej7J3NzIvZ8TQZPrXmo7EnjB5iC7EcZDJ2JVJenVL
J4rfeqH1qSIYpNwE0YxggniwBY1ZTHYU/aAZViWaIyBPae7YyWbhM0QksL5M6aOH2hWkV7U41v6t
OV33DlmlUVtxMy+cgjqzgI78mC7cQdBqUFt56tRlC2hX7RNBQAHURNGB+kWbx46opH1Fgx7uU/Ac
3t0YxUO/H0g3UZtZAyk4lIWk4poJWSvOFlbavz616O4wKULfJCzwv2ElVO6UBSGsbzguxKycWEnl
67mfDZTCvKBg501WRKzDzhrS48Q+h0Vv2HNFP3SoTEKPb2Ps5lNZjuPXWNjJR+dE8vMt7xvIA/f2
oMe8u8NR20fzKSCib7yUQlYu6h6u0w+37/Ak1AYSEUKtvuarMdKy7+xxMm6Rv0N1HGhjvvuwK2d0
CEu/zMg1gb58JqJqjzDGavGmkIiXz1A9kuHBQsciohV2P9hBQIzBLTg1TzDfSRbSzBZX+Auo2HAS
b3oGbcVLUIdoEkIStiPW+RkVcUHtjnupTMfgAScF4UBsAG7klpXEoWXbypEtQ1nO483NUpcE3eUl
A8V+lZA1xqRxzn3Oy8osqGJ2TrzdRP4N2l2Of/bl1cLCNtmrKmpoo3gqVVIcZEb0JdQWDYP4uayF
G9+wLM5on2OE+4gver+rp01JsOWSHmgwKtXv1qWNv3ynKrNd7zrr+Lsjzq3cVeiUHzCi2ZfcSQqz
wQXLoMfSxUfbEZzxfcNA8rkeKJTZWI7m4kUe2k0fO/9z6qQ53Ywhrv1AlGZxDpFSL8cOfK36dOjW
C4Jb0AQV29kpUph/a14Bqxzncf1clUGeu+XlrqDrCmk6NLXAyX6mXNe3UKzYBP2Dx3iL+5ABKMr2
yC+rhCUqQtNl2tRJh8pFhDmQNpUxIn7QIaKTawRajj1hnaCa3HHX+epAWrcTEXFBUHn7wAGYKKSe
qc9WEns9tC1046BRjoohW+SfwFWBCN3Rv7VabiRrSHDuqNvy6k/koU3jtORcRp1PABdUtZI8R4SK
1AGZc+f0Vi73ukn97i/DQMv0JnFFgKW9lbl7bIAiod2rsLljmwcHvUbTHlF+mX63bhTLvbKZTa8S
AIsm7tK1WbJ+WK6rvxkaOUsZNYrqF4kvuBR2HboRS7E7Vu5Dkcc3RxXN79tQ4957ZhvpqY/OmxzQ
HlLNbn7XinXw99YCedkjIi71P0UPoRJWrRnEjGHm8vUf2Ob6NQrHNgFuS6XjZY8RQekuOqe8GLDg
Vcs8PODxnMs952DVPIKNUigM4d6ld7mPoONpcGmwfxI7QoPau6OyCStlxJ4ZDnqWNMEfn3JC3gTB
SfXhcbPh/NBMsS6xAMT8sWDYQxhfj53I2bu17IqMYbXX7SRW7nhPkQ8Rh/8jDOLv2Oo1SF8VpgeW
iqxY8vDYsnCef0YVuQN+3axzDqYdAvcY9RM18worMINPFBK8sRvRicUkYkWJEVipa0qsrXQIVmH7
nYXtHdrwOCVxLV8VCxe0LnN6Ht3BF9C8+sAsPy1hwuFxVgErUjC9+JU/y4K6GTmmzNLdrNpuQXJp
4vrOlr1sSVDP6KDnBDLIj2t86DaGUdSEHIJLIHmEBMLtgJPPZZUVZ8I5Mft17S4DPB4ewrkD9QKt
OerkcS3WwT4Apg0VEze4OciAhI1/W0Ye1X6s4yU8apw346FDsV3Ybe1Ptd778G/EC4FCxG0ynJLD
WXjdSNpwrsqKMw+jjwfWpE1mBs/wJ52QDHFLb4bFYpU5dEEkQij1Y+obELlQGg6gBvumPNWgH1SL
LYPDkEi1OXR5a8kTKsRmYWPefZbTNAWvQY98lhCmISCryIREYW7bwmTeiMGcjpb9MZOwuNuFBYYT
/iXbip9GL2WzxYM3mo1NE6E+yygbiuzKexN6mKVL1Po4BxpO1D88azUd9kr8zH0qhgSUWcBKfRMV
fQAZc1BkOLANs1CfgBhhOKBh7vhdBu7tD8vow7tjXVGKf0GD3B59rnVAGqOgVhEBEyXDUEjGxJoH
Ai09KMdQnbwu1R66w4WNwqUOGLSejIrymwVSeBzqxIeQg4WjBmHexMh/66Pv+Koo4+a/iB6Y+hFr
JCNNQkoPOkWBbRm58YxxnieCMWiqlOGZV24fBDCqPfTKDKonETxFHlgdDWcXyhP20DbTz5rqq48v
DLNH6HFbrKA5TJ4GD3CVP4RghEzxALCwNdGhhbzW93vMwLIGu9iIUERbUPqYpxfyEAyS9qhY50PZ
FGH1mVAGzNeIB286mmYgr6JO49ywRW/G+DRbdzLHTrik8jmjgmHE1AL3q3GXhcSlG3n0zLR/mtEG
Z4g7h7GWMMNMFE3YgUGA7Wsd2HNFa4VElA+p3tWI2NgjI1ZgXlZU+TPy2Z4xvz+XpB31dA3bBXNE
t2saSv6dY+KJyojxBc1a1pBYh5xabkZvmbIT8xp/OYUs/sSOjZZAT1Fk8el/lJ3JcuTIuaVfRab1
hTUGdwfQ1rcXgRgZnGfmBkYySczz4ACevj9oVVnZlmVXCy1UkiKIABz/cM53TIKWPzjkmTEWqRKX
ldMTbIvW4qXJTXvYmUVWarziHZYugYOEkZIMERFgQWAsWk/xeCI2KvzqKoeI5VqGXveFZkTKdzob
q+YnQRYXKLQt8kjgcqPvkNQRhTNMDsiFKu0Kd89YDy5y1nRGUBG3xrbPGY2RXR4HUretMfpp3CdE
Kn9knq7OCEZSKHvZQhNlUbRTD+VywvkR2TjcPDCluMibLDl3XVv5Z0gMY4XFOUfcFpFmb+/YTFGp
uVFEjImbJtxYrlGlSDqrSS6cieAc0fd68avRV8lyLOA4dtzbVhmeOQTQTvWj13/GLB0fzdyc2Phi
Q0M+b1WUw6VA/cFoijKBmTj92sbLvEpuJjx0kCZmxTNggEElcslX/g8LcoC8nR3qkB3FjUJ/Qn8S
X5A444436MfT5NT5sjfP7pTPckdaRPzUjcLzkATTAl7BNG+eUw/F5bsqI4ZypYSxtUX+4kT7OrOM
H5En868em3nJr2F1T4OxzPisyAEsAo386wOCDL5/snnZINThmsk5KrO5x6dc2KeFNLfPPFJ1Bd8J
6jgiv3pJSBGMtM2WL9XnDiLnVz8iDINQ6vvLHVla8U0FBmo+hEUhm4AF7xpoU5lutXNJeCZ4pnXL
I9LjWGytuvIbRqAoH+96m1XTvm+JqrpZegb7DyyrSObg+sQVpy2RSRv2BfJAhwRCL+6yZ7gKzres
kvSIzhr0PW6u5FE0Q9RcpMqBh0H2Dqx05Rnm9RyN2IGJGy3uR1OM1b5Qs+WRuuQL4vXA3zYboZLu
oSmnjNk0h9E+RfFcHrykim48wWb7ODoMu4jiyX28qiPxkTujaxREKRGH5sZxmT/fxGWhFfjxQeB4
6HqPeUyUGoGyEnwJJjNW98SIZTq5hoWaadCuoEsoIxw/5EI317B6ieAxlIsN1UI7RHAtfhmiKXxl
HMo2JCkjQyiQMXwWiJxwGrKGJmzUuK28CVIhsJvU2aBUi5BqYn9aT2ucbvtG8Ri/hxHutq0bGvIe
2REg+6HU0V1TmOlPYaTmZcmUnDncf8hdhi/R8mfLsh6IGPJRKhZzD5e9T5mkgegtLyXsCkRjfWey
wsT97ZOLBOMsW0mG/RkAgYsGrVt426is0J+WRQnskm4AesOtktNIPME6ZsISiD5wFOR1GUvRb01V
N/MZwXtUX6JYwycxpfEbRd+sCPaqo8cBA4i80DImBQu7Q/ZSGn39kRIo/zMFvWldrOnOj0aLDjNg
yVheNPxJyTbGX860xiKD47GyOv854hy9l1NW58i/OHxNhPmt+ViA2a1PJPSMe9Z+XGUvdAkndGqp
AxdFekdtA0x2AggdfjC1clBzgC7LD6ZMHftoNl7yuZjm8tNjt0QK47CkBx+qLVY9Ize9I5XezJbS
568ntdqM8K/y6Pj0uKZ2twXaD+K+Itld9tAFBctx7hTGJpUE5ykyRmakMi0XehhdoFyo769QWvXR
iV/QAeRsIYjelqbM2HPUPg3dZGQh4O4+76xzj7Ex2QzOhNmKN295PbeJHvEsaAtUkW2VW2cBuXO5
LG3zPHjZ8Ir5EcaOb3hZtnMjyshg6K21QUyi+kfDLAgQSsKM7a00xu5nu5i48f1eE5CEViRV3jm3
SzV+YMdjOguQWH1EeuahHGzRTBt2e+YXUajzF4vWcrhslhCN5kaVYfRpoeDJgNctnXP0EtK/NxUU
Hk5TJPL2Hm25V14NjSfLfUdX5wSO28j2QRQhe3Ci7vy908YDuR/Eu64Pbds/6gg0y44t6soXRENB
aBJlO6lqQGFodtMydrAhoXMLdC9wUURxbL8ptsHysiMhbHossVRDunHigihfNEs4oI0R1o8TGtbJ
G/yciJespSpWfSjLM6oyckOhUFSfqbEwjE6o6x+8SmSv2MuijxA4nt6VM+9uxBw+jWk/utjdE9He
hDVFYhDFIyT1qm+jN3DbeJJgOSk2c1XYMAuK2OFtXMZqIUKbZdhK1yEfi/CqvAgygfWf0Ht3DSoU
hrhH+8O+USWEM09Ednu3haWcn1AERuDnonXe8xg5yREPBg2xU6H1IQBsdneKiKPyxsFLkvH+Tszs
2jJx713rpJUrGhUoAs4qD8v5NpfecoLEPsEtLCY4imbh1842mSxMMLXOOrG1u2aAl4m8sD82YzVB
OwOxYR0sH4Eg36og0KiHT7KN8RqbGywf3nCnWzqejdfiX72oOpkey4Em4Tw3cQM0vGUAsFnof+Qu
NoaUVqFs5hMdhUAhTLyrMq61wJvhHs2QnmeH69QZX5iKxuZNUbNG+MZrg3l7N7g1BNL9iMI6ia7Y
/REsfWDP4HT9LnUxmtJ+2KNMuc5Z9GBMpkwgNPnh0F6Wg3SeOMRddyfjOO2C2c2jtw4bRfdzmTFd
ix2j3N4KlMbQTYi3cIr3Js7VeejxFOA5QUlQEAyF8HibzWJortDhzd1+0HOFnhBFjDFtJZVYyN1u
G1gjm5DJ3T0rXmwSEoBus8nm3PYBN7h2+6KAv1YHrLl1dT1jFzXwUoZAoAO4XGV8SxpYYjP4XpjZ
ILqZURSzNwX1gOmclBxQZCoPMkMs+qw5GJPjwgGNzIsowQhjMhqjE/KRnl5SuOMaPqB8Dg18cHmw
SHN6ihe/FViAu6Ldoyqyip2FIPFeRjjPtm5BphDTFCN/SkkNsK/CWlG8Mo9AbcpgvxVPDOWGL58H
mFrZkyMxgZPitYwhSJksAwmzDbhr1uPfrZrioGo5usfaYrLMUguuzZHdjh39JPILLSQMQ6H2VR2j
/nZx/cZHUnVmh725aM3yLOOhH37ygreTK0gRXK8UF99K1qnEg73W6/cIIaLwAfTUulCcFwGxIJ+5
rferjTze6wX+F++4yLOPQkZoLqlihxd3jufkEEUIlzdNN+E0oyFHx04rbzJXiS2aF0XJCK5G5V4R
pB41b1AiULLuJT09q4WCePX0JvZwrfIGgCuVLeCeKYpAQUJ08DzpQSuq51uqHpusAA9U1BXER/nV
Qe2YL5lieN3jaJkEwTESb9APuYZ7KjLISXc6ofR9rbFRqKMTMRtCQVVq/OjxMm7mSBrDSxxLr7qo
NHragMFqbTIxalr/xqmmztwxpzR5NxBZWX3bFhvBPeo1Cfg0LmMmoA5wzwdE72N+GmPNxIxxjI/y
KULZKe4c9KdvAyYx56olybjfWyEFBmAFGw/QnPFz7UfS3FeERDvpJsDxF5Oq3bZoTj7ZvzdVsL7K
r9ACThYAeeINUKUaYR0/1oU3v1NXzONd4xPqTGyRtuQBAZyNj8iohVdsEKCX9VVE25yeSXBw0+u6
Yvez9aEasrHGAFIy20Ff7uDixBsIlN92QK4y//aAMyHHqhuf+AAsbN1lhfClb++mQobgt5VFrtNG
ahNqypyyi+c144fGbaIst20f6TQ0caSRFRUsoIylJ5yiEWGvXmpcKxNkiwEjO//Ec/yX3vPn7mfq
00YfcUcN8sigzkpeeOVZxi0Dcx3eiyhtuiNlDGmDenIdjOSOxSulkJ0obyek2fFuXflYR1NihNuR
tts+0lOzzWbVZJJLEgo86GEhKU4pczqiZ8FfGC2aI7FnNK2psG0CjryLOsKFs1My6YpPKAXALqbY
TV4boaNTa9QGMxJl2TYBH+H4ZCsGHWjmGj2drDHFKCYirT7DtFu6oGUuTSJRZvASdf3RvlbYDkMC
2rlXt+sbTK1DV/Xi2/CGmHcDj2L/V8GqQSUEkbPsrPa4jOawIqwaXFamj9qTjc2c1ZAGPPikbekt
F6GLv4mR1wRIshk9s4EaqMno6RgLRUHWo09pc2/6YZRJfjfHfhzjpoolgk2U2OCcAeW9TDXvR3yS
bfRkxoBgGM5r48rA+YB9qeOBCtDjUc2jWRPjGsubPCO37r8TXSNGMlDgs1CuE8n/BGwG83QjgWNO
AfgTNza+ZImYOGSFjAFwK8MBfyTqb5TJpV68l0xlabVtUNu/Iutnt5eoSZM9i/nwDUmNTYgQ+Son
JYm0243MxZ/7ZV3xdHYxX7fcpFeADplr5lnlDS+wRvP3ZbG7lbOmQyOI3cG5gx+k77Ud9m/kWJbf
dieyj5AM2gvb1gNkxxpd/mbiZY73DWXRO7NRhFft3LT1rgXOYOz8Ik9f/aGEi2chf35LMK89GEjj
Y9TNqE+2Gh/jdRETorXx2wr5FWS39rPLqFY22HyrJwwV9pNvOvZ3liT/SXAaBjdYvKJFnD2oxgSH
aWXEBSI+ZnkXldaWW41zcUJ5mm1ZIhdnD2EmOCSij5sNAkZAyxqGacmh12BqnEVDohGeSfYYaci5
RlIKe6PCUziHbJFy3i7pjIuiidGubbzOpCOg2zNybH6i+m5F3amAhM32izqrSna2Lt2EAqYE5ZmW
tnvu0Rya2KsEi3CvqvlbGwJvEtoK188vlJP3uI04rwYCpNCteiYSFeSKaTgeOAyKLz024sPQnLcr
JbwwLoZaNZ8uGz4fCV9RkgbrM4/fRQY4rN2wiOa6dyzvgXdOpI6k85HpMCObhZBRcp02A+cq3ZuR
uO2pZQIK82+M8oe26QiqtHlfk/JbsbPdWWxcvkU3GI8aQfBxaWr7BtDyityB1dSxMsti9Ca82gPt
p3ZxSMIIZ9oc5965zRf/qQSNMQQDcAfEjVWFaySxKVIQgeD59VkI3hpoZpqTLjz7fhz7+K4JLd6F
6Adn+AlzNF1b3VhC60BJ7mxiiGVnnH7LhzlSnQexQ/71Rk104SxYLWy2YpymZ23OwDNpRll7srJu
EWc7JSPh2C9OEq3TGAyt7O/YqjWPaTRXV2lJZNYGyQyDM9m53V0OCpIxTeRO31aWIh1hEaYOTtbn
1b43ySzfGwap9AGyc0ItvWZafuCpah68doyoRywTO4nt4fHbUzeRcs5zX42BaVBO7UqZLDrQiQfz
Ci2duWHGl916VZTSDi2EqQLNl8kWY2N679PYulSNYfHumwJR+BBGAOi4FQjOqunJ7n0YQHwPCx/P
jiVCc/ZXm0KwRIXBqG2ps6fWn9GpFIaWl1Ftlfbep3RqNm6XcoJGLZMksoQ4WDc+yLLXdppcLMmK
G4CyIeTe4I2GQIjDAWL7UCfWLQGJHFRguqx3hJSoS+NFq0M39/mrHOz8FZxL+db3DsJKLoS4ZOGQ
PoalghDdl4zrT2ORFod8ggG4ndhrvyHDoUUK3QYpv14QQVE8pNS9rl3B47RRm8dH2A8sxztMr+NJ
lPTPXojgG+jTzJ6r5WkE2lTX1AMj03q6edeEcUzzSMhktrifBLy3GriZbF8L2s0HRxkkMWMA8bAD
Nc7djFto2hk4sX7kcTzeaA/rHvW1LanaxkIsqxCLMRigufzJMFF6bTCUmmgio8jXW8Y9XbozEQEh
5OwYBG+6wV+h7GxbGOdUrvXs8QCzUFdlNm9UHxNEr7MZuYvJtO/odmCPd3mGHGCHegIUNInH2Ysk
EszcLJkm8DxrOw/i3BgTGtF0IY1YIzKfixFZ/S3CmHraQsVPo7e0i53vBKmT2qDh6piv5z0mjCKu
3hMADmcz0WskgLZgFtN2RB5xK3P5Ag3Ymm+c0Gs5IExspK2lnf7URlzEAJRHAcDIbuB9pnQu1bFs
01V4CZkCGlTTmtHOAMg8ngFYskwULQpPphWWvFZL53/3ftk9yPVbI7HTFtzhNoLiPRcW6nfsengw
RrlKXrMWUqGf1s1DNhXuh992mtcohyDuVQghu9m0BawlZqGXYhDAN+nQAPh4oNQIkITAiOKZrRyL
GtsuJgIRwMrxJGIuhK7T5AdijKs1mIQH7TiwXQO5pCnfdwkxJdUGtgIxXnTHGHAtmiHS3+zOTvAr
mtFFyUHE1JgImW9j5KUXGEBf2HcoyED4YMpZoHJKSZ2zMwCiG9PvMCDB062femCDcMhYnV+yFGaP
ZZoj3Z1p6fIlJzI3Bbpfhc8o9XF7hpF2DnXP5pJfB5u5RVrhmqQ5eavtuqR7s+virc2LMj5TQogb
z10aZOF1Gn/gTK6eCq9gAF2HIiouIsAbjOYNkxlBwi6p27ejVz2EBOdQQGeRvBLYnKDyTEq/RVHP
e5oth2i3sWVH7m5UpNtvTLuoEfYws95qVl3eZkyxSKLU79obh9YXy740mg8edWIylAqr7wnbDymz
aCxQqoohffd8jNXOQC+5L80YPBTWvP7OJ4WIYWNalScU7PXIBMoljGwtOxl3uJP9ksOeZyPCsni1
OJNOA8XSK095FK8LgC5DMDjgHSbGgAUs76MmRm7rOBO3KT9oeT3B4f6MwBeRgbM0SRPEfRY9d+hJ
J57csr/2qmIyWGPwtG7sbMC+kjttT/CBH35xhzPQAUBcMl5PzQeOxuIhWsq23Mq+m39YeC/uWDn0
MmDA3kAAB5N1HS79ql0gye7FdWd9Ir9WmAEPgbliqkKYGlY0ZhG8kml5tdA6X2EHxFlhDvA1uHwm
gzdXjjVCfSKoNbDRGPQjF4N+f54skF4mm1XKlsyQ1Tb3DefK4m4kwiUpvDOZ4HiV+Dntauu0DrvD
eXIox3piJ83A0K3NEpv6BC+Qtfh612aGaneotLn6wD3d51wkTG1j1D1MPpraOXbG+qfVhdW8KNuj
gSumkUlGj+L5bi5WrxTlrbctoe6n66gHX2xDUYtxKBc0ZgOugWOL7YYcl2Qcn4g6LB9ovcePKU4z
fEUd6TkGw4Y6KJla8jIhaNwMoqWwDiC8yPjq7MipqZXK7BnNevvcAeRLeT2uVobEmFlZ+zC+wTSk
xHw5Y+J+c6p47hbzSYp1OO/1ewws62WpWcBulMMcd0eIXKKOjYez7BBRtd503kDzhTw8Rfyl8+TZ
EdgXIHQSV38Rd0Z5j7AwRqyDbx6jVlhOb3FNtRXEJbPKLQhH68TRRUvfoULJtwZ6AX3ESxBd4+Zi
r+Uw+wDWmPDeIa+skGmA2VD5WPOTqA8cdt2w06NKfxQ5O5891qhuZ5EowJ6wQW3DwLNtjS1r/DG+
Z8IcUXDVlbGdsEKa1/1Ez7v1yxyh2eyxqD315I4+YujtjnAETRaEC3pHFrYsWdlh2+mwS4clhMjA
LeFsAfQ4b4PRg5NsyaXsT7GHx32/3i6Sy8tTtGOdDYqDFhSIJcLBlqguw1XN3sD3TAtFSPgMYpAs
8qlqKLByT4CM8ASZB6iUSINlt9qZkBH9Sh88SzdDQPnJuwOfcnPvEmEW7RtLTT+6ZFpBMK2NY5il
q0DCgN6DNK9+qN6ZtgpoBjY+lI2B3vgphXMDPMYiWW/TlKgvtyLLQPSYZoI6pAW0Db0uqaz3voY9
HWDSt28WMEToZKQmUmpEtEU8ay84vD1/pc12caaXkzWlSbcvC5W/ePMcy00NfAsFBgVDfuy72idb
GitfeCDCi0aE+SEE05bm5jsdUkyQdo+c61QYbgfEkFqG6aPQIjxGDEtwvE+kYoMhyq+WeRQGprdo
LB+VSyrKFt9E6F+nnM8/hljHbIuqxrO2TRlqGlhSfj8YDYAgGaauZqzENs+5AxlTt1sMl+ltkrWO
RtfAP9yaxE7xXOAlIYnbo8rZOtKIXxdRIPuOEie6zcfS6XeEPonD6JpELU0yG64o+KbkYNNUJhvB
i8jk6R+A7HRGZn3CfUrfrQEETNDWRtk+gm/37gpzYLeoF7s1D3JAGopwuaW9Y4uQgPUGTMWUx27S
d3yn5RfucqsKcjPEtEEgpbXsDKFiA0sX9g6O9cRgqkKnAoCP6i4mC3Pc8sJsKWUAfr2OmQe/j3O2
eRshk7iYYxwLJWYUr5nVahiP4SAFSkiS7cq9R8n75TCCjLYpQnIqzFRat/iFeOHKisUdLqz+y2NI
0zKUsF0YS9jiwsNoYruHViGLZyRDLO/qrhc7RipIQpjp0crlABgembjVlw1jOUxWeVvqxwLOobtB
kcO+BXEOWcvomG0Gk6mbrhR/AkmjQibHzpSFy11czLDwGbgOPxekVemuaxFZbK3cnV8zTvefJcfR
wwyZNglKqZadR9MJNr+K5LMzpOXZ7Ag42YrKYY/uyOpH4TroaEBL1bfwzuKbxfEEToMhn7+Z005f
Jn6WN0rJ+sJj4ppua8h/wKxEX+xyIKTPMT/wPWsqpELZwHA/iSt49o1fCkTlxTpr8+uhm1jjFKRR
4ebJrnnCQB1R7I66hgRP4PPwk+qLKSoPZZ3md6hmYoVI1atGm2EEx/PWiueBQ8S05eg/+JjRyn0f
j8rd2NasM/w2remGjMtCsxuHgNJRVZe+W49in6G06n4QD8BlcjO2zIy4u8R0ThH4/oHlTTU3SI8Y
LLNpLxebmVdgGQU74IT7c03X6J3k0JMiOLHtnk2elMaK/Ezw1kMMe9LdgDeQxR9UkT7znenWJkYV
M4XkBGtuQ9u1Wd8AF1DEsqUqH6JnW1lm4QUDvzkW0CaV5AGAzoJu+ZASFQ07X9fucCbRzhd7Mcyp
PChyDstPTK22CzDCrjsNmrGu1A6yA+zEC8cH2ErtH1kDLPo4txQ2XsaeU38Ve4PblUfPJ4pJnTHs
s4LYJbGXcEEmpwbEs+sy7BFiB6Fwgq4SE2e3MZnwm2vnQI+PqW+iVPON5TYH318c0HyzvIPsySFZ
iJ4XPm+ozr1IiRU0gskqK8IoUDsRw4rTakWEafjtKZnkCxwd8oKDOMazDnPB5vjB/hO/pD7gsU3a
IkylskhKCxOtkg4dOrXeVhBkei3R1lcs/hGL5B3n0wYDtvGjZeT2rYRonxHqtl2QwhqgoCrIbwn6
JJQvrLUJ9hkq20KEJ4lC3yYVDpqtGXm5E4yjar9XzTDRAFqkKw2llRjx0bKTgJ45kEjhkgv6sWn+
9hROa+Kxi4mdELp+Kh88DdkOI5Z5RFNoS4YQdXtVD4acN0DA/Q831/MeADzzeZI2esX6sWeO5goH
WZwe+uRtQqP/IyI/L9lNpVMyeQL9TBAZmzF55HuwffcMYS5HHFNU+XCDKcrqqYHsHi1yEPy74V2J
AlcMs0PpIgNaeiyHk6JaDQCDhu0OEBKx8ZUkbCQZS/+V2ToCFrywhbpQLPHRVHYZCki/L4x7Uwkm
NNJJm+/YLp05KBYph7OXtvYDNR/arcinMN4sJoGiOy1QvWykhLckTNNJT0SiYCipS1YqAe5H9EeJ
7ZHs7gjDbS769RbZpvhmjIOppyUBLGURGhKGqRsF5JqlMD+sxXtSdLOsU1FS2ETqjTZOMMSfRIw0
GRnrekYhNrHIooazGfvUNQ5wjgdi0WiAUXiDIyjJExni1lPHri37izTsIrVNRluPgSdD650kK5//
NrgduUnLKvxAS9S9+MhCKVJxWXy5jt2+o3PUfkBrw51d2z0M+Qmc7SbpYZpu8baJF99k/rsvmVPf
IRljwsTflh0HRPZ3kJemD1k69ZWtiLndJ2xxwh0JNsLfobRzeGM6K/HIadlcb4WN8ziQSJtZRYSq
zQPCNpirgXj1zQ0ALqAF3hjOrEvT9GeZl0S2ll1pXMN6ykHCuWZ7UWYl2GVXec2hSMh1PPl47s9m
32avbsyBTHQofMEtwANEiMibUTBZvRIuL8ikeEHlYWH0g9H1ESfZjBLQJfYWP4rbbeQcJcmG0TC9
TxSyrdlwOXjzd0xFn1Rs6zd76avbUPJDMWEsGUKUBjh7ksUcKLqzNt/TQpYs6ofkPrPWGWtSOPMI
e93jfhNE0eG/mxjb0O3hIqB4xRHgRjp9NytYrlaWjJgWDEgOGJ+W5MWfLVdtY9SE/r5mRV1vKAjY
FcBalrj0LF7WcM91DCmC3C2sv/jnCHRz9SfN30x4cjP1Z35HuvLUCpO162Ietxk4imBcghDyVqiC
+yZ9sfqSlwIcDb1XiSCOmIobWqyp2mIokMOR2WTbBIOy5C0cn+kdA2P7ntKxfLLNjXghWcv0mmMu
vmcD2r9C824fJtDl9YbJC3wdy1H8xbAhuRD/hfUNkTyV/q4BW1ofG9ONIWu0PjDB/VCzCrpIEPaT
WqUwEti7f//rf/3f//M5/e/oq7qt8plF+7/KobitkrLv/vvf4t//Yq+w/qenn//9b9eRpimk8NFV
uow8EaHyzz/f75My4r9s/VdsJnHXdqyaa6for0YI+XUYj7d//hD5+4fgF/FsslUsGw2b8+uHjFw6
bjdFvpaamXQShLHAcKGEYtmvkbv+jz/No6a3PAncyeEP+/XTuBVwG3ou2jeTenKH6QoW/Gz7w4XD
wuH7zx/2+/WzJPsFz1U+6jzCHX/9sAw+Pot08r+Qn7UYlcj35IwynNc/f8zvV1BaKFNNqjdbuGj5
fv2YGl0VNChfgB/DVnYFoUPFLxo5vjrOwgvDhz9/nLX+//3lthC+77rkfDkS15a0QTT++nkzk8SB
oD11V4I7x3gAaKujlIsGJoCbSXaNPrCcRd1dWOPYEPRgz5Th/hDmHwb7KXvnTjLmmOfoG0eWMCRk
AwQqIyAho6g5mFWaNiAVsPrwpj78w7e3fvv2nvAVj58thEvy+/qj/eWmnkk4RUa2qDuokAW5BQ4k
oFkITjKRxldLpYofIArXVMyU1wXvrhzaSK1fa2Gn3cWfv8zvV5Jbzfcsk55WSarpX7/LMFNSsxKI
78vI7YiuEpGiYJusH7qNXWBU+IxMFj3nP3+q+u0K+HwW/+KJI+ZSrvfTX65AmYLhHPQ43nm6DH+S
1lQ8cpSyGlnN4gyGRqHnyz9/pPX7VeczPdsWlsODYMn1n//1M4s1d3YwzbuZ38Y/ofWdAYQS0c3m
vAwJL9I7BLrqwIu5YFjrTyqv3wxicZft7OuoBe3WA/H6h9PA//1KKIt0Zsd3FBoLaf76reoF4fE0
dmC0iMvt3RzEFzfHSdupkAFL2hJ4oejlBoRv6RzjmRdx8A8XZv2J//IwccSaHAxIfVG0CF86fz8j
3B6kzBxadyWtBK1uPSbqQH+8GK8OiYC3S1/qksn+CHK+i+cuJm/I1MVFCf7KzC6cOMNWSCMnC0gx
HEdi++cvKP92j/IFOSjgLvB6832LL/rrNWqrNnQzPNV3kW6sJb1QgwIKxUAjJh9V43AyLkU7j9Np
iT2cuuzbFtcK0lb56s70tA/muZUZq4ISgge+jpLUxgdqyag7YxwH1M64S3+3sJ3JSG0MNvpBN+sC
aGAKMQgn25BCVZ2JpQoncqPb/oFc0rhvcErUdIOkMxlev7UjwzoSAiL1frIoS27IMK6zPc0sBSXK
vnG+84AfaThSfdzv2lHHepfmaFIuqjBBi4GoUj/KEVL5jsBPduZBTH/dXw+cvOKuzv6z5M2NVKtb
8nXhWZb0iksAk4goNBsZ28FYMtO451vlrxaDonUIH9HeyFwn41FjCy0uhma6XgwYbLeo3DDx/sPt
/PenbP2tLGH6wnSJGlS8vH/9rciqMUswm9adBm95CTeZRcYa2UF2K1iKoBQkdGxxpuAzYOQRQs/U
zYwq0d3LBB7D459vnfXO+PXWtrlreNs6vkSlIf920vaVFhF0lOa+X8Ib3U3x0cdwHui8ExMPffbt
iRLa5xhW/3Da/H8/WErborDw1/Pk18tgaFGDNqrbe4hc8dFMSbl3y47BW20Xtyn0mVcGRfyHLSri
45//Zms9Mv72R3O4ujzNlnQ93OS/fjaSMO6FaY7va4Rc/paKmNDcqca8h9AZSQdCztx5TEYLKQJZ
ZvcalfdL7tPq/PmL/H4NHGGbpm1bUkrT99aXwF8OXGg6qGUrAweLy50uQsveWHkxXxawTA8kASTv
qaniAOiy8fznT/79wBCK14ryufQkM9l/O9HgEyxwSCvjDjfflO6hfsfzJa10KrZC2PPWUj0Amwql
/j8epv/5q369+vytyE9MC0Yg7vm/vWbMJJ86dK/5Pa2oSxbS6OBN2k/A2qx8x5rd/6IU9T6RzhKF
FPuiXB6mSQ7tpp/xE8VbRJEpgjVjtNXRtwd/eveaJDKeppYgo/RrLqBgX81j2NgHnRY6PvSR7bMS
BSBHtmg9xKz+Yxy4G1WTjMd6u7XsuxbR17kibJggjI5nkJVKYl6RUmLTT+NpX6FdC6ISbI3EsjHF
HVscVzGWIGwsFQzOqAXogPM9G7pHyrLqFlfm8iPk/AvvZIWF/TBNFqPaETeGv2+EmXaHzgU8hL9C
0Z3HajDdzwXLa8F6BIfNhVQSAARUEtbvkxOn6pZtaHFZpnowDjNoINR9wFFQ1i4e5oSLFlgZyVSQ
/IatOzoeoc6drRhsEQTSPMQGk+JbIuv74ozLlOgbBixeFm0qOYaELmJhSJLLbiqmbO+2k3cPJwJy
qhuH7QtuqCnF2Qgx902qQv6A0ga4gF1UR+a4W6rDkLD1R+cKlA2iB3yZfW+b+ugViJeetZjbIwLh
FC2ponXG3kiBt8FvNcc7lVoZ/lVyA7vWxgPaifRny1qHCDEQx355iOZGND88HbnqtrVxAd26aYfy
2qliSTLyDBd911EPAXy1mHA2x0aX5hVbOTdt9otekKS2xOZ4ATYhHuipwiX6hlxPV5cuyoSzRcy6
+tJz4cH6KvSzXc0Tq2/J4GUbET5GQEdR6x3mVxtJEBa2Yza5tEgBOue4C9jfzUZg5ot3EeOlng9S
e9UPwgXQ4GisYy/KlDkkTkOB6VRwKsgFWiK7nQ9K22b6Cto19Q8gVusZ23CDVLmtPBIjUk/G4Hlm
rdnmoFn189PsTLl5YuI9fjR5ETESgzqO3VKAm3rqtFqcywGPv7uPbaS/0L760S3Ic07tNd1SjGfL
LVzx0M8WSN4Vj24lW1H4ar7hRsiL9w43c3gdTnalTwZyTXjsGLXrg8vuCIOnpbPiXGZJLx+liKLx
cmlM2W3GKbY/FyAkPFyawcdZ2wXW5QD8RcMcPwYysOZE1ofCRZH9aDSLsUR7Rdt6QkCLBmO/ljTU
U4VrPk1G7cVgqFW9Rr2EstqnXmdPxTV8V10b6Kzn1kEumnV3WE3T/NYmAYVo8qwwwpv/6RGJ65aV
HiU4pG7b/NsROSEcKTuV9Pfh/+PszHbjxrl2fUUCNFM6rdHlKbGdxIpPhEyteRY1Xf3/KB+wt0tV
qIIDdPdBBwiLFLm4uNY70FbaNLJwtnEZqvejWoRf4dYnt5R7zY9exxw6El0UMEBwOcJc3EyJGHHq
KlX/OUltuUMCPfrixE7xC/Em/BsLzrN2B20D3mzrUha6POPT68iyoI/y3gDTRf18kWlnjorxIxi/
JzbzRPVVOoMEx0oh3KBrH9nmPgQo0j0atC+LcNMA+g9vLv+EM1ezJXTNRCgQARCgSosFsJsMjdkh
ip6pBpIYoQaQfGpczJnMrAJjAIvrxkLk/gb9WPE0uEqzVUDJX3l/Lh7rpGgcSoopyP+63MzuIkUb
YMelroZ9WWplKB0gkklL9pYW7eh/pU5liyt5wOKx93c8iuNkQhQHbH2ZvmNDDd8YC/lnoarhUwHy
4E/rI+JiAxH9BLdGMz6ehNqqcFTyH41rxDEWaV9XtpiXG3nx3ODDlN8o8N8GqBDI5NVVUQiUmkPH
eRyr/hsUw3jfgcqF/UkWB2wbT9vLH/1039mqY9vUfNh2FGPmZOVdGoQ04OSWmlY+93WRvjWIG98j
Amuh5DeVd+AoJqjcAfGgHxR55byd5kEkIrZtWpQTDEi/i0NOG64kHamKZ0M28WMnDXUz9Jb8MQgH
jcHU4k0LL+z58nxPPzfIP9qzVAnZ5Ka6SIBArSt1MZbxcyer4HMZITG+Aj5Gm2GI0Anj/aRe2WB/
57HIuQyTdBcMB4Hl5GhjM0SeQBn0KYnoOVHoRfp6HdoOmAcsNhMNfB+GcxPOicaurTC/JnL7oYsX
r6Yp5X3p0CHcB21QVLf0io14FtfnOkZZaUJmPANERVjBCBXDjdFwf2N6j9w93JQhKrCJgXcBuCCq
yeI+GrJ0TowuCM8m389aFopQDS6gm3XxC1j+dNoAyqpu6Odae63E2024UdGsBKUhdaPmOPJd/o6L
ygSbda7lEa/IJcT8nDjet7QTISwPZfpiWmEPdF9ly5Aj3atDikodAsgg2RLjkwEM5VaJYu3l8vB/
S5NHH1XX5hIZ/1UhFVLoOx6f2jCyOWyW57+SyWslTiGkFE5n/RlcrO6oV5lAN1TR7OPKzr+gpwqF
wSEwfB39PFu16JZ9u/yTTo4TsQuBwrkKYc8353JnJzD7lRSvtDiJ0mcjE8qN6hh4jOmVad3ESeff
dxN+NZdHPTlPNHk5uihM0HHXqXser8PkGgjKBab5XPmK79yNMHbv/SortnpRuQmWJ4r8dXnEkwtC
1x17Xl6g6ZpraosLAsYZsHqYy8/A07IvTYWBpQCrvEc+1riyyU6X1DA0y+CJbnMl6+4iUgdg4TrI
ssELTKb6tej172CLbZRjDQDf0pfJ1lbK+KOPc/JXk2tYVy0CMwWL4xWte40WWQtPNmqM4I63mrNW
8UkiwfOBfFZC3FU5Cd+Kk91dKXyeLi0jgy8XBEiKI8uIPOlDMSSpDF8KajJ4oQSo+mpdHXxCoAVW
7uXviNQHMzk+QwZsNdDVXLzqvHePZ1qwmXk9ReKZxKOqnyBf9BV51gR1eYtOutn8AQ3sd1/AWajA
mQIto9xI8k3LupBDpyKM4IL4b9pWy3e2Xiq/0ZfATK2Jouxzjw+kvzMkfteQlMCGUHirhvC2cpLG
wLFBFTj0NRIxZKyDZuHsFmhgNLMVsvrQ9wjyfCYP1+QvIBVu+phYTqXyvkJPafgEEQ9HulYxSqCu
fYPftMFr+luZRdlXPCJDDEWjCNWdCRIuvipomf/SCAjJprDjOgCv0hgdAiR58tjU0vE3pNQqll5h
Xv9xGnNE3UA2ZfsAFFL5HltmJx+1ZGi+hXWheE4um18pgoXxNhia6bNtZT7Ogh2QxnvVkNazOWTT
r57q20uY1RhyJB0lZUCFA+35SNdRN6TDFT70hh75q15Fov62zeLiWfqabA953kzWpqAjsS4Rc3Bu
AfFjOUQjHoSCiQR8BhZ7mPBvHFEyVhyop98QTwaYJYOm/A9cILRlyDV1s08dtQ9fct7syh9AZ1Xx
eZRJvCGhLIad5c6+7j7llXtEiSAGU9Bt/+NfU38ivex/uTa4pK3Z4gIALE3tvio9DMPXAp1QvPu4
F26x0TScbdT7Mt6MoSa/G9zpxTaup7xZUbhrwF1SijVWJRgpUmb+v73R4Scghq4nRWHjXRjQ0MSt
Snc/O7yThp2jFmN9b1K1iL5aTYxvxuwuNcAdCgyougO52irEnkusLbOwbuoiRxqVSmNRrCQEE3Nv
RVkmH6qRqgnqUSiFfhNWlfi3+G7ClcS41I/Q4+Wl5ZZvmT4jfC2YNd+kGP1kA1hN7jsM7IwXRJMa
k359Wsc7DMlBzJOfjvA0dJenqaL70wA2o3A8ivau/Qs4JL3/Fr33rxUNczjQmFTGd5Zm57NSiwZX
IHNkVhzy0I9+4OKtwM8MIoVHfDeDhzdd2ce/Aq4pHJtk9ZaleVZj8lnmu94NUUKOo8B5aOsJn9rK
x4vao+xdlBtKdqOYTYjQuxDsf/QcR3eMXjtwYr8J/m3zJOE3PwJcw2WhDDOaBZLgJmGWtnTDUIDX
PDRCW/UzoiM2/XoR2faz41Psv09Rlb7v685Vb3gGEkWoBiTgG7HRDasRJE5URZ8gig3Dzp0Bbl+L
bvgrnSTMsF/xU0cVNGtG6whajJIbu6HrQVT6KGB3N1AkFEgaXQKOUoiGX9Qglms9xGHdeqDN5K8J
rc3fqcbmBnwSo+LZdG7zBkl1iO4xNYuLwzDmsFqmEZkcM4oHhCYahKgP6uArHdlYHnmWxErmt187
rUkxQKJipMtY/1WZ7eDfJKXEvS/NyLw3PQ4TEdAt+oEHZPFSvFEwijSfQhcB1HVi1H37y2+Axtx2
bRVML7G0oBfCu26pGlq2kuwrYP1QOtrS+jawHy3gLNwWN8moDLQV8WIDChJ2yS4uo6hcq2UwIFxH
Zo4Y3QDAb6N2jm8eYDzGKAkJiIisIOpnKBlluk/tLo20TevX5qOYBgE2OIZKE+1IV21KhGZaeqar
Rf1KWn5fgIkSWOx9n/j7sZSCYbrLSSCsr63hS/nQ+RTS1pnm5PV+yGyIgmag299gCcJ/8s26fpCs
qrQ21WzJfGeUUC52ekd5YmUqWpztBgvBF4S8aR8kZg6U3Kl5uj67tqwIzC4uOvZ6AOFcbmDvKOgR
FaO75S/Qq71dtMWfZIz6P+Di868GmoTypnP5QEBDAK7dBJWK96sK8IkivLCaH2Vn6NajakQ4e+qY
muEvZ5RGeDu2KrRCioTIHW6qoSz0PXYDkfOEUk/9XwFtC0/xtFD+KLUZdHdSula1rfBgDK+kKX/f
qMcXKRKotjMngPTsec0eX6SiLNsSuTBIUggoIHrX584hrDQeVJYVKDXoHTf6RIFLUW4Dg3OIHG/t
rAFhYt4bckHm6zRiD22tysz+zJRZar+9D0fDcpEa2cdR3d+LEe3fKz/8NL9yHHp7JKwINWm6uyh6
BLZo8IkN65dZGaHkppLudkgxO1dstVPAAYfdBss9xHUvpx6njwdSVd0VlOFpK560gdxaVViytnwx
QK9zqcOPzPatxO10NeFSQKxt8RcB/jX2Xp/Iqp+5U8Fw5Vecps4kzbo1p89ks6i2HX+1iuJrivZa
8TLh3PWzYlwcZUNIOTIslLU+TOrh8rRPl9ukwTw3wWjp8tZfZJam0Zus5mg80/8PENiw4nKjmg6M
ZWtsnnElRugqKGT/4XkyrKCgQ3lNzJKIx/OcarC/qKAazzOlGNwlKsBcJs5jkk7Zo20XLx+fJa8g
ysCOhXXcspIGZ3/MDb0xnhXHbt7gs8+Wr+CKsLSizDvLh91UlZp+tI5C19626OcIejQWHLjjSRYl
WqRxF6Yv+Dagwxy4FVqQRdZ9wsMVwq0yIlnd0k9bWW7jFFfO0el+djRNN9jIkIKcE8BJlKk51bLO
eZZ9CZjSNumk4OAUgemyEHSQiQkoeqKguC61yX9F2h2s8eVVP/MTDEpQlFYoYPIAXbzKAAnUAx4v
+Us7JHiXQsCjZoRLFXB43FlpiiPmGqC248FdxhMnTazu8fIvOD1OBEEaeWCxVBTRlu8mqrcqSm2i
eeGBY8x6MP1sXaaZt7D18+eGKPf1gwO6KpVpwUc3ubqIpsefvFIb+Ag4Sb1o0OUeql4dN31kWrd0
c6pbI3a6K0/t0/osJUMQEBblnLlsuSxVisKGoZdY+GgWWKfQNfprAewCFVlJRQkwmIWJ/LWfHPHF
tCXStSCGi08wl03rykPxtPwx/xTmTRDhXMOPPZ67sMrWqOLOfzFz2e8MPJIeIdaX64id2NBIzaMd
2kbKpg9U/3uqI6UaabXxBjJdey6RdnSvbL8zP8iieDtDyfgW9JcXb8nRoPXjEN++oAhsYUNUhd8l
LAKkn60xD9cYqUWbCuwShTF9Gm+DAPLxJsFX+NXSS/Vn2yFJdXl7nJwI16IoptnU8/lWlDqPlwjA
rFvVWogsVgUnboVqgfMDrHH/ZoaTdU+w8EYLoaVCquohiXBqvrIky/OgEet1MhNnHt4iMB2P76Jp
bqUSoK1SRWV4m/godX4WJWbXNzC1EcoXpRXaVw7h8ophUE4Fsu+GZdNL0RefIQ/yKItTx/mcoMX/
u215L+8b/q++11XugK09IEWzw8Wxqq+E/WUhm/inUxICcKfr1OaXAQhQKSA1WMZPAFfcnxhPYW5a
TBq8Et3t3a01xcp3OMkKduQ2iNbD5Y99giyZoZmgGVRApED+gHMcrzYYPUhkZFtPRV4NPwZdsbdY
5Gbl2oDV8j0NRLvHXER5wkU2hriZSDSRu2nlkHpfq1qdxAl+C2V1+hmoooInMxeBSal8swHdkD5p
WTTeOshpwV/X4xskrKY7RHzA/UrXDTDx5Wre+86UfOvqyTdurqzJPM77tJThKc+6NlhSloWq/fGa
wGEwZE+Z+AkL0vxQj2P2aNaD4AUIKOlXnTjaD2EOzQtAfuUPpclgCyn9SpA+3RY2FS2Vg0g9i57S
Yi3cBGHUOO2sJ9nR1lzbOZzYDe8D9Wutwk3bhCZmNejM4jW4gtcir0GETw8El6EwKVmC8iGZ0o/X
QKZTi7SsOjy1hpE9JdqQ7SYx+0D68I1To1cOLNG1vHpe2OOFBzMpuJE0wIsU8xanELVBoyvxkH5q
2gm5FtvP8ebrU0s5UNOJr8S5kzjDMKwtyQ+QFo7AIs5FIAVqPLO0J3zYYInZFG9XYdb4/0W41+0C
w3Q+mO3M8zKBcYARM2g86IsBm2xoIJoB4jKnyUWDY8of7BAs/CNQi+7APk6+0b22tlRvkb1zpjR0
tpd39rkpE9VJdIRqWNby5jcL1EdrzCqf4JUFOGv5dTc+Bqh47/w80rRDSvMuvdISX44JT3ROXP4H
g3RPNjKhT+oI0gbeZOcR1UpDgQ+i8tDVtlEXgAZuBHiiK3fIciP9HdQh0+Be5X25DKr4PEtfHUXo
GYXSfaNGgQ1j6uprLesy7/KanhtKUGwXNluWutTiq9Y0nodkakIvRPIDFCVKO1tUoo1dhh20ei00
zU+d9ydknhgVfTD1FLw5IYuw0ANFwmVXU14zXGSwIsqKEdkJQ51uec7Dl8Q6xG/2EP8VdV8ZAp1l
2DblenJx+l5TvhX2lar/uc8L5MWA9oMJFXLhx3EiMiReyVTckfRRxG1ATemnrAhL23KE3rvxuyr7
fHnBl5Hp7xLMufL8dmDoxRKUbY10aV0HXqYntYW6IsjT9YiYTXFfKlawrhSnSzewLfvqSiJ7fmTe
gv8bedk7UwHo4gXmsJUdRxoguE2re4aq5FbrelDEQ+ZmMIJdpYCA8A9zdgQoYrBvcF3m2+Jdt9tE
2F2haRB4IzzeJ3vsKcw2QWH+6PijVYcZh3MrJrX68/FhSZXp5fBEoUm2+LgaPLSwFm3ogQFpdx2C
H6soMOybkAz1G5XXoYU6GQOx/odh5wSUDjtX8RJogJ6dRaNMCbwCdd8XH5H6lwYTndtKRfVkl2RY
HKyCVCEzvjyuZpw5XfAtYMSwr+idzWf93TKjV2BRDo2UV6lq/XjnIC56gMYJeT1QW4EhE3S31Ilq
cUcdF5dCITZAkxxnrdVyggIIcfRry20TXKETzOMuTz0VFxD27HvaefPGfPe7jKlUY7hvgdfyZoLe
5Vgws/LAj72uRor4SvA8d6S5Dw0KAwA96JQfj2ZD02Yfm4EXpD3OfEUnqLhWNUx40WlykyKq8C8f
3GRnC2BT4PUX937GTQVKKo28Wej+eZjwmHOicviPsnlHOdfQxo0K/OHKfXx2nqawBW/TOYIvdjfc
yYiGWBh68RRNXoYFqfq5dyn/gt5Si3pjNtebh2e/JEkd4F0awa69WFtEBZAJpF/nQSNuvtdxM2tK
TU65FgZ9jisf8ly8ciyTocyZiLUcrNCzPKodLfJwXIAclyGS/oSwM2rOxWDU6S4VCRTfOiqQq7h8
ks4trQsSjTyO2soJK8SY4tYcJu7fEEr/jy4JnXs0KDokU/XwrRp91KEvD3huXakNcinOzwc+5/Ge
9RXe6kVshB4SyJZOlgox+zZpeO5voYbH0cPl4ZbZOUGJtpUlyOOgm5nW4tKvHHyoIOFHXlgbSXPf
UK8oCQfBiKRJNjXjI1A/ZMCxhEbPIMLzrNxd/gFn5iuAkgCEB1UAgGGRnhtIMhYT/hgeKiM6+N0S
Ee/Wcn6P2nitLnnmW5ItsoWIBir4lcXdgzEBL0Ezi73BzLGBmyZTK2+VZKLGrTlDjHmqS9P2ygY6
s3UFpWVgVkRjqpOL70k/BDflxqQRVXXaxnVrIPd+oIn/0HSx7lCKSve+NlEXvbysc6BZBFqewtRh
4DSRO6qLuQqo9Z2Cv9pr3/jYjQRJVXdP6GH3yZWIfnZ+HH9mCE5D/UvFexfRR9vX7aAe3FdqozjN
pSmcArpljvA3zoybe2oAWzVrBVJz6l2e47nvybkEuWYJWlvOItiaoY6M+5i6r04AnBmhD3PXxWWL
fK9JJ1ZTxitR6Nyaaq474+95UXNojo8mHQ3QxFPrvM6Y8f6gWUmFLnKZ9tdqe+cGmvHn/I28N+D3
HQ9kmW2uuOjdvOZ0yQ5wJEIkcpT+MArA1pDsky96huTBPqgLZAp75TePSgjlgd3aaOJYNsodk4B/
VEiju7KvzsULCBszZZQU212yU6tskhiONM4rasmuelvhAhbc6LDO5RcATniywo+Szy6VgGpvakUU
HD7+zckbKG5pBlTmZUYlus5CWkfzX5FyR+E9bEbYd6W/GwfbWiOlPl2Z77ntbcDSgARnUNw0F5+i
zrTQwETEf20oxv5USwOA/Kq3EVzeROWkRIhhoZd6N0zU854uT/XcLjAg5c5niyrm8unnIwoJiyRT
Xn1hVs3aUCoJF7UVza9/GIc7zqCwTSF52bv0MSbIUPtyX3FUHGiJ1yJdz8B468rxORfpTdU0Zqo2
OGthHO/qghayVlgKAr9Aa9ZIXmR3OGzhRCeL6OvlKZ0faka10mUka5j//F1Qoh+tUMhiKENJkpsu
U38mft1/LRvu0n8YCXTajERUwY0twju4Uhs7vch/BXnRbpK8wIQO8OU9e9i/clWfmxR9LZod86eC
7n48qYqGzZTZHD0tQgF0zJoM/9YIX7pVULr9y+V5ndv3ZCEqGF2KiNwkx4MhQtkYqPIqr3YY4CMR
qf3fejWlHvr9aXGAH8FT3TWm4uvlgecDtby4qNvDigMVDftg8Sg2UqzerDYKPB4n9Q/OR/mSCvVn
KXWXkn3oI8Nqh5C4I3DSbdLWV9KRM/OmXA+o1J5rAbAgj+et+EiitDDDvTZz8xeFUte4Hju3vNOt
Ln2zKzd6qV0knq6EmTNX2UyPdwj5qs5Vuph1AsB4DJwk9FLh5N8zOXPx+sbyV+BKzGeyhvhKcDk7
IFt2DuEzJHqxmTDTrXAXi8lrEcT/htCl/3loghcNrhAsbzsNrkzwNJhZlHtYVlrfjLjkkVezeF7R
qc7rSBnnGWUl7iuSMOPH5d1z8vmofvLldNrrjjV3QY4/nxGrcK6wpfMaBEle3Fxz2lU3iBJAwWi0
iMoYTrQCImRdmd61cec/fxdwEHmPBw3FaG/m60YrIGtQ13v8kinqYKQQqai5jv5H78J5slRwNLga
iBwsH9PpwMYMES/3Or7mhqefuUlq5PTwrdCfEbIqPhrrGI/npclzGkI4Mfx4kloPQ8YxghLEW2h1
KAyWhorvjV0qnyI/itKPHsV5uLk0SHHM4eZdpLBIYhe66JMKdVSnQv+1Lzbo+ec31MrqfVECMAJq
Jq6ci9MPyfHn9U58poWJCc3xHEcIcplpDYU3F1AOtPDvaNuhLmj3MPyyCkBRHPb1lcrySWQHPksF
lCsV2PFcxz8etPcLmIO6KDwNqwaxCalRPYMKpZ1dtVdfQWcHg3nMp1Q5kX9LR++2agI+ocsa0GIV
+c43WRTlkygFXN9WUa8BbE5O/Tyxd2PNf/5urC5y6l4HouehW4CZHvqkSO3ZyYAe2eVzfxLO5oHg
K5kkarPkx+IVqU9lXFsQ8DyQWM4TiCHUiya4zL4IdIS+HHklRT+3TTQKt1T1eAzQij+e2MBtUAdY
jHktgIhDy+Y4IO869itcxKw7UTTKUxW128uTPMm9meT7QRfbRLMi7LKMuPDAK0737AwFW7dowJvT
QdT9m6zS4Gc4e5B3mDJcCaznds3M3EeumtauLRYLjPg7jdKesaUBPpmiJeCKoUMlc5MAYHy9PNFz
20Yj3Z6hUjM3fDFR30lp5cVt4SG9Wz0lGDIC7yvyPNhcHufsgsIMAoAGOorqw/FX1BVDKFMjc28a
Y/zWMgwkAnf6U6v+z6EQKlilAsrlCgxueiV0z3/zUZYzf8r/NzK24McjV1NH20rWuYeCrPNtxomu
7ClTd7oMyptUdi6Q+3LAqAbjDR+uMir1l6d+7sDgPzMLrMxAEm0xdVMisVrieeSZvXWn66X5qNdO
g6wxhOpu0PO3y8OdOS/IqiDXREy1XSB3x/MtXYI2Zz/3MJhpV6UKQh6CJYwGgkfyRQCGvO8RXt5d
HvXMJDWD/iTQoBmTsCwbJk7Z5q50cq/vW3EXqYW/10J1lkypMTZKBnu6Roo6s3P5rNT7XZ3GKHfI
8Tyrsq+bOXP08rJNtkNY69VNDeak/fBV7ByNs4g/hdXnA+JtuYfQpI/4viHrfYeBL2Ld4PevHJMz
m5XHNt+NjyF4dy9yRZlFJARRkXmNUVbaGoyoPGiybn4BxA68Cg/6rFuB8zKQLZuV3J9jjKLc/T98
S/QqSD2I76C9jle2lpUWUfzlWyKeSmkpmWDk+c4NCcm0n9o0/355vDMBD2AVTXyLdwiN7nlHv7u6
pKZUTd8ZuYewSgXNliiH/bKr39DyzvMr6ePZjTprjNF9hKK4zOR0q8I8zQ8KAlEk12NYTM9qV6mH
ugm1RzyugivH8ezkeGGh8cLZQB/meHKaCHCUm5hckXT1/SBNENql7MN8o0SDa1w5hucOP3LGlAdp
/dBXnmf/bintUhd12kSFx+nA/y5GZX3yhfqkOXhkcKlPW99oxH8f/37IWIMPgI5H8WaRPQa2mid4
sXJCTM15gGGLWyWghbdcZP3h8lDnvh74EhAm9JjQM1nMTysQn0TMIfPaFg3T+8yIIzR7BqmND+TI
g/+mSoXu4pU9c3ZV0X5GJ5piJP8eryryvpSrKz/z4lJVv7RR5hj7Vh2Sn1qlO18qP3ko1BAZyMtz
PXNlgjWB8kkRgtrKstwrWnPKaqPJPNVvoq8unmOrVuqls3H6SMN3LLdcREVGRy9uQmwqwyt53tlJ
2+AoHCqQiD4tNi69nsLXFDXz0hQylQ9Ld9W5lQ9eva21rQwnBC3TDgXLy7M+94Ut6K4OUmg02ZZw
HqFabYiHHsGgr7ODbzgT5gl5eRNXs4gqgLx/mKYDnMfh9oK1fFJpTkuM0ssg98Dsp9+RpkZ9TumT
z8iXd7jQdQgvIvdUXoEOnvu27GEDGUX6FHRljncUTgq+IXEG8gY4Umt/BD1KGhS8airWSQO6K1tp
mO2vBEzhy+X1PfdZSaMRBuSWBkC82Mvov0NYa8zUq7pWPCBLCi8IoeFsVSIMstHrrNy4VllfQXyc
udeILjMegFFp2i6vlE5FjSMKmC/JHsIKdv/c48WHbpaRQntoSsTWE7wQse5wfes5rDvx8/K8z6QL
7GESBopd0EaWjOEp6TTVx6Hey/XJiW+RkQk/0T9xht3lcc7Ee8aZ3yl0LUCIL9JNHbhdXYki8apA
OCiJpaOUh3qqkwLdNrSHb/5hOANgFpIzKrjX+XO/C/jUYHTK8XbsGRjVR+uiwJf73vZNHwh6VqQw
OT4eldi3/3/ARbBH58bmvWwnniTSIuovYA5JxW1eSwD/a/xa8HTB5/dnUvXT58tzPRMaGPovrYJX
BET447kKjL2SRFSJZwRYAsApxUJ2hzK3/FaBev2doCJ7ZdOcOSyMCGcF/gytzGUI7h17aE3syry6
qsNPqhEKcFpwS3HA6ev/8KR1Meuw0bC/PNFzp+X9sIs1lh3+PZqpJB5iTz/QxhJ3udkm6MUXXfWj
9Os7oESfIMzKWxzRimp7efSzy/xXgpIs1CRROl7mJgdMraNO5k1dGXiDyO6qLBh/tKo57s1W9B/P
r3kuANzhccg/yx2sQ59ASC9JPVu2P/FVx//BCDRP6TTrGhXqTNQF2UdBH8VPENTLR4ompZ+7aph6
bqre+lWZ3Rq1P0CGVAK5j9BexP4v9Gcfwl77l1m+G3rxSV2Y2FHfVKgB1jGS36JyxdZVTOu1JQ28
Mta5Xcs96UISBa95Qg+wOkrfemIi+ZTJDuHzSW+7W71KO2x7FOFuEkXHpKSr8HW4ubx1zgU/Cl3w
kGaWOz4lx1snl4HbpoqIuUzFeDdYCpDUerR+mbKRV/KEs0ORAxrO/0Bfi6H8EHK3FiqxZ+VKfXCq
qTl0RS6e0mbonv9hVrRRZ+I+Nfxl0onSCBa+GHB5WN/FewcDIFyipfkYCS6SfxgK+oQGgo4i/pIm
JyY2LhpVBJypgi7dYda7s4FtdxjAwSS/EmfOnQfxbrTFE7odk0GFq514OiY0CKeUQLseNL+HSJIm
7qrC2cBfaY0u9qXV5FdSoBPkPv12TjulJ3g+yGbacxx6d3VNmJaqQcfomSQhRAAOLchNo+vIcjoa
fauVikLYPWU46yXDqxMZbpE1tymensHq46sOoZSqJhpFs7Dp8S/RKzlivBRnXtY3/a4LE3FHY77e
2hbej/8ylkX1GXyayUlZBAJsI0tRaUrKlYK2Q5QhaLouUb+AwtvSer48sXNrDA4HXsLcwJ8bGMcz
S62mVMYcH176pu0I6FdL+u2oTnLbpbU09/CdJBKrmLyNt1qrFY8uBirlBtRX9XT5p5wJSrwPib1o
6Mws0MXlHcBTHpq0ib2oSMV9HvWGuxZKjzPHLx+i++yFql/b32duMprfs5yywz1G/fh49nTCbHzT
AHjhEdv+tIDmaTuBF5743sd1hele5OTJx29PunwgZGYZ3zl5OB6z1QuIdNMQeY7M41uUCwoYF24/
oLGlq49Bpyr5lR11bpbz03RWUNGY6SISWqmvYtQFrlMZFbHqdMU5YLaVfrbIktY2urnXBjyTSvMc
5UPOgl7aSb3G6NtCFR0Dxlpsr2WLkso20XpNvbKU57aMDtMTSDT5HrSW46VEhsIeAs1hKTsleUJw
u6wOWYEZ8F1PizPYV6VDbdEfwJp+dGROzCzFDH6NMhGohuORowi0hK4FsZf3Lg/rjrp5uC4CA4vv
FCnLcG1h2FnDGM/F7w8ek3nfcK3xRINkC83veOQAIxlFb13pBRrt8bXAAgMbb8UOpxUqK4Ox1vKp
3Y2ddi1UnNynDDxXjQClAFGkunI8cJw7TlQMWe+Joq0fiqK7DWSLx8OIHuLb5TmeDjVX30xubkBs
Myv9eCjYK/hJuqHwErMZX/GEGp4jjCPWboe8xj8MRUuYiAPAgVNyPFRV99bQabHwJK3Pflso4AG2
BgbMd1mORM3lwU4O4jwtqmBkzeBuwE0dD1bG6CtNsZl+d5ww3AZNMP1n9vb4GjZq8XXeZ9fy2ZMD
woB0bqjQzFUpjN2PB5xKI23qNsm/96GVbc26qUPcMdzsLnXL6a03cMbO48T9h2nyjgeWhtEAovGL
z+fjJZ4Pbp19x6Hc3uT57GMM/SRdlWjo3+B0h6TqxxcW7jEsd74S6vuLN3XJSYxphqffs3LqV8Mg
nYdMyOABFd58VxZOf2W8k7yIdSVvdmDxcf5RwzpeVwRLy16BQv99gBK0HWWkbFvVGr7SbZE77NkQ
9s2SIebh4PrX6Gwmf/e7dhUXBq94iKzgkUFunjw5szwOsUcc45dSQ8spn9atvLm8mkv6JinOzNsE
jjLTh8l45vP5LvGqrFGRdmNoP7ShGneIDLXfKfW96eOk3g08cr+XQ6PsEidpv1J3aO5j2TwBh2q/
XP4d+ryM76dKnEFPbm6uzABH4u3x78iLFqSIOlVvlp6iLYYZBvr7d/goynYWEClAdxRwCqKtRSsJ
pkQSBwYqe3jR9p+m1MR6NZBOIX+1batPm6x1nW9YX9Q/RQKwC4YL1p/dQYkKgAxgW93uEYHj5g9Y
XetVKq0KdducRUZLW0a/rkxtjivHU4OEDDIGHbA51C3jDkLLPXrMWvQ29MCdH0E6tG8IM2EFSdoL
tn4UON0mLdq7N5FRmca2sgc1NbZ5lKfTHWZimvZZRAoO8NiE9OFmzDGYXutZNJV7ZSwS/1EDUl0c
4oCix8EYROwfykzPtKck4Q+F3RnWFeTEIrpx189aGsBx0YzVeHctgw2APl+IavwB1Lh41qUbyZWr
Yb3Z6i4yu3l3pWRI+rNcxFnZgPcWJR8OobpEGJVRnyspZLw3jN5La680Iw+xFcD4yr7VMPw27wWA
GO0BWbFm49q5O24tv9ByTDKFme3qOHDe1DBUtI3vjlm8AvjVOesqsssQH9qwzp8zzK2SVV9MwScM
s+C5WU6LikPbun2+D51Ky18b0/eDO9MMjKL6VBXNqLYPmL5le9Ogu/I8xW5f3CSFRI5ILWMF/+8a
3m+3pw9T36o4gjdoyw5a9HnSgv4B92rdWQlFxj/tJsTSqDDr6YuZI/awaZSO05iKtNrF4zh0N3hu
Jf6+iLvZljwNivsiTas43snSHeTt4Ew1tbfewIjisUD8+FdCQaxbCd2vq60w8An6MZpI9KyaJBXx
Os0SCxtdLVXMeGenvR+9wABJv7sjS3aX0yIX68rC9+ahrJD3kZQJTJryq9aqLOUO5UPxJkiMwq1R
uekn2NUSw2/cuey9hUod0tjumJqHAV+3ctPqICa3U1f35RY/ubRdoRvkPiOXoJcrtbcadw9GL/FX
o4XW+noIGgObwNIY2x1sHhkdaoUKDT5Jk/LccI35N8Wgo2oH8GoIv7hVXzrbXLNDZ9NIcK33uaqW
KWpKduZ2W9QO8B8GhTuIO7SbkeIOdDy11lXlxxCDEN3+ZlAgte8EUmjVF95NpnzEpxxrd12bkltd
mkaOCiKn9b7O6+FRtWqJkJwVRi5OF1MdHKpOH1yuvrqytqZRaNleka6IH9RET+zHMmptcL1KPU03
KKIg+d86Ifj1bMqLm84clLtI0opbd2rc529BGc6CLVzwP9FwEeMaE/DyM4FzXrXYDDAlLvRwvDPa
Ok0fRdFPv4OpDeXBbwtRYh2Iqhgy26mKNQcGu2g4OmtuK3vcB6GPoPXUq4qWroyEsFpulCwMgweT
lMT/osWOJg9VFbjag6nWSn7wcZ3E1BtRtDz7glOtEiAjhpDgD62zq/xTo4q0LTZNm/r6Fl2VUpaI
nkZq/M1HSiucfcAbUejrDA9h60X9P9LOoylupl3Dv0hVymGrSQxgg3HAeKMCDGrl1Iq//lzi3Xg0
FCrOt3B54XL1qOMT7gDo0L7KCsBVR6cqwoJ2EXnDhqPXyh+qq+h5uNcnwyhxoY0UB//nzDaDy763
8cuFYhQm6AfaXerG0k8rN/Lu60BPxBbLtICaelPR5hxFqP4UYa3eTbQFQ7/uwAceIy5lbS8zVX8J
XK++MrVQGNvewCkdZaxaNX5MQhn7Rw1tK4AondrGP/uys76aiiGqawur28rnbsKgwHVD3NOQgfOG
TWjpst52ng0sp8dUXr3DlTB+aQG5opmlkhGN1PRsf8BPYtrgxWYdJs0Vmq/Wjv1kT7lxX2F9gMWv
IvDFtMcJX8GgNHpkvBSnafwidUW40dE8i6m+NGjK8v91jHKzcgBqNEUadihT++xie5ltmkTJbhsg
iy6KyYU7XOS0WUYfy3QceS0nL7JLdNKqZq8KKY6TkRratpb4lPreKEeJ36USt+qOcAoJnbDvXWSz
JvTcG9POta2JKLo4GGaMee5OWHgM7mvYosmxg7OE3GCTpp71oBpO9hx0Juca/Y1GbG3syMwbmHiy
vUxrPTCvy8aOu2wfq5NpX0Z1IO6tNB6bbYoCndhbtY4jqFOF1g/s7eIey+PRwQLO6q2uCP3KJYPe
6HFS3IRmEsjfqQdmaUODCCvvsFLnr0OPSEGtDfzynvdfn3ZlyxX1DZPQ7kLtc510rYZFsskGkU1X
TZ8G7Q3k63JXpLBzf9e0jV552MzwZ5iPI5YxTa4+S8cO9Y3VTIC8LBGmzcEqp/xW9RLP2hR2HVs7
YzDbcj/SbOo2pV2hqKjQ1kRrJMltTDYTMI8XKf0RvOQD07nHey0ar3o5M43d1DLbYyu98RYIQoR8
0CRlfo3Pc+ruSjsa7GOu9exnyNq67dNBLOo7M0If/ACKqbN3gZqDRm9KR9Guuw5JCm3b9FaoPY1Z
m0ZfVSimTu5bAx4v11gBYYg6AXoIfY83o90E5DHlfRv3ZREdIKnjwLhNSzGt+Y4sGhm0/OB+gSxF
pIM3HN3k0wiPtjmO6GMyPcah1XQXRSjTHxVqh+1NYASccVx4Jjwr+cRhX0hplH6Wt+6advMi35x/
BbU9IhYwhC580UU2b+AwgvWkrT0GRopTIZf+b016SQ65JH35OPA7C5IYiqyd2jc8TXLpObr/J7SG
thCLUJb6I7di/rsZZXjliKj+I0ssmg+l5iRi//GIi1yFj7OpjgIG9sjZEUxYZLhJjMwhIa148lJT
WL7ilP1Xrcu0a6m4nOqyin2nKDFaHKRWbj4e+3xiUYUAozwnFBDNl9C63OrpCWFH8iQlvqObZLSj
h4xi1NYe0nQtW1gmRtSImdO5LQZECKb1opjX1KFr0ZmKH0MhlbsYNpT8wttRFFsNJoO7tUJKuIfc
6izvBj+DCflBVVbdrg4ngrLEiOEUwCarjgFw/B8mOOCOAq/0utegF26BeYeWttGvXhGquodhkqnH
yKubvxWm8in3ppsVVxPwxu6CWC83VlCuZxuH+TOp+dOdhn8Ezvx043TxYDdIt1qPk6GT+PGaa+Ft
oov6Cv+Zmk1btUW9++TyMSZCF/g62lQtQNiejlm3uTvqlHof51er9WFG9NFlq1A08QsvbNu13bJM
ipgciiJzxR/+q4fuxel4YT/lKLdH6uMQe+OwL0stb28HpcGH1CKF6XdWrU3weVg9HLX01P0DLqPT
N7Rl4EmNShoNqR/D5Uy/i8ogSz/AIZ3qr3qZt9oFQr+2dzfh3VniRqoQ8eV+aRiifInGEokUX+3g
JQz47AZq9LPkJQt3ASIc2VfPTbNsowNaTHZ6q2sPqrB6zbfNqgI1WdI/I70p8fvDwXoSP8y6tOpb
ZJ6KFqdUY2iLLfhuNdwodq0o7qbGqi0+ohKG4kARBXpLlBvoys7REyvuNtLG7mmv06Gf4s1gNk5T
+W9KYvEu66xutg4tZE77LIjLrrkzJ56wey8Is/zJEbXVfLJqxV01UwRJ7FQIMVStFldW1JZx1Nf9
+ECnINxFU67gpRK5KJ8aT0WfKisdruWTMAuokRrD4qKEipb64hjLWgxaL6T6oBTkCnt7TML9qCT6
rZpaaXhQ3anb6hgwx34ijCr0Ed5PzJWNvzxs/AYLq0O433NWy8t0uhHRaVPC1Mv1h9BGkMpBxfkH
lrlIyBWqScgBic3/+KSdlVzeRuRgg5sA1ERN4HTEpNRaq4ob/cFB/HUTSWj7qagjROyCAEsGezqg
zKHh/yF/KbiRXaGyF27cKtVWXot3vpyZn9VTZ6L9fyn3P+9TZgmszavUeAhkFB1VOFc7s6tHVFyF
etXKtl+rNZ2deVD0VHd4oFAuAKu72F316LS91dvmwxh7zV9HpvZXdDFj+woijaP6URu73lbKZEoP
BYkKKW6tYEuNfO20DZDtdvegLD7puEObhB+FZhgMBiq1Z6r6IfqBLSQ38wEAkNjoeW7t3KJqkevs
8v5PVqBCsJ9qI1DvV7bBsqIxD0zvEqINryaeP4sbt0lGkG3cjA9CuMEv0CV1tq3NBitfIQ1vJwox
TtskiMVDgojxPX3TeAflVtU++dq8/Q7GB6ZETZpq4Ol2NLGriC3MuR7apnNv8e92NoEnbEkQWDkE
nW6RtIePv33+tH8rYgyJFSE1f2o5M5l2cfnTh1SVaVDtBxSZX+PeLK5Us0AdPINwtaVQJ3+lFH9v
Px70ne2ONAhcYhNV1lk+4/Q7O42ShJq19kM39OqFqQqdas80DXeUtk0f86hVndt3rjecO+dJReYB
QMtiZj1i7LQrc+shr5up3uUjKnS23aPNlTha8BVklkw2Rmx1/QYmULFRa2NcaawvI8J5pvlUSte0
BNhui9utNSqppg0fraIDcJDAPi6J0fGlI8naqniw+Flk5NtxsPKV067P87lcZBCjYLNArnpnLf0W
1243CUL3IRqCpP8S5+yIO5GaFjiQxNJbjOyHpP4KyRv1Jbt1jV1HBt9v4l4TXwtr0MUxi3vlosPD
bHqteWPbyFfpN+Bz0Dja8DyYvUTRPpdCu5sgVribEhrXNaQgHB0/u3eoPdKkMucQCbegxUNV1QXi
VEXKNJY84bHVytgXaH+Dk/CS5KsGlmglQDrfO4wIrI0OEqKeKJCd7lY7xJhRUp1+6HroRpOpyN+D
Ise9FFl26aW6dtEY6ngoedoOKQ/pyqUwb83TxWPjcDFi5wIbmCDtdHi1AHlPbmw/eFg6H3S3kNtQ
eAPmoMO08gy98x5y+XIk8YABIkmr43QsUZrTGAyl/WD3Nb4bLdpNR+lprfCLyjbltnPblCpWq31x
sG7zLiTHbafT0QJwF5VF+OnLiZ/DMwV4XcUKbAlFSWRgdumo2Q/VqHffhB1UO1GO6d4RpYYyPH6u
TmrWK0HBO/P9NuHQkxwHKdf58vrnLR5cbAIok9gPhIgOUu1q/xQ7DnCQBubO51quvHh8IPhbaCW6
xW242MyUiI2mjhP7QSv0+Fc/InWPEXd8bIoiX1nb8+tnHgtJjfnFBzm+uHMrD0CWwsojQNpJH5lI
MAmhXm/GpDhGKLRjOtlme90Ko5X9+/7AKHABmYfRtvxGYVATMjvLflD6xtsO2CpeOF7m+HnuDVAu
il3X14+BpWUr9+0bJP304CCnw6Ak4MSU+MmdLqTVtZFliir9Yw5olPwAWexpvuGGGk3fVk0xvqTP
sx8zozf3VWZWeGeOaaJtY9qM2ZUpNMmG70uqyE2H04mhyG5VJvX8ZqabSIQ/o2ehMi97fhFGAEmR
DagSl/JPEKTJ3upisTHS2QM4REcbFKa5MZup9KtwSDfNEHqHmNLd9uNb9XzT418F/tKGOzqTChaP
k4zUphWicx+Q6RJAjrrhtqk65XHsLWWt+nQecoB9RCeCzBqRd/QVTtcFaHmZ2WRgDwkdiKtAM+pj
gA48cHtV+TVpeKE2Q712qs9DDvpEnDRqP3TlCQJOB42n0Eknu4v+1LpB84L2+0OLZ3ZDUmW227Ju
h78fz+h7A6I9Z/NuzGUne7H7KEv0IsTl9U/XWOM90F0M02sdB+pEG3+3Un36eLg3vu3pbgdDD4AN
QZi5FLOMYWHdOmXrOOGfKnJL+ztucnq5oZ7WqFepUCMfkyhrh7TWXzyeg6vawJ7bHx2pHUpi3l1n
NwkYyj5q073VS4ShS0iuK1PyzsIjYeZxjxODQLtcbLLRG0YjChr3AQePcltYBF7xIFOqYUn/bGat
69ci5oH5eGbe2dquS7xAIYU/Z8RopUmryRhtRkXdBaBSol9jLWz9VpW4iVfejvO7jr31JilJtElw
Mv+Wf94OJbVwXkIx7Y/qRPFmNgY+ZDXOiTnh+5Ut1PZu1NpyEybQST77lYwGhQI2lIE2yhKuXUoR
ND2y/38QE3MMH3xSvsEVSqh+kpli5bZ4Z7MxGjg6QJmQk5FgX3xnHjvt2DfJHxx6VX2TS6xHNiUu
KNWtEju53JmysMZtmKLztUuT3nUeIWkPNyU92MC39EB9VRFBdK7GssNFBw1KN/6RyIZ9+slpIZcC
Ve1gSECh+ax+F+EI4chAiqdo5NHZFG2dbomSx2DnBnINOXG2+nOkgqQnKSwZLDCO01nBM6y2+tgT
T5jVJNednaQHN8vokDM9flcoxk8UHq+NpqtXntizu2YuE1FAID5FmAouxunAIseRLKOw9xjzPjxS
opuuuq4cvpUpOuCQQj7pV0q1dx4P+BZxONWps2JR7mBpOCT6Y9Bk+YWeesp9N+TpLkcqD/sOTU1X
qlPvfaDHItp4w/H3Mi51ArzgomAwH4FguI9TN9i3eUp3TG2ifGt0Zr62wXVm7OQ25XqyIbrB1pyz
tjNLQU0VdWvpyrOb1a29LfpKkvHoghZ44EX5lVGLtHtKtdFB0FpAdS6wyrOl/J4bYxXuO0xUuVrz
RI+D2493NPH48rfN7F9YEjyiDuaDy7imUcO4lkPWPYMKEAp2Yl4jiKRA8UbOph9y1wquXWo3h1Bx
0+kG62hLpS3YkNwpsSW8r2WoZ1vkZ3JnO2hW1n+VZYsoTO6YanNR506fY/8UIjGUQrFGehE4lHUx
NREOHvWoqd2+V7tM+S2DFuAjhUoj3bmY2D0bxAqYb5WS6LzvtCjHxThrgGjC/czHeGeXRl1Vfk7n
+Cf9W2X87QnpPBgWifEXzYzMB+LlOH2ezC5sd7GXp2IDYCF9ElI6kV/mjnuvlJhuH7ywCikZdMMo
biu9plQhS4P/urFUkhF09+iC9scitK3ozonj9g6VymDA5jbIvgMZQdFAmRFM2zF2aAMqyVBejbrU
f0xeI7U/YzZ5tV8kSRbfdLQArmzUICMcxmwz3dlJb2c/G3PAMsEdGlBu/oSvQr9tbCO+9iC7urh9
uEbrO9geyV2W1hgl6lHpySOdElG9NBmVo01TaTUdmUkvMMvsQXT2WoSFtos5t8ryeTgNO22T7xut
GG3fshMT4aBeKDiuQQo4INOsXAdZNnibqHeK+oddjULtd61ZlUm+swP0eMVFASjW3Q+A2X/jP6ia
z4no4n4fZVR5916lGK9mFEwFHs+F61Ewt3vAUP3KA3x2Lc7lrBnqTXwLY3WpFKJ5oRplpTo+c0VI
LDL7dh/hbrefs2q/prOE8C5q4mrUJyspwNnIDvQw4LP0USm58Ayc3ouFjSgADpXmX7tXsxppCRhF
W7Bz2jf6S8XPGnTOFGK0lBbeAfM2NFNWnp+z0gGBB3IsaEyBGJwpcqc/YMyGyMqyPHyVqPOF3wxX
ur+VXpsIxLL6BrZ5HF9NVVDvYtFmP3mdxpWL7CzkAmFL7YBWJJkX3eZFQEK7Df8bRSZPhPfaIXIz
M9yWOeZEPsolX5V8Kl2a6V65BpdcXthUE1GFIeAm5J6D7kX0m7qVHMpatZ9G9Nv31TRWx1J3y0OK
7ijaiJW9FnmZi0uRNjZ6Ewg00HkFeasunsAWF0U3cAbvCa02ZwJD1KW+Mr/RK/C3ZTQ5493pqvIK
oeTBE7gYR1WUcuKV9Z6oFEU+zhHdD6sIsxdAN9YnJdEQfkKaYI4niV5wYl0SnPTRDMZI74MnrPSm
i7iZ5GUTVSqKuAizVN2qiPJbAP7vq/c2ILAkaH8cFsKY0+2KHHaaRl7h0bS2xDen87qbwIV+3Km9
PI5qRA06KKkZZHVpHo2qfMTpT7lYed+WKfHbj4DNRRzFzgUbcPoj6k4raWyn3lNWtXq9DezJxTPU
cX8K2Y2X/eiaO2HHyXM/hMGLLqb+JrVyNfOtTHVXgurl/fHfT3mzGKL2Bvj39KekeasOk+y8p9Jz
W/vodV1e+107uQA2evRrtoZWTbQfi/ib1o7ht49n4nxLs/woqLCZ30ZfTAQSXKbVIvT5VPV5tLUb
dww3hkBEbuV+Pj+rjOMSVkE+pwaxpFmNhj70eOwx4amefDc92Dj2JK0DT2N/ZUfe9EnE6jyrYFdg
PmOSAxh3cScVnWuPnje6TzitG+i4Du7WG8d+0yme+UdWdbTyfe8dWWgbRMYcWoDx8zz/k5R1M4Z3
yELvCRc/61Yf6vAhF+5wnMw4XaORvTeXdNIpNcw0I6LH07GSmoiw1iPGEtBfDkVrp1eFEbmTr6QK
Fup4pBk/P71NwApgp4dMAgzF5XSaWt67SlwETwrmueGmoXsV7tWEp3zlMXvnNMyWBSwanUoatYuk
r8woZOBOEDw1allsijzwQEWUys6O2uBCr8d0UxVB/SOO8d39+BPfWcE5y5hNx2hRUb05nVVdIr1p
VrX3pBm98A6TOsWJDyNh2qkD8LuVqGH5ZrI/EaIkgUc+Ea2vJZ/djnSppFqoPKWmYuLbqY9j6je6
LZ6DUkmJImTmh4YX/P74I9/ZOlzySD9QGWOXntWdsVGhwmwxvUEdIjFRdBekisNRwcRgZ+EAubKc
740HSwVKDCkcY86xyz/HgmZgnWrqqDzN+IhLBT7OtsNzOd1hqBxfm8zCWrv9vWWcFbCIg2ZyzNKY
i7ZT7AWIlzyFqG2GW/i0s4uwHeebXMRrtjHv3J6MRabE0Z9bb4vYL7V60ZSiC55ys8RRCSQR8DIN
Q8uV2+W93ULcQb5P957tsjjxXldXRjI5wZOD2dFx0vtxl6RJdEnfOrh2qik91uMUrDyS7w2KrPmc
/MHAA7NxunZDERRe0rThs0KmsDHTut+lQY6Zh9Cqi7ZszS+lvmqydD4oSmkUM2cTIHQ0lkwDXNDV
KFDt8LmNBMTYDDl3OkTQ0fbuEFbXuV7j8AT/29x+fDDOV5Jx5wiIuhYEoKUrDxXregiFw5lIpFH7
FQtBSELJ6PXjcc63JxcoTxPTCd6GPu3ppNptbGdN0YrnoXe8a2PMRj/uHfvO1BVv9/mhZv4EeA9y
A37w6VBZGCWx2oqIofrselT0+IfIOrDNiFh8+loBzzPLQGE8RgizDIzDqhENhA6+yjPyL5nSKFhG
axyFTly7oin2H3/ZO5sEVQ4eB+7QWcZmcauYQelkbQRzp1Ebaxs5g/ztKUZ6zLw4AjNn6GjPFmuS
7Ms0i0mkg4JCOK0LynzLbwTfUudmXkTPqtr3B4Oiy9YwMwMf8MT4SoVZwjAc9F+APIadl6j2yk36
3sYhtJhLYTNva6nCH0TV6FSGEj1TneuOPJPxxnTy9M6Zuuj48fSeX9pkBVSyEUXnLLBbTzeOVbid
NdlV9twMqVHt1CwqklsXsXz9JxUq+S0soVuvSU69Nyi1MA4aySShzWJNszJJgLAXxbPWQ+9Vw8L7
Rl3IuB6HXFyg7DGs3G7vjEedgMQZO0NSuWWgkXv2VAN/Kp6N2rF8oMxYepd9I7f92JuvMWXilRf/
fAHnV5CGFIU+iprLeibAoDgP2yF9Vkd92rtF6PzsIgNTIK2b9E9vFuh1iBXTjQClS7X4dAUJIwrR
92XyrAR0Cn6MSU36H3hBphwL6AI/Pt4vZ18253Hw3mdJK9q/y6lEXzIseyOSz7PA0x+J6pGvEaDy
+CpG9/8Yi8wMhMRc6qAYdvploMdKW52i9tlQcX6XKoJWO95ECB6NEq21IM7uGZJwarNzbsSXkSee
DtaZsJWrQB+evaFpro0gsjdIT1o3QxcfOy/eRXqerJy9s3dodnNG/xW8E8fAWyIyi9IN8jSM9Wc1
UQlfpJNX6k6nVriS952vGeV1mkhc1shpQPo+/TQv6ZqOPE1/lvQo4NXiLnIphqCTm1T11qLAeZ5O
Un7Wa8bawTxFeZke8OlgWmPBeWm99G9qtQbgx9z6CSM03kxD6gAAjfINRDZvFyZ6/vfjrXlWbUAg
FHGFWd8a5Vn1LEIzBtvI2rqrXymZ2o8REmdXZFbjXRXDNkrrsP9bIhv4Iza14dI0Y/eXno39ylwv
bcJmvLNjoFJKIZ24hj+n3x/lyhAUkyVfDANs926y46D2ragNK+piY4uwSaSieoTMv/lTMTMBKG40
tIust+qEmnGmP8oE9PsxVbVC3a/M0HLHzRQNnjMkasmSka5Y/DgjQjpEppb+gkyRcdeZgfGogLT6
TcW7xr1Mg842UD3aVWSiV1Wcd87GsxRt5jQWczBhdr/qKRnuYWG0a1oMS7djZg61IJ5dMP/sVODD
pzOn1W4Kg2PSX9Rael8iOk+/NUvBvl5vXOOmhyPY+55EUMnvKddnPt0JIbZdXfYX0hSQZ4VZCWtl
PZdPx/yjSISJBMhqZp726Y9yOuLELrG1l2lMhxer0opXK6WqarJqd8iUrbmdvbN/OKDUqBFpRpwC
5YTTAQeIRZnQBuclxo0TH4o+l+ghOpn0K9GEN0VT5uq1I0bVN9O4dbcFT/VdkJudDz8w+5uPxDN7
ocss3n68ec5ngtLvnKyTAIHpXuYlblqgKNFqwd+ktR6VxA5o9+ddfx04qDZmcf3y8XDL+5hKL711
WPlsNRKSZa0y8NoGKoQevoQ8Av6k4g7TKJVyVZeNPPZG3l2avSt2Hw+6vLzeBsW1iwo/uF0qv6eT
D11OwDFj0GICsioNYR5oeXkQAgvttkXx9DCgLnNsQhi9H4/8zuxyR1PXptA9g5UXy95PorKsVglf
UCjqH0rpFlsRR8aV2Q7JdnDFxcfDnc0uDCLURrmlee1QH1l8KJGSGkVxHL9wcJrMN5DUeh6MdmwQ
58h6n7oW2ryW2a3lmcunCBEQZnUuiAAqOC8Ia/jVtPhFJC91ytGBclNsQ68OrI1q8+59dscyGK1N
OOWEYrNq9elqlrWjd27eJi9AK6LRr+C0KrvUoPoB/l7ZIdlRr/mTv/N9Mz9qhhVbc511cYdBkoxp
lHfZixWG+UUduO4VbODgOEVAWD9ewveHAoDLQ4N8zZJzN0HqLhO1zF5Eqke7zNOU/SB0PYeWSIFg
Jcg8254AQTBBZBhcDpCPWewXqpCxpmA49gJ6UWyiZDAuWppRh3HslNsMt7n/z3hI1LgEmQBzl145
qgTVFGtR8RLFVogWRFlU8qjqg3UV1nmh+GVpGivQybOzP38ip2G+bsCHLpcuEfTklcTJXuw4Hr4F
cVXu6iK2/bpNANyojS6vK9NK9hFh4VrQ9M5a8ryggMTemRO/+d//KZ2N+F3HIVTPF9EOBXQm2v0X
TdXHEZ3uzL79eOO8s5YMRlrCPU4sv6Rq5LkRZanRFC9Tnhi7wrTbHZDC4dChx7jpod6t3DXvjsfL
Set0xpItJzbT9VaU2VC8tHVsX1CQSPAJrLNbHq78ouGZX2kHnE8mukoadV3w0bPt0GIyqyFzwj7T
kpfJ6dW7KmyrLQXm8ZZC/hp2/DzkJIiC20Ti/KZ4pi7OhVaC7yRYSl9Ctyqx35n0FM0F1773Gj3+
5o4TnLFYrUBOdcaNDedw33RTtdJCPJ9gfgQNAl4PFEiobJ3uHqqSoxqPBYfTmeKDlRQxchO58dcZ
yuSi8YrPonUYCXcusMYUDSg1LevZKBp3pVSm/KUZzcemreRFaPBwlZOzjUiV9h9v1/PlBBpGJ5ay
pAHoailYBUWoTYxAaV+MxAy+RuqEZE3sRUfT6F4+PxJIQsIOmvu0txexXuRhkCmVunsJer28nnRP
7PoujPaZqOrDx0PN++KfLAlYF0KooGOBMGgIgC2NeMapQapDyfTXMC9M+MKNvms0t8eDXEHgJWzs
Y+Za4Vb0UfxTdUH9fTz8Mtb+b/wZXMaNZxBqz1vqnwunB7LZSyG1V6gPprmTbqX/kqZsD3nYW9tm
LNVrNQwe1EB3L0BwA8Kxp2lvOs10o8ps7fpbXL3zr6FaQg+IbJ/4YJmg0roFMq1J/VVXOmeLrAEU
DDsPjLsEXfBDE5gIH2RNoPlxUncrQcL8Ii9WAtUwjjCdca6LZeXUHjCZ0cPceBUDDaewLaZfeuwo
KwWhZVj/3yfOH0g8Av13CeXLJEXMPNeMVwnm54g4i+HnjYdojF7XYq+OFk7tMYp+CMJMX+JG+Wog
PXqMHHlMi778Dn66XrNqWZIz+E1vpX7eO/JVgvfFRekO7eApmWm82nrx2BRZcCFAuO95Ix9aJ3Zr
X0Puf9p6QRfdVWMETSRqAWJNBDUfb8fFEf/vh/BCwI+gEkn+fLobyypHg1BPzVdgjtGu8WL7GAm0
UJXOVHYfD7W8seexAH3xtRQoYEksS7tt70Wz8ZcIfcVwUdEgYr3qehn+QXmnOU7NFG2tpgi2GSL4
20EJKGiD+nn6+Fcswu/5R6DlRiJumEBG+HP6wVroFr0FYif0zbjxLlvX+1bWPaI+ldZW3+PahGXc
4Bu3stff2YVInTHDBBmEGzAoTscdA4xPExPhEH8woq+ISgTplxYqDFIkyvjapIO7w2stfBwwJ4LP
gAzR0RqUftOiyFptok4tL/uGZttKtPfOdcTvmdUQybAhji9hzl5iCdtLawRfwaSqX8KhFUfUy1y/
TZxhI/JguBwQOEE+JLX3aPLgyeI05tU45frOoF396+PlOd+PqGvCy+JVRxSDCTudJql7nS3VIg79
xDIBymA8ecOiQDc3izU2y9n9M6u1AsmZx6JEt7QkLfOiV5TG6UJ6Q2i9gC5Hcagrs7BcWfyzPcdA
EILYc1C+OO7zv/9z5Tt9NYx1pw4hervZlOw83AH0bSqRGvuWczvbPug/GV62OmohK9ffG2D45JZl
cGLOucpJT4WL9nTwoLJFX04GGy+AajXuJyqe+pVIy/A2ygzk0lLXkSo4doCR21GpVO9SCxBQgzE1
FZsqDu3cr/JilL6e9BkZ66ARV8U+Ig6ReVtkqL9tkIWQpg+q18bCF0WS6NGK20L5ZtelyC+tWOlU
RAGw9PMNWx2J4bUBYafSD+CxRsPGNEL3CVWl/LfIBJqR9uTURrsLpto1ii0FqwluU42yyO+PN9s7
64JKME07WDsIoy8vP6rflZEOhhb6Nu/BMW+C7IthVtlGiDL/Q9I6/G5ct15jMZy9uUQ6MElmEASl
AFKe0xXpLERxzCbTQ19Ad2qOfVWM9abv0Au8SsvOSS/hdfVX6M6V2a6iYbP26C+i1lkk+E0Xee4i
wqNdooRsKGlQkXpDoJqle6MPSFdSc4d3oG4KL2+fbDO0Vm7/s49mTAQ40RchyptL1KcfDaod0Z8O
7SfftIq/BYZzNzkq6jSZe+9SHwbzYMFE2NvDZK+cgHe+lgwBS22e/pk6srh5SeUSy0tQfPTHOrpw
ZFglF6GuT+GdjIzGvC6I2LOVvOBsZ9HPp3A2y5RCCoMgc/q1Wmi2cUtRMwYtbJq+RC9RbrTa0jI/
68Nyo5SK96UGbBOsXDVvtcCT4072BV5zZiGCeoGefDoywk6FlxkGdBipdjK/HEh9m3pTtoaW3kt0
CUBDm60mL1x8CyO5cVygRteDHeXtFyfvCQX2ZP/ocdSoU9607aQIX6t1IPOZkrXl1vWkeRAE1nAO
ywaVaxICxOl8aMeh81ckqd1uTUJ59egYJNYIQ9FfDK48yWnWfSV3tAhXL6WZdmaWqdFXO6EgtEVF
uy63KYDMTwqPE15y5+FVT4aGGidNh9P5SIj1VXI0/b732q2l//RS4Wfj989dJMtBFpOetL00Jk3o
98Z3pD0Ufxj96MZb2VPLfbwcZJHwSoFHuaWE+j1ppm9om1C5rKOju6ZSvNy6i2GMxe1kO9DHS+Xt
W8IL5079Ph7XvmSZgi2HWGR7RWhZpZ6yJogiiGtN+sq4tZ/DH/KnfvfxwixvneVIi1ungu7uqDUj
aTfJJYph1s76Ii4xjfl4mLU5W0TROryEAo6gfh98ybfxVv3eH7Xb/22IxS0W9aYMlCDS77moN+Y2
8MVO2X88xJvXyr93x3K2FsFXhFGSUVZ8RvVYfa0O+wiGhN/+7OAU/I0UP/rtHcOtckTWzlqr3i51
DZbndJmIZpFSJbLn++LwUJsXTbAZs1u1kX6tWJea7qNd89Vyd6Fx1AzFV6wK8NBRUa+mZs9v3vbo
i9g/EJJrIEN/PC3LkHQ5K4sbRIVoEKcDe0g4T1n/rckf2nrl/nj3QPBczLVy+jxLgqkuiPzQC2H/
JP6P7FL74/0Jt+G+uPj4S97dpv8MszgNxRhHnkgYpnhNLorn8bdyHA//2xCLk6DYpTQyWqv37S7c
zdt09D8bTb+txz9fsTgJ0oD6PqXzEJfldXipH6tjsnYS5hvo7CT8M8biJNTCLJ3aZAztJvf87hr8
GN5w9VNZ+62xSf6qT//btC3ihSb0VEVm7P7idbpSfhmX+WFt8Zcc+v9O2D/ftNjHTqKJUkH6+j74
U17rh+KPfdvzbl929V7+Ej/NyZe/xYqFzNqOWzyMMimGWkSMOY4b5d6utkq58X7YP/+32Vu8jHkZ
pqhRMnv9brj4b9MZx4+HePfxpcBLvIzQGMf0NIzAB2gCUJjo9059WSjfXfO71U++0T/8b8Ms9rZa
hEEaTwxTip1nHeLksiw3kblySM/KTyT8UKNIfWwcEMAtLR5g6cCRr1N1evAaV+S+Fg3ttwAoZgel
HRL9vsgLVBRR7YouFCxF8m2CruRrlNQmYQeGDY+f+2rAI2DEZsAtsBza3It7aeyH2ohloD24SYpJ
nTrkNzURMuFaZfikocNKJDXP4r+newarYDMEVgR8E+j+xelGFY6fk3jiT2hlnukHcZTiPf1/lJ1X
c91Imqb/SkfdowfebEz3BYDj6D0p3SAkikLCJbz99fuA1TNbPKzQWUVHVFeFRCaQSPOZ10TOqbDw
+OYg+ifpIQ8AYwvI51hUv58ixMNNPfoytLpbiwBcXq+ekRgvrhbQWGt/01cM8A+QPmJcUP0rL//9
kv1LoSEHWpvETV59NerCCth3Ug1cBc8tx1owKk676pTA4fEGJ2/mylor2Qh0GHjgfNwXHVUtcGJG
8q3VleR8EVlybeO8eIn4snu9lEt5kUMuOFG0/PT9VhczzWVSEdGhDXS0GQsjVycFkWjURnUQM1Qd
dtgX6MGvV+Wnr4d2/4oKAHROxQ5k2sdXUyoXWfhCk98apfaqALnw8t5bjZ93wGGKEzfO51eCtbM6
gYKVJE09FlB1K6qH2PMU3ypb9hcN5pK3srZOTdz6NT4sfMD6K+RNQ/wI+sUxLFqJkFUyM9t+TEQ5
bCvFti4HJ9H2aVw8UQO19wrmGpWvKNoQLP0wnsjEP1WA+VhIJZOXrkqjqOMdrRZLzbNaEbH7WAuu
BWi5k9t8cyYVkLssRY8Kr9skCbjwBcbxA+qZUvd8O44z5S3L+WsnJv0dDHo0HzQe0AsEDsu/HMPR
uQ4jROTN+KlT0GlGtiRrHbmz+m6IbwtkRpzzppOmFtItb9ogRrTZ81WT1XffoAxRveE03M9RgP+v
iQisMeFjrfle3trtWaG3VhWS7nZDEcwxxa39bLap+ZsGTOCCaNHAywS9xfphTj+u0jr3MF8YM/Nx
HmzlCkQzAsgDneTnxi20YYtgTwlg69c749Omd2lAUppiC9LGAqT1ccyGBSxcu3AfK41Jo+gZ+ch2
OGfo4RuHCEzzpVk69eHXg35eu+x5IFC8LZk83IGPg+oTsmcZ3KjHSh8We9OkZpvj99ka1l56seFu
jcLU8l1SDKrc2gjhxTuUz91TAPHjjPLdFxkeMsAVdiSYzo+PMaxpmAkd/BGRIbncjUrnGT4+6bZx
ECDk6nBpqOdtShWN7U1ZV1Z0++t5+HQsrQooa6eGahqEkePSkppWppWoevm0ZHMy0j5Ip2lr1dEs
fNnb8amD6dNwzDXYQBYXaCXAuUdb1o0bB08QJ3vKlzyn5tNK2PpKCgXez5b+N2U3gG5DvuHGRF6K
uxko68fZHTN6bZbolUdMsebbvDf6oMoNuauyePTdhdrSnKdTSMHOPbGmP59N7wVCHH7W/wE7PFrU
VKkstGzy5skQjXLVFJ53YQ6pd1XOvRXw0ua5kRX6rRaZ4srUxE9d64oTcdmnfcWNtnIbV3Ij/3LM
bvSsIjOVuCYa57Khwl7lwybqV6HWcbTkmVnHXxJE1ja/XlDHKxohcjAFALYIhCCXHAOMLHNcQ4re
emqqUt609GFvx2I0h1t0zpefo+50dlhYS51eRWKJ+hPz/ml0MHBAxdbxmXeK8B+/ODLudTa44/Rk
l457EeXUIb+3le7lQWKkDW0DoEfFbja7cVfOmNudGP7TZ3+vf3Mf0gXgn58gOdEQU/u0k/lpJDvS
ApHq7pnM3D47Mwa8cvwSoP2VbPXqPq1b+0wOc/LdKKPJOnG8HScY63PAI4AJssIuqVV/nAfF0kZv
7mv1qW67aPaJEqpmN+pd3qDaF8fAoPqiOgHX+TwmKGk0DRj2z47bxzH7qcCSAl+BJw8fl7AzB+96
qT10UjIlBJJ0Sp36eHkDYsMYCf4eWYeKQt7RUZJZ3aK3bdU8pQvqJmLoxkuUSJat4nmx7teVTuwP
2ODHr5f3cWRlQJngikILltXFZX+0r+PMMirg/daT0eN+vWpyps+WORunLsW/G4fNg8Qhg9FQOlrI
RT+6SYNIEQfloCRnS6TkTlCAMTBPLNnjE5kXAj7KYQyMhYPyGGTVdrOHplyvPcXZ1PqZFpWbEZVx
X6jRKafFz5uToQjrYS+AywUb+3GBeD08T7ygtCfU2MsLY2mc8340I3qzLFGoE2nYiXL5ng/oMf36
q31emtADV7s80Dp8s2PIs9Z6DgKruvqEx5uzlXnjqGc1IYfr18SvD0aP29Nvj4hOAb1gligR4TEk
Y8ykmrWDGj85Imu3ke10W0+T3sZFi8V3YH/+ng4S9AwgL2ufZGUE4EZ2NLexRHhnlv3ylJZ6vvPa
toUePNT7uFDtTVX2L79+vU/LE2zzincw16t81QT9+Cm1IYMo38jlKSs95TrLDXNrtHN54i7521Fc
UGMQ5iHyHROfoxj3hR5TwydPm7pwrnMTayQxnTgroYvytH8N3BHGWrF/+AXj4gi75igDtAa59Eh6
JI+R0igIDzYzlqo2/lHZ98muk1b1RQaLw/IBzNUeoXmaCPmyNINVrMr1IL1/gMho57095i52MF0u
8OFNJa44QQ44zPtOG8SZM99DNCJ6Mbw0GupAEfbYeD7A8F5J/WKy7SUwljEqrluj7KE9y6nt7B1N
754iVwpTRgvGuRFWFkZYz84TAsFOVZzHVYS/gU9Xnqrvrm1ZHyJIu8WwqbS7WBsdcKCBc+DDIc9d
ICJNMdCLN3KzGqx9j00xZiJzqdea7QuQ3JlDVRL8kD+MkEkuvBQnnSu4JkYzhggfTXW2serWzc7R
TxPlS5LqZXmPjp1I0gMWdCas7dFWI9yfZjnNsfArTcduyBdI7tSKr+tVjomOZpSDj3dtZ9MLHK26
PlDV0NLnJdUbkLMiQllD95exEnZPlkStYl+o1rxcdy2STTsyOjf7CdzMwyTDjFGkvI6suafkiali
um0w8Epe4X5JuUlwtSEpxWHR4TcBjh/ORi6PaEvibac/y6nL1G2N+tAYWPUy2E8GIk+1b1iZXmyn
pFzUGzc2RXehx7mV4LZjVH0W+7khVjm7tMPw1HfMrM+vOi3Kgb5MPe7Te6jejrKPY6Mb7kwQMQUa
yxz1G2/ycusma/CS+aKqFFmmQEsL5EIC2FWm0bBIZBkfNF0p31D3rlaFXX1KNlFujGC6Ypxodp4n
FTWc9XZq76tRaeVuJswVu4qa/HwQNqFeWE1GlIaDFHEbOq4Sm8EYjfl43sdGY+6wk/HGoKkN7KHM
aKiaM8wwbfc+c5XefZmj2WuWIB2AumwmJS/jIGl6Ye0QmSkELArbHbaEYnArLLfFBjhf3GbwZ353
Eg4a2JQs8BKcVRDCAY7tzL5uj27WsNix+togvFFjH4gXYzffKEJRljO6UXF3PQ69nnwZ9Na0dmME
kuRxGXIDP/s4n0a/QC9w+RanuABu8GzpC0k8164WcxTeWvUB2hAwb8c2hO1uTKdCLxQVVdPY2vbk
FJcAQs2VgGsPCMz4cWu1qoR7M0Nr990euSvfyKO2eeAR3PEwkbHm+7QePHXTm8ZU3JVAZau3mhQ/
wwgICZab2dVqSw0S1LuA0+kjUmQ6yw9zoHox5zKoMseaZaDmWtOip09AXIR8OiPBsW7B5OWqMoWD
y3OeREP0teaRMBBSsICLrDBvTcRCxhrI1DdzmKYICpERIy5dSA6CyzSLivgADTVx7aCsurSbgmGW
3vKmKo5Wan4i43SxfHiyPdepJmNF2w8DoPsfEshE0u1RoGMmQr0mD/oBm8NNNhKOlPf91zfFp6sX
UZA/zUfJwaiRHgUyvEaKCV2uPGh5K13fUMEpBnnTTJd2nnDUqLJKTtyFxyENZGqd6JcmPUA0Fu1R
jAa2B1BQoxRfUk+rk6CkaJtteyUxplcEXyzn56/f8DisMddgECAWkTboDJCIH+9CmWLd4DVZ8yUV
o+cFfVQ14g1ihXTPs2bgtNGz1Bkkn3zp2p3QrUn78usn+PTC4JxWY3YPADDc+mNMCqSDquLIyZ8r
jOWePWGIH5Pqtre6WWM4+NtjvWsPrYqSwI6P72SjxWpx7pz0uUdXdl9W1qSHVKO7AWRv7dYnArdP
c4vvCBn0msij3oWw1se51c1ZwVuuz561scTPDaibd4d3bnczJkWxwzJR/0Jsm+lh5eTl86/f9FNf
A6w65QPCBcgHaBYcJ1GJaVGOITR8RvE+eqjslKLFFuKiMMH8Kkh0b/M4z7wAf0/9tWzmeIKABUOi
dwJ9MSftdnAiZTpRrX5vJ/w1WEHbkXyA6YDCw3I7npK2SOBwxo36hCreYCQ7gcYVyvbSJSa54bSa
pnzbzRQWKOOki1P7GLk37kssnQIAXjvkbYlguYo3T+DV0o33lAGlHYeYxHG6GNV4UqPz0/IkEaaW
j3jYqj8LRO3jR/SUco6NSOovE5KF9q5w6kzfj5VHDERsJE6lGZ+S8FULn5iRUBiywcrC+TheUrMS
k9lSX4p0MY0riu76FEau0VbbZKoLUFNjzPGw03WlSzXf4QiKb+LKGo1tYzn4Y/56HX1aw4CDCZOB
TCJtvT7Sx8eZalWPO9NJXto2cjZank0A5WACWKnWhvoihm20WHUwKZk80Zk6PnuRfH63C4YfRLzO
5H8cmY+vJJVbiBdyMSLNLkV/Z7cWxCK8CRXjywDNvPjNKgBjEkWvNA97pUEdp+VFN7ZLQeT74ixO
doAznxzs1lPuEtGlB7vX899EsjAe+mQaZz5nEQWPo9mVitZ0UT61L1pXRjgy2UPx1CVF1IRdXeqN
3y4W5ECjiMwT7YfPq5oMaJXpXzchsPuj+sNIB3c976cXCzh1elanniIvRSKXNHQkquIn5vVvVvV6
r6HTDxkfcfRjrQ1Jb6wYh7F5UeBnqQ8J3AIoFrUrMWaZYzM9ozaA+l+JS0gRAgDuplAgZpkEbplk
p8oTn1cWh/FaOKD0QgH5mOdWZIUrsmEULysyNZwtOzq0xlXjGEFMNWv/6w30eaZJLmArUjQ2EcM/
5pNPkY4QeTt7Ly7KDo9lNWo3aWUjB64i0nn367E+oZb4kmgn4Xq2ynDQP1sf5i9Nz8iWnWf3jfJS
dDImrULG12mTAJVcjyZoWeXFfFsS2hcXKG+pCia1aCQ8VTWdvIvKUOK4o++zenHQCEYLWdtWZCHq
RTZXIj8rQKqh8Y5/mfUoJne8//XDf5oo+ABEAtQ+KX2vUswfn72LMbt1pKo907dxxBnrof7ikgcK
5BMyWwl/dzRUNpBERUX7vXVxNFNG0ahI+Bb2s6lk1jNeu6DIbMXa1FXlnlj86176cOetgh5IrsHq
WcU8j1vfM/JyuOXa1go51dYELA6Temn3BQru4RK3pp/yKQ/ct+kmXszydwPKVet51YjHpgLY73Gj
s7cACWVJ7T5HpCDJfuk9mXH3Y/NyHseqp5wIej5tLph/q4Iz/Kl13GMmQY8sKwUeFYlpq+8Cc1iM
IO3j+IwpaEFwy/QErOZ4PFYNeGZa0/TcKd0e48WyBLdtb1T174Nu37juEJ81md0/jGXxTBJ0yib8
02h0Itb6PDRuVHyAFn9cpFU7dhkdhOkVngCt9qVRseh1Si/Z6U6VVJsZ4eRT9b/jQhLoFHsNz1e2
DKfoMfUwH7pm7LNFffW8SN7AqpDnferUJzbE37wZtehVmWW96sl1Pr4ZTrCJNN1SfVX6aHiyBmva
4LKQh+WMnqSvK/Xb721ALKNUcNmU26nwg9Y4Gq/Hynyqqih7xV9d9WtP5JthmAt/SOvlNyMJhsIf
Bkrfev0QxBzvdRjyHolv9yonu9mp1TLuyEYuKyLHS8Seht9MMt7B7sB3VlrDSrI7Go7oNa1ne5kR
Ah1X0w+328ZmnAd2aZ+ywFp/1V+PFovonmr0ugc4OlE6/fjRpnSFMDjIBbVOX2IhXyyHBOGIC4GD
89Ovv9en9cGHwhkB1TUuTiKVo7gUgVx7Nharf507L39xkZBxYyepsKTsxL6J7RNX2Rr5fHyzdXtR
0KT6zOV5vOgtFSBBAyHmNXYq58VKVYuy2aSOeG73ziQ3SICAcF2RRvFvnpf0HFFMoAnGllutfY4C
fnOs1HlxZfHqldxyPpFb5C+kv8E0YFh9Yq18nlXOE1rXNJY5vVicHz9gY9cDnrbWzHlie/u4zIaf
DkSDZzePrMc+Lk+dX5+wxbBdaKuuwhcAUIAqHb0dVS2Rw2lSvqO9407fbRBty0Fx0iTSAjdvIgm9
bZmzSt8sOHyMh2pK8MCQdVKKwxxZiCX6Q8Ji9Kve7YqwG5JUdviVjTLtzgnRNd3X1ERVeoyQjKjQ
/B6NIyfIUxSYFUxRm552CQo51SmZruOZXKEfyC5xA9Cxhjh3lC6orVYUs40m+Rxp811J0XKfe3O9
QWcq+2Jp83jiyx1vPQhD1CreTYU4x0jYPn45ta+USK8b4ys6S2kADGTyFVSJdhm9rlNZ8/ENsGpJ
cXWvsDJOFLhrH8cqE/aASQ78HRXKwX6rVC9F8Sye417Jwx4LoHIbLzWVYz21uA2DIQHzOPlJvVJM
A69bXSwC2GmpkYYtEC4Tqxiz6X2OX6wUTkzMp8qDjaIKSBgy/JXaC7rq49Nyc4ohj6r8tTe9bnzT
azxwQzkP2YiFOOVbZWOIVs3ehlgxOoyiEc2/jTFPptaYEbbGO8l1X5yKS44OFKowq3AQFCQ2N+5F
x3GCFZlKFFVad1cqyhTqxuBt57zLDyhd9EGGihPFLXFKEPM473kfFYYr1G5Cf8h1R9utiJs0snOr
u5OpwMZBTjUgQK8+K3WqHo01DucEEMO2lhh3UaWzznBoPYVDP9oZ6zOATSLwBCnIDjkWy9OtjFat
7dR3lt2qdoD8muYGRT+7O6dp3Ss5WLl9Igj8m8mmnLcKNIDCItM6WrDAdsdqKrX6Lutn40aOU7VT
MMp5EbHXha7LkbNEpr779Q31t4MCgqTZBnzhk9CpkoAH6oqxuStwCToI2hM7lRLqJWpvUQB3cfCV
Mh03vx706Bh4n1zUzCwWFaUtkFAfF3ttuRVll669KzPZBBb97gBP4SWEOnlSQn6dtb/ciX+OZVNH
pGGEmfFxHJOnSkNjQ2/uRKnY8gBzrVSxHSnN6NwQXb5sDDUZ+rNGS805FJHepL7pKnoHaU2L69+7
JhEb4dgjDlhBg0ChjvGLC4y2iRZIeTf2qQHBzc33nafSOYmm7MRqOjr+/hxqDQMYkZLYsbIIWj+d
PqoSL5o8iS8VTxs2fSlOhdlHadr7KLC+OWa5+bn6jy6QTks4dupK3k3lLC77sn1dCmW679RYoA5l
NRsDjRFsxdJ6D1by6+8to3U2KRWbq/QETNRjzGuqxE46xGZypyxeesv9rAReuQxnSPaVJ7bJ38zm
ChtcQwByJtA+H1cs3aYpV6yivFMGpBHjduqusSXIvv36hf5mNlf0B5UIoK3Ytx2Fi3mRRbgYKdVd
pkHLw6qtCdIoskPDE85m6M16P8wmPel6NVvHFf6Ugt3xobdKtEAz5yoC4rsmNB/fMq+z0XD6sbuD
8yau1aiiJa0aiZqHGANUX6UVR6du6XWr/3V7rkOuqQbZBB1/iqYfhwS9UWWi1vs7DFVRiGuxQAp1
ueAdBL5HxmFOo/RKRl3/6tVdcQZapXvtPVG8aqgMfs95j//YhP3X6/R/EH+7+XPw9t//zX+/lhWU
3Vh0R//57+vqTd53zdtbd/mt+u/1R//3r378wX9fJq9N2ZY/u+O/9eGH+P3/GT/81n378B8biRbv
fNu/NfPdW9vn3fsAPOn6N/9///Afb++/5WGu3v71xyum9t362+KklH/8548OP/71h6bywf/rr7//
P3949a3g5/al/NE339pPP/L2re3+9YfiGv9EG40rCrjEata4Zrvj259/5P0TLXe0YPiOfE0AaH/8
Q5ZNJxjU+SdccXQyCNm5Z5AK+eMfKGe//5H+TyQ6vLWCZbPaaPf88T8P9+Ez/b/P9g/ZFzdlIruW
X/xx9YK7oTaJ2MiKheFi4XE+LiWqln0uAPdspxnhdWOuYIpL67xT01tDoWCU21PYR0Th1Mpw4XuO
xto+W+JCPwwThuZaFIeLLIxtoSV3f5nH/zzqXx9N/9gQ4NHWuw6kznq5IxNwLECfOO2oA4+Ld8uo
RV+QZ4corxRZLIPKMLIdgsbxtHGstjg4gA/yi2qi3uTjWCUOaqTM90syV5va6NsHRQyt5bdla4am
opX7ShuXG73rtIuxikVyk5ZLV/ltQ8wbYOakf0/sVO3CnhDpjT3vrfZCDVCVKIu0C8U0m8OvX/Wo
mvr+qrCCyJL4ApQqjquprVjtJLnltkJV7IdJ9t24jaJJBFGtOXv8IZL7RFOWA9a6yq5R+uQLJVJl
8NtZuL1fSIfYo9PTazri2s6NPPfHylUP+vikANjHKOT9STFDoo/Ah+H/jiFiAuEk2iGJ2KXjMt2k
hVM8QlTZNIJlQaA0Xg/N7D5OYmq2AH/M68Wr3AP9tRI2Uxf3QdTrOCJHyIpQtxi3J+bxY9zC0616
/ioAeSDaiIkf66rY5YQY2ZRa2wrVzPuyqzEIg4kVjFpe7IskG57UObs28zo6Q35Ku7DaUTtRAoI6
9eF0fn8Ig/oZhzPPsaYBH7eUbEvi4yY2tk5rK/klFP3YOIsLt9qkZvYCN6niZshnauVpEwqrNQNX
LTPczh6XvknCrJHaeVYvKGSh53ahWP1OrQHdGKCR/DYeiINaWVl+qQCkQlxua0tLvzESa9xNtJGC
Kv06t40WNKWaPpXWar1Ryeyp5VAPCmfY5aNuBo0yPghbVJf1WGS+iWo3KCOtTx4EBiEK7A99kLuh
dL4hR6iJMM/QeYsU3SoDGw+fEBtz8VioNXFvo14keobF0DiYy9aDuCF9Y46HQ9l4mULqiMxJ2lru
cx/BZp7TqMP5gIZY4uMn7229AaiPlj44TjYheErlwkcl4xWLuPyrq2X1PqmjxG814NCGHavQQZcJ
TfO2zsfNiIBB6VdiLN4UDEeCWsvgX4HXCkfc6nynSpXER9YoeVJT4CNRbI/7ZSrqr57dmFdKkc+A
wtx51+l9tKkieP0Cz6C9Ytbtt4hYIi0SeeG6S7et56E46zO99NNV5AGAWINMfXk1yawI26m2LmQ3
pLvSzu07zUqLEFVVSrT2IHZi1uQFcbZ487o820BJGw6aUt1j2peHRTO8SBBjW9eJxp3az8sLKXa1
KUrbu4Ze2YTJOCQCgzzP+9qN0RfXHW+WWaUlPFBufyjHLCbhGB4SEp88FO7sPeAz7/6M8yoV55Pi
2VeGUdDCbjU6uLqMN1SWAARRdyErbZPpKtZFmwdKoxf3Nmai4Sw1e2c1ZbKbpu5+Lqpymzl15Gvo
IOGiZ+adH3v9gxCphz2pNvfB7A7o2RRojXoIZYaTXoptrU3aIRrb5E0DeRR4KuaW5eh+QSAw9VH4
+pILT3lTRDsGxdSKG8sov05Ck5QumWTUcsaNndrRDjzzqzJ3mzqavMOUj811NHfftVrXg8mrrIA0
XAnKQQ8QLxrQchLWJre7erOksg0TFlLRTvr5sCi3ok5vKXW1N1nrhmZj94c8WzsGZhVtzT7qfmTA
zSwtWnZjLa6KKh63Ik/cN2VxXpWhS4JhjCFtRjhep0mRBb2X8MX0pAn0Ep2OSESaQLlZP5+GSPw0
mrm94qxRPV/phf5lXLrYL9EX24IcHvbJkqMCUi6NhohzPB+ascFbuPLeuKpbv7XojrEmx+tqzhbU
/5LuYc7pTCNKbd7UhrWR86JtvHSFrzUE2H6izcaFVTc0MC2ZqBtujekr7WXvu1HU5iEdhP2i4NTz
tZKG6c+emWB92KpG0OcZ8rdJ7Im91S53uNEuV5PmFjtsluxrt5avczU/x20L8hgi4kVbafFed6xo
q1Sl+QQhq70XIgJ4na8+XkV0m03OckFybCBqY+81HBwIx2c79xtNT/eZlyrg0FI38fwK8tnPjD36
FVQr2ldRrhfXeTzF+9WUfJt3I3ZdeLnP5ZiHWozUY9fgGuS36VQ995JcMC1GtltunvXo8v9UrWW8
ohzXbKwFzO2mjPI59WM7S28A+ioBFeeXtJovmmh0DqLlGHONqPZBOtVnwi6GTZEZSJK3SnblLrH9
nJCNyqDGEPS8jFxz65rJF7TagqxRxB1ExfrKhCKwB3rXo24yyjOSOhMM4eg9jHIBbsdk3bU6yEEV
BD7oOkEIpZLKeigxiSpEZ/A6Fr2xLZ3kGVlSLQk1ZWgrpNj65RamVeF3MerMvim1Zpcutb0rna45
U402wezRleDDwKzRyymBw8W57addfgsOtwhrpxAHwJLpy4iuzKMKzPpnFS/jpacX37PFS87hwlQH
M1KshynN81DGnn7QxvSnZ9f3fe6Nvub1L8t7RCXiSm5FUdSX8ZzKQyZtB+3tyrmsHY3iazMgFmYX
UPe6J/TCwK5p9j3XlDgzjEnbjLCeD7nnbWFPVWd2M16kdnvtzJaxGWfjqkrwlFda/A6ypGkOAHX7
cDJrbZ8li3NuxkAeB/VW9nnvAzes/NIeu8lvmk65HSg3+ZkNFdCgdByqTSK2UYpf0Rw5oWgjrrva
zvcUL+MABc/npo7Lb1pdV4+JnsJiM/vS94yhCbMeHGWCeLK/5GZ6Lm34gpQzjb2deWhSEqFvJm8Q
B1PUzq3ZuSivL3W+LXIJYLPoC8S8GvO6L9IaBy+6vD4334BX6pBhXWZbj7Mn71NROD8mXblsuuQR
O1HQrHN0Uw8DqrtZnv6cse++lKZdXMKOTNAJsmQAcJguxIAF5ptsk/ynE/fjVT3UcdiAZPRlMeOK
rEn1ZgK1224yRSlKgIpqvPgObuXOoR0okfhp3HF8rRoYve/G0+BeDDFOmVull6173iSDRCDafVcc
G2bV3GTRoGg7SrklpoD96pNyPydOg4JgEsEr3i11LcKRWpfu03hF0y+nRpvvsLEtXiWXU35Z45Hq
nNuFUeuBRg2u/VEYTlqFiVWraqCygErogxX42moquuweY9rigjZLz/nkycofbKvrrjpMku19XLfK
7Bcgz+KDqk61vdXBW4+3vZxrSLPJxLtVTmucL/RuLzVzjH/2zewlgSfEeK+XxFdXLPOeBKapdni3
ywvLa6crp5iYD6zJmKG5j4yRACwdLsA64O276HP7DLFRe+ybKtuZw5BfVdLl0J0tJXSSwvtGBdnY
N05pbGTqOi2Z99KCV40rgFrS6ns+nBp3iFPbSWD0wtz0KOrrUPniuQoaA2+7SCtoeCjqMBlho8Pa
3oi5jRt/KR06u13XpY9OZuboTZu96S/QDG9wPMq2wzwWG04ZZFh61bikhaxd5GMZfXESqnabTney
KhyQpMIXXCScTV6TtmgMVmbuR10VnSmFGp1lulOroW228lBJe7w3BrM+0/u+sXxdHRxfJJq+b8x+
/s4MEKf1MqqIQVP7rsSl7kwksCaSpRiJniYNaJYcvletnpyhXaU1QRMlyQ0UVeO5rFTjK7G2seGv
LN8Vw1k2kRPD6S2V0nkzZCecwEla894pxnvMoVvyLvlU1E0Z4hT9nDBvQUTPw9bTq0yxnttFuMGC
Gq5PKCoCpNenjZ61d0M9GBelnLuLZXSWoE/q0e+gl6AGZtfyLuKUTfepvrgVSaxWyn0FmjjQwEyH
qZIPTSCtKMF2pbTSs0J0QCRMpx+KiyqHxW9Fkej2WtZryqWIula/TRZPpP6SNNmP0TNBzBNe/mhi
pT5X3aEPpaYXhwbBpRfhyaC0W/SpFicJEsuuHpTSRtgnp1JaDR7nOwX9a2VIkwNxqxOkc4XKRbrM
/UQ9dRp2tgF82oeCKjp/WWZpQg6Q38ZxbL+7Xju/CDO3D6ZTtxctUug/8jT9MuGBclZqi177osRs
MGkb8dVOShLgpcniUF06/Vsa5cVh1uv4skPDaw+6+jGuG+vRaJtlO/bxZbsC1LSB4ACOhWqEdtWX
3xQ0sSLy6Fx9lC7HGoaJYuwAvtvp4ktbTBA/0Jn6gY7ejZor6RX7t7isJj1Ng57Hj/2KukaoaAUU
yyW2iG1s92eReRAex+4MNfldkWXqmTqpIt14zWRcZoTIG2HV3XVN722zknHz0KRYgbyizBfhT61b
/UjA+/hVYYYlxBC/MErF8zNXjl+9vFBD1e1ujSjmRyAaDiGGRdFzZppoRyvS7XaWyaZxpr64nstq
L/WFcMThShVOjXZbmkO2pikbxIlXXLh1Q/TpKmFtxFqgNbQbzUp5y4d+us7a9LBKNQaATRHvmGDk
+JWD5t6+t83OCSHO2EUwya7ExKON0w0+2x66FHNW72KtW9pDZVbtJXP+U6oJqHhvtvZG2aoBNsSb
RjFL3y3yYGwNcVAsr7v11OJ27JI8zDL3Oa7hR5htTTBpNN9gcY2whtlf1lBFD9GU32Zppl0iGC4f
XX2Boo7A+/wSJ+xKP0f10+9rr0DQO6dKOJbLbmizsJ9HFT2okfFySCRpNVp0w8lR294Vh5gDOIwE
8VeIniSFIzNLWfyGReClcL96ghoS0U6QpE76lI8ihT1CyEnw/X+ZO48luY11z7/KvAAU8GY5MGXa
N9vQbBB0SniXABKJp59f8Zw5V2zpUqNZXYVCC0lNdBWAzC//diUEsC1OjHT1tTsJpBnzpp5hQ8/N
Nt9M1tg8aXoeYxstWZYPPoe5Cs/Ly7D3aPa2YF3jqpCeH1Mz6TzNW12+V+1it3HnUlYdb5M9XRcu
9KU9spoTdu3dbQSDJJgknEzajvjIjlOkUbXauIe2+dCjUEzd3g8+m8v0OjR+QFBeXn1BxievWxUp
DD11wcgqz6KpnlwjrD/mxTp6R7OpxDkiT+XrzKz8/qJZO5S+Eq8MtsZ1Hy3WzdCu6vOyy+meLmeZ
ghAT8clvVhfngUhEN5Odw/iwo5FGe7CS/6eH8NBOfrAmJpvB2W0C6wYxKQU6kdVf4yeqvv+AT/4R
iPvct/z9Fpf9Ccv9b9Hbn/6v4/f+gpDKt3/U/0SI90Km/vcQ7/nr9+bzpZzpX3jxD1D48hP/Rngt
5zeyNRD5I3+HgCVE9z8Ir+3+RggmXB1S1Ivz4MJN/Bvh9YPfENOg/0XnjQgY1dB/EF7f+e1CDAUX
+Mi2ibG0/wnC+zNXiQgDtzF/oYUHFouwX/yMRulJe2a+9GsW9MX91Pci09W4Hcdwk7QG7w2dWIOM
//D9/AV0+wYB45qUxiNOArQlecT8AXf+QRy6+F7BfslIOqEJ/bxygjpYynrsQCoeVmV6f3O5N5jk
j8shaSad4ZKtxG34+SPOJnhi7Ywy61DGHqU7DPFk7w1r/OCnv/5kf3kpTOsE71w0IG8NneQCDOZi
1TITlmFucRAVXsyMlJNQ0rt/p9D/mdm63DrkJTRpXuQfP9LCf/5csp16q7V6mfXOVN8VzrQcSzyk
n8aqbp9mXHnp1NiDYr5ZptuLMST79Yf9q9t4ieKBoiAChM/78/VX08x9GLwpE37YXg+L3GPMadPN
vC9VSnmI8zf38S+vh1kddguZAC/Nz9eLcjXYdstWv+f5+C7knHHrbw7CBUUCe9QY/1+Xu1ROkcfl
Oc4b4nBsl0ghR54ycsGDNKJ5K52H3k4kj9pJIT4+/fOvk3RtcBJ6v3jzLx//D2+F1EPZlThTMx1u
/mEWvvVgqia6JZN4vFe283fpjm+fVUASUHAKPS8rEAzsm9vXeOGyu2R7cEDZXWCvojpIuwHMHbry
468/2hslDqzrm2u9IUEjG4to54xTRnqQPCOL7dhmScA167IDmxDLnRD2w2b122NIt8XdoDb3Jh9y
pt9f/yZ/9aF5YE1gd9uB6H6zFqhKrw1yZ77kqO1SHRiKIaQor9dlVF9+fanL8/FfLOyPz4xKFr8K
iz7KUvfNZ0bzPQiPHqvMK4hzLsuI3rvdgsfXPRVaclZfBT/YZoUY88OvL/12ZcC+5rHlYDlCP0s/
2RuKYbDqaNSjaLP2tcyMO4aa5YNxXHS6P/36Qn/6jKx0bG58Ftg4VpALxf+HZ9aZjGkSSGazwB3m
zC5L736w3KqIg8BwKGESAV7mwslQTZR/p3v7i2vzJZOEYGMzILv6zXKwlj7VVf1EomWzluhOfPOE
KnSjdBfb7Cisb6pw57PYu7/LZvnTt4tYH1UP+zPOPTbiyzP2hw+9NAButP4iE2666cRFJhb6sLrS
ozbTMpRdsvbGehzXDlJC5OPfrBN/fpmgAOmoQPRyaZ9jdvj5+mNUw4jkssgw5ewHWzhkHuajmzgD
57TMbnwElI72+tif5/CUy07eVFpYsVX0f9eZ8ed7gIAN7SabUMA79VZpgGazNElYGrJNDmMiw+pb
6fZOQrx9d7SmlbafqIsOyjKnv3nC//rCtFoGqOBhut/cg4ECScvvhwEawGoPUdRH4FtNd9xNp7sT
1eK+bHp9FxKH/w93+ItIlgsisWIuM9nlf/7yTUSdVqnDPqMRRKbGpoeDGbYymUuYrn/6cqFZc3l/
oVLZ8N4acJVvVDN0aZ914yZuVBF5B+nb63looyDZpG29U6EMn7rIK7N/emVmT3xg7LMX8fNbU5aj
VMCBHhjJaT2d5rXRfxRm/Tpo1+GwaYgrd+YpL/Lu76pZ327xl55BvMasXiieET+9eacVvRsNf77g
JHVBOlRoZebuOdehdh4tERnnX3/Ot/IGJM+XmB2quC7q9UsT3893s+wNOxqxgKVOZe2f17K00sAu
IPuDUpmgrPl0kxsB/vthrYobATJ+GxiG82Vewikby6aOUU2750ENqAjcCebG5hj461/y8jv8tI/w
jpMIxB5y6Sr9k4SRQLGpqHJPAa8URWKsmEzdSPUnuLaKJNBixY5azMdfX5Rl/LJJ/HRdesaRZf0Y
uBgx3zrlyKAfZxg8P82RubcAaeu0fyJvwml+d2tKj+6CqO+2m3YrSXwWM5rerMqr3T+uXuE0R8wN
dnXcFEbaJ0n8A8DhLlC0pOaS2+WnJV9M8w5ZsGs95cXSRok7yQFgfaRX86qm+VqecnfsvE+rTZfX
yRT1XqcamtpA5d2bwszaoMn3q7Bw2uZEkr6pEm3D6x8MGIv2zlFO+FmOO84qALlC3A4u3ahp3ju6
TGpRrg2ZI/P8xdx8bV8RgLi+7lraZjIYZG7FHc96mZj4+t8JhyiKpNgcnoOWjlM320j9sGO6cIDo
naIRSQuIZh+oDdHm8xIq93s99Nup8zr9AT8zekw8d50HzRCJF8Z6s0xoMKWsdB1UCBiK5/Fhh1pf
zkYxRmaKPc5fWd4H42ZkFRAHcojl58hdneFQeJM6thEzxXkUVUDA3L7K5bjTgfphaV3zcRqDsYQH
9/JPWqlxvcKli6WaxqTgbgs3Q6SKgxCxImHuDcc6wmjPOlYEA80XjnHJsegskDHIxDbb4O6Pk61L
J5GlLT93U0uJrxsY82u4TNJOpqrVTmIA82/nCubt8xZ2693SB746EMOXr/frStRJUi7krxzKsrWM
RFvDQqemHxpn6la8G2sf5xihyjQmdlgFd91e9L8jjZq7oz2FkXfWvjEvCZ+7HJJdFbs45WFpn4N8
2uHOLbPQ6VKYAzSdMI3MBCtEBeN5szhYuwHH19ll6yberH03ncBh74Im4l/40zyW6eBbFjhiuFKl
VSj7QukVRWgfFGkX9VXpVmB4haHlgV3fybOKiU4cidPeVGrpoq8zU2p1vbliIfydZpb57Mu2W5PF
Gi8iBmba5Qwg45cHWw/59ygy1B3yZ3NOqqieVBbidoySOtjXZ2eYdB6Xw8AU3iq7GC+lDHmb5v7a
v29ql15Ld5qtLi0u3quDK5362elEyW3AvSsSTabLwdlLtLD2Amid0iEmqkdTOTJDfL21WFz3sj22
djWH93O/h+vZ4QB5pxRdh9cjlq8nSqMNA1CYmrzM1GYePg1zN90M+zY6GZLJnitMSpNMVq0L6Gar
ob27onSm46QtKO9uqfrj4rn5A7l9sj0xOFR9jN4AptccJXCp1w7mGtNCH1DqsiG9SPPGrF6Il8pf
2dCoGdoLE68LyF/0QF5vNzHJ+MBhbdM4TuIP9gLcLXT/xReSTYrx1HDjgKi28tCZZI08FDifzEe7
aNoxA+FoHl0buPHo9OZwQBbUtVlTTv3M12Eu0YMe/DF64NQTjckgS2e4VUGwPfWDbdVXUWsuN+Vk
FVNm65pW2LqsVTJvy5qnXtjn5w4QF0sOI1tFWIsV8K9rmxqZlcbqilCucTGSPHe2Pu0itO5oNxpP
AaSq1Yg7FvNv1WybO37L0L41GreP0gt1gCgVuIawi9C8nydCUCtZPhTFNDoJIq4iZTXh5FS0bjDj
3+08AjPaypreC6P0aZAZZLce1nqYizgcg7m4XwaSfDJrKobiCkp/mM90I8DQFT065wPFxT1Rqjbh
PQdPD5aZNm3k3S201OmXeq3dlRlEcF+rGbXgO9cbvTUlcnWuEq298HtrrmQQlj7n46z0x9yJ/Wkz
462S5KzOzrA/zTVoKCV21kbXkTS6eFPBYh/GSZmQtCgcu1gSu5IDhheDeYYMqO47PXRN2jQEid4v
pru8oqANzJMwF/VIOl3xnIfa/9B2LcertZPSxPAT5qfaamDu/PVHWNJWDxGKgMUtUxU47phRpYEX
DrPd7qe49yFaqXMbiIxCQ9Umvi67l1rkns7KvKse/Km6MFFjAUwctnMAGDCG7dPWhxgENfDzU9B1
4quMViLBmQsBzfwJQWmtGSPP0Dq9PtPOWIsDDLquj4RzrvLsRnV4UH0RsKdLxHtJHZbieytqiIM+
NEtxHGcreIk23P6prazaYWHUOZKlNl/3hNzHBctMo48kW3VX/pJ3O/hSPj9hdahQQxWGooKBDMGL
nqqRLAOb2I86BylPuj4wPkxy339HlrlVmVXZvnVa9jxMJNluCKS6AhKk1dNGyNSg2vLAI8WyJOy9
uiXSSdHRp3Lju0V+yCMkjh7Oes2H7JJZwZZqDbDCblVZfVwYpn3l7o67pmUt8yZ1nDwcLxw8LwYM
hbclTGfsRAtNVmuiNiso0hCpCyEovtPlsduu2LdEydDB+6HtL6po5I1ZyOiLR37XeCi2LkIYsjbj
QQ/TVqVb37pDXEfl/kVYaKwS6EU0Ryi7aB6tjcC/H8HU9zjq/dXLArOGrBfomuYELn3Pk7aQV0Xf
fxMuY0XmBH2APiqQz/PW1p8X0RRX0is6M91V74qE6aT74q3NQE/Z6kKTTUKuab3q4EuPSMyOo9Ea
wmQjCkkkmBVJ89d1iz5h28MaXdw8ejKr9CRvEebtzyLYxo8NgrglLnYZTk86UHl0HEhsGJNAWOKb
sYjQPxItZSGvw+N1DyvcqIRG5F1Sv9HYzKNGg5O1dxEN+WLxs9zPnRapnoiecc1pF/E3cXvxLC/I
y17XUzr5a/01xyraxoO1QOPL0K/VVQ/vzJzrMPpQUT/WFB1O3rXGFNicW5cA+oPao/rKnK3toxq0
fRrw8VFJ6W4MC2QSITMZdId2YLVC8SLgYw62y+KSKaRQ3/PZVKQsGPOgUpC16GEDOyhOe7Be5ISN
CaErKTMLErh/3aRMTOEV1e6IBXE6i0e4au6WDOE/k8BCJ3VLTDEimmbBSxvv6IBEZjNMLInbENp0
tHyjCBCOOM5wbViyK1lkV/tz79UN6SnEQi0omafOPY0kwHZZxAttxogedXGwUcnqK2jg6FX1l7St
8AvTpAuxbnklWjRql2JnNhz+RPNSrDS8X62tfO3cktokMfWiBjYMUAWus7u9GObSZy5xU88kXIxT
GpERrK4K5u9vikEUNMgv7OfOWMWzVkhFGfCb9v0+UHr5DYebdYxcIukOKBS29rbLCdNBwahEmeyN
TTN63otxvoECr26Wmazr+9WbxqsqD9fhQODmwCpmDI4676GqgjhqdXvajRb1VV8DGCG5dOAjtbf6
3dW0932RYCUAWTDUKEVSb2TAHaC3jfZuWs21OISGLPZE+XJdTgOFekM8yqYuTlpUyom30XXbczOE
e5uIVqHABH1D2ie8PIgRWkzhNSPvXJ6qKUJfinI23JPdDufPkW4DXv987dq4nJrm2ua8KI+1mFom
mzAXJ8TwTpDuctBJQXurczKU07OtK1kvxG9aEiXBYn0dUEgxF4ncT/bSm5xULd2OLbFwW5EAK1nP
JrlaOvZ3A6NLMxe8ortJNFDC+9xcogGX9hB4o7ojbh7t6TaFPLBBNKqIOniU7VSlFaRVreYuWX1q
ptzEniGQs03n4QKWOlSP1TizJtqj1Z1sycZ4GiA88YDZEdfstB1+m0s30DyeevtqFO4imXVHVr7A
hblNC+LotritVM/EWZRjeZoFUrqYsD7TJXktUHOqWtvMY1KhnU9OV1af1xow6ChRcM5xQ87Cbdnk
aD+2ISiduF+d5n0FsNKlM2piIyvDJaiBqpSNJMGhSaimX4CuH2m55B4FPvKSeWqDDRPXOEYHQ4aq
S+yKXFimuG3sGIS7idTC3QqOJhK4CAchwbL3OtxDkuLgL4eT60qDKUQppmyv5AwLpzHoTGvD9NJx
7uv3K3sXxO1kEZzoUh+QGNZwiQGMqnIhsJI582przNXNbEY9RVAj/aCrU48PBVFRz2Iz5VUwbxN1
yCrnoOebmzoQL2cQPMerPUGDlIvJcGbMbmpQgJY5EdbczpAIuxZjWV5rQJEA5HJYbGhsw1+PveV6
3FC+Vh7MQPfgmts+kASK/vlbpYAfr1yjk+Z1VY7S+RaGsz4R2NtTwEZm8pdwbEb3sORb+5VQs403
xV0W9ooucIYUWxBCORfZZZeOvYU1gZYkojlrZ96PQTTPdkYGsjCORA9aF0nAVh06e2mMdFBzfzbQ
TO6nFXvqV77TdY894nKmeBo4+2LFW6Mr3W/6HafYhQ2cco2YcAfeMsuwt+re2KP1jKY3QrI6iv0a
96AuGUodQ52MNdhVRqJ3/65eh5mzq/KiAi0X9yNuS6nImWjd/b6fahePNufuF/RcRHguo44qfqV1
ebAYPF4N/KZTssITkRht2fnj4pp5gIWbHTMr99HZ0RXujL7Flrc3RHVWTnJxu7zUdNDxmAiX5Q+A
d4k5x5Q2RH/D6WzjtZ1OUePMklzLmZGOXkin5RXsmFiscCVHcd788CBntpyJI92SBo3dlLhcy+LJ
a0dGhrAszZcmbEWKXK4Ps0XTQ34kVhcdlh4NeSVLL4rO5Pa3pz5EyU5YIyLCwzwU02FBK4WDfJtt
L7OcLaxir3TAnKHh6O4JHBVQBlbUFKW2vhx5r9wmTJH5WF/8ZSsUIZl28BQiML0p3Vm3j2RBhjn1
ltXGhNfraIuxlc526gQlu54DLCLuIaP8Zxetk0KLLZxbVy6By8Jmz1HMUNAGmU85y3R9Ua33pEUu
uYmCyChURknotIJfzcNdEQWLPg+DrcQBlo2vrpR+xyPf2aG4tsciWI4s+vuadN1GD3db+UUUNyLy
M77RPH8KPQITOaD2XpksVevKgzfsw3S/+AZS7qasxCVFcmGtThc+FSSP7XDYWlo98qDVso7OY0Wl
aTyNVaVP9J9gOpgrAnayhrCA/QjoELbgbkP47E/9sj+Pa45noQ8X/RqatbIPSLDVOe+7ooiNjYEu
2VS5fdrtwThtVsGK5IuKPcksh+W7W8v9RhjLzjJCPr+6KXe/sBJJBUuHwqSXVloydmw3vW21SwJT
sMyZaUlY7z5kGaZ6u8+N8xDa1ZI59To+5uYmF9rkWyHvO3o5kLw7C9XBsxEU0SFkIzNodLEDceoW
AR861kY0HhBLB2vq91FQprsxaTPJZd0ymrm4QNZFe1QwEY35O2K+4HaIbIoeHXG5JebkCnb8dfRT
nyMWog8BMJ04ApAy5jGQHwPgsDALa4uNkFdztVIHq7t9pfN9/BTuARPa5haG/7Lt7eJx9Latq23Z
RZhUENSPgXZE8bQV7qQTD8l6kGLtmZu4C3sg58jfSORrJ4Q/LMXVlAAWtEu8WY1wEn5m2m5mr6ys
BOv6FMaRMiL7wG5F/OaKQI4TxTyIF3I7OyNxu3UqUkxoA69LHc4wcLsKiyNdCmTqlm04d7EYDTUl
e2saU7rrHH8mBSOV5Ggx2eKkUDCJzGL0PNcOP5pWlVpuwRJQ87GCqDIlktPbUmvoppmtym7txKTf
ltNeYJSfN1sudwVDLS8qsluUU8BpiM1m9ksO0hPxA5bexavVlpzVc2vbboibrf1kMIvgZneNuU4q
f8h/L1l5v7SzH75MhtxcVMR5ySdwVxgX1IPTE5f09NUejf2r0xfTFhMdlX8r9NTvpyHShn0qOEmy
o0gvb5JuGIN7JsQdu85attsD6jpBhAPD5pBWbhvqpAYCYe0hHDZgXZ7lXSVFgTNi6acvVHciG2yZ
zL4bugm+EF/Q37u7XEAttjBkmu984jGaBtTluge4KQg98LybSkAwn2bf3sszmmfzdWLLee+uLdkI
elb1iwxK8xsS7s2+o5AciGwtytlJTUTt/nlvlDj2wyh8XBBjdXI9YcNZg5XNsbO7X+ELjwPbjZ2s
Al9OUlVjeVykwxmWZGFSjDfD2h98VblnXen6mzMWVsTOYFhfWD6W8R0zdOFTOKiDMPYDBgjS0cKa
553jWJFhp2QaARrSIIvwT9+ENPKNslyrJsxgJh7YQwA3ZTLYudHu7hufJEdDDsxRyD8DPbkopPZm
NGPXxHycRoohagAwkSkb+U55CI4A96TNwsyGpRyoj6SUGDgR48bBK/FGALB2q8yG1kaApVCr0dpK
Pf2H1qmNNUEw11WH1VrNLwtpbFUMhAkb5iFDeap8tw5Jx95UGNvuTHudVTWKJzbiIHnte6F5EOPS
wUTMIudgL4J5TXFS8M5qwnev2Jja+sCzEJ56gtQ2NI5Ofd84O8UISz+Tm1sJaedHOzQ654APZzE4
lfmcolbg4k8sdXV3eR7EXY1+/XtgiMJi6JXVkIFD09i0jviV8U8WkRm3gtchWdxdQz2M2ugh71te
mJUJY8mg0/us5jYm/WK048miunmEh2zzJhvXGek+Ac1WwxF7HFfgu4DK6HHtPxIAghnMz1f1Dmn3
qlHm7D4hgyLE4hMU23a25haLlhj9tj3VEhyPK8hLyH1XD6/ChPw6RyuLPtLzboqydkcaH3fAmO5h
3RdPJhO5YiDVUV9jULIKXR5BQji5s1JYE/Np3wdxZc84aTCroRQfSa90YASQch956OZ781LRg3sk
4mhYWuMhCnZcbG4+rDLVeyFBbsO9j5LSEC3BBr3f3hXDUgBFFd5ODQDoOSKEvuEsn4NrkEqtPkh3
BGmw/eL9Ei2rl3gVFrBk5hwyxsIxKoxXjdTcbVDji6JUY+QaxOB8q1iwAJUCVx/znUC8GFvseFQ1
QX58O8guHaMprgeoqigO1n2+DrA6hrG0O+/IgsBJZsWPSW9L24SUd/e70cSc+Ci0a4aI19EY/CmH
b7FR3jNZmIwW+7hYh80aQN47xmdONGEVUj5PMByq/b21ggTic11u5rrU90aZ55ccE8uTBxb6tb8x
exb1I/UwUXTaVrNlqhFzWKebV07zwbaG8SN4bs0JaKeyORVrN540HXiks0NTrUdjtJvnudJFe/I8
EZwKtD8Xj9oSfqxBc90kN0z56DuT119XjSlu+e4Ja6zQj5Bh3jszCeC5ykmPLsjun0XVgT/L3L0p
dU6zBT5gTl+2O5Z1BspVULRIBNMYkyHiR/Fok3R5aMzeKZKSqqt3kWgLTiFNqD4XZd96BEPngRE3
yllftzI0yM/b5c4uCxuUDnNIvqToOW5rcIc8E/CQ2IkCD9cZklROWBYVy4C8vaw/TZpQjDSkxKe7
nUm85IAW7fZXex2KHkarC7/69Wg/u3tE8esF612oaMfdxmtu1wehC+c7ZdLNmlBcML73Jyc8+kQI
T0lEeAP8RtDqig3Sz8tDWRA5lUFhOxsyJvUBccN6CQcDJ8nLvE8NqfBsEn+oYUeGnNU5BwJx4oLH
EpNM1DR+Rg0hFobZgOE6kqVZXpH7ha8yIvcnPLW4+d4RdV9WrKOLLx8KTsoWcJAUjwDc+zu8FVWR
IVXHQKgxxNu3TH+cWBoAufzaJc0+f1fCT8i06QpT/T4addRcwtwDGbxAt0REemuoyCMtTsK5NvRW
FY82NmPnbtm2Vd+HFTVI74gsrYMbIsnK+ZNXR04NJlCBLsNSygeSjlsnhngcKB/+NW36J/4ahhYp
BDks1H5RNPhGU+W2g/Y5NG6pk5eEn8+Y5MzNjjIWOedgk1D2r+v9I0nu/5ve9pfpC/8DRbdED//h
q7/kNvyUq/D0eflW/q//PX3+UpIH8l/K2x8/9i/lref95vMXKS0/4i4x4v9f4a3j/pDkXuRvvM1I
Dvgv/9bdOja6WxLzcH2jPvCg3v+ju7X83wgS8QgxAmwy0R39E9ktKruf6PWA40xo2WgOKBdCf4BS
7GfpgdABCjjLZQ0Zrd445kK030uI/TDtpsC72jz8fva072ZiG7aJ4c6Z9Sv+iNY6rxVoVGLigf59
ai39JATt8qCrc3VaOKscbeBj+sDMgrMaEDLGrEiMp8EVVSIrPfaxXU3im9eJkaZy46XbQy+ZQrO7
hs0DYQWmn96X1RgQGlIa3/A2mu+CobMOytuAc2zro6Pyijkdk1kULqo50Xfh4EzAOcKY3fgftagn
HEJB8y4EGqqwFdX1uRauRkUQ3fB7RzKOiE7CCDTY3u9i7qImbqZVpQw+7oOX44G4xEskA8arR6Rn
VZHUxIthlcIei4T3EhiDB8I9ajlzcCgonwAcm/e2Og8jw8B1LrcAGUHdmGUcFlP1RGKJvR4dhWAn
DWRez7cFeOaxdyRLkDHUOyt64H0w56DcXmxvmTqSoarmGuuR/J4XfnN0i8aEeg3JLogbe2xIMehL
ZgErKpynthKjUKeuGwmSrMe+Dph3Vtos2tdOgousKXtR649HhgY3f173UAsv9YZhtArwYOSH6++q
2BAv40cyw0FO4JPtklsQLVFvLA/26HmtDyQhBetJV6LZngwM4gCSJo4NhmNA1r0qxV1pLA3ILY+3
0SsnZTBf0CwkNr05FB6QeTXG+3pJEjAXF9KYOtLlm1KG5hfmCbptKk9OZ0Uer5+sXtWHN+EuIRYC
7FR5BmGGnsILhRFLH696OtLpJ2OlwujzsqBvxPxeR9cBpS4z1qjZZWbaGB+WAwap1jys24KKohlt
mSwLPqDb2W3c9Z0P1cOj1aKH/+h5hcaim1PvjA1xjd5H0GXP4Vj3dz6u9eWA4qx+DPwtXN9ZldF5
Z4WEQb7ia/dfc1KLvhUmNub7EXXFpw3OtkQcQYB/B3wNZ7NFNHZwGPAeQrLoMWoPbGKpP7Z18SJV
UOvjegkUTFTQqa/+5OGgr02j1GnfBOFXORbAF8Fgz8U1u/CuEguL9Z7MniGjq4aDwIcZpeQt5xkp
rndbDU1sRDVjYICWosyAW/clNTqh7sPCWrcTxKHm2Ig8++BwLnnE4Gq/eJ62jTQvR/2xW1auvXYh
wwDYNvY+1UbZ5QRtXQF2aeQfW8j27a3O88hoI5OVHKQXMBC7ykYCpM5Tj0MHQ+Yg8sQToPTZLkYa
QEyoNpVdDhacfwMthquiqkd5IhqfMpW5cUyUExSE3IdWbo7pthv1/gw5WNhxr3kWY2WNlnvf9uUy
x6Z2gm8T6X5+gllOC2jLaXim3AA9xBCWdPJMS4tOA4tsiSy19tcDBkIsOzmdfm3GqaUA0rX84vNQ
t+6pt1Rxj2NidSnqMLDRLE6lJWgz5Z6JIoZZUH2jJPkMLq9/FZTu990fnIfB3uyriAh63PRirH4P
wktBqWp6TvdzZJNGEKAtAFM3mrK/0oy3qRbm5KebDEgAIUuxp8NHdK+hoe0P+05144WD79+T9+h9
3KxlNrFL+qVIrU6rMR68HDwIuUANxFaWEvKkF4IjNjKKIulKtz7o0V3ENXh8TsQySu598aP3lHLS
3KIi3qFDMcOS9MEQlYdwtGZIyDUfGxzjUVTFIyG0TR9vLlTIYWzn0o/tsmu6ROcG4BH5N+gK1nkX
KGBlj9zWHqNeMtCXJDEk0rBDQjHXLufxOTqLugRflUaLPx9lITAZ6hITHQKyc2uysMD6FGViOTVX
/2bo/aovWT4QKbZxjdLiUzuKKCvt0cGzutimNDDKtVUP4OXFo9BGPjwEynaQC8QjOCsG7FiNfKeS
l0RxQrvLmfWQANBWYvJ0jJMtYdQMl+6auObLDbPSIVC4TbeAHtGkc8W2xeQZEFxwrjzENYnNtmjd
dEC9tpmVi8Wfi356NVV/oMi1i1l2sGzZXhsg+2lq0W7HEKqQbB5zWnJAOCHEtizZUgDTXrf4UNCj
lE7tb/WD4UKCe/HgRqhGKmkZX9GxAXdNShCW6FbcUKPrrE+e6nUNNwvwjwJk0eRc0OH1RMZlQPxJ
sZhzrJBN+lj82nl6rMJeLDccTAN1IhQTmMfbpPz9/5B3HsuVI1m2/Zc3RxqEA3AM3gS4ipoMBkVw
AmMoSIfWX/8WIrOrgpfRZLNnr9uqrCys0jL8Qrk4Z++1c84Cn7XJ66AbA/CN+IGV+hErzg+7kF5m
xxkrr2mRWpP5hCAoXj5rKBQob+SKQJqooLm6URyJ3Sszs5LqLBLseYN0QrLDZxF7mDGSUMU8gtx1
HBKnQQ3s65YfT42aCoazaZUc7MdhRQVR82mcpbvCumHkfq8iKJBVqsZ254LGoaFLgg5VERzQ3oOF
QNI5sZbZUeex3kcnJJ5i28dbp1MPN/k7F1RAcFYuU6eezOsFvY0VTHkTZ7t6KhznJp0iw9qYyWA+
Ra2F8Cw3lsoLrEamaJEcLztIClVXHVfk3UeyLyWTCvW1yzwPB3FKE4gVKmsotMSc5A29uOoyYySf
cdTtK71ws5qg5I5TOVlB+fythUJVBlL19B5rLWoonE3RpT3AgLKrMNy5MYX/oJmTWMS+MFPVoZU2
e/PJQHlZrZOOKJ9Kt08ec6Ojkw8uR9LJT6fFOVFEgyY3XhUXt2j/TPteSyeXAi+Qydw8ZebAdZPX
QAnyIDK85qcouah7WgqE2JWpGuJNK5EBUGDtZRueNbkr9D0eynzZyZaCOboEqroqSPgiKMTQT6qt
U2SU6TfCqZxqC2Z8WVBaFO18Pagpjp4IesufUmeyrWBJHX5oqsr1mXJwrLYlW97kZLbgXX2OCs2u
lK8Qyqkde0N64Grqpx2iISM8773QWT4ZkC6Mzwlpe+l2qdcCNpbN2nwqzLhvr9VsF9ddNblPab7W
8KcWJ+6eji6vCgZncs3tUdDpHC1c/Ny2ZZxK8A8qGZ56VAhU2WgX27tZUgw5EPCaW8GQuVrtj3o0
Sz9Prfwx5N3WLxQFWnuPIGyJTzpZzbYvnYqlwFlcGFP0rTsu0aJn6vh261GssCIb3kqizWLHviu+
MKbRfCioJl+ZhqY+SwQ8VLw5CNvbrh4taEto7LR9Z7AE6yX74Taedf5+OQAwIDHPqjdz5jUPuteh
9KG/0pN6O9quts2XzMmuMpucrCvDsEPT77PCO0AXo400e3lKOss0JTt6l/1p2OryOVzVWYFm15Kw
qrAfN4qXxrmF7aGyDR0yQcU6m3sKvmzwHUroh7DXYAWgYmp/lro93VX9YOyHUHfjA1CU6tPCp0ro
DO3exxwu2kr4lvYJTUo8CmGi3yCU7K8ahA/f3TjBrgsYmR7nuncMtIUGLG+9JQDOwF1fqDzHvPUA
H3SmiDIBR9J6YO1pMBWkb/vDgoJyRzilIFleTHS224GkJEywNblqeRaiDxKxzUqrVEu/Z7Ccx1LL
0rOyG6zWj0IdN3i2lETojZk+PdPqnoVvuXWc+B37RZocbe4o9tVh455Lp4wvNCM0yqBsG5vUAlvp
LA1l716zS/eelaLAl04dr0THobv1ZxNXfmChQxk37HKHzzF+//6wdPF87SBZJG2UmI8DdkjIHCoO
HU7nXTN9JTjTK0/UQB460hPNouJXGm7p6/bYl6cI/gy1HVGnlX5Nu/KfgzyW1z+D9lbPxr/F1q5J
3dqGjuR4TFfwo4+1/mXDKk8JkvbmRDwbKc52dIsFfS3UxpQQlYN6eGCnCsgLa/jCwv6enWa16hz9
AoD7cDJWyr9jHlt5WCzrJUuYKCvwD5jyldiRFtL+/O2Ufv333/c7te+lb2O9TuninsCx4TkO3M8j
w9DqZmHmUCqQTtH+bPDwXNtxjIcv7p3P+jKqb3xNU6ATFf4evPWljp6h15fYAKiKxQBo4HFWOZqG
ybQpXAYZNOgMnkzb/ZzskcfNuYvXoiNEAsZY0y3De2L69Sx/dG/hIWHiwAYmsEuud+U3x9CSryew
UVPIgxZaDG7dqironcQ7N6ex1HyynfrBD7nmcd1AMpcZtYPmICad7TNGDfzxbz+G1w8brRBVB2nj
IcVocWQQ61IN+pFIymCZqZgbDpWDIpyjm4+PsiIs15utrz7Dl5dN2b0c3JiDCz2N5YQzmWB3FRbv
4E5Xq8/Lm4sVFngLFRtQ+a5+dHNt6tJ2m4I7wkwPkZKpypQcmOr5DtdT9EFoLS+w64rV7gQBGOv1
Lyrlb48S72fooBUs2At6vDqzLaYtUNfhYx7pXx8KPldKiXjrQLSs/u/fX5mhQpnsAQFGO1wM6a7U
bLbK4dxAErGqYptZXRK+44Z5dSMZj1RTlxHt1Y6+Fjd/u7TS0SvPATQURBk6Kj+abAgNZqt63ARR
ar4DGj4mkq/fIwB5waVhP8XJfvR2mKSUEMIm2dsMFstO500sDGk+z3f2oNhmMb57g9bZvpe1DIu9
3bjhZVJlyePbb+nLmu2veQHnIglUUBlXv9PRlDS3empacIgJe5XrnoQU23iDsDCOAp1cY8uHSv7u
4/3DZPR3TgBeQtzFx483QZS5ZGtCi93Z9r0qXQObQZJ6Nq1aQojp+kdywUeZNXQePha5xXtLFp/E
1bW+WrzDRzfeSJv1DAyZJSfp5wwsWlxyKJTtzygWHGHevrtHLxX1Verg7vpakSlhEKn18qVK6fRV
RUw1qzNSm11hnhP2KoXvdU2+/fhQAMAxiFu2KyArvBwKdZcrBzQCwdgqZIHJEl5KPs8gWf/09lBH
j2+9Kni8EO1wSGEfOx6Ks0+eNSYyQeaC9EAhiG9kAst2osgDPVB6jC5sAF/f3h716E3F6Iqpl+XT
gGPAo/OOPtC5dXodhmcc5Jz1z/p+cDO/ls6XvAWq0kiqrO88vKNlYh2QjQAzOMVz3pbjASsv7WKz
LxHgEFV56FNU//n7y8Sry6LN5LIsr6V14kdeTeAyyeO1Cxl0mQJ35qXGZhEtWJoSB9kBHd97m5DX
T48B1+FMHH/SOZ7DHRUN9JkqFGGRZT6BMM4eJuZUqk82IRbU1OJh5oG+/fBefwgkt3J6QzIo2Ocd
z66t7aIOA0lEYXv8HlLOgqvef89NZ3rnof1hIMzQOJT5L0uVOPriaHUbFcR9ZK9MMT5JynOQ54T4
pmY2f3wosvscjmorjuRV5sCIhltPOFD5E1jzza+Lytnqb7z18t6+fcZRv4RPzlrdiDRJqVyvG7mX
X3dOblnaoqSB7swVGVVaSIrHYzdcpLW9pKfh4kY3kJDCS3rTrCfIyTrgp5Nawv0AASu/qAwIof+N
OYfJwOa1XSNYjqe3ohtkhTWHcvvCETnUm8xXssdPtv7p7Tvw+rkKniYbZzqTLJ7HAQ/IVbA7kJoD
k2y4Q6FxN6j+TufPbw9zdBL5NbWBofAIiuGi3OOVaSgyDSEm7V6+Sq8MdM6alyPAuiuv7bi3UPMe
oJqBR5W0czpZq3c2jX+4zJWVj8cajDmT3dHry2F5lLBD1vV/qMxrV8/NJwQM7A2Uo/hBb1/t69G4
VDRmhg4ogXGPFn+l8qr3XPLU62a+04hZQI3R3f0X3t/XA9Hqw8hNaprHzH3cGTbwMkNtmil0LtOv
p0fj7L/w9P4wDLbtFQqEcVs3j+8eBqwpceyePgfqK2AEYr6v8arRtuJPH711jkQkyt3jcl5vYUbg
ApFloISt2/R0fR9R7Z6+/z7+4YpAz7NNwxfLLOMef/e2zUGtpk8qEQ2cUW8FFknwXBp339++nleL
nYNohn0gh1OOLBxJXk4wdqwlTdpR7kiFsSraUKq/fzV/GAQWhIRLRt389SAdYoykRKNC7n1R3KIu
b3/yRYndhy8FcgDT0Rr4zAns6PCgxrKmE4ScOEPieMOcWJzVXf/e8e71k0HkAAAEzQNufVpUL28Y
+9skgTkY+mYJAmUjuLZh34t0haaRYxR9+FNlDBScaya5R5P+aLhwbpHczJRKTWSMdzl6+pMag+ol
HLZp+/b9+9OVEUnC7odzpf3qY7UQwBi0BjS/IT1k2uReQjpsxhm2rBPpvjOvv3olOIkT6CI4JUMh
eFUSyVTqzRS9EemFuthplCm2eszL9/YlvRqFnY5ADMHEwPsAM+rlw9IWQtQFw/jJ+rq1VFyxZ8kP
3zhG4aZR/Vv3/GyMX47S4/LVnAaNeMT5dTz0ujQGDqzK/cT+R9TvnPxfbRwZDREHk9Cv9+J4pzP1
FlY16Dn0M7Lk3sLeG5CmU3+ajYF+e+pE7yR8/ukewklDT8JKwV7kaIbQ01TWtNQ9/1dJWXPMYYOg
ND18+ElxXYRk8TbohIIcTXgh2/EyhaHqx7kWzmco5zgOynCqQWN+dCQAKhSB2FNQQiG78eXTmrul
qUQy8kWpGpsfvdMO8ahUkIreHsh+teNeMW8c/6CEoa7hf1+OBGhyLICvr9Mec/fgZdMFgkHzq0KN
cF6hC46REFTlVeXR7CRBw1qJ3nOKvqPRU4nJLksdnwaJ3viFpWsYt1V/jr5h9fx2CmOzO/eXfTfY
T3aJgT3IMIpeuoZa7uEkUDug8DnfAdgsq7OabIJs59Ypp6XRFckNLW2Kb10Ek8Qn6qSOTrKWTsOB
/uVDHY4WuNfQjr4g25twA64ng7tpbMJLauqt5dO8KYfA1ov2blwqGV22HdJBnzagdV0j4l82LYKG
c28ysB1LEa3cWOTn1JWl6f1YhgndKnP5iAKycabDgq1dXnZJazylrsZ2R7o9tcm3H8fr91hSduAY
SRlrrX8cvceoGNsp7d3VOcJBuc20gsbTu+/x668Tai9rKd1Fap728YEHP21FQBrLg5Al5ST00+Fl
4fXsIUctvARfubxTvzq+LFK5OBwgqgLLQ8HhuMBbNmNOicjWkI1k7c8JxMM+L4jh/djNYxQmUkqN
VMiolh/XclOJm8pG7uFDnuW8j490s9iaun17lOMViFE8NGaUyJkIKMkdTddhnph9G+PpG4oefSsW
IAJo8pBTqXLerWb84cZxquADparBRvh4u5ClSNxLFNx+PwJSKBXLQkTj8u9J4ENaxf+V+FCTefU/
x4ee/Sjm598ljKB4/gMeKoy/PNK6BLtemyMvu99/SRgt/ska9EQvhXIQksR/SRjtv3hDLSSKFBZJ
VZMO/6j9OxxKE3/xtTv8fTpPW1Ak8D4iYnx1Jl93YyRXcfxHrQciaJ32f6sYh2yZZ4WvDTdlaJiP
k0Efkw6xbRfaA1a1pv7khd2okaZQOk0gMnxXN2VomzKgCRtV33u5xp+fAm+wpi+/3cQ/NJqOP6Bf
G0WITiQFr4fIY3mlGbkloaL9d2wkRrm1tJC6tg2SfwiMqa/c/dujvfyCmE2Z5ChQrFpOWnivq/XL
1DSihyWeYNPfCBxk9xXoiXeOxn8aha+THQ9rA/byo9sdx3Nm4V0jtAK4X8DGsT3JC3d4p7a5Ti3/
7qf8fS3EJJFHD8uDzfbR/gPPAtg+s06RYyk8LNUIpmmK+0Ph2OiYYs1je1r9EIDq37m8l4/sn4Fp
g1qU5PCEHhfisRYP7Qhx25/HCBMGSbknDWkbO3rydfD283q5Nv0zlOC4By6ao4R+dCcXwOV2vRBL
aRtpESCZAEC01M+jtvxkt2q8t/05vqMs4HzVHtUbMFrGMUnUw51lpDp6BEzMD52o9a0U7Q/oIcs7
l7X+7BePjoxThqA5xbfP0rHe4d++x1SH50CkMao6w9A2C6ZwfA4p1sNUNKdDng2nXhPOV2/fy1dv
JXpC1nfkzDSwmQmYbn4flFC0JJ3yJPGzsXHVdhmr/qfRpyiP/hvjUGskk3LNpTyOooOEz54Gt76/
UAh4tENcMBHOrK9vj3KEhOPV4HIMh5Yb/+F48qtt9ds9tDGmmp0pUQKlHSAOEP1+6g1in0TZ56oR
F3lUwtCAI9yEQV03B16XA3LGk0UvL+ZVU2A05aXlLNdv/64/3WU2HnAuTUCLMAhf3uUhsfFdrFad
dLGLE0KkZg734Xsv0KtPkIsHOsp2mCtH/H70LHWEJHIQ3GM1NtjTdICswrfbloiA3Jqz/p1H+uoz
XIejXAVOcV1IrKPhBGh3TaZs/mGcabtRyCdjkGettE8ju4zemaP/PJijU+cjcpwrfHkHbXpsHEHX
k4ZQxUEtendjkHjg+BmxYlsitOv3XqXXnyPIb9T9FkvkGj58NGKIXL4ZQTasiI76Mo3lY2vIU68k
rS2zHF9f9lr3mEAvAua4WcJq2ViU6N2hrkFRaK3PaQFhXpHex9jg37n1r98n8KErhJv6EKgHYiJf
fLXOum7ym2POAD2C3nHEZ2Cp+Z0t+ev3iVFwBJCIzqpFnejlKEaYxBTDgNTVre7MZ1MVRxM2xJw0
syik3fnORR2hUdePl/FoSfB4mQ248S/Hw5egA+VZeY1606rTYXAcwq6duTmPRFydORXAv9SOiJrQ
GtyG29qS2gM5EkIChhvLD9UL/v41lknfc4WjUthZ38jfppKuL3DmN1w9RLq+PYzD0k+HCcv1e1Tj
Pz3M3wc6Ws5KSm72GK8swDrND8DOscgaOIzfnoJebQy4uazNROhy7EFLc/TKmPjKhTNwc4tiiI1N
uHThc6iX2J5HjpNgSUx0xCd4CLA8hzXpXe883T+9TBbZH6YObZi56ejhomJ056RjCkQjuCDTxnGv
MMduPNL0Dm9fKpU3ns2LpXRdBHhmHCcZ81W7Tm8tvLBWvErgx7Y+5MZKOBONR+oWWV6RvukT6X02
xYQQPixbTMDmNBug6wQw1+8I1uRdosKC3DJrRKBtsJKUC4FMkIFl+ZWNPdlpZCb17qXXVGQf+sig
LPKaqjGqgow0r/BLV829ceqqIgU8UySmFpB4OmU32hpXGfQNRrhP8ZSw7hQIKRvlR91CrQMhMU0I
P5Jjpm2M2V4I4Cj1BXfqFAmwDfwmVH8DJkzP7OtuSwkCg/HIcXav5Iqkqfo0+R5BJew2RatFzpmF
IRGHoqG6mJ+Al2ffenBi/E4VJXp0a7bIoEjKsEFDNXVq33gS6hCfuf3EfshS51mTN+ZeOS4kF6tW
tjv7whpG8lOm3I37IB4UZ4nIj2EZjuEFxAvMUTexNsyNd6aXQNjTLykOJOSHI3G0g4fJVg0eBm3P
mGgcx0gZQRJKxL09aa9h94xMtrvG7ZrcuLJyUcK3qhw2acOpKagTUc2bDNHxbeZl0BwJAoA01aPr
fRo6pb43jYZq1cqgKmzaGYUp7llQhNnihl8SMHss/mS/Rn7P15acmnHlyBMjb2S2lROStk0yWXGy
ESOhYKfgt5IvFEX15mwp2EPFwdzNFlgUtoHNoz6KusXImWtfWiuH14APNEX9yIpha9zgmNAlQr6K
lW8YauI68nApndYKd7OPkh7Ofl9NqbO6XvM9AVJohNKiI6XXMqzouSaYhFxLEaoV8KThNPKiHKl4
PFTzvbBpVO7gRqthg5NekKSVrJZrMEoW+rNyrI0NgYGG7lcWnVO/R4pJdTDup09xUyRgbAw02lRE
vRt4xJMN109fMrTvqPbbTTOaFaU8d6yS6SJ1kS95ZBNpOETYTcmoZeC8yHnj3BFoYW8QVFd0XXWj
Yf2FEGo5zXnbCg8LHLOB+7nA3a5/GlXatCT39DFUNIE+3kNGgnH4foLKsamMqNNvM+D5zVaaBRll
5Is7LrBiUZLhc1YMpCwlJykrVXLCgaZwDkprUsJyYmxa+ymV+rWr6enX0UD2cEEjjXzNYsgTrNJa
Li9x9OSkgHFGgOtVFi5uBIMQmqAFMV759gwUz0/mNv5BpmqIYyJuJ2+bFxyx/GmyW31DIgvKPhtu
FEhBb7AIDC40spKg7KDu9MwOq0pcL+4CJxGzEiQTvMxkNwq0nmmZcuv61R/CBzfhMMW0PGUHR3am
2JitXM5TbSLutKbWG28GIkmaTbV4ROmZ6LbJMKgXMAwwewy/pjCKxlWPcqx4xeqKLSJCUcMqr7IN
MTPjxNkyMYjViqFTBc7qbwb80y3PhrfYDzlsw3ELdzg/SdBPmGjtqjTbGLpWfYnHcfS+ZEu9kI+G
fS7edCaGuDqXBl/B0jjm3olE4Z2VzYr5BWJQuRRvXdXsGgcVi4+7wXoawi43dnWFq8W3AExhhXJQ
vMfSwxeuEKMfTA4dxbbCxohFhgw1G7oRnmgymtMawqBeA4aJqag4vssHPWMp72dQmGmLE6Fykvqy
NUrxiLc//Vl2DuzDse2XPiAfyaUIrAz1mHn6ojBymBC9lAX9cm/FFsz1HtgSWE/SlzOwt6Xq9tih
7U9Rv1qfcsfCCu0sFepjf0whoWOFivOzIu/q+bZzjMyEza5oZ+5NMy5QkpOW1Rg7crl0shGGHFLq
OE4JfCYEYUHEd7Zk93RtIpkd2POzh4U6vWbOGcC+rL7rfrigoZsvKq7s1VU+ACqdeRcBEe56tvL9
Nc0D80Rrl/JpjFKjDabQLtKNS1JRBunQFtjSh3yCwJCUMHOChronTfDGUqNjr4yuMRJ7jFN6Vv+9
NfxQOfB/pnUZveZvu41X1uWzfnxOuhcVv/Vf+Nu0LORftAE5MKzbYgOxy38U/ITzF/nYFJrW5toq
cTP+VfCz9L+o2to0e2nD/mNn/qfgZ8q/UHDx11FDRD7j0Pb7SBr8rwPZv3dFrkVxi/P32h+nFikp
aLzc0c6Z2wvVmNUG8x3zEToqr4e8RZWFLA8vsTimNKUGTpW3bBrx/DkjKJtKr2u/DxvdCIYpYuko
oqycA9mVdEqchHxYs6StEhQY32CwehPrECZEaOC4uSC0NqkRhRc9yvCaqa5oiwMjTd/4+Ff2dIg7
M2iytU2Sk0p5WuoQrHyJDfLGQaL3SSYSZh98RNw0HnYUjFE9NmlMRzn+/6oyTKzSZZYFljtUlm+4
dXHSOckKE6sa/UILKbkcijaPz5tEiYL11Iyp8U0iuQb+shQnowl8eyX0QpAeC5wlG1mEHeyiObnS
l+5yAQh4SVqmdmF6kcP84DUCKmA4J1+iSbMJsGjmkUBQjq2Tb/PXxhMk5FVIXwT2wh+LLhTI/2sl
5k9LODnXc4ZC5ha0Z9R/Zw7TSDWOitw9jYtRs08li3e0g2fptECW4BTXcwnjMHNDEWGGnpvqMtLm
EhrUgAk+iPXSNC77IV5kgN+xDAaU7AfMOsayz/rYiumQeWQN6pHVYSJPuvC6g0MM/QVbzyksKlkc
QJJUZ1NdF+KrE82w2qBImT85/th+7nrpdc6prYKSnmWbBKrdLfWp/JzJenBooywz/+/QEGpYSYso
2WWqvsVZB/qmoHn1CFpoPORhU7PVnKtL25qfBdQyylvcRtCbhI7b4jTMm/zBzTCIBbldLkEasYuJ
9NWT1qcsoOEvQyRNEJqF83TV5Z7T0u9YHDrFnBmjwHPHcvAnhAvePi2n5p1etfGyGLB+OqiqALfx
B6qbtKlefjqC4wqvCObfKkqS3cpp3sNsxIztOTqBd5l0BpKWwcrieBQDO/4W/nNRsEvBzlqdFWnp
3lRuSdKnrOILGO3F3bzeOXOOp81v89Efaue/lBsvP3N+64pSQvpA4/ZYIQyVLtSzPOs3kV6vsXqp
FWbXmGuk5Emn2cQezhkBPk963hwqs32a4BRMZ1ZlZt7WqlcIbpOTQ+m1xEn60xiPPyF4Rz+91ZVW
aV5xwBMtbs04A/2RqsZoAjdNyzOK286miIufTiovrNEtL+GmT7siJmYcJFOfYUeV3g8yD9Obqlq6
Jw4BTu0TRg+OucTN5eLbMsJ7ZWvaD6if5U0tZH6Jbx7aT1hbAFl0/POSZOSYJNUpDKN9rzJYrxiC
8Xy/fRt/VZSObyP9T549ZZY1YunlI0+NyR1GBLSbNEvsT4DUhse+du6yODFBpObdiU2qAXQd/O41
pOmdlnXuMzaxln3oaJyAA+vuiA3XOKsM85mMtZi+dYelWEN58PZvfXm2//V2Ooh5Vm3IakU6Plt7
A11wDF79ZmnM/iHmaQB3qpZd2evm3iucekfoGcwtPqX3JHh/+jIoN1G5ZsWjuuAd3SbPa2KoXOzg
Ufw7J0XWyAMadW/TLXP1WWqDcWkps9sNJFfv5qXttn1Jy33xyp0qwUfqmfcjVJF2LmZTbXUpzdMp
E9k7tZxfKXEvHyY6CZ2bAxqEas5x+VmmxaRK7L0bOuUsJw1cbRB/4W3VY+7BR9MC15ATu8xl7s1N
DlVqGw54eNiePnq4pw8EFolHKigt5CVTu2xCrQVdP6iDk8gZzXje76PCNG5QHgFh/vV4P7TZ+v+N
ALP2vP/ztin5kU30kv2y/gv/7KKcv1xz7ZuvU5hg18M+ZfzRdv/3/wid7ihaT7ZXAmw1LsV/baOE
9Rd1WurQfK5rpt5arv1nG0UfFpXj2icyDXZTyCY+so3ip7woLtHMFRhe6JigHjCZG+T6z38rDKo6
9dzB6kmyw/yb7cmh14fd6FbOfWK3otut+M6WDCu8kztHNNMdTk75zC+eTkJZpsREA7KkDhb36CJN
ZzH7Ux3AWH7WZpZHa6TnzNp1yssCmXiZvWe/Na7pY8NwNZluC2wsMivyFKJWPnUcWiBbefrMER4c
9UVBaHCH672LMRZzci8DlblsjDJ9hPfYQQZGsIJ9NHKNIbsaBwwQBKN6552Tz5cRp81nYaf1z7Iq
RpKTY/0ZaA08hiYhDrX0OPT7EL3HwnfzWL9Mkmz60tUDtPtCjcmed58zEGE7YOGdmZXSD0fhAhjB
9S78KSIGhV2g8T0ulCF8jTSLB7PjUQOgiMjoDvHMki1gDHW4kXGrMJN2TfZox85yViSZ45xoplHv
EyO/MkUj66AfvYYKjlDZXrUFXyXhDCTClSkUkTQjWZwJaz5tnAoWnj50rrONxxmDLXfVMAKbmmhO
cA3UuA0lyxYHKzC+BKovDVwYwJB0tmFBYWnnFFZ1UVZJBCdCw1oOrADSS+nkzY2ru5G2tVq9fEy7
pSV8mVRvgAomGR0NfQK41JGE1VCrFvLMJBReXI2woQertL2v+TRkRONaWaT7rRqNZ8LZWU6jWEkq
C/GamBw30jmE+ozx18LUj4DcLGhtrV5y6buqB8TYgisCnzeP1UGmIsX85WYFYkQiIg7DhA8D/uiY
y4DIaHmninEt/4SQXNlQExnsAyOZwW+6UC32/cQJciOE5tanNXxuBrKJ+QOwB1AvqEoPYAa11Mo8
dOCRdxOIPvaW9LyGbexBduFFacBWemlj3sqxcz8VUxefFAz8aQqnWPqJWeDXdizesSii4BK4bTvc
TVkDt9Z1Acb5Bm0453SJC7hmqe6KZzwQRO6EruOe1ZKDyJZI6VIRqhC2FGRIQFJb8Jjk/cSLJi/c
pXSyQIyunH2zYqtK1rMGTS9ziU04pEhrwckmjW2DBm6AW86FVUiqBqzr2xn55lPRTd6XSjM1OMCd
JCRKtqKlTOzNA3/OsWrrFDa/NhTQ2e31vefHxBdcLFZhkL9Aq/jQKbq1rMAln63l4F1nl0h9H0Dj
NP8ElZF8cfuFlB936DqohWljzyex45FP7sF/gEOq181PI5I46tNSE1Rn7AxhwsBO30CDR5WNAPTQ
fnBVWXDwEVOaYsCjFhmgfGzuAeTnP/Nh1J4U2ms8cQ3JNV1VIVvjCxxhJxAGAdyc5lLQt6UygozC
CzUviNrQ6RIjfpAZoY/BaNWk0blTrGMA63DNY7s1IvIX8hROXruI1A5y3Bo6oUBFuUAB4eUhaT1t
3dNCdDUHCWqgcQB8d4JIIUa+U9vTlmtW2jEJajtWakN0t4LH6VQ9QXxAL0O2kK2rk8MD5X5PMFsK
BRC7grsjLsEc2T5FTE3EkTsWBWQ8z/BsOqZDQM140pqFHICAEjEW3aUaNYj3SwpJOqyn3NvphKE8
lnjWRSAlmH/OsN73MtT7xwKIu7Yh57AlkV3n0MLeqes+e9MMLSXNh8w59FVngh2f+9bYhVrqjruC
lkHFzKMTDc3PmfqTBLzmtNOdVjxNniAniQvvP8VuBlVGVdowHlYusrWP8sXoPgn41o2vabPtXANj
FOHW7haU1wU2pGw3ju0I7Uq1+XctddogdaG3A6UmmaGKbrzU4gjv1j0AX2JgFNkRGdHmiEWJs9ch
gi0Jz5XOCc9vBYBHdhoiJ1B7+LjifCmLi5SGkF+r8MTm2cukOJPlfE1/mTLz7NeJAbRM9ZdZRDI8
37GqhiuK3t/aKrnRbYA5ZK6dZk0Pl4ZqeRiOpH6o7jBA8rJkQa8OJVGqOOF5yxXpgsBhouqsbexH
oYvviMFvJ3JRxFiBWTWfjeh66OoLlc05RdgDlbqTtgMGBrBmHhTfQxEYUX41JQTw1PFjMxDP3tl1
fcCV9blHvcQpJ5kOlpODuyw+kQzD3FZzeg3lRRFbJuQNe4sdIHD7b1IlRDwC3iFxCGyZHu1p89IV
CuntWumDPVvxrgNSwneZb8xQ7bQFWFJmic2S5ZvWmk+TpcpOBS2mU6gkn6NMKM797YaUhxLM8cEs
FZ/qDOMkQvMbF/LQRGqXw7tqjf5kcLxTz6iYfPB4ienrMpAlVYwuZO9yfAib6KFNRUttWdzmWXKK
A/tMZtZ5Bk0U0Sm1Z12HcVWTz6Pp/LVVJG7ifPpmgx/dAiRpvWC0jcH1bZhahR75BZR0XPFbTZi7
eABQPy1nNExO6T+cjYZmBCjAfFpOV3088tYw5ehZcRKFLdUVKevHhkwxlWY/SkgLtU5UW2oe9Fne
Vy3nCWeJYcIqmd0vQEd1p7pqoWQZiWVxzlUXTEZkCU0ofAmKKregHAhiK4x7YqgKvzPWnUzefUtK
81NTK4mQByBrv+gbV8t3dVl/Hsz0kfmUFrBHPn1h3gwjEuKuAxekJTYLdS1c0jT0+bZ2y7O6zp9J
wH2Ywk5+I1zZ+IzhatcjG/NXcxq0CKP3NTldtKPOoc6Lg94msXaI+TvBbGbbsq/HhM/RFGeqb75J
oUHGdQfjYjSM2e+mR1HlBW+184PhaNqQ2pw0lDIQLnsbqExrNhaMNkPAaA5hxbHf2AC5/b5o9qYA
dbSQenIKV6W6JSuAvYm5UFDTTrXsWqRwmwvrU6qvOlEPnWhpOpDg9UF86ZthOV+yaJPVYyDzmoCM
Yr4xxbhTKU7nwkRULXmGKeg9VVT7prlsiM04Qe1DFhvgFq074TjvceeTr0sSX0D+85eQdQOMjubY
JwSrXbtrFhSzXzBV+gbgz61J+B3ZHOPGdKJtLNweTj+FcbY/EXgT9DV6DeNelABT8H0eOjK9TC27
oHR9lmXOtWko2MCh37oZMOdhH+neNQDYwEacvuZ7BH2YHTzisHSv3keAxYiXsvKnODN3tPbv2GU8
JgXbiPhbUclzkd8k86XWA3Mpytt+tujL8fjt4ZldoBYk8AitPDlY0TJe99F9TlqAazS7kCZp733X
yu58dtJt34XhRU4Kjt5xWM9XigXBSL35YzSIvCmEsa3jrCZ/iSAUFplq3y7m4gO/OxgRQT/FoG+G
dag2KZ5Cr7wWVaQb+xACm4+QegNs3NsNY3ZlU/6hPrXLW2IBSnMBKEhmYZXZy4Z2NVDZht0IlcXv
RRvvSIahsYkWHee6OHhgiEe7PSuA7lE2YDqBCQPTu9lwaSU6j8xbM8me2VsPB698nkytqgNHnz36
TZ2Kn9yOB0Rqru5+t/LuyhjDOuZc0EGZX/OcWupSkCL/H3fnsRy7kmXZL0IatJhChBZkUHMC4yUv
oQGHcKivrxWvsq2rBj3IaadZmmW+FI83GID72XufvTZNIbtl19lV8ekxgFMnbzMXb7rGm4EKDGoa
po1NzmWgumZTFTlnQU/K+GKOLGcHgDYRUil3Nr87K6++NJPVoYg4NBwp24ntzo8FhD1UZOte3V/X
WReOstR2lo3YHHizzZE4EG33TRH3R+GCQQcH0Bv31nX5l8+2GPe6HdO3b2cx9dQABaidSqqK3i1M
LJ9FAnEDXrxy9XTbCcrITOmbihk9npSZ+9WVutzhwcHBBbNbjuaT0BPN9RvhmWWYzhUGe77M4odH
S11pOCw7dVMBzsCXr+VS+LPLH4zu3YGGd42j4XGa9J4etGFYriXu8hBVWkeZLXb5TC8YSpobLnMi
6T4yc37AquaGdFCFbXIsuvr9ZumxK3xoikx5A2alXLiZLO2xWOwiwuV1frTB5pgRguIr2tXz9c9/
riD8/2rXsP/w/xYajrxx7qrSV/2/LRv+R/8tNrjqv3QdSwZOpEpugx21/yM22N6/dMLWbGKzM3T3
c5jz/90zi9hATumeBkWQ+vd/9G+xwfD+pfHVpabm3hFL2k/7T8QGdnbv6xz/V7m6R3jvXgFhFlZ6
6V/7J+ryP9SGRaEznS9Suuu7rp5ZlkI0yxhptrHU9Z0heqv27dJULjP1b7vC6Ka942RWlDetspuW
Whynbix/SqEr1zKBQ6jFxRMgjbULhKm00ZC32n4o9YlOVlsO5zwvut92XjG7i06Dh1iX5l961YnO
0OyhbGDgmM8cQY6AYpzCZ6rmtttWs/HauouAFSPi7AHmbI1JDV6CIm/uMu8JacFvrfWUQz66nfCz
3uRdS4tbfEULoBjKpsjCHzmKqybZqVrvbmRZXpwmXSa/GSz9TdBF8RcMYrLtp7TeqHrV7DGN5307
Ox2dWf+UnPWO/ViluMBepq9RVzn9W5qN/d7KVPfdtaff0ROUsICPFTsV720ICyOhF1ZKNX2GwcND
2xhq4w9T+03PkR12UGp9Y06vS7o6zMuLTqniWu9MomhZpxPmLgn+8QUE6mjk2cZp6Kbu7Xwjnfyk
Ggu1diWjcVZxn0zst0Ghg7S6MnyweGuV8lMpPSXMZcJ+lKgGBI3kk9C0dcnWs0aoo7P/sqmrBm2u
3ZZYfAonfxcDGB5FRx2xq94HOLb6icw0X7+HGmbXjlb8br+2aF9cne7P5IkgpVmtZVGaVsCm/KDp
0vFXTs6tm2ZnSxg0va1NUNTVsbOb4YkGPgImg9wXnhXVOhmUZN3ZlcGnOEWmuuxKu9AC1c0OKXGA
AwhFGmgHgoEeLEQZWzA1PjUkaALvW7aVoODm7PIryBMAK9c6KN2/DYp/ZnSPkg7JHcUtX5IGQQ25
37d7z/LVCsAr8gs7TtWyK6b0nZ2I19SyUcZaha8h8zpsdNWIYHMAJqNAbY80i07B0o/cwRhUosle
4JR1kDnoK8v1b4EyTFSVMZ4lHPA646MyoM4Uk7HN9R7KK3EVOn3IbVKBR11sJ8OKXs0o1ymSB2a4
pNuY0M1zr5ZZtI6cXpAgbqueVhutH/nA2in/RhSjw26CSKi2uXL0kOM3CsC0xI+7zDiyiX+jNIu6
yMVwIy6l4yYHoqf7RZUC6TSs89SZT/akL+/omPMW/vI+g/JkLQ2ZG8tu9xYH28XVecTWvopfZWJU
b4N1o3Q33jrdkDNZ2t7TWK4wNF2SWmHlZt2D4D+JRDG1e9BeBsobV3Z+I2P3stq4AqOsQlOtGbIq
rdwMjOIHTFvt14m5R+ZqHEiVDraG8uIrSI05bAYqrShT7Hsuf3g5aisOuolt506e8aU4eR0qYj7O
unbSpVWDgKhuE71YqOlwj+O+tc8IHcnGisXuvuPFiNqdrQZUqJ8P6gtXLtZpq7b/Iuvpk0MLyuIe
j/CotDYA/Ujv0qnLsLNGZ6fEGKQeMAxubDwldQNNB2boXF7LuvqFVUJlIdVofPv/MUwHTMXphbMf
UHQb8spZ9vyk83nymrdsKEPCMvm1zNsPglSgOrvx0E/Zkyb5IJNRD3OBP1nPh3Rx97Wso7I8kSp7
nKf8Ui7zAfYC1YXpK0kuFEDuDZcF/zvL089shhI8pWg7VBa8ZoT6mVUPA1gIkNEWDb6ZXZw9fLhd
uSBwlrycPdQmaNIfNjuNRwKa+Q2FiwuYxuPuDEqgdTmBPeUcE2k7jV6tH5Wu6cPBdCPgSIAmAKNU
6toTa6HVglAaWZLqPKzUSMIVoKFYBI6dVltWlsPJLZxQBQvj0zi7q2g3DQZGEXWd052qPitDn+00
CecWFjNIq/VdqEoLDqiQW9JswF8X651Swje7LsBvlODbTJcovVfy9uMyiYSVHZXa5mIk+w9aij8W
ZWiDnndLeCeZ5C4Wr7GM8MMzk6TtlNwIMy87aXY07jrJEec5SsmtBQnWwLPI+jdGUnFyrO5xVt9p
Q+OFGMstwKL7kLwcZtXZUjWOQeOeFQKARqdwzHj2NR+FFRRsMkGUSsKFv8lG2DLnYiuHQ9XyCHnF
p15O0DWtNurESNIwFsMn3lTJJqT2a5SL8Qn+hvx3Y+3t1irAUozvnhbXQV6QmKzSyCXU4BMfVt+F
fezu5DzWROEzaqm4Wdp28qC+Dr+9N/evPB28CDN7ucyO3oRdPtXbgsUgp7eSrdWTs1a9mLOtvVAu
8rAuOcOZiF8az3gBDpXvewEySbeKPsxHw3mjnRF0bLH4Wpa8pZNytAHlxSbS+rjQ9h23cjxAOZw2
KDJ6QD2kBYh0Nh8MSowf4HBuXSQ9P1biPsJF3kyLXpDNGN5bNS7uYt5gIvE7aBgI6TQU33955yR2
YDJ58ED1bJ1Masw7xtei32Uk1XZZkQ7bsndRDmsvTLMYwpiKsKslKFZ942xdId5KxMZTnZc3A/SE
3y3G0db7YdsvzZ9CtJ/So1meKBaxUcHdHDbbBv/3UjuUhurGdVGMnOmrXDZDnG5zh+L5xtJ+iW3s
DRq0ie4uaUT/ucnfyw1zW+KuxBUJ6EJ7bFuE5FpTqDzO2xdBcwQxROlT+u6g9zv6k93pSIHEXkip
ljJsulE9abxtAxvdTZlr/YbJXp9iYl8EeIc87GO73hF3FK8tRQTbNJWRTUf4kEyDDxNrp1ed36z6
EolReoHo840xmSxsullky8wMhb161wLCYlMhMApvPNCuHnkq4UCPCm+6tautrig2sEwcn9T2lU4C
6Kb107db5rRihDLTJ/GWEXIDBn4iFLH2oTmob8Iicarp7VZvkMMXA0AMAUseeXExzew5lng0XOHO
CgszAbXHsIBYwgqomMbVaAYRoV3xCp+7oF/jgYyJEgyka5g/h8csLTUfGbbhFC9DExfYd+tyQzdv
GTXaNXaTIiKYPEWOF+8RtuLAoDoXF8PzgZ2h1/fqU6fMJ9sqHB8P5KInTeJrdeudaD7nmlWobw0N
QPTAozt1GkrUZCw1bBZ1OSc2tyay2FlGSjDzdqzbJ3tn4rIwSZpohTM+xzjkQTVVnyO3/X2vjBYF
/+mtTPXIWaV5TKALtr5C3tAnH6TuRRqz8qi6XljDeXij+rujdh5tveFNSFZprEqdmrkp/0sV7gCa
JXN2lpnHob1IvnKZ/kc6TXMDN//Ys3TI9uTkRD03LJY+c85fXr6O47vKExdSklYxAsB6t54KG7sv
/YUZoD0qlc5JNsKVKdv9CvRuMkma0z/7z7WnDNRBwYuooLpqtOlvpnreK2n1117h4BGy3emr/KxY
hjrGaFMRlFzAdN6cfk24rhtJTmhTlw1hLV3Y487WG9RCoa6fSHhsDUFaYmnKGI7ZoC4nBXIFl2K+
Vita04vX2t9GrPfb1qJSfQVixg0SQg8J7ZmvCHW3T2oXs55iePVybcfuA42ZRldBbPvTJAfpWxnm
iWsW4iHT3HmX2+uWC9h+0Nonx1lOUF0VwAp5+1SBZovunaA/LKU1AcHT+gRVBuks0fKwmJMmYr26
peW3X3fWoq0oi63+d8irGBnH6/qDZdMVP2q/vWt8a2sjQ9gzR0C3iNbtJxDg+AEOFwRs1gC2lWc0
u9L6NSZOjdQ0Hlx3eRsS1Q1W8ls7q2leq/tsYtdw2ouednY+7HFTmvof/Mqdl8zrmUvi1uFO7eQF
mdSF0Hxc2MdaUbWot2jLxzeDEuGoI0LKxZ5qXjeV8TfFi/Lrod+RTOv2qktcXAH5l5YPo2dQoouh
EQ1OSfKsGMBBpHz/rYV0nPF8bxc+Y4zzT/Hpql8e1FgEO7YYhPZQonHCMYQ9kvd/aOi+9YlxARpa
813X5oeYuBzmlM7hJWBK2A4g09akH5OeOPS3qdDn46JZ08HgFvOwunK9JvW4RtqQpEcr8YxdDucs
INnUhh2kzYuciP5O7W/sJVhD9blaM3TkVEQwRbipcZ4ncp1CnA+oB5i+EVTu5jzJeHoHL45ZytrA
M3OjyfmaeUDZLPmbOTJ+ho2s3ayxnn6olMbB9dzpogsVVnyn2eWfpIv1UxobUkQ1SPVoIWjLzWsU
78Df220e68Z3Zo3dsTRmx09BsIQU8j7CuND3a1Zsmg57KJG5Lw3xa1OL1IO8RWvjV1Do5WtKSnHL
5gKrdaP4ILweSCVeQyqoOevusfgqhxAAVI1mgTJf90bibpfUoMeM0SSEK0Q8UuSbYSnKnSv18cTW
/l6ObDLx1MnLqCZiQ7+LCJN2pvuEt2cdS20HvuSbUmXWWDQZsru5+tJGw27zF9wd5DnDEEQz0bPP
KzmbsqEcvJj6LU3D9sFKKB3Q74gQD++o8MYoIX4UWl3aQ6mUZ/1eUj7pgWdMBJiS9aNeezjXlmK3
Vzb7vINpT5GYDPMNH+7Jold/z440iq1LuGmqlj9VynPoJ339U8Tdk9XOxJsMDmvQ1BDbcZH0u5he
mJcsf2Qw2Odyp+hU4hd7WynPWQ153rL1r4mev8hKtTeM7p2RjhdGVOiKEBG7ytvMPW9KVpMYLBEC
aggl8+yEiact0aQ5yYlYpH1smkQPGUHbUNadEdRFH6WNZLGkXa2jWcHD6GEO0GytuhsLhG+5iCsW
xKbk03zCBuXXp+PvuWYdNGu1r+2KXk1uMdNqzQdWW/BFFDV+I2Gi+CMt6PisbaVFjQEi4W7hPsyL
awTamLgHYyAQyMXZO+eSSbNojHY7xMtj7xjTT1+z7NE6VhPOwtOeCGZxMQDeMJPclEu2mfSmi5L7
uoY2VfGT54ka2GjplBHq1XiaW108V4McThjQGC9GMmWbonLSmx63dlSs0GmZJpvt5GHhuKU57Ypm
jUM5alRWkXuS3wC/I9Zg9a0qiq9Sobo+7BOTZ1dzJiqMh/FJdCsEAs3uiLcNXFKMcqNTAhwl0iqP
y1K8GdZIazxsg1Iu2rnSxg73RZxoEefSyzMMYUNj4JjVwo0UZ/KO1sg2kUymQFBWui/mRmzJr44B
Bmu+UWcXF2jSstd7O26oN9S4S1sdf0yoiqDGSjIOs/GZ4DLyiufz5hLA5Kql+ptdllw3W7sQoSgJ
eMzo8jORQI9Ycu0KlrUKeXBsTANryjRGdqkG7JA0G6lJln9NJTnAjof/YJb6Vlkr93Vpl7d05qIG
KQ3tnZsYuRAebhiMn7PgpKmE/ozbfBz0ot7KDmEGFiVJl7g56ytPJrUNB9VB0anvlnzcKTxPo6Ns
FrYWXnpeamxW6RyrdXmWyc9IdCckJlTjPLn1Xs1b4HPs3MDa1V8Ab5gh32tisK4Ffc8jI6Bq3hkB
XkTsmumBwnIz/12beX7Iva0GlZbrm1mfGq15B3I/bpb0Do6mzMZ3YDuyYSROOseNzka0X5sVXfe2
R0ZTrYI+q/5QcV9talkC0U24SOVOcYCKY/iZlLW/WtkZO/07ietHom9/ZVls1CJ5dmD6vCKFk1EA
/4lTRxg2XjP9UZ2Th5JY1qs7Asq2JrobUcEqnBXdCps5VX4aTcm3tKy9OM6s0VviGFGjOpskd49G
ZW8o8SJEGEOdWcziCHSqCrws566TJE/aqEOuoYUIskaEH3/jnprSeGCpR7a5XinoVjZzxlhsJKc4
z8IqMbMwE+4DnQnvbT/f8nnZc/JTOtTDPbA3VtuEQjd3PbWGgY7zRvs25NFi59jTM+FkunxBFrUb
wrY3p7XuXykUMLsmazNyUPCIp8yzBle05E7ebZP0KzZnpMOBBa9NVmbJR5LKJZwAE/hIK8mmN3ru
ZAO2JwBFmErrDeSQ8hWXOQ4dcJCUf3FoJ9UJ01h51dBH/wryO8EgqwMFNpQ6Q60IWgO3Oi5+qrne
MwZqYdIvTGDjxs4nK+pk+SrzcYcgU/+l640fL05gcSpQSjC8NvWg1M8ZbmHA+hRuDMC9KMN93C+6
MVxma3bYtjM01rzmZ1GhUdaE5N/4Izb7xjDf0Xj56WoCApVjlQHM23ob02G20Ts3pTdlulHGbAQ4
zjBLRmVz/0TCFsEAsiWCAk3tz5NAqFI7xoFCwndp5EyKekTaFARNNulSXw1+3yhUy003bITBFDPR
0LxtUXc/KDFsypaLExrWMEYeo01gEcyixKAYP1teh7jdzbPVmYRJ6lvuiEeSuGK3Lk77SJ0qE9Vi
vlXL/KCA97qMmVTCdDLibTer0AdYNL/JKtNv2XR/fQKiMqf4oxGwKvn+3nM4Nxmn+pFcUfrorMNh
cFiTU/JlPwGXDVgoC7yl6ciyzz5sBwXNq6qjVBsPHQaSxWP9ArzV+SNw/BCpSnQ+A7HVlDDW1Km7
TjW39rUmoq2IP3KN79iErdZIZ7PGnJ+6d4AzQuq+yj7Rj19qY/7lFQ/qy4vbS1OPECvBxwizO+F+
OKGlifmx1tm6y5K4xdt1Wk4vQcopQ0eJutybd1Yhh52CFszy3MCEuUwPbdUcxz4fwjmZKiaJadh7
5Ln303SoyCdQ8D36bOgtvrwXqmtgVkMKLCdIEYhNRXxKXaNgYSkPLNaYwlFrP5W2bqPKmvdcaSFL
4w4c+BOOl5jpGfwHW0w6W5e+SYMBf8CESaW5lfeOj5kWMm7o7fQCq0gevWY9JGNcHOGxwE2zGKHS
pnhJJ2TE1CJj7cGdfO47vjZKoZyKYug2/eoSd/Q+16lMHliw38atdWk9E6BHux6XQv9KneFBX5Zf
j1vunK3A2qr40OLQkORAxrCRn38JnDz2nXYEW0JiixUza4g3bZUYvtH/mtLxQtidbcC83ockA2+g
cK7NOqmbxRsy0kFaGcHqQjHXQW/RRHE01ba8OpZCvqQ16p8Ku7PSl9uQUFFtT0tIqTI3dmJOPVGN
lH0L1TzbbMtvQci30TrwejKL2o2atjuxlGdurWLgBTcpvCH6xgraWN8liRo4cbNei5qPnUM1w3xW
g8H5GCjbOdUttFUSa0E8zxtWtZG3uYc+2a4iHpJUMaI2ZoCp4Kheyy47qib0WZebKLmDu+qls3ta
yadSdy4xV825QSTnHiXxYMiMFE2zxeo91M5ccZ6j3BW8mVQJB+6aaiQMtF5NNrXDohHhzZnqBONB
abvq6EkP0nCGAtLWTkS0kJRBP0c6SzsHU+Mihqthk7xvmnDo+o1pyHPvKXtmVFQWa/lbG/lf4+63
l3rxyHlZ7iuRbEXThVnptDsX7vNkvLqprv6iqxWMDawBM/xlf12pfEByYiMKTNq+S2016GNNBv3I
jaHItlOpPLL9I7YkGfcAjBZfrGO5HYWzB1OTO87OkA0AFEhNFhr7MKiar8BA9Cstq7cizZNw0LIz
5JD6yls8wW1T051ujfHJQvzbaXWSqVtv6XpEp3fAzslBIuLwNZyNF8EE76dGfrQb2Gxlu27Y5MWH
GIb2xHjxbZfGU5JhqPGxPo02QIXuSavTsEhy4SfpMNxSbRipVk9g2oFUjN2uC9I07cOJi01KKCFk
jTz+qsiGRIsY56j1+KKxFjPsNC/jLTfN3auc70kLCinbJ3WR8hkL9SRyedWHzPnLeHlrq1U7y4G8
6cVqh56rnJXmX5lu7RuuTvPdzYSXcaoTO74tEMsibpogYGLWpthOqQkRZUu3je9WQVuVym1M2gen
V7/NcimjOa8qxP5xh1NA5rjF5I+7I/LkyutTkjMceKFCTPpSTPXixNDktZMLQtqsXGU/tyXTSVdj
ABHA9ZiT5j8iXdYontd3fa2X7dBVN8RZ3gUSDTcb0cLS9kadar8RVfVA0+GObVHyzWytuIOrRoUw
dl7xkuUiRBm78U5k479dRjaMk2c2A6JqpmgnKGi3jHR3+MlofGfWM4pXyyb5t4CJGFmRUQcd6rte
PTL2BXGnkWoTCW6Ckj8UucX+kTI+kWJsfUMmkSCeNo/NThEaRFFvvC7MQIy+etDAoYEgFeN6JOu3
y7XtkJTfxKmTDe9BSwR0MmOeqOKy0CC4VShPviyDBX47O7f17O3MCTPBVJqEaMYItDiXowu1SyEN
GK+XTB27Le0y/PV7hWwWEzssuUSRoyNJYbWX2O3fVBXhjgoDK1B691k2+I+LacNSzLPlMevtYkvH
AskSr7MOrI0FnWZ6rzSAEjjiQCO8OG4a54Fc6IHk6+OA40sVR6ZHPfKer60jRHXpsEqrVeci9i7C
1a+FRNdOxzxcGYjEeC/zknFI6Wfhp+q60yZjCF2h1f7YAQ1bdSSqlVjaRVcMxcc6YS2PWmZyHd4B
UiQPuwNPwwQ5CH/mzHTvd3Fj72xmGN43UvpusmgnozZ+q54wpTpzQylrPBGiQCA+YzP0XJhXNPWX
XIFkC117kum24ZJo3uGu+obaAWI/EMP3NQxZH/spXvyFSz2MwqosHoZcKKHb5voLBuwxIR9lz1rQ
O/kDR+audx2XL0k1nxqZLMWdYQ+rkpASj/+iqFtmEf64JsnAWhUfuiX1Jyup3kdBUMpS50yElen2
UdHcC+eHRLO2mcceWzsKN49cGE5+7pnuo5Jn1xSGIkODPoT5bOoP8SSWz85mfu9FrB5dpXpFsRUh
V1QlSBUHoGGWgjqwJ9bZ1/RWEFIOoVh/6Yp50bicTPU7v9nAI38+WXUa5RPcJ1Ql2IfyhS7dLfSA
SL2DAGVlQWZ1Tmt7twTkgcwaPlDV+HFfo49O81XE5W3pZ3Fr2XcKvIpxaZi3TYEIUVoEDqCoqfmH
zbmkluNDuc5XbylY+5HD3BJ7S76l8SXtFls5K0bSXF6Ou/ltmZeZ69RoOZt2WR9daC4sFhiHqvPW
naexLpC249mlMk9kh6xwNmyYn62cTUoJI3Oh2iRD4boRb/xxtXY6KzN79v/8yMXy461lOBIaLTvm
07XpeCPJ6SGOy5RX+RiQtfNHJf0WU/OW2LuaamaWaDn9mVwrTf+IvTYNhTft16VpuPJpk7cp+Riw
H2rmPA0F0BsxKFQFWpep7GGYtlt2G8YgMQrc2dL7qJSJ2KWIlNa8lPP8WZmsrhD++mI//ZANdURO
6ZbfY7FmTMbdXI2DJfg8piU2jp2BydG0V7FiNf4jtVaCbdHUsx7M1sJuknkV1aqlhA4t56Gntrxa
2TBmMdiVr0s9eaE9eSb/Pq5fyR0OhMVoAtE155hZw3mW9c61y+/JMh4FVPUgb2vlSAEH3hQVEf4d
JgbmYaYawM4Ow4qY6LQdYN+05sJJk05u6bx18mSHwTBEbtcwcLeNc6Y7QY9UtXc1n3UHxDqlXH/q
goBd3yXdxiCk8LxOKVsoNmG4fd82BpRkOu33GUuzb7QUkKRYqNHZJpqunMd/3IgSxEwedM7CL026
efWRU1r3Nst70wQ5uktnEvJga6Xli1QpryaQt8cldkhg90iKm9xmtJ4N6mP0Rh8utTWkp0TayoM3
6v1HmTvWtWtm7ycec+H66zwVJ8QGdROvLpbFQvdv7YuCKpelTas95iMxcic1jn0Wu5D8KAd57ker
2Wrj7OD9ksh07iCLyipXTJLF3i7kuX9MGxquETuoOC1b2tsmN1zGUi+dtjIbp4ukAXZLWjPdaEZm
X0tRG++Jfvdt1UlcHBaf/crprO95zk6zoY3fiLYFnNN0U2IPVarYtbN2sZo2P/FpidNQN8anqi3q
wzoO0PI0o4majIAyCE1GJmhb8aiDMSiKdbssw+Bb7WLdDFdqP5VtqRELB6RRl3jhstdvXbtC7We4
PcWl/eZZwyuJAR0bNd5QkdxuWnM0/wiz2TvqWfXm80Krij84Wv6ZWwu3COfBmqunWpnfxkrX/dlK
ne0suPR7prgbrPYtLpEcc/5R+MNYqmxHT8m1zgFGE+KNT1ALi8uiupFT0pkTYIM4NFmUkou1+tLT
LDyF/aywENVmeUBoCw4uxMBgyds7BTPFdWjZKDIrm0mkrOZjri1HVYeGgzPkPTQJsNKGo8tQ0ihr
pvtj1eP5kt36MYFZB8z+5GN0ggYcBGGOV/mZ6Yyz4zxOzHFsXepFbjy6ZLWDrCPnmN1p4+wzoc6B
ssU0tPfI9W5E1EHj6u862nNKmQthVcC4925z3AA963PcODf7m7b9cF16TRt29D6jctfsvyb0k9yv
1VbYl6n5MVrzSCpE4B1Y5vdYOYFTWdXOvUstrPgnBxsGa4i5xjysuuVhGjDCnA5Nl6Ki6UA0TdmP
xeK+td0oo9pqsamdRYEK7lSPLBytQ2BWynLpoLBGuAH1XTMGxtxzY05WewmyhRnHl0NXk7WWev2d
FKKKpNKOR2fq143Qs5KKYcM8amLMIrdf1Ld1tX44lj4dA/ZhNlkn1AeO+dZQ7K8lS1yaluuaA22p
z4h7Nv5mmRE5TayzJJP/BDgctLrhKSgNpvaiTDqbbIiz42mETfyTL0u/A+xWUTw92IRI6+6YrJK3
Ta3kzVkYDtVBcSx/aLApnixbyvdZbymEMYVcVso/EvR6fVpjSLgidp5n3Z52FIpkO+QqakGS4VaX
U/fInq52hHNo7mdtafYDr+VjTVXPyWMxRqfDJi42Rl/N50KtlZ+0J6tFA0PyR81cdZfpglWzVZ0N
jt8hg2Y5xfOtTvU2nPK1GqMSNME1NWt9U0GL8cGplr469BxjxEUYtMqrlvGbH8RZ5/IcMVw7r6OW
3G+BTrafCgSaiqjwYydaEiw2eRfTabWnRavSvQX3FYuK+cafKWK51ggnO1kulOr042RQnpN8lUJD
s9Bq0nLFJPZWbpZv5O/u21od7aaO9UNRUBdYohVn1p67o6YY6YtZyol+Jjb3uYilV4JZ6v3ut7CS
bznJuIeVPf1xZC2eNWKW5wbsdpDQCTkJft+04wTxapQPq5eNH92wlH/ZVSDf3rkQHckH8r1hHyMd
39myr9fAZkE+0ChzeUtr+Zta1JvH5apGCLhzxLoJNkxl5ze6P9ijKSsCIvOYP46kmzEEaIbd5VJj
1k+mIn7UJ15DPaTeUM1r7cSz1YerqzqgSNC7Fs8294YcDBFktEORqZjZcKAD9kMZnOVcew6RMPQR
Fqy6bK+m3brJBgqs1rmWGzZd5dGdOoXLYErme4z5M5d9HraKMz+KLB5flTarHvl/Ko5MdfYfy546
FY8oo7uh7CrthYQAsKCkMq1r6toPqdO/mTm43JSkLWvUtCfCCvV2qdTcm4pS1m2JoRfXdPXGc5Uv
6+dQSezeYq0+LDf+ndfSfgTGqIdpWitXKyEKqbFstTeKrrqIprFRwcCRkSNH+nOG5lQxUviNUSVR
ljcxIbkifTBcNjA1sL67NdYd9ANZPcaxMm+nhE7cXKsxD9bGuWhlnx1La/CiqaXyI+8BHXMyBJK6
oRNlj3yl5pHGDzwz3lsFHl5v6u90HyTXNhPTZ2LNiIJL245+1w/enzGe46cq0buXKRnLsKET9zvJ
LOu3KMvxcTaW+NpbcztFGF/lDkPBY90jEd4O6f9+F3Ld8rHjx86oIBHlT7WO2auCPxelyj1M6HXF
RUn715xu6UApSucrlzMd88wzEQUbbhICWp1PhtZWKN4rAqlViutiNEXQVx1/7b/YO48ly5Ury/5L
j+nPAIce9OTquKFVRkROYBkiAYfW7sDX1wLJrn6ZxSKNPSzrySOfzJs3II7vs/faGNIPMML9i8gW
8mnxJmVtsk653WY0PiCV3sdoxZG2Ca/VUtPjLh29S5xp+Ek6wj3MVs3DpEai4wnIRwjSpDmVlVK3
IxS6HVSxfhfLAn3UxrdX4Lm95eyaqpNAhOo2ODODh8Tm4dWvQADKWgLUtZlJTtUIilNaV8158gce
14SrbE7/9fA5hBMJRgpP7UuYYZoW1dq+WIQ/7qIEd94S5atTriUbO47BuQm85jCYjlbraBmvXNLN
GF9Hb2JXN7h7oRvrNW4iUmTMiIPu752O4j6LE6zgCtolyty3IVXQTnLrQfF7mn2vv+pTqHXbwXNX
G15V3s+UWR+yifxUxqJhPzSY8VyBNE8uWRxqgIOXNuCIu4oY1C6KVywgRGjktKo95UXXDBvbwGIu
Qfue2CaLHV64ZAcoXr8oaQgB6IgmjERjeFJW9elkfng/z0H5YRqM4NuATMVC9PIHQAXrM/OACh4C
d9FHb6Uts51jaivY9zAchYrHixLVh5x8sfNYz+5c38Gj4k3Fq9Or4VpbJVetG70iAOCWwVKYNPLC
Uh+19ikvxxc1mzz7mbWyPI5dz5Xb+iDvCIO19wge+bHj6XuoWq/5ZtNofZPFd1THaHRZp3mMkhjr
IVti6zljubzgUM7mH0YYRMoetdEnxWOtYBv1VTqyZ3yn9etRYdrc5nNpPhsHX4IdZNY78m/6wPYH
bZjkIkarWryokWcufXYp/pJiwmwKIIg1rH+Tg5XcjZEYv6ibketuy0h327SFdbL6nr1Z3eHfsVjl
cPGnAa4EvLr4qAJrOfvLPLzbIlweEhH6h9Ex1urr4juNurLZSZF49MVDzylmgDd2GZu9xp7ms2Uj
yetPxuUdIjoOPNm9Mc5OOBaFJoqJF09Qxm8OH91uUQSfJuOAVNVpxpGq1QtY4qQGMOlyGRAFy+T4
KInZwEXRvXcfCpZjfTePz4K8/DMUn/w4LQ07WC8d0AtMU1BpXpkTbvX+7DZd9TG6jJf+TDl40fTj
sZJLzuO/jZ67cvQ/RcykG7fzUdSpvadLdtglo+kvmeGw8IseFKYvkH44CaQPVu6JfVIiuqQBcCAn
mrlcy9B7xZ+UXHHgqB/sAtyagMzKUEln2xqzi+6TMBf3dafUnnhjitOjLh6sof0e9thpod/cMOyJ
Ys8dHm3ruDasSwZ1lS128AhIh/VlZ63L+r5Z6fP43DkvZd7BKXT2mvT+2dZ1d81ZJLvyGuG/TQ0l
dlM+qC9MXHCPgVAOF7MJ5sesswVu4cGWbNdROe+yCl8TZgBxRSV9gRju9FAQqGa+QZ9ffrRlqp69
obFveSxWC1e7b7+DQo4+PLo33jHKzBfLFPhHIpPOB7dd95oPHJlykqiP/rAs6WXcpW99TTs66wF5
HUz+zNgxDONdyZv9pcy94cFUfY7rU/D8yivvFkfPsm2a1L4gdmjx3LPfjTOWT73UdIwHQ8Vj0fDN
bRua3yhQL1LvNorG6ZIWFHzRir8WQQp4WtzOfyjjHNiAE1S12dsNipJQNjedxyWyWaKouM3igrLd
qmNfEqJRP/k5z7LdiFzJCUWuZi9jOjFcg3PprUMeD8klbdoAAPxFxNeyJBmpORKkp7kzvbipUp5g
0+xahxrQ0bWV5uN4cLskfxVunF/FuIXvKakJ7owqsL5FgoPkRpA8f/KjpdcbGgBwGzcx0CgO0Htn
DJJHKx7D/SA7d+UA988x5ptLsi9gXNtieEU3zjFyjXiKHeyYu6o1KK1EUx4dBV4vpHJ2a8bOoAsE
6tjq8jGUw630RHw5auXsTRgvl3QPlC/N4pHTA2ZGXzOaYJ/JYKcTTpicS3Mca1XzY8zasd4Oc7iu
6ym17CwP+ItRFPtWGLFyJJ6nwiPoPnqE/GIKn3dGxN6tPUCsrPAHX86K//SczvIwLhiv0z6It2DH
OAYu+FVLFCRhnhJm5svGFuAae0c+u1HjkpUQ5V0StvHV2ET149x65Wc9ETzalNakrsHVstWlWmvc
uyH0JbZN0DTSJbG+O7iRbkuA8bg5wnkNtXv3ZFNH6iSV9T3r9XTluiUvvHm0bsPES7Z9J8pbJxqq
u7Yz2YuTJcOhx0dzBdxD3WrmiDObegRm2RVi43A44xXBAj0JLbVHCwj3Ve4Ft5GmiBsMe/IEHGF+
aRrEapCg8dWUNPMha/3ws1Be9uZiL/7SVTiRTe8U3EWn4qzkloeoIF60KZLSv3HmPvjuw8qFnJHn
5GBmFWVYWWoGsixIn1VSLnS5xEjAK+3iYfb6asuCwblA/I3frCgr7hMnNMemy9Tr4uflrqqD5T1p
nRr/gjtcZkIHp75afVUu9T2oyJO1GQWaoaX44IJg9UeJM/XJC4vxamrs7jzXTnNW1cIb3+GFJ4wg
ThPY7o7IhsEVXzVbTnrDlyb1fKndMfvQU5HsYVzg93E9L9oynCge7X2U5vvFyThbjzxV3svO8fgn
/so4idZEeVLqHzb9ZZ+dyh8Y9syp196wKdk+fOA/7y/zMcsvYhX4PS4+7j/epqHVAoOY0h+0XU3H
NFp4d/VhfUCNG84hytGWpyrLaG7K656Ey0punQ65b5wLTSDlO5N7+hVhYHyGNuGkR1FG3tkKExLL
UctSYY0fRXj3yuQpyTSr+sEW0ckJjLubA35FJ3BDdoDaHDmP19dGkqsx3aI5n44+GRqf7LRXehdi
poOXl9YCwzjWwaPdZqzrSJUlDhyUHkDQt8b2h5MZbWebwBl8gvfOSd/0Horkyi0BUo25rEkmvtDR
NXdBHfifxm1nwK9cskcNZYJDQnzmIS/Zk8v4VmFu/ClopEYAsdOCbaImSNS2igvaNsswb8Fupp/g
+t2TU0/hQWJ1Zt8C88zOkmYL2oIMex/55txyVzLdACC76NZzFMLJfPa6dvqIIxk/J6lXeaiwbORM
ELafnbsEBy/FgSZNxzdgzfbDUhi0ELnqvZ3pbv/iEFGfE1dGRzdJ2BGDPr+qXYyNrKjku+W31ttU
evNpqo2+XUaZvTSJNq/1kJMV6SwcGldGjs2FnmcAYIMyez8qHdICbrQLWgzI5GhmKONEibG511BT
MJtuu6px3h2GqKuKqMNFhr6UbP7CgjrqgDEmpzGOulPZOMPPbMFqg4mZR2VZEwEuG4GvxNbjXloA
T8UYL/uxNdUWCUUcaTvtL3o82bumlzVC1vLVscu/8aMKb6YuNbsbML7MfaHtsEN1y+JpZOlZ7HNW
D0QCK9bB5eA2bHnZ8UiYCJm8sryxOM25cK86vR6c81yfAcQAMRwcxdk6YdMSBka9LEHDopLrkPUU
89E9I8V1OKjxnWYS+eDBwf6mBszH+yZgo24cbIuZ045XACYI42EWg4zL3dEPiXosjXj1C2ZHaq/l
OYis9FwrcupmSQ3JjNK9T4gEnavOrXeBNZgDNRTp/V+cYeL87Qbq1C82gftWRIfGC8KD46NMqQYv
b2Y/83Ji6z6scYYhVpi1Om/hWCHa4SMBs78r7JxUhNOUy7xJKq60IJDddx4N9MhnC5C3ZnZ24wzr
dvMXhW3G1Jb2j5TAZscsTbFx9Jxr/zL0qR+mTpGeDGa6uyzGOSz8Od/bwAeOijPIcSQT9P9ALvsf
mjteOxj/+9zxlXr/rRdq/ef/FjmW3h/Ue9pg6YHxR3DMgMH+jW8W/cFfZClHeZjP35Ie/87fI8eO
84dNBJgWhnANFa/9mbx7h/R//y87+sON8DtDP8Plvf7dfydx/GvPBkXekrvNd0HkhVSQ8v9+hZv1
s1P2qETkbKYSN8bQm3EfVoJIr510j0Hnm39RjfJrL8C6/uGktTY98VtACf6dXcgL26OAJXU3iSno
QbfB8PRSvE9VFx/+9BP4B2BMZPlfstQBvUgW6GwHDiC/ucgJfmtasNywyMJhQJRqmE84+DR+nFqP
TeQIZyYm1k6EINNA8ubbJ5GxsiXd4WoHh2kfys7H4MFtC+UKtE7M++A0+4MTwprQ/afT01Vfl+DF
T36Fj5Eth8NeRGA8iIVO1A4fTv44knUVsGAMe2gxYtOgWlCR7kiLCBRZajdjxIoGHsKHWWXIg1fr
IDn6weLzE5GWqdtTpbCHHGgV6ItdmTOa7wo3nDGmlGHp3sTBWPZ3nFjYkw+imfPrrEnMx0hm7rJT
SxP8KDMAQNfhkgR3hF7i62YO1Edhigl5ywN2sPEk3C+cCUG0uGzhs6QfPE4N4ChIRlrxdb0YOHWs
r3McHXhJ+C7xBHSeA3AbuTm88lgEQfbtOant4F/6+PAWQ4rxtF7ePNMmu3ijT3Jwtp0WZdZemnks
2p2xfIf3RMRoYV+y2jLEpjxD6tTC3GQvGAcS6ffejA4as43cL3ZYueZY1AAqms0AoE6hXKKz69c2
zXR77SWiqp5CjZSLdbH2PJoHstaarG+BhhQ7bxvpGGhwgYqpl96H2tMLtQqWV4sObI2ouoGdEuKx
wxjcEm3d57i1FveclSJtglvcNiSw75Uo26DYNZ6HSLu1aBcNrQ3b1JkUcJ16wQJdpbUrXFtDhsLP
izsYrQeW1235kmQRL1UsNqnE+7sI3f8oKlGTioqGcJ7v+Q1Q3rajpJykIFx3t6dMy2tYzYzb1ko9
bBfS9ub2IXDGvrwrlXBvY+oN+0OPCF/ujLt0L20ycxG1Uz/DC+pkLWhAwru6c9RIKjZTXUrHlCrw
6S2Dn5UwnLo53BompwSsYdl9LFnTLwhdeEmPi9U4ybexK2uEO/5r1oRGxAYvuRVoJSizIJMIl/Bd
1zv0ngrbdhDiaxnRy1vQ+JqSUqzXYXSMIw9mC5sYGGC4oEm/lKFzG+RTz0+ToTjfVSi3zqcmf9Kc
8T179Q1Rj9C5Kib8O5dqnlL088aaRbC1XF7FjxnHkf4Ut7R6Iu7yTqcbFW/ajY8GlYEJScGic1BC
FtqBo86tU4a5qcYQGfjNl1UXbk7EZ5yJBxGM09te2t17P+J8JwmiiGIPjWthVlQT2aLCk1aynLsW
x/SIOJPjCNyEMaM9tDEzCL881B5I1C3TWTkdPSgPWL7itLGPfW/NxJQgCxp2f3NzknOPoWv2G84n
sfJQ/tjlYboZGbCgAHltn8Mnwb+OQkeeeu0Rsw7JANOUkyNy4d4RQ07FRdRE/akZS/0EL04m1zE3
cnj0WjnajwknKKvfi6Jws291HRv/5AymMeDZXLZr2ZuphEAMIZkwDdc+EOwMQ8si1Ak4Kov80cWc
v7F8BcLFyVLBZjPLLLhMMizaY6fj9JNdGna0dPEY1vwib9VWRmlyMydgpXaMJehfqITpwSNgg8uE
9tjLfGFfQdBCo9FOJUrtigj3yl1uq9E8clWytJlTL3WftZB4PSBCFglrDtdEPKzfJP0gQOU6wC7Z
8jZTV2U/xLAtwh09KWauv6fVNEv5ZosKywj+Z0phHCCNZaMqTh+ubUlsZ/VAskl/Jm1F8DOk3COm
E+Z9sWW6rqC5XxGUPo0k4dU+//WV9G+RXf+nzkdMNf9sPoIX+KP6FQFLz95/zkj+H+s0AKeeWZiR
ZJ13/jYjSeuPyAtQ28i8SGuVLf5zRvL8PwAQ07Rp0xfBHG1D6f77kOQ5fwDQD9ZWcGv9G96/MyNJ
PtafmCwBazqPFmP48z4wfQYYxrQ/E2Dd2CuKpPGg8wWsE3Z027jcGrijfogwQTWqy2l+KZp0eupw
1hQWJChr4YV5WNRS2HvqyYN+hwhYrtZq8hywHAJaX2oRir2cuLH3o2qn6K6Ckd9fQjQS867rffPt
T1/5PxiIOHr/9htxKdHwKcWmws2nnO73otqQTGRArwvPf72QGF2SNh2PKq/j5ZwTJ042GHXVp5IU
+QSl1X6phkGOog3dY82Ah1pQZKEIoDTegiFpkk3yPJSduvPRcZwtYctipUCQzx4My2krGdTa9RH5
VLh4c5gfWqeU6Vaw+EpOYk1YnHo5EJXXlgVoLNMJhrC5rYvXeNTWWZcTqayw1/idnQ5+4V2EKf2b
OysyfRFgDkysCxlDCl6GAuBHyrZaJwGpg7SY4xjJsia22alhajeZkbhjlsTPYJzokO0H75OcthDB
/gwSDsVwhHYF/k0CEs1d6qys2Ag5kPRCMIXNgYy1bjc5P2QO+EN474ekPEAzOHraZ7aK2FXVPYDS
ofTt/kQJiNCHkWXrVYXMGp49j9P20e7lwrMSZMJnqFbk6sKqnvhfydyVVd1F4ZGdzYKMlJGCic+X
JNqWA3NqV9BoYCue2m5M3rxFD3cTE9V4KIxU045V4nQTLrRPo6hWePCkYGlGWCJYQ76sLZDo52RE
5WeOvS3V5ISUFlXLZzx0TD0lwvbPNu9IDk51oZ/sYpzIZlJf+oXhPCNZl3dqP8wiu2HxkeFuJwl/
1WpfuwAu0CMopOL/OUkHZ4MFDuggSy9PsHYc/RD4NF0BACpn52Bar7+1ShWxFNMIomxyJ+nsnFZ5
V2G/QnrTuA5rhvCxTA5253rfqlqGH0rHs8+aPU0JHfcVOJq64vrcMjRPfLokaoD+5Tb2PqabOdlH
VWdulypl8y4qtq27JZtC90oIGE9Hzh0EQ9suW35qjFiA7+PQBmeYR1BXuBLJNRQUzIQb6BukpxsA
Q3sI49Eb4z9TaeEuS72pJu6afWLTAIZPwgOPP0xHDj8+w1DOK2gXGK3pz8KftOCuwHgARjZuodep
ubjg+ptBwHXQnoU7Wvm2UKLOtgAD9QvIqk7vO/qe7qLW7mu4LcPwEmds1G2cB/qJ3Vn2mhWoX/hH
jf7uouUY9m6QTTYNMBVJKoa88sXMhIZOWDfNT9GO9sfIDA4lNa1m5J06DI/JEhY/K28erssgr598
OW1z/LMTt0MknU3BTXxpxZ0m+pkQMC1552IuoOu+CkNSBGHYn3BUxE+4kPlhp2TYN7puho+isZro
IhpnItqc7aYeCmKGLbBH8icnHdBBPDNb2kfB6/c1GsdpOKWpIW0bNQ0nkoi6JYWPGv/agGWOvV2c
1sHW9mKdrEFclmP5ZDvzBW4lh4akvjU8pGwR/OzBzmUXbKs5x6V+rQ4jEf81hz2G4c7quprVCM9u
Dn2WZKZjzF/RSADf4z2uvf59RWu8eFWCF90prJi9ZgXxu7QCQe7WoZF+h7KbkAflXfU0wGdA0fT1
OGIBTxYuRJ0KbH2sv97zWNas6Q2yHlNKcl87do/4wq9HkX3P6ptnKL6S/eR2LhExgrMzNo9ueIEb
yH4sJ5RPy208oq4J3Gn+fsCV51xaAS54NpzROeHP403qx/mLmjVkAJ8zncMepy0Z1McieUijIaNA
mQ1dsiXEXlWXkTUTIE6Jr+A9ayPoAkbFAJxqxxkllhEAXxuWX8q+S2LbJZBVKvLimGrK+kDuMltY
W0+Qeck/lOqA7Y4cTodP9yQ6N+YbCqAwXwEyh8QQdYX+IWWXPoUclYFuFLn/KcfINXuL/e10RYWC
Lj/ReZkgucfR4IBMSH4xh1INCuii5SwEgb9Nn0EeJK1XsdnQMiyh11jmRx7m9rUyHFK2PJhd3LsS
hz9X9XqGi3hk1crnJDlGg3yMlD9c6raYn9PZKfDk9z3N1n0d3iIFynvCAP3PLqzlu8bg2R3ynMqF
DXdvjk2179Hp+igHzUAqhtt/iAcqywoe3JjhdZrcZrSiFdsaVzPRUK4uCgPihOxBM/R4yJY82Fdj
BM4jdGbFEbhpUJ3VEAzPyg0yDM09WcvVeY7QS4wIuHKt1dgeQk5Z31soZytBkkIxOBU5Cm+svfwj
RRpi8zCFBNjbuo+zXdgW7hP+Y/7pohym8DyMuBq2LvfHne+QziUXINjOt3oO5y1b5dHZMNFgRky4
xHY47GW/lYlmJTd5roflFD/sne5gIpvSSukWHHR8R7UzrkUKKwu5tduqC/f/fzwmePW5inaUqf73
4/Fd3XFk/lH8Ai1c/5W/KYjC/4OuVACEvu+zTrEQs/7PeMx48ocMuCkYdR3pBms59t8lRFeiO3pr
W68tpRWgIv7neOxQrOCwRIjApbNfADX478zHvxYk8CusTa4okWtpNmP6X5GGf0IWkgMtFtfKgm3S
58FNmi3qfupjLmHqR88YhsgoNK4bA5XP1bXFVujxT9/VP5hr5a/MRD6AC9mJNzBGYJyPDJi/zuea
kh6wzzYHVdsWz6IfCHeMBDSIQpiLqUPYbOrZJrgI2OrGKwXDtxGYBxd6p3hocNddcnJvvpWz/xar
BkGiNY5+kglZgqNomMoOHXm0yvj98Z9/dPu/fnRmC4cKXN/GNG3/teD6T99dC/Y38CT9Wr4/m/IE
+d72D71qIInOswxeZw7zxSECQcXvKV6kIopr7PxyxgATb//Fh/m19Wj9HkOJmQwVGC2aOORvemmL
X7VMUkdv69zoZR9NYwgfbx5z62DsNHtHTPUObD6zEJpSubBk7KcpPnVROVj4p2kBO1MwO80HCQQP
twr9jAV25KRlw6V6JElpad3u/vmnXg9f/xeYyYf2wW9Kznqc8qIg8FcR+E/fIFCKvmilMVvjeYJa
1Wq0iezUBaSips45qOUVS3wIVMzodCxYtGP/8w9g/3qqWj+Bw3qSnhmX243P8dvlNy1Z7ttDplfC
PT7zdFpoqCphVfKoLKAp8YzmjXS2KF8Xd9SCQaUlMVFzRNqMNVk4iCO63w8uvQV7xy5gI4usVcO/
OP39o4/JT5hTLHsGmwPgb1J/yGtQWXDittxJtEIRbx3B9tT5oRktiP+WbAebMO5Yy1O2CJneNBh8
s6NJmgZokLW0Zo+hExiSX7W8ZlXvaPkverec/3I7+GwIvMALYS0BWv39gMplLueuXmXh2ku626J1
GhLV2DVAQyLrEjZumKQpknLVPsDdDg05LKbDWuERnOjumEZctFl4Xup4fMfJ1x4w9Of6Evjmewai
sUbozbuH2hsQfnzcc7AbWvo5dp0gX7un6CFx9yOq6HTbaS/2jp2ETPxsxl4/B8gABL7GACu+P5b4
L//FdYRc8euVHNhBEHERS4ePK63ffkDBUjDkjEEB6yhrsi03azLi+wDGxgG5xGNZ08Mqt1q7rHtn
ab2k4eRcdUOXwKKp/QrKhVztLP/8YwXO74+FgCcrCyIuHjrRIh4Sv95hRGr0GLozKhzBmuBibZu9
0MNMwivSdVu9Z0DOYipvVTVeMn1csO+tMxJedM/MQ3gXVRaTpj0ZSLVNYYDxi0Ofdd03EsH6aXai
16jCwVHEChy7V4607g4lTaMAcM0V9hQQAQinYSCrW+pViX0rOVRnDs3D0bE6gmt1aD3VU/VZVbiA
nKB4LggE3MxdB9bCWnfjWNYoFrc0IZPVjUt9cG27w2PD4f2A2eTnhMtxgzz73VjdWtJW0o+nRcep
oEQBPjHFUg0QkE/uQtqyQ2FZeCAHMGZcLuknKUly+VPL5+VSDcJ9bxnwbEK13jWdAz01WDNYnmAc
z7MxD1hpvWPiWO5paUzzSBz6sV8aGylBWqfCZMs13ARW4ViaUIGTtjk2xg9/iLaAfJrAhoqpe93J
LvaBeUfn3uncHRSG6DTDFjp5lazOhqFwM9EKgwY+IJ/hG0zYDhSJ9F5aP6ExNhCPS8bagaR/RRJk
To72AA6kVEFHASHbhmDQ+qGp5TN0gfxW0kgLZBDFexagYLoSX7eqruZEBK/EEcX3bnKRbkqO2pwX
KMaxzh7qgHeO/Hz8MmPbfpZDufVMv+c4sGJiTXEnwoGgcRiXj006kF+JaNIYqy+HDES/j1qThDvW
NhjdZstf7gUAzHers6mrxLiBTbvRcfazH/rgEzO1dxe5o//SmTj8AmlDWMDyIdz4QypuXBJXx6a/
Zu6QbjlesF6rTmkNKs+zKsg/fXTRULJDWwQ/h73rIkgsrBQjko9pAEozUfd6GDSY9S4GMViWEHfI
vtxQLRtCQPCRPrC3H/1J1xdQ7vydmJvqiAc3/YYFnJqwxbnMOKTso0i754SDMqSDsnCP45RSXjkl
BYiKBksHW5T6ucFRMuVJh3HLq7ofoe1171I7kgtUuyCcKNR5xMKOxCYLj6YKJhsKzeo6/RFVyYxH
UaQbjA64IvpmeBGYB7a8FnF+49ngvRNK6jO3E7yQuzAarWGL6SfEM100VDjlmJe4k/KqP+SwAruL
tMfxPmauSypTvSbCcx7DoYv3dH237zxY85Mmj/Q91XVx104Q5EP0go09AzzlS6fyplSsFHnAPrVZ
Qs5qDgCgp6GbQh+VGV0oEvSNx0l2k3aQSnzai9NNlNvxBfbB/IrmzOU66ex0M9JKBAVNXReeGOkJ
cOm89Hzr0pkCDGDGcvH8je/g7MZnmwBODqdKmrNWfneYQsreAAwX+IL0XamntwGz7AGGe3cRzWHq
bQOm5P0ibf1WL7m6j8jkbCOCK2Cs3PQh6SdxISdd7WZ/ro5ApiNsWWn3hJhl9bBQSPQyVd3xZ+pb
ZlXZKQ8mD+LOJIKLRDnJUxEE5n0SfvbKiZ8FcdVTlIICXN/Mk01KmfbMk20IceFsm7tPG5om9lEE
wbchn6cTCB16j9TE+RDbEHm0ImZ75FRd8cw65d4psvLW4O14p/d92LY4molnfEVtq/NNQ4Ls0ums
4rHs2vwGD9H006jWYvZ1svpKuAmLOXq/TnRS+xAEHX58Tq5DzZFwxcLxnnsu+wVDmhpfXSqUH6hb
1hu3cMKzoiB83f7wJQDESj/KTJMwBBmxzdm8Y0Gq7JLY/jxsE2+FFa1KBznKFPwD/bcnApUKe+pE
Xm/ft0P1TebsA3OPIjMvIOLs1L1/svGWnpFqflClPd1T1ZSdvb4xx74hgOt7IicP5ltwy7oZlj8d
KHHVxFeEouTFHGbzNxNPwx2swPy2xx+F4magT6AuQWDm7NsRKd0HcVEckx62BxMYnvy8Gm5In0we
5dcsPUn19f5ymHPV3oZwLjaKPA/YcnhrX3QwD+tGkuc+Hdw3fs9BQvvkSwQzFP8Lz2wpviLpT9cl
+stelX53h/IFa3AKwy3ccEiXwLcbTIRr4C/GI2j8V5f19MGNuZ9XLYHiU+p2aphmGaH1fPZsDlbT
fdLJ/JoDfPpga9ldEIbJsXmVkKy2ZIHVBTVA1reWg9lVXAv/qm5569HXhkjCLy2PhVphHR4YSzIk
4qMLpi8V1RJzoQzPzM540/2JP+CRDSnDsjUm90plp35mou7apt7nPYAV04XyqWFhQXPG6H5iAoiu
0OGhd7nDON0qGJQzRMBMNONzT/XM0SPK89TUniS30YwX5Inl9yAqD0TbG76WYbG/vAYlMJhldRe7
SXdkCDVvZmyWG9q9RsAvyWoWVf2F34AT2rQNPtGqaAwJ9GW+Hbq5PU10drNNJuLCE8C5hMaePE+m
eZkwQ5+Fk+B7QqOrr5rYtUYSqDBIQ5VfKhBqm4XrhJiDrs5u5ZDYMJPIgbLVHWOH/Gp8Vz/S61SQ
M+XZEk5ltg1bEz55uGySLeR9Hx+ixD4SuvUjd3ZxyYZi6LddB4E7ZALfuLFD35JY3D2tvuLb4M0U
65EkfDNOGZySFsbg3onjiDCtcW1qnjiJtfYUPlkxQNI2sZxXcBw85QMn018o4MEdrnUoo30JIsI1
Q421N1x+yMl9hAbeb0nNHllZRI+rS/w7veXJ4ySl+5PAd/6FdJ7eK3IKB58d9ins44LUNZYgVh3h
hMyzsAj3/QGEf5N+0lqRXuQ5/CAntjJIxmSD6i7Nr4f1Z4bOCRhoqnhX5WyLoHzCPM0zbhFnttrH
WtU9JwuSeVvjhmDYKR3YOpOxWYVNKrlHLazZRRC8+rTRLi4lq2FO7pXwPhpLLY+xMxHqQYeav2ly
NPdpw4C/g+Sm7Q0hH+8V0ykw+rnMHyfHa19aepQ9vpXwM5UejR2hs/a8u2k/bkxlzXde3eCbUFgd
z8iC4a1QOb/3oUrRS7mxCoBC3PWH0ZAOK5H7H0ZsBTZZj/lzBEuKeFrOnTx4gI/fkM4UtYZ2zR8Z
/8Jn147J8SnYAjE5I35Jx+sy3CYCBt051VkWfvPqqjqwaqEjB20A1ZkPh3WTh3ZXUvfDwTZqGVhn
/kaHEyi6n1QzzyyxILanJywUvM7jFprrKabM8Y6rI4dFpuZEr65rP6LebJ68g1Q+Dxx6dOvT2A/R
M4C48hPgV3OaOOz9TNq1nHLU5RrDX5I7GC5w5aaRchM2JKvRyIqgECBBo0GOVXWdBuMqoNvRZ2UR
18JFOTHyAJt8482bXjWBTfBGZQBBM6Pc6ThaboyJpx94b0jX9Y+xUHCdB6dJr7IIjByN4aO7zQfm
G7RdXb+VLUs8nLxV/Ox3YT8eKMJami0wq1oTRbPZGwVgK+UhiWi6GLQTPhctsQSjYRlwpG5JVSOZ
QlfjtQWFPoxhJkA8S55y48Y/rAXDKBZ1UR67GEsupvs2fNYqB8Y99kXwRgoi77dGOMNwtCOgsjvF
WE5nukqDH1E2dDusq0yE/ndfianhVU6FztaqCXiIMQX3P4vVDFxhIQAdq7v6ASTaOpMQVyo3Fi2b
1U7/lTHVKJleFfUkbqbaS4vt+rouQFQocFv5f7B3JstxI2m2fpVrvUeaA+6YrnX3IhADGWSQ4kxp
A6OYFOZ5xtP3B6m6SgwxyVb25i6uWVpZZmVSTgAOh/v/n/MdP3fu4PiN5m4mmUE/0zr0IYDTEjf+
kgNIPOdVzrU9rdOu3bE96OZdPJmFsaFgkXVeG9Z1iuMIXJRXDYODXaH2xb3TJNAQutHAU5Bij7WX
IAlao7TTyObWhYkYSuUljVPJviU6kyKz702b+sYaosWIcbrszAH2p8PmOEcQXnt+0QLoJV7avlKl
Hl1MwwDC0o15WmkqqHEThoS2y6jyg9aNzuewxhS2xu8hYUbl1jUKs31ghdYnuOPGvjRi7ckIdcIu
YKFyw+I0bjRvIPF4VdBh2fVBMt6AOObTQK8VNEyt3AfESrhkCqvKNsU41WcdUQlP2Gy1iyIt+28u
tUjFa6QVJ+SHtix5YQ3wFaYQZ86uNoZyl1igNjFtzLG2Qh9CwCq/OpGuo+pBgWiNlmvrMjSz5kfR
+3n8v8FL8Ub1cinDvjr22yaNegN1oumY1C7VUb5slYR90/t6Q7pf6Wo06Dj9RAFt2SR2y52LgA+e
1YwxlE9sbD318SzheA2L+93qDbfFItgG7SVNfE1tdAfiy0rqs9luBtNYtHhR233ujDG1MJHCdBNT
UNrMDrKdVgXTf+laGK3h9UDJQMwRLbNjacE06Ui6SCD4yJNaVYjf6JGZUULmZYZn+Idw+C9vwi/F
KZtQaZxLyBIcdJzGopH9uYpX5aBsBGdoXKBx8KwE6h2CR5viZUIRecWvMnhCljrC644NPx/0ZJVY
hCp6LRjEQ2pN8aWeRopZG6nx4v0KyC9FWn45x3VQmVA4Qwpy/MuJyoFWULHrQxEU39Eb4+BXA32N
mYFV1p8PgRPvUoUgbtPOMewNO0V+52l4E5IPio2vJa1LeVEYqJxctYheKBsf1Rqxaxph3IOu0SdA
XqC2zzK3GzeBJdvtDDHqg8mJuOb13GQ46XDJhqR/IMXRY1G5SyBGREPfn9RTq43lfWs1s1e0lvv0
/k1+cyTXReIDEp2JsBTHfirjZkEBEyHAiaZFRPVFkyv2GPOAHkOnP/0+1G+psG6LjL/+ffmZZxTz
dQQG7T///dU//aVQ69UPNf/5/Q/hXV8/tU+v/mFDimg7XXUv9XT9Quv5xwD/+C//p//y/7x8/1Nu
p/LlP/7tuehydrDXL0FUvEq4Mgzu11/3l264QJ7Hjz9q6Ud9/+9/NJdoE7H+0FKyTZuwdDoo/91b
kuYftpS0jmz06RKcGyvTf8vT7T/opeiOzU+iskZM9K/eEn+ezobFpSRuU8aiV/X9xv5rNeSW/fXC
IOTrsqhNtVqxUWReUN8XDHe0PiKFxZ7Wagb2Ky1DnyeTedWGvpAvObZcDtqIimIPxbNBNl2WN8JT
TdxtpYO7dQtjIShXZtni48GeXDgr2TrZuAEny2qfZCLPyD7gFzgbElAFmNxL59kZk9znbMPWG8QP
Im5t73Yael4vxG9tnkrh+3c04xJ3PfY1WcsrFIUlQKJoyf1dFZ2wxmyNF0iviILT2yp/trIcWRZb
O4ew7K3eUtfML/TMVt1NZLcjfAVnake4La1lpRC12cVn32RWD70k2tRNNlWHfJOsFrtriFau2hQG
eWjKNRwkA12o2yYjHHu964HI0N4dk0PnjrX45Gi6/zW2hYnMyQT0yh6Yjm/ccjbMuvzUysFM76bW
xjemx75OdqrbL1nbWkdD3lmBXIm/BME43aax1VxWncKzTAaTMYzBCSf88LnRrPvClxdtgHAkGM1z
I21hDKHaGOVLF4VXFaJOOtw5HxO0UEhnKl1QGAbwi7HvQLLVcMc3r0Yg2oAscXUJmz8EKe1q5/xa
D36iuKdRWR2aBHNoHJwFbfs0DhdQjbZ5Hp4l5HYllU1fwwEPFEEoXtUqtK+t1jx3g9zjk0Ok5AQ3
U53YtDuqxkKrlpT301wdSu6wcdCyotoPdXM5T6Hq19OEBsgewqshyAHdpHMsV0Xb7cexuQAxYW4b
GzuUb3bYMMcpeZxVMV5YoakuYG+fi7ZzcyaGb08nYWLeDPySK52gSjba8qTGIH+VGUg1+qk3VoHr
nwQDe5lsRLc0kgnnsUm+a7W69HqUYKDKQ3/HcYfefYu1jfRofrAxDgkfdPcEKbs4t4P8RhhLTTi7
L5M24OBCGTapO4QFVjeWlefMZXjHdr/YW1bt8u1g97aCWnwm3Bc+Ofi7acpk5GTPqCPQrA3gTAMC
0KTQjM3g7wuHsPh80c4hFVG3ReBq0AgFkP+1PvQgs5gIKycrTyKzvo4Qoa9QSubbvh4vkEFaiPWI
h4vn4qKXovR49uswxgReh8UJprfrvipOsG+162Fu853lqjs9Je800DgO+tnwqa6dEmI0Ii09ZGMa
RYQcUIuEWZ6UPYfpbOoOKRpp/s9pH6bdfObnFir+jv+xG9ukrmJZn1AOxdqpqPQLSaMAGHAQj54e
lV9hy6Bdr6Kv9Zgo7Mph/KcN+qykIDQ/NY0pz1uEYmuJeHUfoW45Qz6uDlYEN0cl40npywrBS0ce
t4MiKOTgrkosJwP82Rws/ZzJQ2wSIWTFmKmbTrmekU3mmqsiJTUKCLwA+GoVW9Wga9HTPwep59uy
zfQLWkAp4XPwds8LvKi7GAZytBiLzXWVlxiXB0HymaYFuNSwEwe7GQSLp1H/I18Ub5/RDqhPDNjK
howbCYWv2k2UtnjZ8q5jJXCMylnP7oSw3kiCvjsfJOlql1mlfdO17rIJSUfwLbQhcCUs+Wkq2ttm
7B1wLeNtYpfEgnXzYgq5E6g2PYe1FsceuqlaPU7E62lfM1kZiIrYLznFaawLmjmOIACcACX53Li4
AwSe4IulHX9AF0wlhKUwiVxYVNStPsEB2NdReRGBYlloBXRpUnWZkqSwShwqwSZBm8TmtmScCZ5m
QLgThyj9Wx4XIOeWVqrsq5d6yPxvdWh/Acy2wSjdr1yZLDnTpbOdRv/B76eDngg4oW023xm5kawE
yL1TQpYuCt2UxBgXqpBeg/j8qfC1nFQMdH+6mUXrWhF4lsefgGdcTNTtDTj0TrsFA69vUcQxs7rC
wRQAy7akdrWQ3QGZmTVW8+FMp9vTqJ4Mbg0apGGN4kHHnUoFrwm1Kz2oTHz4yzGfH+wI87shonRN
ADv/0JwkJmlUcC/WncM+aWjETqrSvEj4WJ6WfkuT0gqd4QTsEvaWQfs2mpXHmmMSX8gHIyiIdo0m
m7JK+Bll3SM5Bfb55N63cEsKp9qOfbWkEzfnM+XwiZCLzrW6xww22Mp2u9O8PgfvP7qwWNPqMqHs
zMrRkCFkMveL6h4taHsW+KPj6QhbNqEBKLFJRpLsn1npFpBoYB5GtHHXclTBn7J/Sct0g/KKO6g1
TfIpYnEgP+OK7uPK1EeY68k520ZaB2V1Gc2c3lKC/b6YDcQNNz9PQ3lNm6xszf48EMAnm/qknv3L
qmoOouiaE23CyGoVFaU7PSy+ukF3WdrmfghJNWj1/YR1PIGFoo3bEdtX5e/xzHqjzNkH4NoVAB2j
7hz+J5HjiEymybywSu2yakOKK0h3MyN4YfEdglMiKnLPMMNLgB7ptnZjmBnfOLp0FI/tJt2yOXjo
3ZnMO8B4KETdDTpjl6TPZKcy2PHUBhIqXqVXlLeG/OoMMUlYHF7jPzE7YZsrLtkbbMXIiag+4Ouk
msbGIg9ul+NPzeHe7VoqrlQBG5CQYUQl+qLWbjINaxCR9QANOj7VbkNhan5xLOovBKxAZ1t3EO/T
eIDx011YM4vPl7mJPPLePeK0EIWCdHMuDFsdeGU/sZ/0UtjuQJpPqhkJd4dwEx8/wLt10pQ79Il7
ejAnrV5haHsmiPmS9JpPOIk3Cb33jORFGx5Spn02tfNMqhlFmdDZEnTruXcPWbesig9Qj9YW4V2p
uzHUn7UwWKeM6BOdM+5XsAfMColxtjakD9HmoruoVecuxWAyLAecShQmiqsZDa0K1R5hxDY02H+M
7mXp+F5DkHVH0aEJKR0EBWWvMDYOUNfB7w5LDJswsOy6CXsR9siON5j1QA6YU69REcsT4Wens9wB
2cA7KXdh2qz1ktmSTs9lEfT7gcyEte2PO47kl8MYtisU9mCn0LjyGQ7m5mquNOPUVJSaCw1vFIef
ceN026FqmkMRt7z7eftIwV2exmUBSnppXCZIuKP6yhii66xGvxgXJ30GpKGr5kvDAUVU96C7NrV0
JlrWHKnpdKBgFEVyjWOvvB+lS/hTwBOgS1W6kDazdaG+Qfz6BD/9NOBHljLkesiym4CdiAfPtzvB
Gg35eaKsndRntUvo5VBO544Ibyp0smuT7x3v3ymNlALTG6S+gUbqgH8+yR8VevT9MND1RQMWQGGm
aAGgdVSeY4RPoWGd2nb8UAQh28MBIC/omDByd2jCV5PdnCozvTUYOa8j+oWW2MWGc68igFBTC9HN
uFDtFRopZrzElNfJbYRUnm/xOtMiDy/guR4JysABN4Z4lvg0tEnpIIwJgCkMmGLa0jTb+GyOp8ik
68dkjcaTFLVyCMhyNbLFGzLiGSAvl5p4hD+zTkbC5KbyJlPFBcESAyghedeI+mH5KeAV92JMbqJY
+0JMBiyY9lrTxbdW6+8GF356zZYAxXnvtVVCkgc7qct5yG8o0m+rNN6SrnsQqU6XItvb+E6nEAW/
GI0bXTV3I4VDWXxtUl4vW3E7Yso5qcUMsL7ozfjZ7YbPTm0fgk5srBkRM0LhrWYEuzwq70byL1Rn
nnRFYG1Jq8FLVufmJmiFvBtsE4qdpYESdQBkWnO1NMdHUNBkxEOgT0/RI29stLoUG6GQBqVF1Ghg
8iDRyZtQ+zkURF41jju8y18AKIHmNrB3+DVuRnb06E5hKEWbriWBWALp8PduLj+T3HYG1G+D0nyT
+RjxrVDwy1LCTGtIqYWzDwhMJD6NhNslr6DjOBWHn2cHsgaJ9c1JXoonHNJrXBAUB6c1HTpgNyj9
fGsdNt/CVu0LABRa5T7ZjXbrQlEMUnr1hY79kKTR3hq/msmZr6HvhaMUYq8M13noXlpxP64zF3+e
nM8gsK2C2TT32pAAYR/ZXSuzPHGlwSoErWI+wSRM10Oaj2KA4l5OG8PItvZQ2nvo6lvbnq4jYIh6
oy7Q35/7ZGj67FRYZTaw0r6gjd7A2aBgH28MrEJ233uOmdKfWkjZlwXZnLZ6FArjX/uNQsmmm/Mr
/Ct4crpVUdRs/ghs4B6pHHcFmqEcpbrJztgf2FUF4mom7wg/7Ini65YEDhaFdi2y+AuxtwfN0u7B
e9r5eIN+7dCg49CDJ6puBm1dQrIs60CFEvjocF/0kiSJlK/HnGjJLcQxvg+ypo3TBBcxGTSeH2nf
LDluDKcmOB76oN8E05kFAS1dpyHnKg4vVfqcBMg1zn1iRAjwTApOOH7dTJyGpBM/2F1C+d9RI3vx
DiHXcxpG2pKL043zdVi4SIhykhLVziaTTl/P2SRebDg+z/rQBtd1mCOop4lmPYU0UtDINEu4cNpm
32o/Z1mv4pjPSwbW6kZNqS1XIpim6hAOLtjBllIRzYwpB/PqmpQjDQGLj6NNol/2nOG0Ff3XxvJi
S9aFxy6rfhKcEdnlhU4qCVwIFD1a32+oVRM+shy1AtIxmA3hl9QpMg4lqhYgUqd+AbN0Fl9rsgoQ
FVHjFh6qhzbYYu61NwLL5hZxicAHTDchBJavXyCQKB7kPMlDZ4Qwf4jCBWudgWvxUmMmwnvUpqne
wOTYhDWb5LWk2I2FCi8tZpEupQ8yasRY4glCxZFrFnHhOTeX3VWPwhd+mWndBQ0sDY9lP7hAdeCQ
li31xU1lTvUj+hmLYMU69fEY4UG2tgmtu/PZGcaWvNE4QmIQDreBBgl3gLJO36Wa7ZvMhrlJ0kue
3MZjmdwCGzHvZtcHzmLqpA/MonZTDncIhD2hCzpFabOcLIZxcc4iu4vzbaVSNnBGoUCPzSogjq2q
7Cr0gh7N2NpmwcDB1XPc5KBcLwDf0rx14rlnZQG2T1ZJaQ7aedy4GZ3+Ec3HtsGeXPPSzRkhEHM+
OmsSp6FZ26jhLpUqU95+MIOXiOtHykxl0Z2xsyQpiBYUgKhk5GOJSg9A4JL3aRI2HOnxjd6armJL
4JqEtUQF0rCG5sNTlGTk+qA2C3apnUTiZhjMaFn1lPg80Ak1sR/HNZFB2vxMUGvKBERTAFJGB9pK
S2jS6x+l5N8qg/5ljfNVJfSyfMlv2vrlpT08lcc10/8Hq6H60kP562ro4enPp+CpeX6qfy6Jfv+h
HyVRU/xBfR1NsS0W76dcjKU/3KgKLAdVTWUr3aAJjbb+nyVRUkpxqtK+gWOpxKKWpJD6DzuqBgME
6ypSKtt26HQgrv6dougiBP2X5HkR71IoX34FC7W7JdwjQaZT0jvTw5ApEqbj6exg1Fa4SD8Sfh6N
wp/PxSh+acugtKGO1OBUZYU+NjF9GLM6C0V113f9Q2eOG5bgkhIbRIWfnsIbnbDjy2IoqCAucngg
BibKudctAPQPk096UkXN3xKXGOX9nWsP2uo3R2GfDxCE3bvJ0xXOUUsjTkDpTPFUL0CFZj2JxtjB
H1UfYE6WR/DzI4LaZbv0TMzFhmziWnp9LTHc+hRtRkOJmZ3uTG24xdGYqOg8cppb4uKeiVOpP7i0
180hjARYMBRuEOYGLF/k6K8HneYggHKqNeATAfTpndVu7ZJkVVMzKCAJu/xghrzu2SzjSekqRpJi
8X8sL8PPPRub77nvWFXradJ+JGzIXjMch62A7cXvPjSpsH7DcdFpkovvxuafukPI4gojjscWZkk4
7qdZoQbE5PY3RjFwy6CSx+BIe+P19SC1QbXo0BcIq7BK9vFUEerVulUzfjDQa0X19xtn4pah2cXD
Mo3jmR6j0MIvSOs2TWGIdEOS7FwUAJ7DcZ5zRmF8a9o2O3n/Hr7xtODu4PYxzcVHf0zeEdQlFoc2
ygCDiBALb8y2VkpDyly6H0xExY36efbDJeIFo1hNQxvSz/HsR+FsdQMxRx6W7nhXFI48JXIt+2CU
o+nO5GOFYq7jV1j6VvrRm1yBeA1cQKfeZJfJSRJErWek59lD5mMkfv/evTEUnAHgTXz7yQR0j9ZC
cxZ5OYIVY882nUkA6zwv196npVGc0sBPP3hUbw2HD8JiHvJaWccvctUMysGyC+jfsmBPCsSD6PZC
KCh4J8ld7FRq5x/czaNnxt2k677QDejAKzqCy+/00ysmKe83MHVIlRks7bRU7k2CW/u3L+xHJ1Fx
EzE6HD+ykJJmYzYQqrFHN6eByNQpfdN4E/qVvhkHWX/wor11UcvCZNmsUYJP8+uLUs6y3C/4Ul53
pFz4DzYp1vy/cVXOMshilGDSH3Uoc5lGU6k7sTcm1Pj8nGC3ojbAZbZZ4wncspv3Z+MbV8UXjKnI
8zKXDcfrq7KVRj4giChv9tEfsmgmm1Qvxw/m/K+j8IjYXvDXsg9wjkYhzDDtzclKvKqk6tH2Tb1O
uqbYvn8tR6sS0465xlYDzpKu4986GqW13CZy5onmQU0FyOBvN01AgmQr5Uf+treGMnHTYWFxdeb6
8VD0Qex5wF+zYOe9sFPjTaO7lC2NKf4tNYPz/aq4c4spjX+ga/36CXWkz6blzJnGt4JbUnzGs56A
DhjdwBPfv39vPCUbuBzR9NQ5+LIcXRQpfUAOA4rQuYnhgyptp3ljVNh/44JY1SHNssddLuv1BZFY
Yg9tk2YUQLXmMGti1i+MDqfzhcjdcv/714S0SuBmVUrxYr0ebIgxmNV2knkixcPN29VTwg+c098e
xbF0S7ocapXONvr1KJkmONLyikJZKutN3Myfl3rAB9P7jccDbQUrpWSXhIHq6BsV9Xoc+jqDaF2e
bqAQqcugrYbD+5fyxsx+NcrR04HDkkR5Rskl8gdQuWW6qEQrsOUGpNXfHUqxfTAMXMgLe1AtDr6f
PhOcocep6mmJmYQyUjJfsoATw4wfUiIUP3hCv14WWisWOKwp2BaFPHpCLqFdxqBwfjikfpwlkCPo
xAbRE6cI9duLnbLU8m0y2Jww1tEdHHxDKzBQJR4Ji8nGrCfKOIbefDDKMnF/2hexLCiLOAuUVAZM
I/e7FPCnm5fHoAKcHAQEUQpBf6A1WDymAf3CM2QbZHokhpY6H8zAX8fk+IF4hu2EuRg/jx7YwLHK
GIoAcaku5cpPBAUuWodE8WCzVBJP1/sT5Lse5/VFmstKpFs2mjlOIkcDEhbg0mAjpSjoXDDYtixd
mIZuSWRMi+HmXhssN6HMbnT1gpJrJmq6pfgMhrB5bHXyoz0/7gLDK3MD84Plht2lolwNsddC9LBT
KH20bac062xWMvjy/m//65QzOWeApuTQK4BzHv3ydUx8I2iR1BvmrMzRXfYk0hMs73/VwAqbH8yH
t0azOF0TAsRy94v7u6lpVdUl+7whttuJ7opp3NWK+pWHNsAMPxjtjZmgUyR2bKCYJMYcbxsMP4qj
jm4QUl3R4YseSlgQeZ/iTBhHMudWpG3UV+/fz+XzczQZ0Aw7wmS1QMply9fLhQhwDGiJlXqNK7ZR
Z71MM/njCYCWCOfGSmGneH/Aty6S1xdoJzsWbAJHA6I2bxqNZDQvGkZthQr4AeTmoUqXzGkySj6Y
7G88QO4mRSLbUS6IhaPvPPZuaQM/oQXMMSVaaW1T3mpTlZzGKpKX71/ZW2Mt30OUdRRKON6/vpUO
ogESmtPcMx0yccHbaGfoYON9ikFr8/5Qbzw1QArLIdhw0HYfS5JzUr4tB2SlN9OtpM6a2Hc0F8Wm
UI5OIzaPaeZMwQcfsV+fHHJW26Jmwhu4vHyvr69wjG5Ga8rLYNEAhRNJN0oM+ilBIFTJdaW2v3uR
i4yWXftyJsZwcvSqa6R7VKHDHq0bxmHn9AWmyS6qO6QEwMdi3DKfNOK41u+P+utThAEsDGUic+Zv
jhkLjcJAZXeMWg9zupsJo/aqpCL3okV18P5Qzi/vHguYRDPJHgcqxvENlbFrp32OrSo24Pas5kll
n6B8C4LH8zm/T+ckvUkagtNhoXUUtN8f/dc5RKWB+Sq42KVAdLQxTYnDURg9ckLe6vZQpBm51Iqi
5crFp3OhEZF66wOG/2iT/8uGS1GLslDSG6x0lN+OnmrSQ7EgK5DPnZu5p6MTpOeuDJ0Pbu1bo7CI
4sSD/YBA9miVmfvZwNIUcUDPFixggvXbpUH1wQz9Za5Q8+JFWO4gBg8+pq/fiJZoo1432TzqNV3x
ZUdGP4mudxQO898ZinLKd1IyYsHl5fxpZ5LOXd1mJvkryDExglpkFSsxZRsRk6P1/sR4496xwzL5
DOGldkxz+fc/DUUgtkOuzJh5Y0mSAgrcEABRncJA+RvjIJZfpj/lruN9yGA0XZzlhB/mDYQYFF1h
+oV8825avz/OLxN9eUrUTjjosSqzzXp9PQEBRyCazQydroHXsXH8XiOly63pEOloygrNaLatMZV/
5/pY9ywT6wSFoKPdcSJjM7ZyONa16Vb7mti0JzORRvS3hnE4pnO6xH+2TNKfHldQz3FtW7ATOIF0
JhXeqIdJRz3sg2nxvfbzaqvAfcRhwMsE9wMnyPH1wKArupnnhbIhcFAhhFinw5qQaTM9LYQ8KSOq
N/lgrPBrdTvbJZLw/Sf51sz86Tewj9YOOssNoRU6J8JOw0PmdFb+0KnZvP7fDXP0obPgt00ggWmQ
y3E8ZK5zJ7Oi/6Am9fa1LMsHnppl+//6sRl9D17aX/ZaEzLdrSOCEmGo5ooPHttbs5/qg6XY21Go
PP7IIMvplxRu4A6YDleDGvVrUvMGylLs+NSqsMmyobH70SnjzcsDCMuiyG6PYvPry5s6s3BFwbBq
BjuCDT2eH9Kgkx9sX99agaWkviKp0gNqMl4PgwVao2TJ/s6Hab9QpIjFs1vqLAq6yfTbHxVeZp0X
eSmec7I++qgYEVwCPFvUCsqhRUQZlqgrorr4/TeacdhEcoqXFNB/OcLjo+pUwYIlZ4dEzwZ2x84c
6+iD/dyv946jO24ewZoI8v/4KGWTF19iCe6ZCRN6z7mZ1n1ouytHJ1nq/Tdqmcyvlw62VKjRluYh
ZUR1dOfSCaOfxVnSC1H6ohvSql1ZT9llaOkF6tys+aBAdeQIY6W3Ob4rWIjs4JYa39FaFZslXgrM
jF4ck7R7WaapWTylnP+JLpNu3V6FZikechv94SYp7dS4t2PQPqjPI628ef/if7nPeMLYp9PLpFZC
H+ToVahzIw7Lol+oLpW2jWyR7QTVjKtQohl8fyimydGdJgmYSCnawdDKaHEfb5p9mNk+sSVoP4tc
Y6Wccq13L+1JqeYxlyXAr3XiDFVnodEgDGzwOPrO82Xdh04LBKxfKKfUYW+rZEyiJ3DHdb6OMH81
q2YuzIuUk9a1SVPR3CejGJtVXQ76CJfJlo8qTlrrDL4lmuOqltboGTWipzuN79P39kg0tBRAZ7Z7
Eh+N6lsEUSOhlrhYrFzwaFzicgYk5tT7rn13VBh6cMr4/n0mUqAeWahGXLpxEvlflZt2VrbhK+UM
ZJXNdoRjAk4b8vhVpNul/OobU2ZP3gQsKr+awkSzK5xEGiGjKx31EyU4t7ab7KxA7FQgfNMtdNhD
Gkh5aKLYB0U1W03YbSoJ0H4xmPtkABH6mY0EMGMHn+EFxHMX/zmaxPftcY+mvkeU3TQ+Y23KCFef
w2oA6J+PfQQ+qBnGaJ0jZokf5IjupwLuOfnWtd0XrntaozkzPxXd4JJKPlmyOW0X15/XToWrb/Az
TIJLB3kQrgdoZYT0Tp3lXiRzOrloy6EnnPtJVU2Xw0wa2J0WIOA9A65R97cOAVnmGmqo2PdBiPFZ
Ix83f6kMf3qJi04zznFvYud0wsiy95Ut0/lgqSSuT406H7rTICjAwjaDm1uPsRWihGEZhN5mB37w
p2JTBaNvDhKFo6hSeXAmsR5FASzuPIweNBX66MZYlBGiK1VPz/kkaedjgfXD+AtvW+IjTIK+fOOD
NiBG0Cwde9skxmh8zkY9In4uz2vraaxDkeaUQKIsjLEnGVWwAYTjZCvi4kdxjX+w84kygMt9mSP2
GzbZDFNjXw25+602XOMFOBbZdsK2suBEEjcMP7oibGgzEHmptnqJWtyVFP9WJZ7K8VZix4bM1Cjw
9way/PqlinzxWcoQJm1q8buhbi1JQp+rKK+2dZIP52KyMpxRBpqlh1rrq3Zl1xEQUOEPNigfxFk6
dugkejRqI8UjSgiJWjWm3yEQpsoIeCEMimCTqlwwt2GTSpTto3zW+wxavokoPfdc+mNEUrojJle8
rDHklFh/FuRtRuuin5A845QbkVLmAHRMEF4N4n5bgIJRTYGPvwHMg0G+rMwt6kwI0giCAZQGhk2a
BAdxkAw6qfZbf0jaz3aM9PsQTA4DTzOGBfgNPm6RHJJEQUp1od+WIBt6NMqFO+zt0uTMBXCiTPaY
vcS0RT0dPA8Fx5SNkRkyR5xvtV9sXLgAVtkMd14NiZsTLwEQ9ZYKcHXTkNcyHYBjGdByCG0LKb7O
rWuCg6nshNRh4TdbUmrwrKeZExIMpfWZfwhL30Hr6bdOs4+rLlBeEMXyFiXkHD7MkZXzMMiLn2Ae
5bTW41ZXdyz84UPpjv41a7eRbPLGsuI7LS9zlhunEvPJwJr5rRaq/Wz2WT2eUTSIP7s9WIqzSYCg
hcVRWSP8avb3a9El2QvkYv0uBMNrkUamFnNEYPQaultmrEf8VWF96Ys+ElcjjqnmISsncS0Id7zU
EQjm3qC5CkpNGuSX/Uy41inqWhcbll8ns0ctqLqBaZMAtM0051sPS7c4xZjYVTs37ozonMRK8RmC
gRnsSiwT2g5RUPAiBx2KB7RIdzjN3Mrs1m0elxp4YiKRtnqE5vIcy4yr79UgzAdUvg0JrJ0yHmNM
35PDfj/UyLZ3RyfaT4FwzrA3Z/N52YXkrzdmkWgbZwhk4RHgM/RLaExoDdCmG/kp87VQxwDYZIuW
dFbOJnOGofvq08/HM5gVNondXYjJhrXEHla+nU2j12jxfJXOlNS+1KIRXxzLD5I71E6JfpZiaVQn
kwq/m+RM2ZA3p+OQ1ztUrzvWkp4sdPBaBqQHf7b0NRiFCf2eHLPgMdXH5GvZV2ROp4XjYzbRQOMj
TtdZG0gvrevN2A19RT1GBtW1r6VNdpsmsnYfCKyPArzjvK6rseAossoKaVxLYxbKM0jBic9035UV
WnsIbGAcIaCt7Yq46nXtJJ2/JuAzXrxJfZk+WHkqjV3ips6MQRDF2B30b9jdQ1nylUTRi7qRJEvb
YSLGdYvrrR4I9+tjTezqiVn+WUu7EKVr23d7pQXjcErqsDA3rhORK4IiJ/EhdUMfO8mzcS6+ob/U
J85MffY0hLb9UrmWUz8DX9TRPvVoCTYwzsnqLGdQduukzCzznmUjlcRR+6lwr1itmuYEjWww7kve
UYk9qY1BVXdjixbdCNLafzBA9UU3mtPhFRlGdODrCNxKvVsa/f11oqsyvMnQ5SowhXrJlIajrrKN
Aycsu3XEXLgQpUOHrNFsJvruUIfDkOybEv3pSRBAX/H6GdYhIXKcZ+qHXGvjFpdVO2e4xpJZ6v0X
vLtZ8wT8ugmuo77MmmdJqAmvUOSH5kWVBc6LKvyej71wW3MfoduIiPjVp/l0snot2vgFyzLJiGTS
IRmwHO4wMedgue7ZGcETWBED09sno5Xq6lYlk9Av64xa4oPVJU1wM3Knu93UV0N6ScxgpWMnzsJ+
FweTDD0HasPDYBlqup56CbOCy4+rr7Rb24Do2Ul1p2ZkVAKnkzNDes07YCj6hLXRbKKpeSwheiGz
1WO8PSbt+LNYzINzktsxxfNRd/MKAn+vZ4CJUtGf1JhY5Vp3Ir28bKYaQPtQDjxzr1EtL+YqBOmn
fcmyRBt2eljBptEgSpjnyogGG7AL13gg/CUH39qOGendvYiN7ZLtRN5gMBvjp4Cca+O+t6R2QfgB
HjXgPlb7XLqiHy5UMBVUW2Cw6c1NCCcPMlczEDfeAvnVP9lk1jg70Sr3SWuFaO5tfwBrpqzShak2
dlpnbvg8URHVoA8o6Cq+Rez5qh1CRzyVAWD1x6oICO/Up2y6+76Z/v/623+j9ffTuWLhIvwDPXDx
lEExODylT1PzGkjw/Ud+qG+RgfxAWtsC4AYwCM7+P9S3rvuHBWwAWcAiw7KBPv9TfQuPwNZN+nWE
mhCqB7Xwn+Jb8QdFRsrfiEYX6adAAfI74lvjdelBM9BYcC4C1Pq6FsArSWZz4stTMHikJP0XZ2ey
5LautdlXqag5I9g3g5pQlJiSsnU63U0YbtIEQbBBQwLg0/+fXFXn2LxWKq6mDgdTBNHvvdfqLZiY
ILZ37xI76SNCmxggcMI4H2Mzj0UnaksBHkAsaKlT7wlqpeEQJErcOjRI90zzCFhCoNkB8VfKh7vJ
Q/UiOLN74mJq2lYptsxI+g4X3DUA6LjXCbmUhuj/GSH491VOr/jbnV7WySwKwyncj/BQALBJ0/FV
Jh4KZ6rIAaIf950wMMRNjOrSNpDRbS1GDrMdso7hziTT+Do0TfoB/B0OaxX/tVWkqkIFF8YVAKWR
/1k7aXqfAQz4BRcrrCQNEsw2wWi6rzgPNkAGwjf42WqVIivLdT5OJz/HQtrkwkn9z/Pqv2+4uhHQ
SFZxl4hG+5Zk4CmE2OF9R+Cqc08nducbDQb2MVqWBDC7OkuxaatG7A1+69WP//f+4X/1U/c4NL2S
/+d//3kw//dvry6NTNQjwyMdln0QLA7ApK73maPc8tNsOL+Uzfznzce/f2N1h1hB9hHFEsDFpQ7M
9ySw/bdGOO5zYiNyzIbGsM3bL7OSIP37l1bXC8hZCBo6owgRGSbuzwSxlHc4TLovSiAkuLEzKAcj
nYKuiF3tPDGTJQ8tdrxDHonafUkz7r54AIlDrkDmGzh0R5ACMCGjbnP0JxR3uUgACIfU++E5jb6F
MQMcw7d/+pkBu76kgc2WhChDVeXSRGUPoQRqKS4Aq889+jSwfhtAk9ACx9sFoAsNWAeBLrj975Kg
/mnvddpdq0QfYv+qysrnD+BfvoNm8MoGWd0JZ4TD5BZw/GrZFp3lKCb8el1Tr+bGJLQ1hLN4MvxR
O4KaF9uL7XWPXs9VMUMcqRtU6TvuFiGYDXOn4rpHryaJ0x3AkqRalREI9y1A0UCGXhg25zrIag7o
oFDvkHgmy4wHT8Snr6IKr2yQ1dCXY6qWfiCqHNLs2wCJah3z/+rq9t++tx7rRqchDU7d2kHtGrCS
CbROPkPBAu/rn1c1erK6OjUTsr2qDn8DCDKEnqMQtZlBprvrvumJZvT7yITbyYtRaKvKzmYxiG8o
+9XcuxTcPvNZ19mqfZay0GtbVY4UJKJUb5XgFwIq5x69GpyShZ2ccTgrpXGLuq5b3KDy5+vafDU8
JSCE8GNSVSa+xPEoKnDs3l336NPr/DYTpv3QQ5vTgMVukgIEcpys/1+h2lkG1J8hpn96438E2SHe
DICNxKTSavuxQg0m6onb7AP0QQtKXiP6Djer8+1177EasILaoSULRpXG0Xrx6qKx/12O4b/vsRqw
4eRp2DnrE67+VOMe4iDUXNnbVwN2xgD1EWmWJWn7PI2BC7pU43OmO66jsThD44gmpCzdIPmg3PkT
8tguJDSdevS/UZt/2iNeDVEglqokVaMsgS+IdkiaBQ10qPp9kzV8kyTtpfT8c69w6le/dU3qzyhf
HSrMwdaCcIFsEyiqnP8uTf7ft1iNV9JreKkyfFWfk/dx9ap75/GqrhivRmuFTJLF+pksuQ/GY1WZ
j/BLTtftAdYWkLFvWAeSlCyZH29GOoJb+N/lPP/bIqvllGSw8Hgjl6WIXIBBUEJSNDPCGNe1ymqA
eiCrWsS6ZRkv6bEFA5w52ZVtshqg5gS1itipo0S4Ro/j4QAS8aXTwLleuBqiBBwQOwwKAylDSkE8
FaDfXLcLXdedoFT/RDmZZBl53YeMh9/G6hJv8syvPpnpfx87qNLx+wW8s9IHa6sFrFz4urjqQ0ar
YcmR9BxWPT5k6zjb0f+c2vi6tWidiTPAmECIxJyV9sEe9Wlbad9d+M2n9/7LnBWtxqQDV7XpoQss
kfAZFLjYxcYI+1zIWAh7ciExuZUxgbivQQwB2HZCwwdPcnqTqBr0BgnX6JT3Xh19mtITARfkohO+
KCha5AY/DgngFxsws5OvpLLOu6bN4hvHIFTgygFXsw1YR1ELZbqXzWDOKKeoUd63A9GfldPMyc1I
TjCyxvW6HwKOC4S3rL3RfmILAz42yjORnpsHeoj3HtCIrw2LUsiRgVamOR395L2Bw35bZcx959gY
EG43ddQ7UASpgiMx1tftcNYpKbYhCOBGmPc7FZh8Bskj95W6sHU912FP//7bZO/OLeQ9M1ZCVUfg
tSNqIOLrZp5oNa9JKA9EUGGYwYb7rhoQTqn8Kx+9mtSCRTuxPo2FqtlDA1XAW3XlKFvNaTFDpGp0
8eRlBMQyaqZvJLmU+3OurVdTmjcOXdwmTJa07YG4kC00o9X0fGGo/X2krXOPE2jOF+ni5BQM1XEI
m8PgVzfXPXo1qS0oxIKEoEcfQcovbqhToKq8tr7uXLauxCJLn4LtgykiWfwtje1xuWhoO9Pg69pM
CCjSDJeK+JhTAA0uGJG1uW7ODFcTGwmQiDEwX5ZTnW6NiQvNLq18q2yZfzYE6yo4ZIbMHGWZsjSZ
JV+rhUHdgvzngixV9h6mCmD7AE6d7z0Qvg8dxVENZFV+3dBa5wSB/4bsiZliMSCePrrIddo64Pxf
t/SGq4FL5diHCS5PsafPisjc6vHKgXtypP8+kWFBhyxYefggkt0MCwLydXDlt16N2waF5lHfoRt5
YfPe7cGLaRp9XYOsa7Wqzm0BPMOGwQsdkO/cspPDdVNZsBq2rY0BAK4GWfa+eGTDvHUEFq6rpoRf
7rPflo1OGuFFp58N3CGIqAePv1734NXxAHlUy6IijfbITKF8MGsu3i+fmQ3WhfzjjBwsibyLUtI7
XotNAF/W2z/69OP+sstZl5jAnulodGy1D6pk3ipkSxcRnJA7kgTmYQxYfd1hO1itqCiFWiICSRnG
pgzAS5qfkOp06ZP+qkn921usxqaP/IqJ8RpjcwEaEDCpZYuLmwqXhwjkuQCrbnwkRRxEL5KDmWH8
nSIwNi18Uj+RIhBft9icCNm/j2MPqWDZnLTY5sr4zl365zCdrjyw/ApR/dZrUXQBAVOMhUxYBnL0
CZor4x9v94FzvWs1/5yM6FC1d78G8h1xAe6tmovf5tzD1zNQMI5I1sEPRwX2o+nU4+iRC7cKJ/L5
3zqvv7pYrNtJgGaD9Res7w4UbkbZ/WCIv4H4uEJeZBy4SLkb+XaMT+E0PQOqjRKEPRw52TOPZ/HZ
IovnABqGhOQlzh4TB1kdWqMp+IlK4wZs2II85d8C16iPXQLp4VVN/itM99vnhKnK50mHX86xBUSv
yadrG/w/qnBQCTMhAoaxoNKtzb7g/v/KH70aw6yGbDK0aBzMRIe50mrTIZfqyoefvvFvLRJGJOKR
Gee94MPwXhmYiBrEly4MzV9Al7/MEL9iXb89nltYNRBzmvY8m8Jtylpoiybns03dbCf9qTl4MJSg
DLV1jxMSHR+aAG4UFxnnm+nkIUcMZdor2qTQtrnecQ60X/RVTG8sDS6RR86MlHX1Cs6COuWRnfZ2
FEEJ9QwwJ5g3L7Tvyrvxz9ZszUIQTFXgWdKgDBi4d0mMbVeawh8F+6t3aBmyRzuimu8U8+Mz5xAo
wvbtHLN+dHZGawfpmkl1wKyG9Jy3x8CZy9415b8SuorjcQGLfknMYRZRt6eOGh9UlDYg8vnDghpA
5V9Y6M79tdWWovPHVlrq+qXI5HSvgcG4RZloeGe9VN4RFLogMKkTc0EkcuZbruu4LGlGRyB7uQwT
IC39ac6KqUKfebvlTgvKXzrzunSrQpgznsEe2zNwuUruKndfz6jytjPR397+E+deYLWWEeQPyn5O
vVIsEQfJqv0Blt91B/dfPfS3sRjpeGIOwXkvIvZn3YyfYGu6kARw7mevpihnnLOx6XG2cRgKYF59
e2Vz+H/OThHQKIhIwqJn++4LtkbtfdqM6ZXtsVp/1aJQiy2noOwxlygF/W1CAJm97kOu198OyIss
xrHlpLjFRTMEsOl1tztrnAZdejHOESjATq+AfHdx1f48N9GV4TF3NWIz3yBhzi7oJrV/r3HaKPho
4wtD6ExHcVeb9UC6fa0zFpSqQTpMPMNvhHzv/dttfmZ8uqvBg0x5rBw+lXvUsoEwS4DZf0qmBSqu
sGEvb/+NM/PZWh0d1CggM04m9r3vMqSocvbutF15FwZWb8MZ0stw8MXz23/sXGuthlXk2T7IVB2U
VtQvdNFlpdoLjz5zAFljOHow6hGsjP0S4ykrx5iGILDSe1gI622fYt687g1WYwwZtZFA5j00mEH4
0406eDr66+acddXT0jvA10yzKL2xgwV58aoiyuQlKfffmx5FXH/OPMLGsm0FsrFjB7ec84nC4u7e
bpO/d1PUtfz5aE9PfmbHlJeuM6TPoZHqQGDR+ArRoHNVsyOH7s8/UflqsQDmixI6tmHvGr5stYeC
iLdf4Nfp8T8XwjhbjeI21Gzx24WXg0FJ2i2dY+elGxjQUgQG8BPdXXzIQNh7xOmmuXWQ6FvnMBCi
kKYOg0exJKj/iNhi72bUZ/70qqnf2aoW9xPp3AfsBvodrve6PTg3nynJCHLAR0AltOUbRhWpwSTp
yW6JbXA70cTe9XEGp0cHYq+MLNlQZD58dFvP3SVZC9/42y99rkOsJpcx6iDkptCk8l42pZ+BZU38
6zJN4F3583v18L0tMH3wEukmNNeo38n9KrkU3v+1/fnb91rNI6hFIqmFA2aPWHB8aL0g3NKQt0cr
GCmZZZgsM+L18AHXS7Xk8BH5Tw502lt4QVF8hGKrpfCx7e5vkQ5a5T4JAOzJFlg1URftXpfJAybG
n42waAY82NLwElQ+7HtZgIoL5Itf+f1WMxFE3aMmivjg3dPmHXGy6eg58Hi+3Tv+vizE2Wq5J6kn
FZxZfpk0sKsvcoSAQWKViHkFnajhyUtgZP/x7T92ZgJZp9uhVhARTp0te/ip6cc5C/SRWW4eXaQo
lm//idNc9Jcec8r//f1Y6A4NamKZt+xp64RHpZPwQ+cb+l66IduPqAfYIh1dQE5a083bf/FMC66z
8VCf5M8KpW17KaDXy3mrgTHqzBhsTymdB9sNy/sgQQrApf5w+jR/e8XVJEYnCd/qHC/7CDZ4RP9B
DMtT7TZ7rmdY3xGNq7Ye8+tDEyDINc3QOo/TXG1GFNWXXbiEx6RVw7bJKkAIT7QY4tFXzUdCcnDU
AHRou+5zrVGQPTiLup+TkevdCZpzC/e6+YCSzfjBn2WiN7Jj4jETVf2gBqSTwpWa7nBobO+sqnuI
GgWg4LWN4cRQQJdDpwQoTdN8UZMzFIGeojvKquzC4nTmw69rXHsJ0RPqXOxeqE+ehp6+sptwBO8/
+earpNSqv27ErNNeIOKUxgahd9MuTgmd/LRjEEzv4Z2qN8NCmm0yoEbn7b515hoC0JI/u/PgwGIX
Iplpz1JMKYDttPVP4SwRvFIdcb5gaqjh2fHcQkOk/RoGbXMXQ5H1TMasPWG0xkeCJRpGkFChGAaK
hQY+d2dTtYT8VFNnLvXJM11ytQxAPoLDX4yriPh0NEfM8q7vvPrC7vjUr//W31eLAIouBxws52k/
8dreoZImuKuDUH0Zwx43tn57ib9zZqFMV9M46lRA8q/MtNdGMFRNVaZA0fKlzdO5p6+m8UjRQQLo
jGJWL7QihzSiYUiAtvRCVznT/9dUG+23fgaJ0bQfPLCccyND916Non0idjGoxQ6GrYHGC1dwvr20
tTjtKf/yZdaJmmAQBLyGJmzfO0n7LQDEYUQFdNpuDPxvRdex7HsrNZB5Du+qo+1HiBbfHhhnWnOd
w1kh5bQasILvRzf7YngMbTC/BFtY4Ub+/80XGO9/Drqs66ApgUZ2T2RXTZvMpfNRVZBShOPU7equ
nkwxuVlVAKTmlpALRneLGvVXpSokXlz3gqtJPsNWNUQZXV9ipH6aMe8WiMapC613Jv4B/PjqDat0
RmlhovZAMOPON2iPNKmFX4yphwCIkCG7iQUMLdVMRYEQVV9EwYBEsL6HHwJFxfrC2nlug7emdmMX
TMjEvL7sOuVsUZPg3aSCW2zFkV9SWNTG3ADVNG5dhLZvTUSqfA7ssJNk8FFXmrKi05AZ1yjwLxCr
V0UH4XvOEltfiFme2bGsE0xRJF/1YwPtd52KOq8D1Ra9Y2WufRZe+NK/kNd/G0WreUdJNfq2b+a9
rrD/B1TNVwXrAR6FwAY1kUs4p4fAIj2D2tSaLWyKOHaQmSzbAfa9kk1z8CwMsoYuVUWcHQCruYq1
o44kQZBv5s3yKgBY/IDaKg91lsLoIqyHdwT3WkWLOlQ41ynQSYHuoAx0qhOc7e0BcKbl1ymg9ZKQ
eEyld+O3Vu04KhEPUFxjoZvUfKHlzywsp5K03/eKAAnhIg2ylRvjhx7qtj1YY6GO6iLkGiAGWG3f
fpMzc1W8GspLgksdtQwd3Ovwv5hpg6rBCwP53KNX4xhKExM7Mx49N06ReYCZXXmmWSeBptNkxaJD
wDTTQezBt28LGOmCCx/31MJ/6fLxaklHoi2KWBvLSpBTRg1P96kCqxEivMfNur2pWeZm2y4Zf7z9
Bc4NsXg1xEgoxgA1rqxEnDIuZTsnPyqjxYc4xiJvaAuNhCsZgJANMh7wP8WemYBCAhVJEGm6psrb
DF7at3/NuZ69Gl1LKNI6ioUunbDJE7VgQLHCVJcCF2dyauI1+EhL1MWTSrLSdQNnR/Rp2x2kYs5y
VJ+LZjOaZixRdFs9wu7jtvCIivkn4RFKct9+wTN1kPE665RZpAkgEKRLpoei95mXT2CHysTFRtRu
s/iBAWQieP8QaLtHjiHwrsEuaxekElRw0tU/cdO6EdQ5KnebgLIBpBcWYHmHqsvCp/Eh4u2Fq/Qz
HXGdxIo64ZqBAMRKUPTcoo28AaWOTQSCpgaobXEXe5/G9cUw7rmZdZ3Z2rjB3I7go5RZyFJZTNHk
fkdN8vDdgWQOJ0jk6m8qkCa+A42//PAATajykVAjDx7o6hdOML9Cu38ZfussWJaGpKNuNJcW2m4/
j+DBPjDW06KaI/oNJwTQeFsKrqaZoX6dij5ZSp0hI5P0HE7ndhr7QjEJ+1vo0y3XGvrQqbGA6dSU
7wD5CV5g/z4VkOEo2pqpgko4G/kH5ZjqmVoXV2mu8V6jQRl+YS4/M6jW2bfwKQ4OLO5TyUNsdxNs
IrZ0oGHhWalu3u7WZ5aLNZUQKsYwFsqdypjPTUEif9ovsDDdJoa49046NhdmqzOT+jqZFEh9t28r
MpVtHX1VNqw/N4anL9e9xGombBdFx0AAtOJ2QXOAEghizigZJjj1FHsMpVVXRTTjNdbcdJUMCOKN
ZZbIHQ62hWzp9u13ONdAqzurDBzzBRqgrmxcuBZnLBeXqMtnnrzOLKVh0xjAZ1XpuMl8m5FTFbK0
S/n27z7TR0/2p9/3G6FecD/otrrknuOVk5h7zGz+sBtmcano98wpcJ1hKjCtpwYAFOSjyO6BdmOy
CyaO7HC5LMvtPE3RwQ0rsGRjrS986HNvtdreOI4MRhU7KIuC4R4JcrEn8xn1zce6b/i7t1vuzNBb
p6BiGelN61SqZEtS3Sxgqd3B8F27uQv01Q38paAavf2Xzq2e64xU6YEpJSeUBItZDv4mgEhjq/rG
HEOcQba2Ekkx9cMNYhSHdPxIlov433N9b7UnqqIM6JZEAM3WGHff2B7uyugit/nc01fjvgo1ML4I
UGA48vuFs6/UtV/fbrJzj17tZ3qYaeO4n/tS1zLAkm/cw0QvQuPPPX012Gs+DvGQOTgIR964EawJ
kX9MPr7908/03XVK6kCBxQIqty+bek7ulrBxN7UMo2feBt6Xt/9E/OvE8pfVdp2cmjgaZ4kYZ1zq
dYiPLAGF8n1oPLsbadzuSebVHyrWtltXh/396I302NYA/Ew+CjUKKCv1R5Ajprx5CQ40wa1q4DwM
7QSdaUWGL27awuHVZp2f9y24PUHjpDumXfVKF7LcdxX42CaZmq/uCFcnB1ayBV4rW15RD4GQVwME
NN8GOHLDWIry+pNMY3IKHjnzD2qp2QGnOH9sSWCe/NpxcA/s0wI+ZHmjRGXpph44z4lDgrKe/PZ5
kgkmAcmWG4lbOsk/VhY2cDNr8pAaMeGyurc2bxVkxjzks5fjinK575fQQ4d8Py/WhYax85EzBJ2J
+NhkUzPBBG/b4yQcMeY6oq6LUxoEPQT31/c4+/SbaorbFzbAXusszDz30CHCJBmGfT65NtwS5NYC
7qtn99mH17wAeFe+IJxPymygDt61a93HGPxevR1ISB86UtO7CACMm0rKKoBrPAOiGsffFLFI4C5A
9ZD+cRGRkHk0OMFNppdqjwN4UmTQU97UlBhQ82tpX1lL/EPTsXAAPQkomdyljU43s+2y+CniWQd/
peoQM1p6/ghgevi9mjx67NzTZrhDNcKd0eFQb1o+k5co6KD/xWQHOyep/RhbHRjs4LAHmSZ3SJeN
m9QDLIRKnn1yEhYfJxqSTQ+IzcaPIj3mLVQ0fi67BI5pgICLScOgjmultkh5oN9Tj7fQU0cj4gcd
6qPg9kSdNMr0en4MBQvGMtPwXCKGOEJ80PTVAluEp2hbRNPUdDtKhkG/B8cwhPE4DTEFSA8eedCS
3GEDaJ19fwoQvvNxJ5gctZw8+5TgRV6rcU6/drXCjrtPnGiPQ+18zxKX4K+CLVI6QFF52wiZLvCc
JziqTwZg9k1NIuFtAGTzvAKisQaS3JpBoJ6w8cXhTnSXekt409t4fL8Y6W5mP8o2ngGbeExnl4DV
Cjkpst2RCRrHkwpLjRPvVw9KCZ7P1CogP4SOiwGeFGgeQDhmG+i13WgTNSmYeUKOMG5hTHSIeXTR
TWq43OCKwjuqJRBzkMO5EplNo0R3q1EnBVm7wTFHjLjlKqBdTpOfo9/1BDEEOHpj0xpyQxbbFpUM
p5tRBUBj0roXuwyA2Rlx59lQWOenZt5ZBuerpHrcjXFq7unEoHDPOCnGdsp2XWz0QU2BTfchIthp
wbjjxXkKcNeYeyxtHprITe6ykAf5mMUyDzJH1hs7NKcyoGxmNybK2HEiZhl3VevB4CtADPzeuKoS
9/DqDvODoc78ranN0pcJlb3a6rSFhZdGB8Zjv7kb7NyLI6jD3P0gVfYTKmHSFT1WCXBx5sqQQgJ1
9mAGS28cbf1XDtANWFUxfYh8H97jKAZdarA1VK6z71gvp1PDEVdFJfkH8LbEA66++BN+vvgx1+Bj
ldBhy2eg69j7yDLAPOJUDxvVAdmg0A06pAZabz/QmJ3CZPwQTUbwHEcvnoNCjicvDahD6F6G3NYO
6D0+t957hO/Th2Gc5bYGEu7dHOK8hhvINnlC+qkA3q/2HZjnW1IMkJo8RBPBvk7ysZDciAPzGrFJ
moljX53wO5RKs6I3Zn5uhEc2OlzcJ1xaJtsGcas8BNJrgk7biQvH4hvEyMu9QXkAf8gcQ15dzpxd
mor4lYGz/B35NNj+Qur0zRsSzAFuE9Ic9bpQcZIAB2avmx94P4Q72KWGrmhYjbk/aVNUatbLDK/v
KA7CG/otPro5Znpsn1yAErcAso07ATMIAJdR6Bm44cV9gPuqJOKn/MqkhbUXKTcx68FepPuU4uyI
ivU+2PbL4vr51M7VrQjT+Uc2E1FMA0Sgmkd1oevKLTgNkw7iLlrrrUkHgrk1ije1a+YH6NGnG38Y
++eBBj4OJZj5VU5MGOwGOnRmM6LqpXRjxQJMBUv7MR0m9Z43CtGM7KTZDYaUwOK+kP6FjKpHzBMz
Yt7UFXlUDBVMOVJV6BYDyhYAyojtIpfm3hjwYXME7JKXSCfi5zzjPgZhaqTROksV7lU8RrkfNVjk
kDvuPIec4exXRSz56k8y6HML9th+aPtls8ROdsfhjbkd1Nh8UGlnsGjNDt9MsR5eXFGNh9SmkAG4
/iIxLU5daDbD4HOWTxOysjBbMuh8oeoij0BBxkMxwRGvYVd3zGNINMJRS2RYjtJNmMOBO92AdC7v
xVInd67ALyYGS+emBrvzbmlHLOg0kkATLQFKHCovewRrfobdnhjgaqOUYgfQBFsnG8WdxEVIHqIa
ygBxOfZgZHK3LZ2Ypl+QvYKMkSQS3y0scnfgFJhPTU2ngzO19desqoIyy6j3ni923uqo1ikq/SjS
9hMOuu5Ctf/qiqQ+WJ/4r8DnDjch9hXvlI6bImQ8LGC3HnBlPweliZNR7SDB7l8QLhNlXKngpmod
vgsHLy37nqZHkeEePk0klm0DsbrC5g0XJMzNPZ8N+n7gEIM9ZdkSzUU4hOgbMQHh8Aa4YIijY4CH
nR8xMpsLk9VGlfSUEwdTu0iLBnuxJ1Nn7UuQVuNXg6zTY01m9QwGp33BlOorLHZeb4oxyzqeY17E
9Mua9pEMr20U8Jtuxuozu1LlmfLpLVWBKgKnpn2RZHV82xqjoRIfK/McAxgbbEKJyZ2JkB8azvST
9Q3bAdRcQ7tdm/R18tpgO7lxlR401d2xH7AnyzFJAeIpmmFCtF6EMEJlIHY8qcZ60Fq3sOK21B2+
OaN0PinJk3dKJsPOM368F7DeFKZ3/ONUoU4+1w2IvhskYYoPIfheKS4JM2yxAs/YLyAxIf6wZAYm
KgGc5RfqZ/XWJKRl2GaeOO7gAY58A45UhJ1AyB9rZlW1HeYpKsWYWVRBC34Ef9LeNKJtHwyufPtd
DZtoufiOAJkToWt4k+AwL6ckbg+xmD9M0IAWp8jojEvKZLjto4QGeaP66JvrIU8RxX9D+EPVvAYv
s5KRl0fRMO1cDyfBxtPpnYPd/EsXouppcv3+hYdON0FhWjvjDkJx7FYrAK+byYILwAlKmnNTjQ1w
jyMSUPIxHVFuLSUYYxsTNoNfkKmi6cFA2EV/TNht77C/wi3ZwCDWgQKzAxA2csFzHVDYzXIaLqUf
OENWSoyuAUJJSrtSOUG2AeTU67ZT5tEFmWANuUsyYUqKEAs6KCX9nGfBHB2Q3Nh/dyKBO8B4dL41
gXFIUTOCnazjVPMdsE9O4ZCknTfYeDZNHjge33RAnhQd4M9yy5CyJvOmYjjIoGaNa6xukYwRxybz
FuW4yFpVhHkv9RJGP+oR/N5MpeqUysr1I8Dz2Qvl1u8KZQbsbQy26ssQuijxxvXwAe47XImqEOmi
BgmRCUtwi6vmuL/1HS/46FoFyTrmOuTFK/eO48umuatIBkhwGzCoy0KN+s0eNx6baW7bZFf7Fvl1
QQoactZp76FnpC2nJd3VqWxfmdC81NZU99h/YiQJOm2j1r6C+meyd0gFB4E1GKWA9aGW8VdbTeO0
saPx/FLREFoDMTo83SwL9dB8btPe02YcUUCKgLTGkIwSd0d6VNUPOHrfZAZVXsTpa6TINKOcQcsO
Fx+7NeI592aCmvm+Zt5JoSjJ1mL/pEHi5hGy+VCArHZyUke/S7goURa3fI+ieOG7tw+QXvDr5u9v
J8jT7fVvCfCpAWsag4TcWO7gxewysGOPSO19A7bzrvESC3q4Px0in6RfJk1lsOHDNO8RS1G7gDQ4
80gM+yRZjLvhXI6lI0+V/V40IcjBSAdcOgVzH0cbM+O0YWuK3traROy8xWF3aBDt3vhOFcMIUEFM
hxOcN4O9y5STJ4x1CJrAALH1wS1VO6Tq08emHcZvrRNUdxnwzE7uDAM2CkSGTotzK4j4eaCW6b0/
9O0HUpm6LZiTimLACvBllCabkEK36H0P8REyJNPwU9WF7hMG3nTbS5wN8iZFDpPyDPjmYvbT28nE
YLliFnQqiCZIDYacjS09QITjYHL3WiyMMe6yW4B2n5AskL0wEev3DmaY9xrM4JvEgfpzy9MQ6aAg
0ltaeFWEzpXEfN/5gtwhuH/agY4dj+F+I2jj9vR/B0QjPvF4BFl6MJ35KViU/QTpUVc5StjiW78J
k+SuQnXHcdCe/ILiIYhfm2wI9zby7buJ+Jh8YL0lI2i5kam2wTLMXwO6+DdsaNzPAkGpT3C9qb3Q
iU92Y9P2LzDKeF/82ceZtUmaXRBV/CHERNcUc4sywtPMoCFSOoFlkZV1EDyN6pxLUKIRbVP6Q58O
2ZOKAvsBR+QPlUYpcVEnbfs943O056kKXk5c3HsqLSuWBgT63GHAl2NPHsYIz4uxeq9tHAFBj/n4
zjDqIowTVR6KEQZXYLOrwz2vswACJORpsHxYRtySd646poNnnt0YJl+DkrY7hjOKzEnk0WgDI6Vw
QPIOTrcbswvOfdfWsbvT2dwfkeOGCBE2BZ8jRehHm3awfrlVnHypWKCCjcVNyA9cCgw4DTe4rNsj
GoGsly5jzofEUREDDj9IkLE7uqcjX5iCluyHc1vCyQAOxjS51YujfOyRAO6b7mdE/3Ruod/CRgvM
EByXB9ezmAtpNyGjLTCfoPxgT7wBEBryKnEwLf5bbrKIPzioFzpO8FjUG7+RCVDq3RR+4QkEhciQ
SUY/T2qnvifKafHtqamO0cL7feVE4WMAx0C0Ee2skU0IrucDEnbEs2KOdyM839zCPpg8gNfVvCBL
OJ2woIBLCyKwZ/eaOiDXh0nzJBrsDYsZp9vPALOx+yQGy7PF3g8XFzL9lvwPdWfWG7vR5vevMph7
OiyuRWAyF2TvUmuXjqQbQpu5b8WtyE+fX/v1JK8NTJC5CJAAho1jtfr0QlY99V/nvHk085kc32kp
3/2arPmQyK/6CfNHuyVdVW0GL7PHUCHdIzQKVDfDT9HncVjNjUN3vJG09xIZ5RfGovgKJj3LNyqu
+2vaqsRpWrqK0bQtD6qnAwESX34FcRA/uV07gAZQfbsd08U+Fpmki5uwZ/GkR2e8HUS2vrCkqtAn
BPSVXAD/ld25f6GTfe02F57nLqgNeh+dZLZujCCvOcqnZtuHzNXDZvID52BwmrO2I9tugMuzTj8r
c+x2i3C7HSu5mDeiciwjrJLa+t1O+ukFkaRrU2Mn5It2ECtFfYsnmJjX6dPNS9cIFWqBbdXnS3Up
rFl+ad8wEsRUQDRG6gS/grXTP7ITHPAnhrZoXRJxM1iD9a3NqactIMXcXXpyqncD9KjNhs1R39dx
8Jw5mfsVjEN5RWSLlxHm0tVPjVU4zw1JzcxMWt347Rg8Ou0080rmLPh0STzfKEUWuloHf4fxkRE4
lw5Al6rL+Mc1i24loGwedlSWivI45eyp29atHR1Cp3oPhKswKhCFp3/XqeEdWtGPnBUKZ9sBgZ+N
QpXPuc58RfXAkL04IO35lmVwuTYIy4qZNW3AkTgvccUPdtZxpjDG3gi7xtLsgmarBw5+lYl5u4Ag
3KF3l+c8NbNs33L06rcTSMGzonDjkNP8kYeFsu1IWjVHLTdebKoS5yy/thKx/gyd474UfecC9NRB
FgZF3j86fcUKl65i4aEi1s9pZSTnvhvWs3ZikmN8XS7Hya6IE4XXWkiSYfbY8BG1twA22bU1e24e
kqHjtxtv8kpvS0yJ/VSVmg1urjKaPhqq1cQmpxyVXApoYp4JudfZ8qZ1lzVpfMIoVX/6Y+FFwqxN
dcViuNC+NlDwuomBL/ZLUTcNlQeJfZBEhT/WHR1W9FXl8jB7gV5Rozf2XeE46w71jHNb1351LNse
fKppUtMLzUWJ18ZCvxoSTAKeVQRLuGCIi/AlxAcfH/uROhPrYWqL4rrOmp58PbM6FtVSw7ul2fW6
0Ne2pHG78+qihG0yi+MyOeaVGs2W3hVTHAh+p2rTbRz/o+zg7bkHymULCrCgmBhQAg9UEVghrdgr
80PTsNxIiKtsZGZIMmruV3rcotlw1EbNNWhIV6+PwqvaZy1WNs3ClXG4eFn6nnt0BHC450IeRytp
brOmBl5Ix8rEP+1Rwd7bncyOZJnUN2xq2CwF8w0AHNRyvnVTTTw7XXDWh0fI+qkzpUNhSDKe/BGD
qnbWP2psW/u1ljxBExsrxxgm2Y3b0VcT8aXpakeIAXN0Zc+bZFqrm7picvCFb9EHQXAPxwFLtBsu
xeDYcW2+Vm7AlNFA2N8YRWc44dR0xa5ATvtTxsp7yAbORtRdr/c9PRdHDmX0RBZi0XxH7rocUX7q
izB8QlxSzI6PuA2jIce27oZq13o7zmuy64xefE/dnN3lhpxPi1cCVbdDMt0W3KNvdBUF0ZqgTPKR
Wu1We6yPTlWOCysVrkttUhU5Ksn5Hdf10byUyxCHZh4GApY57JrDdugGlwl3wjJou/NuXLpsT6pB
8GvkNT2qRvaPgVXHoW+Z1msN73Igl6Xbepp1Qxbqg/x8+Vx2Jg0BKd0dG+QcDnUzZmo+9Kozb5pg
FVHaSnVix2ZX66mbAK8snbHZOK01f6yuMO5U1i7ZtsTds22CJN7AjGRZlOoseJt85DjRaiaOZMR1
4i1FelW18ae5sx7oRRjGp2VSI8ePmLad7bL4/jF282XZGK2bWgTJD4kT+mgbGRkbp8v30tXCD/16
1MeREiSCiKpG2DRMDOqj8R2jffS1n+3TUVVf1R9ffUVZiLfRZVeyz9WpnsLUERxSpmUyHsfEHHoa
fDiEPgeGbY/0NCAF2Nqlw3HLHLJD7w7jVorYeWxS0C9B/84amk6QXRcyqHeThM8IvbkQkvnDBUtY
0bWFYPHNm92IaRfT03FmEhCPupZuRINCvqUFRG8Zz8YNDRTyXPmpeb20mRNxOAxeRz/xQ8HLO2QV
uLWvcn1wACOBCLLqCwO6H1GQUT2UYydvSzl0e7FWxa+Fc2LPvKba54XKgDvKwYdfvgXeYxB9sK8s
T/2iX/jRYI7fWX3qHlvqe5pQsJecHN1NH13HHO13+U2aBta7NbDkgFYZUS6m9H3UDaxONy87Y52W
V+UhOHBaUMYwYdW8pSpptcKhl1As42QdHWUlz3AzwbMY2nrXY5DaY77D/OW3i3OGNUCH5ZEAm4XO
VC33hauc72RwuldXetT/GUO6snsTjLytrDx7XmfcjblOmh+Ad/YqfSmD29ojRAHtre6tV1+uCwUI
YoTeknXNZiD947aG+Tj3QmXuthmC9n5Rg5Sgf0Z38lPLBMFBNcMimAh9Wg3LOnGsHm9wTabXQY+y
B32VroF4AoO2iXQu7kRmygdogviqwsrEqSkR8qHRc3B0XALgS1Gkv2pt6bd1jfttb68KeE6Muym3
bKrtF1s/Y6ynLUrX6UtjqO40GmLasgWh5m9751QB8Xzz//oNOEh1RydQcPa6tN84Ku02hNHn30ni
UlVBtdTGTyQhBGOSHNNLW8tgF/hgIFeL0Mta92RPY3rVmVXAmBf7ZVjqbD23FQtIlC5Be+MDSK8h
2xyFrTiSsm0LpVZtNbkiRCCs9hoZE8BEb7bVBz0X5qlVgz7UKvCu66UV17nK8JsoOR0lsdiPmZsR
HOKnkAjsl6p4a9vEh4Ms4vY49h6eP+iGGXKCgeIero1kztrPCI9VsxO2Vd5zkIFI2AEl+B+uMsbt
Ojf+nUa3GKA5K3J0TW2nZsIU8/qbQnAfPohlPU3j+m2GJD0YiGw3KcjZGq6iw4W5+GVG6F0+GRQr
JVbwDv7inRN/bTfDpKHjYw1Tk89dg5CNesY90Ejxi+6slNctO7WZfS8nHbby90ZR2K8k6XFRrGWO
FolLWOy4FjPkdhUwiIPytIwYn/VLl1w4xDRZjVNA15LaO/PS30s+vVsaobJtZyzLfnbG9INDd/48
2mnxKvWYfQlq0JILUD5v6hSKEZBb12cntygLNukl3wRL7J49izLmtc6oeimG+HGZNHkNLWM3ZV59
vR+W1tk6y8INhtZhw4aUHYLC8H7nEqyP1Voj/RoDjINcD1cJsOh2tmVnRHNRW5ETL8tTF1jDdZ9S
zsLGDGcQZWug9oyh75w6p0uezpoyOfrmabUynxMbcFYiKXOVlpFHPWDkuaILaZMNIm4OqagK2mco
U71Rwyy6sKlGcebIRRXyUAU71JniRCDL8r70TvDuW3rgTvKqjDTqLm3p+aH/7M0OKJLaGry528wn
4oeDU721M3u+UbOFEdPurfJYsF/Q8pJUw71MGEJMMY7bNHGDhxyL5HGmtPjk0INwdkhIuSI5U51n
3Wt659LquXM1Z4sCVyEcr7ezxGXHIEgoVGkqIlOnxNfTnsMa3kH0W+uyt5Y52VuyNF8Stl34fFdg
KSB/JggHAZwfQi3M7xSwJN8FQSLkLrY5FKBfJwe5CH2sQLW7sDYYykaZix1QvLibUortGJ7qjWB7
OmG7Tg+aN3MXlHXLoDgV2X4ZY/uKJiaBDK/kiFTpMji5irUMMj45LgBgdwb6PSs0urV9r4vCvE+G
WJzIOxbH0hTDOab98tZ1c/Vd1s2cX/ftMqFK8AbnMNjKeynGanhzhLA+Z5XTZesmeGjlsPyqcyjc
q1EEmdhVS28mIQK06cziDnLiOGzMOYIEzffxpi1SHvZ97Aq+D16t2rkI43+mpSf/bcxq5Igdd04Z
uJfY7jKYn6oqqDZ9rYP6YBC1CcxTTQ9r6ksRAs2pTepMhCbSjns1FKM4KqcxtjGp3ydYqPnN9uNy
1xpYcAcz1+AEjrGLB6SWMVFtX9QkQJ4rEagtdFiz8Vor/l27cbAl6CL7aVYJiOzkRgPKNsndRHGR
Fel+GneLPTlfjj3VB3sox7NTTwmzddvY703uWtsamvVOzPTyblE8Wzc1QM3B9C3jOh0nfcOpoCVX
ywHtTlUw3KL9pDVDLkb3MhKNyVVOFdpBZYa3H0VC4Vsy5WU4i9qO1qwpbvHsJeM2o4qXy4rylBYo
HYI4rKqmaUNtUiUUDpmCGqtau/nF8odzmS3sWHnlqqK4BcIg7q95RHUhNi4Fc/Q4ZAZH5o5yM/Z5
7xnZhOOFCQmPIFoLdMTCq3+MA6d6cMFjKThqzW2xru69HeQ5vEOZnBgAsxOUXLrl2yuecRIDTdJ4
9rA4Rc8FUFbLA4tff2QODYAnRfG9jkMbOugsohHuEUvTWooHA1fRQ+E22XdSV85Vh0HhqxgvqLer
V/dxqMm3bYAod1Q0yRBIL/4mLuMz8dWw7cyJubcaIfAYI7ZD2seg65V9uXnHvYmnGAoOfl9lU7Hj
qgYBzKt+Q3GRteOMzLktz+uFUa5OXhDvBTLScoDLj/P5icxkfUdwLdbj0kXyosbSPBA2ZW0sSbaI
wU2EagP2fl/487AJiqq8UYaXXOe+LB40AaKg8J6Twxvq6WpKB/GYEQgeR2nlUIsuwO+zXGZPWVXN
N6XpXbTDLXi8Zvl48CwNZlMn6zbVRSUPygTApTqmZeEkS/tHeNI/TqI21NZYCVm9WgKquRrW/xXT
edtvqCs0ps1cgL8IsRCnQzTBcGCxS02ObSYVlU5sTOeq9giw7WcvMbF0Wf6zB1v4jLQkvuFcYE1R
lxq/YmOYd3ZcGwfAvvlgx6lt07nZ5accOJKNown0iw7m4leKMOHYtEKdSzKFroXy3RtJ13dLAehQ
bhMviY0Qjh2lZ130GbWIXla8s6h6/YM1xlW2mb08oMqUzXhDVG5tf9YqUZvSbCBIa3Jxh9XqAcQm
ktAiCgdnc6OG5lPm3eSEBXTD3rXX+MmbkUbdDgbuEjHNWf9kkwsQ7FLGtzzC6JXX+6ldXH5H2JaX
PPJ36N99cP8NRQj1hKyBd7cZZJCw467ZL4tVONkxKg9fAkHOraAsTgOAZg1hGP5cZ5zr+MtfBmLt
zmRc5qFyjIleQm5N3LZ+2LC5RqjAu6NGRXvlwZLxTQvXhuJ35rOh3DQa/N5zt53lBdVhjYu4uGJY
pUstIknEj5Pj5QsrjTDmht3AknGC5kxDGEHRSbB3RyTnzvXj+kHYWfMcd22ZbnyVBvUGlwrW2bTJ
VRkGxBl8M2uNJhOGWujjHAEK4CsLIObJjzm82pVv83Cq4SDDU28xopWZfqQJCMeWlVfx81wv2YxO
x3PnvWfqej4lXZE0YUJwmvHegM8cFE2pGOuG6Rsdj+O/1VRurWEatAZjX0XRGjteMg4Rn5Pj7KEg
/K9uMaW5JcK2AF6wmnLdCwud/qrS0dlkq7JuV2ghUJQiNZfQaxNnO9D+eaXdwvuw3B5SqDZkbYX2
SpFFjKLovqBY8ok6QBQmKaIm2xV648/jcqokDmknuGg/GtDDSLKEMe07vZvy1WEX4GBJwl6ZmGJv
UlgGyZTmdQWoHU87M0/wWGC3Q2dTz298YXKnRmWfqotPuEMw+znTYgfDBWR2E/uzEx8Yd7W5rZyp
ewM9HX7Aeeu3LPHcR9e0lRXm6KquoHSQxRU9q3ZruOtGjQkDOspet7wpM61/7xwdHBpAGbBx8i4+
M8rtEP9ZSbpXvWWe8S33mx6Qjk1ZJsE+58J+Dwil7KIpMJxNHrfjO/a04jZF0vXIpZze9GVhvllT
I8PGpprcit3lVtjao15gXtSGTirOItTHPkqjNyJ2Du/3ckjWnZM3HXtvYz6tzTruuP91ZHu5de0w
3v44wwVZosW4+tXKZeSigrXmowVd9ZNanij1mr6MIoOM7tMBlhmIwB8KGOW4aZsDopnuY0KGc2X0
+XDlyPR3OKj4muZdsCtozuQVg5GTombJZRkNWUEXgpn77kfr3jnFwaCNc7VcmkYgT1WYzl7FmxDt
FRhBcFKWxPZZTTPDSyqbHJWQm1xKZpf1e5bpAgsp8NkAqT/2lHZdV1gDvt3RqN4cqEaCubNWTdGE
PSEUMDRXiktkxxCdbSfDoNTQzoKHpi3j2250+ogyvHynF1FvSrUAX5PLXQZoPhJO34RK+E9B3uZ3
rdHUH7NRgoCucQP/Ew/Nfcn5xKGZfpjsf1ge/ktFdE9NxT//dvmdL5wUCnXR8O//9pc/7X+aS39b
//cH/eV3+n//48fJT3OpffvLH7b1gF7nfvxRy8NPD3v4x/P/+cj/0x/+WST3tLQUyX01Yz1cni0B
R/zXP390/P7v/3px2P+3f376v/TPhR/q8+O76f/+G/+onzPc4DfHMumWt+zAchknUVP/o3/u8iPP
NaUV2MIVtMpdFPg1/r6Uv9L+jZJ4SHQ/sITv8pD/WUDHj0xXBCAqLhi/lIRI/Mdru/sHAcynxkfN
R/Hnn/+5Vexv+Zauy4sKpMv0ZENi+/Ta/ZUvrvOgr62WssLcFddm4CbDJqfnarsWFP1u2TEcBoHY
MhB0LdmaRT1LiRGl6GAGmB5LndKBeBt3nUYL5qacfyZgnGhV8D7b1PU78GBbzN8ilpCvfes9N26d
nxUD5J8xHv+lC++cfammb34f/n5Z/eXau51+1DCqn385f7T9v+zG+vtj4Dv/++/8v3gpXlxg//m1
SBdi9pfr8PLwf1yIzm+W5/lmIKlBtJ1AXFIq/7wOhfWb5VB1SGuw+FsRouX+hoDN9KQHxohSQfJb
PWK5yyVq/kZ3IRmWAUJg/mW6/5XrUP6RhfG/BAuShYxXFhCFavNf3/57KrkUxpCwQ+0cGovcQ5Mj
Fd2U2syGV3vmlVEBYihZbynCWiWUuIaZI9qm666CwBiDvet17fRgawoILhCBnx9NNvyLWdFq+it/
jqdtgEt0PPYlouKjRckcGqMO6PzoyATeR6xmGu9at6zHF1pjehgCwinEoeNaFhuhCT597fwMaU8Y
L1k9P8LgucW3nLWHLNBG7+Thu6+q/jtPi+y2snsFgtSUc/atsWlzxPeUCo75glv/NkWNsUU8JGqG
RoSO91m6EneqaxCgDaOCiJ+QjQCNjA0BAtliPA1z8EVp9ZlJqkLgUtzHjnGtgClifCdl3obSdQYE
KeMgrDQyh6Htz/D28sU01fsYtERsQHXZZmShKMOt6D87WfrL6YbgtBI+U8P36ZWPNF9ltR/jEXfw
2tqTQGDm90jGPVu+OE0fX+IoDO0QZALhcDUHBYCnzNL+xTFyYyU5OO05XKLif1kLtZZJyDtQ9bGg
FoXzph9fo33H5UUHsz4i0WC2qzlAHHvLK/so7ZR46sFqwBHTqS4oAI5lfFwbTt5R3Dniwa6cBmV2
phuZRwKG5jOXOtO7hmIbc68Xx07uVqOL7QgZa/9p9SK+seN89e8VOoykihKF8q4qFusNnczyUfRS
3c+Z54R5mZ7nmLbxvrANiWak8x4CY3peCSA8Lpmwf8pepCtKrHVGG9VqL013ILI2B3g9Im5wUmxr
0CSLHs9trnNCP4dges08KSE8Cb4mn6FU5XuORW/Zx6CILLWDAlJbhrmLH/BZyls9CHJUOVskhf+T
jW4pforV9/QjzvZuPi6KwKUb6B6TaZRiZttKIlMUA7VW9urbqLQb+tAL+8BMlLcrBA2pswRf6Mz6
8vwYg2xk0ASeb01kSpSJD+7qv/nmYmZ3lWLB/8kwCAwIwO1UreGkpqae9mDviHW8cEDw0mys0k7O
43qJ7tqZnPbVdoEuybcFfcvNZ4A8JDm6lzSoR2ZUhAdw5r05Yx7JSnKN5Nr0M6aMbujvyCbKyptB
ln4JAG2aBDrEQkmx9W3J+cXNgIKgoGw/T6RxEStXvnX0mrm5KnJPYvIhF88icOJG4o6IOlwkqTut
dVgA5D8OSF3f26JLruJcWLvEd6f3gm4MGunJH6kQi4WXownjrDm2EfHqnIb6OditBf2LQLJY8Cml
LyPT9JG9L8XY1BGieGpLZ71eWZMsdQjXWDxJH5FGmC8jl28xji/LOKor1rj84A2rd6rzBpl+MP+e
s63eaKQwpbog+8WanMzS53Nv0PPwmgOPb3TmfiBDwbutSM5+kqWFBDojtGlvshKeZukyjCI0nHeL
MS07yAXv2XTVeh+0S38qjWG45uQ1RUuvvA1NpMYeCXSqOYTY0y+nQhSwpUOBSOgM3kHu5lWZ+w60
BX7FllcmTv6UyI4F+1Ehp8PaLs2bVbe0WCNMovXaaXd+Kh0Q6QxFRGvHciOGZY4GVDIoKnrjaJWZ
cR6n/k4MKZ8X8VM7mtqbaO1WN5riwvNCrTwZWZajn3y3HTcBXN2VVjrYMqAirReUqnrTcoYR1Z/u
ZMwH1+3Uw9Dr7IAyT0bII0EUJkvvLAiAyHBwUTgovE5LOqevyVL4kdHM/iY2PbUjQiE+ZlX3WJCv
vfO8vAhnTNp7xNEqTMoxv8kqt7nODaUeMqPNjlPmLW+VMuMhBOM2noCJP5mg1C7T8/iaSH+87wal
UV43dii6peQTmfcIMNIrs86trcSPE8VGhaAuLz/Qz2cQYTz4csmLMxYFHiItQug8NDJaj3S/tz3p
U6opkFfbwQGAeD6O2rfOwEjOq5UjDkIi3x4n6NDTEJdXk6X6zeoNw2XLgn5SY30Aeu4xYk3zefQS
mxx6Nz5f6LO9bbjWQbeNQvQ4qa2AMT96bR5veqsaD8E6fPp8hVtKvK0HzA47ILP0uoAGOQiYtStn
jeUbEBJsHGyPv3MKI6uA8pHlBCIw79q6zJHEWc6bhR0WIkh2CbGnbn1s/MG+E5RPREYSS/MoEzi1
cCEr7MUp3fvGyNkRDdN6MByEvAaqUZQpZHAZVlXeT775SGizfwDB997Rq4uoymZ7R1c8wdWFjczZ
qW1AZfwM5DAuIe6ZLxrmWVoyzrw83xDnceTBvHphuThohOPcfjTRPIeW1GQqMQ2NDwN37jadlQpZ
uiilqsW47WLsQpy/jPOQAFx0ysS5lNDgdZOKyy7umNRCRYQ/lWpXr7Z/z6G8u7YKnf8ONW/316OZ
kgpQcBGgTBMTEjfg8l7tlpl0+mHcz2mOPQpbhGTbSV4BK5RI7jI1jxOWWFxkngGxYJBA4cP2ZoWa
82iirL5cgXZT34/HFR0syetYJFgBU/PxUlTdm/o4jx4hK1NhwjRKz+irH0f4XvxheeNSmKFM3IEj
umiO3dohgu/qYKdLkK+iGt7LrloiP5jzQ9672R0a0JTqsrR8ouOjlHsjW21zZ/q2V2zpRUp2dT0D
G46yah4oR3dBBWMAxMAbtkq5rQfrppedO/Qr0WdjuZlttKIzDC34L7JwZ+rxNQ7SVkeRIT41jAXt
SepWL/DvVRGWrd98zVbMYOXCjkc6a5oNfkAcyl35XLteEGaO4Z/Ao9DuukV+Nvwk/2hxBj0bY0uy
4jC4qLmLeTiV81oEUduukls/WH71fdAcqqaodnpe3R80AU7kWZmxJ0bmY45bprjEF/dygviQsKcP
/tiwbPCEXDb56I/HAFU2TgDp14xnFvauwntse8xTbp6TnOEuhvyyNFxsMMw+5E/1GscLch7mmiTM
0ty/763J3nWXRcs0LDQvVAmVu3KY3eEKpxmkpE6U9Qi6U3VsOqQt7FcQy/PYrem71sGjqFJ51zL9
7rx0RKqwpPldh//DxT7Zx9SFx20JhlSP+cZTXvWuJ6c641qwDmvjtmeb0rgIl062L1OfWph0wurn
Kzk+yczT1zhchig1LiiHMFw42BxZRuV2IBHr+mkEWGeGScCZ1k79OvhLFvnxBElgwym64WrBWod1
JtzlMPSZvBBJgX3vrdJ8He1uWgHOyRhkBZ28X6TSO19rZfbP7IwTQCbAPR/gWNykdcoarm1xzD0s
I+kirbNrzMlL1cT5Z6FIKtkkY6OfJ8vsDr6uLlt5NafbejGs85KUl+R1bZ5By+NTwVMEESIO83qt
Vu8JHyM2RYRjwJY9girUF8wxLcGqzz4W27PTZ3pFOIMIaxIzInFXIYktVq1lxKwR9++JN2XdBjDR
mX90VcsHXukvdQmGzZt4LmwU5cgKP2WHkuasul4tt7hbdfKrKwxh3eajmNALaE+uOgxMAg6f0Jtk
7dkwUDyHji3tfpMmY09gd8YJBnCnbIp8OmEnYT8nWwnPophMtHEJapTiglhrcULmiGjVB96SWOFk
ARvoTuXWi/sV3RsCZN1nMcpQYmftjg2Zc0GU47zlfbXbZJ56XjZ3VGqwAYbMa+0R4VN3bczGcjWP
7ifQsT4vqxvc9x2K2KroU8iigDP+jGXUG10fXhOnUok7CaLSSDYuDuXUhaCi7r7FCZ9VR89PPPIo
q7epQF1tTd2Gsloz8pfpLbaY0Fvu6o0uSmNPMYZ3MHjfv3OD2o8JS3fkDLP1Nsw6fRZdUJyCWcT7
zCfVjcXUY+R2Beo428w+eq8rr3Q82biZHX+4mc1Gf2nUAuvBUcaSclTS+J2nhePgRpSeym+Y4r13
VwhzPc2TqIzIycuB2myq68pfVbboHwL52Pow3cvyUAlv6o5pGfPK6ta3Dt00++9jklUg3Q76VcTo
2Wgeic7Gw7gEjnucSbXLr4wMRjBaK9HCF87LlEdlkRsmg53XdAfTluSBSpIhR85eKZewXzGZQX4y
ZZwsWPX+lnCvTn84iUMSUDqO8VfmKXsIdQfHFvY2W08oW79C6V4vfvrhD5VjnONU+tW94WMPRqaU
0ARYjDbLueulaFSCAKWeJyCjMZ9msb9xdIvh0bXHxActjEUZ5XPfJvcCQ1t8diZF8S8Bl+kaVWs2
u1uDN/UzeW7d3EiOfl4kC8In0VxQXHYocoJkNqth8G0bfupcpw0fXygsz2cfIGOgOax2IIuwGpfx
YOTji5v15SlGlLu14aR3eM/N2zYFvuzw2h1wfasvcx2QD0028k3U87+MIV+37Yp5Pjbidp/X9cX9
BYkeQj8FMGpw2Z8YSi8mRNsuD9TeWFdS1wFkn/daKnfiyjf96pTifjohGNZ4SKo1LIzC3+Q1v5bU
XfM5WWT+hSVjwVeVTUQvW1ZJANVSlRgmm1IdMOUM30u5NidzduPPFgSFNdBt7WBTmKuDtLgl+xBk
pcP5PWC83yYOh8DcxDRtYCDbeeAgRmgmjdhbiTXcV7EgERFj795HK363mIQWz80qMPYNL36zLDsM
3GJrIjq4mpqeO2+trWu5FNY5KXI/v2DB8jVA9LVdLXP4tHFGXJWmSnfawrNVFdL6Nkh2ukrBaB6S
xRJOaHZy3sWLn8NXsNuEpA+VeaTTWkeWY3N+54bfuRUdwclqSj7h+N4maZkwWwTes0MtG8fr4uin
dC5v48IJrocBm0Tsxu4jWtfieaCT+lj3fCCbipnmiH4Tc9RoieOywJCVIzr3dG7mjWWJ4jAIRLpg
k+22nbLhbJZSxocYKuotz4aiyDkQ1GNwSzBXPZxg51yXQdJN9Mlw7da/bbs0cPeFUE7Ambhs4Mr/
gNn+b2CP7U/9OKifnwHw8f8DxNGygfz+c8TxCcntxz9Djn88/k/sW/j2b74NrOyCDoIgXpoQ/gNz
9IPf7MABxsaNhw3rEr78J/ZtCPe3y6Ml0Hfgea57yaL6E3Q0LOc34eF2CqT0kNR7FEP8De3+36Hf
4n+wd2bNcSPXtv4v9x0OIBPja6EGsoqkSIosSnpBiJKIGUhMieHXnw9q37gipdM87bcTcR3hdofb
FlAYErn3Xutbr0khtONtjza7TTtBOJzf28A2L08zJ0kn5xGHcXDF2t6xuyuNbZW58b0DwACkoFk9
2KkE1Fzn7BztSky0YYglb0yNabkn3XuTWO3yDrDoNb6GM0P2zcxA0lo1A8t5G4ABFNqM49ToH0lk
YVa2SjEat7FuiZbK961hF+9Yxn67EuvxuB3CkkweWH1ezwESbY8aI4J+jLtqoBbH/cYw9x+icv76
WZYIfJtfRM/3LS8VZXluRVWiHxUGIrzlAWV0C8DzECXBeO/j6AuTzO+vUJXKLXNrjXigHW5/eUT/
MPR4zaDlJHzqHl+4pu8EmM3eIk3TPLO7KPDrs+EY80UnhPFpppTf+tiYnuYWAXTtl8OtQLx319I0
3f794a31Wv6/Vvd6fIZBNLEQKfu+HdA5f+XRM2z8ahbOpnPVB2MY1SWVlJj8W2n21k3teBrBRiZO
JPEBbJjsT0PevheM9Nvt9oVD2ezYpsc30JTrP//FJlj1fJzR2vTnVogohAjTbfvWc98hI71m5fz8
oY7J++sJ3jPhvE2tmyYEkFYy9ecGC9elSGnwUJzi+s2M9xDnb3iN67ECXAwBkwxpCynWScWvv2hR
erRwcc/n2eqgHMC9OEy5n9yZyKmP8DxAltc4ND8FvfHJHVsXQq3RX6RGlT5FcSTKEAS6+05sBwvV
mxsdBOzVLY8RimuJnybNX64y0rEGNWI7nukl0YRH0YXr6SKbnLsJvUWSqvcgmb9fcCYxAeM8GzUz
nbD1hH45oPAhwLqqmM/1lPWYiN1gG4sRF0GZvhca8tuhVm+WxeMrfN9hiPnmCeqJE+sccNvnYigR
iCHFgP+nk91kd+/lGb8mlHFrORQyE19yPEeYb6M4KtVkKqGxfB6MirLdC4wjHB8EaK3j3NeIjnaW
13r4Rku5+/tX9U8/klrLdIXvWTzH65n9cj3pTSbKztuJYADLvqAQMLZuVxd7m1LxnUP9tuDzIx0T
vjIj30BiMHl9KCDSVRosYjpHdnTldfknZgDFBs+BxAorn//+d/32YHIwvp8u7wmfWi7q64NhKvQK
raPhnE8Kk5TjeVXIVrG7UHOprpbUKE/Q4d6LXP3DUdcRI199Vm/HE+sl+OVq4ovL5wpPAqOhMnrO
x+qbZA52kHSTLzCEya03G/Ll73/pbwsdGwyHG8jokh8r31LuOAuY+AFoGR3HOgxGNH8L7/DFPz6K
oGcN/oUdhee9jcao9MiQvY+WM/OvgLk3YAci3qN3vtE/w9defThoBTjeqhlwMLSwc3l9AaO5llo5
2j1nBISVuLIV6jqzV7dFOlyt7V35ufecTZBdJMV5MmOKivligk5ESbFppvPf/+g/vBzrTmHVLrCV
Yw/3+mwamSh8vqV79lssPGjulnraiqX6T361z2bBZ133qL7f/Go6+iPOkN49J8lWkLWJg/yUXvv0
x3byjosgLptvaD7j7xR5UfAOmPZPP/LXg795U2rLK4Ky7dxzFVzbw5Xn3cTJPwKGr8sbwDCLz4R0
AmbzPyUav7wWWlaVWTB2e5ITcVsoa1EQ5Z5mIunk//g55SHlxWdfaXnr372+ZcZY2jZTquDcjCDM
cuFNKOFr9c41W0uE1989dIPCQlDAk8EO/m1atuVh4IB3H5x9zFsYL+ky/4iJD4lIwfQyWrm1wJPh
1ktzHEECHFTfJy9NVYCPYKaVeWHd2PZnc8CPDdENLMsWaVr1vXQArG8qIE3lJrIThpmTn6f9IVlb
EpulQX4S+rKfT7Zq9G07oJve+G7P/Bw593YkSsS8iNOGZ6Wze4S3UifBi1+n5XsL3e+LDr9fssmk
FhZ8Jt9cZsdi7rjI0TvDH6h3qmQc3cJFeOeL8ds2lqvM2r3u2ylkYD6+vpmVNAV6sy44zyg/tzTg
YYMwmfHEUQTpeJk06KavBpzwt1mElpPhT1G+A/J0f7vR9lqhScHexrLl2yplMXyPwZwRn51RBJfM
s7qtMHNUclA4dzkEmHfWgt8vrMviyt4dqZIwnbcikRpbd2m1fX42WzAQ3oKZzsUDsv37he33C8tR
+ONd6ktPBuabd15MWIQz0UGb4Eu9ovyVgx+noY01aue2inULsLSKLmUzCUZasXpnQfjj8dey1Ge9
C2CpvL6xLXYC4KXQLugZpjeq15+NphKntGaT45ZGsB0n5CYb+jifGtKJ3nl73wCn1/WIn+/4Er4j
R/ffEtCnYvQNUkCzMzSZzWgaBz6v7cmLzWY3yVk9QMxIsRZE2dUAIyF0m6W4gIBmv/Ns/eFe+1TA
LhtoPq2B/fYuRMp2lMFdsEBsHKa07zZiIOX77+/1H48iUdSxx2G9eqt/Y2YXNKRb5Oe66UsE+dN0
VCZa0//gKKy3NFNlwHf7TXVdjKVXOX6en90ew9g4JmqblV73zp17A1H/eefYy1m06Uyx7vDefJGH
SPeR1mZ2no3cx/RWd9d0I2Erxh3OiLS8XRI1CpR8UAjqsUmuC1wxj245mt/MAHbfqqLZySp68YC7
vHjmYDSbafSY7RhLNb8ATBEHG1kUHhWUlDuIVs6XDuwf4YEWrv6/v2Z/eAv4MWgf11+zluuv3wIB
YMuX0ZCdS/rDgJ9416eIZktnWCskXtgh45bnshJ3Ss/DO0vAKst88wljabUDNoy+xV17W7rVZYcW
l7r7XNEZ3nHtwCEZCmOQafX7XFnZAculdzE2g7mHh+/c1Dqa76fITPcxRO7/4F1gqhm4fE6FY7+9
Fi6dHyytVXYOCtO7hIdY70dQT++8C7+v5vxm9gY/j0OLbd2//7oRCbyp7fWSnhd/ZICNd22fBjFm
3bJcEGE50zvH+8NF9tbvBt0mBDG8429eC9eTLY9r252DUX9WHrEgdSIcHErufLkgQ/9k9fqTtrt4
q3GSXVoDQNfJ1N1JrnqJv3/cfuvK0Idhd01jkcmt9Oy16/jrr2c05RXZXPVY7gReQiQgGOjBbu4Q
kiUHnvruiQsHKCFe0Rkqic9Jyhz9nbN4ux6tZ8G33KGBQa3Eq/z6LBqD+5xLr19bBn4IsaF/Ynsa
XzK+GnYjaBK85rFxsNsSOo2TF88rvfMhMsSPKgDgN/f3OLWDdxpmnuSovxQefAvW/orNi0CDhf3G
+s9/eTKsevSr0o/0J4+v/VU8qOyT23X9uAF75IhN6/kloQ3t6pSYx9m5jv2i+eQ2s41IJVuwVsyF
LG6aaoi+JFZv4sDy4HIz/JFwRZg72miJCxdkWKytB1iHc79hRFd/6N2FsQpbcPOTiAOQg0s/VrhI
a8vcGNIpbruxY1aP/zSjf5PaD6JTZA9IpzGNsEVZ9SVOi+RbzRf1oSihRW6apQMNi1sJNAZu06zH
tB0199BSqi/A4q3z7AdMsZ2hTnCQ40hCZgh27SuDkyUj+zMPTjU0uGuCWuJvupRk17GG1c9YQ+qH
2krk997D7w/HrBTPUvtgPYU72c9WEDd3YDyB1SjIYOZGKZPNLLjR+CrtZfJNBV5Zgsdkcy6dYdHE
IATtg9HVKNXKTAULcMcFVUadqOwzQtPor9Lg/48w/g8LzC8v4eokeCXgB/f1o3xGhRr/Osf4+X/6
a47h/ou3ka0ghGSapQwfqBH/GmM4jDdsvhL8i9LUdNdO7r+nGA7yaJpjtsdmim+YWONp/z3EsLEE
2O76tYYvRMOd2cc/mGHA9Xn1crJrsTkHCi36G57pW29DgmeIFoir4FmIDlGYHKZ514Mr2gRMI781
SgXhpEZSibPSupuDSIVOY0haA1m5xUGNuiiHV4SyF9xhSwy5i/ngHIgCcNDSHxZrHLdSgR0L4v5r
WrpflRed69b+vEzMSxvp7X0nfZHCfTBn1ApohhgZQlXdiBbiJFGKfeIER2K27j3D/27bQLo76rPL
aWk8VlFUHnCJXRSBhXGqAjQ2TRI9N5h+PvdWO4cTMYkfJ/iTRCFlAwuE6V1j/pYb152rbRWjPNSl
YFTe16AYVac20PCXvR8TdMiQ2f5gRiboCHecroJ27CBBdyiscWBhRXv0q+hLXOr+mAvC7yKJXNnk
LEGx6OaQQV0CorCyGFLPDbGWf6FquBNErBx01XwDkFUcg76AeNURmMeM1k9QFUax9PdVXT6DdZMH
eC9diNOw2WciiDZj5y57RscM32sUOo1CcrFADArr0gEU4Ppfx/6nDjRFG+wm/XEih+fU9T6gu5Zy
12vFc40DudwSLuBc2KJkarvCmfAxClxy3iOtBMCJRjlfA9k0QkXgdZhJkYcWGkeW4eWy9I0rnIvW
vmja5masse72fhaH6TyPW7Au95BXHUIgUBSqCkmFSMV14XQZJ8pWsk0Tl1ZSV4aOas9yFt6Gya3P
X3ps6kHzKDMIbnY8z6E5OGd3qB9MHfmhj7x8WyT6rCj29xBvrhEyWOGopuFGRGkDPGz2Q6602hQJ
DOeUyUwaxeTERHxtE0s/9WPtb23RfOysBkJQp697e+g3NUFzO7OF9wEuZq8quXfWM8C89TVS0QZv
+pXT9Oi7IeoDJEpuFk2YaReJZ3OO3d3QZFw9Ve+VbX4eXMm8H20rI29U9o48FX2+bPDI95sqsJ5b
ncYgsZYPBAc/LlizcnCeGzEZYC+dJyyq0b6P3IkPs9/sei0gwKipDVtRiV0ph/ZhVOYF2mqAIhFU
Etx3YV2NT24HNy6rTYMUwQnmlp91u6AdPrcyflAJOThgRYC2gKjbySQ5+DJYMZ2U+Z1/QV8JZCWy
tcu68cTEmeOeT+u+2gWFjbBR4ZMmDjDY8CXCIFhQ0TEe28wt4RjZMMOH7fXR1MN0oXt5aWa+fxGA
VIH+lR00z9cTX6znHkrP1qrqgRBYbkKcyHHvEhW9T7X/xRzib75uHrUkV2ByY3JUfzLHOacNZo3g
YA0wZnDaA2bSxY0KkJgsNhe67rwTXvvgUgu1XE1JrI54kZZttY4tMqcONnJK9KYG186akITkOxeb
ZBJYb938qfXbYp/aubX1uvGjdLLPaTru+kUt4JggBBuSZM4oQbmqrbm4ZG2kdulqekuOD0oLHZXe
Unr7e9/ob9BQ71CY2WhR0JH5lZIXyM8Rm6iCyEAPMhnQcvt+9jrnwasqf5vTztoOuMyBdrD6by1r
PpWSWCbkqLxqbrrDT7Bs0BbBbNLpHYXuSVRQSjMjBQ36lYCX6b6Ji8tIoik3CthpUYnCM8CZsRlF
fxPE83OLkuxgoCL3QyeKvlN2s39R/Dv1HgEpD2HcjDx++FwA1S6PQE+edVReFTrnFa1jd1Nnjdwj
k3gqMGpsqzFZkWDxrmzM5yVewTme24RdkUV7LBKYCHusx8Ywk/BoONtxRMxImwxmUD/FF1Hq/cjB
gG3MIm/obuvrSUzf69mYNkj7N3Ls6ksZp97Oi+A6//wg/6O9yf/AU/g/c3/9b3IergGA/7344vrH
lH6rX+1a1v/Dv9UXvvsvmrAUjOu4WVCzUGD/X/WF5f9rHTH5JmFLr52HUvzLs5BCMMVw/HXyxh/4
732LZf/LkRizaI0h2qBA+kfOw7UX8UtJQWMNdQObKgajtLxhr70uKVq8RWlVJc11MgYMJ0H3zNaH
nMR28c1oI4Fu26BKO/WecGBtFG22nH+5Vrd/HepX6+PbPhdzfxrhjGtchqUB2yd+6a9FDQl+QIR7
pa/qrmmAL2icFx/tWFoDtNUgUUeym4VzG7XtBKwwyybXPoKA6FFIxlYbQ+NyCX1FfvbOeb0ptpjI
k/G9SmbYUf7hvJjWO701FhbUQZLTtn7twjKioT5qZnR5DGcsW1r3ppukTXZ1OQXJ1pclaMOi02l2
28xQFLFJJAikHYKErXcK5bUO/uXGMU2zmWXTKmO7SQc2WDsnv9SCCORdnxIZtk1m0HehQjZNYLqJ
K0+0tIzysYW2sVzOfe3Y74wvfju0bdMsEOx36YJI/uP1oWEjFDKYu+boGha7MJ/O1VbkSrgfyCZI
pgO8m6jdNfGAmvfvb8r6J7/60ezYPR56l8XccpGOvDkyewVwJRVfqLjBf0Kv0On2f92BxB3Tdzsj
b46HJhB7L9I2n+0+F/vtoAYIti2UdNRV6qbLsDVrU84nqQz/1pjMUr1MRAP2J7DvnAaGkHQEMeBV
/vOcQ6jD+uO09wERLvqEgLBc9oWjg/R2rHTqvNMaeNs2QaS0CnlYGAILZRZbj9dXxmL/aBuTsE6L
OWGmJM5LRZdNsQqb4wYa9S5xy+oHgMrhLs/bfAaR2XTOBcCBPn2nb74e6tebZDJDc35aojGErn/z
+lSqFDo0SsjxhDlN95BQaOJdj+MiUaVjClOfU7fpk/idR+NNn9LiqAwJXEYFTAxIxXnzaFS4E92K
DJgTyF+iBIalbTABuDlvRdmDYXpYfvKTjMrmMan/eluMzNf3/+wJNWVAJYpsjFWVovTtE1MixtfI
xQHpM7swjg1gkuHSLjMwU+RipfU/62jzq1fLr8XTuXaEEJ28vtbMAYokaVR5ErTi8jkcFBhFKpoA
EuLh73/ZakZ/c2f5hlmWhQ5OuHQJoXi+PlqXqimqDYUXsTbmehcb3fzS03LRFzJmSLLjmVv9eUG5
hG2QuWy+tH0qmQo6u0g18wcaau0G2nVwOSuEXl4DlKhMa/9E1St2Izsz9sETtpV1N4wcXT41gTte
0EVy78cA0O6EOWgnh/4GrFPyUYPewMJTBFETGBg5phRptmksU2/8INkBrGrbDC8BGTjPauj0PkZ8
f5nIxblhbXwuB2UcoO7219ak/FA5ZhsGIrIuCry3RIg0guwKiDAHfwn8B2NyfMin5EqVcW1v8HJ5
ezNR5VU71c02RTGcbLKqyLkogkgXC8ela7X3iSdykF5lvq8Rkx3dqo4PVVQ+AlZc7vQqbnap57ba
GqIDNap7EXd18lUN/Qsxs9ikRjsnsmGk+olGg4Apt88J75jssHFaHRy4DHIDSU7h3+RKWEYGMUwp
C8RX1mxGx1Rn+N7ljt4XXoRWVe3XNh/EIZodb185Uf0QN52/W8yo2vJ5tp79UUDDhV497+Y6nq9t
J7/taEveOT6FZe/21h28n/xe16Z+0RlpSX7mBNVx1dlt8tkZqztJq3njcSZEX8Sz2YVO5cLGHRiz
fYE2HtchclK8WnQDj5Pq14YaMYHO7AaHwVUfM3KsjjWmkR1P8oombyAqJfzPqqHrgZtizzNOIu6W
K7IahofIz5PPmYagvOVbmX3Ie0gmlh9JikPK3NImIhpnDepy1NynxoW7PaX+HIQ4ASy6HIBiDpp6
dGcUZY/rMzdJrA1ALX/LJ+ckGNYSxkDDJ86CvWc0mVN+hP7Hw3UzUZ8PxzqavxFz54RQFa0Nnevu
kkiC6aTpSX2inZkSwdqWKEEMY8Aak3r9BbD1s4jN4rucHetS+d14yGTDfB4MzU3jGelGjRkuL+JP
BrO5HuaJWBZFKfg420uKvIs7pO3F2xf0BMLSUfkeQxSUcoFOs4Vxcm0jZtyyXuidha6w3NCa+ui1
AB0Fpe7s1d9RG9AFUfGlhdLoo+UkT2D4sb8SyL73WglE3ZrMz1bqH7RTktlCq/kKt5IZ0jf6ENUa
r2W9MKPCMXExxROkK5GvvY2I+JbRRrOuLaMLyT1fbsbeCw4ERKkLUar6tpJz99FdIpIQmhTDXRTP
V1ksG8KFp+FkKNcYws7TDmy0saXN3gcW76USWsc7xyM4A7tvoXQYJcn0A2yvcMJ6yDGiWVNxjbMP
Zj8gz6L4lORRYXxOCW6j+xD4FPkb6KFZcq0CVWWQMDLrpeHOifNSyfa+mvGzbUdyK/obH7en+xR4
bRqdW7DJNLdgbmTpUbumyJEqaGhJhpg79yNdR/N768OSZzs4tMutBmMwHUTqA7jCc20V+782DZXh
DtAzXYKv7MspsTmrjgzl3QRwxkxDg9S4NPQ77KWrqRhbXo7Dfdh2w0DGTJDVIrkcu4IOTj2X/Ala
Ggnp7XOaXzN6tr1QT2rwr+IKJX/YQXbPj2jj8oiEAzz/7dVkFba+wbbo2ODCa79g22y1rCvnIcnB
ZpeRIKGhMgca3LIo425ns466Ye3Vo30Ft8zJSUqqm+XWNhu2m8IgQe/HgsizuC5Vbn8VNGWcI/7n
5ZH2oQdFP7NatseuG7M38po0cj5NcMonfOysHRCvix66ZA1maSsjgGXORi2SAM8S9itooWgvrd7T
97g8Yvp/JMsvt301+e5D6fp1gcYqGIMh5OnUzqYZfeVvuLGRwATBtrf6AcKB3lEjbKc+iS6FlmcG
mt5lWBp+Orr7xeQOJSDY0qDFVuwxSyBkQch91TXyXlIMZelVY1ZkJ9AXaBCQXlsFKKX45AwlsuKw
GSfN2sUqb4b+LEdiELnD8I3g0ATEU5q1Jm450cgad5VPs3CrmzynGYPVpBPAH3PT+x4AG0jg01tY
PGJcg/1s7Lys097BiRvA32kSe9nW1nY+gNaQVPSGBGh0BZAgj49k/dj2OZj8sf1RViO3xfBNepk0
+JKMr+XIX6YD5WdGHyyu+xXOXlU5hKgRpBmLX42DY/08RbX9A/NXT1MDuprTS/o+LHkvbMVbdbfA
nVwuWSTt7j6OWDDDqmJLiWFRxemj6kXn3mgyd7lSidXI6DOBXRVLVgQHLLpvhEVexWb1gcHRHimq
gIkWc9JkLyl7+BZHUFFpKHNlZDd1v627WbCDmQlBzB6MJkie8JRaOyON1pYcWRcH8NbNJQCJCPRS
E9k3vXSmL07VRY/WrIOjqhLSPkAA0gCz3DNbxqemi9NLfl61Hyv255tAjnRlivzk2tFY7BkegxxW
Zd3fMtz62uj+Z1JTeoj8jISinnABvDQ8Z0J1l+4UGR9BalekIoF2qCe7DZF61RxyMu8U68o26AIP
iKmWBAPQI7SGBGpt09C1xW/gII7zMDgvut7nwImOs4CEqwKUSqE7sbD49ZRvF232xT0x38jhjWWA
80kpOm1JRCqOie+vrHCnqa89Jy7yywABzqWgoQpROrcuJDznXVaO2LWS8WzNiI43bhDDXAAGiIHc
dk56auejnTkNETgjCSm9jaG94qkmxcvaJQS4+sT+KOdZxKo4yCxygAvjeO5KIOZ95Td3GJ8m2k/1
fNkS+rCrOnBrS9nSTIOt1lkePUqocqE11ck9GX4+/13sPTrFYPlhZfvqqjUryMtzgi8oG9uAXYKE
3jEAZQ+DFmxu6BgD2I9RteUu7WGubjQesxkORarNXQto9iWIDP8Kkos8i4hCjZZwXYQdGULmJiC2
cz+kXU9j0GmJFgciTCCBJWZn7zFM9z/bbRBnN3qcaTz7LL5URHTX2QJ26BtRiUD2UJVPzN8sBmYy
C9uDBi3goD6mfKyPuEIYLMZ1dCJVQVySBFZDDAtwh0mFlAEOjJgvwNXOxrataRJuMt0Oxynux6e6
b+tbvKxsqPj1/n3f0FvdKADKD1WZId6cYy2eUiH9x9TLptUIh707jSQUaIrOLWgTmsnNRKuhbbuV
EaWnPExTx96DCFDubtYjGMoBLsP3fpiDs2OlxCq5g+pxN4ImTjc0eFBptsbUABn0E9LciLu84A+m
7dpoE+xzR1c/RN/UW/sBTN2xhIqwUVLy3dLZHCSEpJBkFNqDGq5mqKhfmLHmH61iiqJN0AzLk5R0
PitTEYDq1VMgb3xiSQBjm2UzhkVbE9ia89offX/uHiGvdHcs6PA8LbPIPrRTRJTiMCrgDGYx77sR
yuOOPAFJUgzt69CeTXfYB0Q8XsfSjbsLSJXjyPWd4Q8GpLHAUZyz4iTm2NjBi5m+ltrzdhPJPB/1
0AWhlksFKcSJ9107YYWI4nrfAah8ADL51apzzI0pXkRoJK184tISGj0vcDcFMcDe1oRVvDdEMh8Y
ZFWnhrrpIN0h3jKIk4h1AJPqGwbYw22TmuOjm8KQZDmOxsdJYo0DZ5lf5UNeXquqvKaD338bmz66
dguQ7wKU6N6cZuZKNfFNtHS99jCn8dEP4A1saYALPKNZe7UQZHaRd6uGk9XCuFAEcH5w6sX46lOo
YP81luUbLyvpYKZ0q89FOquvjl2NB3vwv4uKDSY/Z/AHEKPSHtiujBRXKbJlQtWZlLQ+6XNWGv+A
P+kejZH3osVQfsgICz7M2mqpr6ruGvAnkmdHPQ+AHf39BB1li1/dIjNPia0mrPWCBpXCEe78cCbi
0ayuPMXeQIDCGAV3xDeYDz01wNFkFxuKNhhv+jG2w8Vnlha5S79LdeZ9crqouzEyzaoDPP5Q2zlm
eVt5l46p1aG0O2fH0MXcrsR8cCTNlQUEjt0PBKlmYuLYk3Ky8XO3ONZjxDvSVNZne8xMJk6xeVlU
6Jr6tEhD7XdYGl3JbkyrQO6lw45q4YT2flpG28XMv7USuyx05mCntVGy0enni8plnDW7A+UoPCzQ
xDHg/smS47d5tB8VsbjHvHPjo5PVwJiC5d4tpPdCjVV/JNlW3QBdNsH7u6SP7BD+jfeRzQZ563eD
+iA6s/Ku55K3a2OI2D/hoSWVZeO1vkMAqdOD6TEwYNymlWM8OJRX/sHXUQpFovIyTfJHH31h70MW
Sx8w3Zjd8t5EtvoJ0nV3wO/uopOPc4oyy8rP/lTg+XKKdptXkXNv5mQqwW4oLsnX+zyMWt2PycQ+
qon0LZ6Q8TgvQcya7VmnyJ37FRDVfYxMXzNLKytycy22dI70nxq39cNOFsaHNBNEwlriwk1mGlRm
AbSrCgoiAFnD/Lb3Tk1icxJald9YyjrS7ozpqR6UzkN79IpL4Ojzdu7ZBYWVC6mDdIrpZmq9+Yp3
mymIxuk6NYl7RHL7TGmc3eWUIeQvNOKuskm9QzU8XEwVGPDYjNmU8ZwkNCCa/LLEs7ObIeh8zAKl
b2y2/+pCm7MI8dGVX4Bfqk+qaZob24SuDDSruSjSxvhKU49FfCmqPU+0l1+ASl/2tKyXOYxlZL20
o92HC1HHO0Xq166gqbuDIkW8uJW3QGzqHMCXUqyMOxvcEw9jUoZdXj8loPZvYfq1964r8zCRmlIR
fNRKQ82vAxChTBZHPCNKf2cQ1/ahbjq3PsC8JiGR+Ncvi0f+q4mV29pUfLd5/qah2bEb/opyqcVy
BVdrk5nWLUD4+hit31qzEci77Ma/nrSwb1aJ3l2nBT7kBfzThU4ISKhiuwnrpfBCqppEbqbMklBn
jBHHNhvAj0nmVx8GaaVfg4IUjj5dzJeEhgY7+4hydSS0Z0sfLvoIlJ8wEhf8BYiRxrqqbNHv21Rp
M7Ssyj0qpl87JuHjIbaNS20qC2iQAdNIdU656RCi21jMyU8f6OOu1SSAX0KjDwVCZaQ9sGu63BRf
F3ox3cYbWMfY73PBfEjDLVvWHRfgR4EYU8W5AYfFDu7txVI7ayR7co7K4sLCQBeStd0dxqbNLmO7
Jcw6nqZ503YW+UqFsBjmasd5MkXT303agxFBb5RT8E6UtM6j0c7TV8Ra1Z7uZGkj4W0XqihPfS7j
cb71m9nRREaWDiCKDhD3libnQAhVXnwplmLsPs8zbzm7o0DvrSrnh1XAHb8FZTz94GOpQfhb8VWn
jWwrQdH75C7P9scByyzsG9+srwrDQ3PqCfg2ofTjcZvWkOZPtIyi+CpyfVhEOZ2jZ5OQT4g/LHbD
lrLLecLBOD4WuYQXTMhCEhhVwBTf7ZurgQd76J8m1yLwxYUFo4Vs0rC3/F6Vcgt7JZkmtobTeM1g
wnrKNIEuYCCeWr60BODm5Y81vpHmRmxo+zbvrWaqI/DbNVGEoSs5t6P+WcO0CZ2BG6IFqSVJeC3s
Ax0YAGnuMgV8Gjy2SadGpPxToUg6vwYp1jabhTCFbj935EcY7BudBcKXgmGoi01bm8HNMngpc+5G
2/ohDnr7mnDEyr1WY2u6X4YKucb1Mo5ztIvcgqh4LzURrMDhITUDmwMEroe5KWgiIkDMg6uAuCLn
fhZyYjJVmWXGPeHEqBEwGCb2gRRuymcW7ghIUhLkiISiyGmixzZ3O7m3aFJ3e3+M/fJHGnT9cu8t
ZkFTD2QOJWbuAng9LEPZJid/iZfsFNuL9m6BozDqLomMpPtbE9nLf9hWM1NCmTFENrxrpenFJHik
Q3aBvNC7KRzJiSyZE6VfFsx6tDSjheJxmGWHnh1TiOcf+8wQ0wchOwr/nMm7ODXKAgeykUVioDCY
O6DAW9XEgvI3iGR5Oy6AXfaE9HR0QXL20pfNUMzlyTdi5kBmMHr2xcBKw5QK+sP05IC38u3Q0hW6
HVrYkX3wLfLXDmxNaRbE+WRCISBrDj0KqxoCINuZy6NJe2HYIvhao42rqc5ejLRVFEGaHfol4UyN
tV8G0zWwZc1FP78slt8SKeXFKEVeEMJmNQSFAQbqjYVOkHFOXXPhJYjubh8F2tX3DkgK6lJUj0z2
3AgMzVWRmA2kFQsKxrby2Np+YjHOxC17oaxlh2w1dxCtra95Il0iH0qqtZYaXrbTLo0pjXlzFN37
aN3LmO68IyVQr43d1hmiDWnu7kuDoFo/jHkguXWFhkvRbDyyE3lYnNkm7Ll3AC0Sg+dFVCMqioFV
R2wxH2ArxrSHpxm+obeMGXqUxLP3LWyOJsSlsci7IV7qet9ESlR7tskkrNuTqJyNEbtLdZvBxOO1
6uqcxuJCnnF1LNLY+oRJqEf12CGQSdjHMcEJXR6NCz6BY3C1sNX9L+bOrDdSpd3Sv4hPDEEAt5nk
7PTssl03yFWuYiaAgGD49f3k2d0tfUdH3Trqm77c2nvLdiZEvMNa67F2t6WMuDarFh3aI7G6T5nQ
uIqnvGdBmtQAezVSzn15w03sATPzVzPsiC5OP87hRlTmNjkrU75MtOeEkycDFcE+9+REGE1dNEmM
PqmEvd611FYcfHN3bshR6jciMEFIzcc+6KyncA3PJCc22YmKx5h198/GTvzH19p7c++8uNV4CygE
WtWd8KzaHRlm0HfvLF1J9C11O5j9Mtahu4tWMzX3k+5AbBbzaF14uKzofsS/dFr5if2zAE/afkUa
LhkQGlninVqL9kyr6eJ7isIx2Bc9GfbHygX18ZyVxLnHHISEfkeWbYr7bpV+xFjB0Q3wuyaKAX+3
yX6l2KeGvWlviA7R4LhCG4jRrmV+XJz9wc0Z7oqofzdRDfmLVESeWsY0Q7QtZ0Idf4sCxGnsCNP9
AqFkHsklCoPj4jq9/o7Q2ZcUpYqve0z7eok9ZMPvQVXzvqm2pZly17T99viqv5gREWAJS0gRhTJj
049dUle9eOFgSHa3N4wjGppkcAROyKMxFNXy65+Xc+gdntHQ7iNydIYVBPWmd/W0Hht4akucSZfB
YA15QZ/dooZshn2xkfuhZ5LIUqhFpgUusLhgvW1Qs3ne0BBMmc7LWS5unz7A/VLdpbBwqiFEKsaB
WWqGyIYIxNwJjYPEZmX+KFWA/ocHN9gHAyk725S4u4tZwHGfkHO2fwMSMbO/niKsiMmzm9zwEUIw
2eksdKZnliJ1/SF6snDi3O1YaZc93LkJIlbFnnq7EhSwPrqu4StoA1GVB3et08PkwsaKdWWGcIVX
WeKa8AfyYc507KwuNy4nbvG3YLZTnrkGZHn1DfBpeHc2j+me1SSTdYv0tmbfFtHygyDI5c5dSha2
LCJ6zk+SrDm95rKh7i76CQNeGQWyPvtrYYPLFIj2CPdslZv8yIPM7w6R5YeWw6CcSptzuk6mhwo5
f/4QzXmm9mER8US4w5BDdK8M+6zMn0eSNCtNPsGmbmurrJFfqqo6a3SLQTzZYXFEcZX7RyerhuJE
uxG9CRhuxPKC8FniNLRR+xG72WdxveruF+h62m6iyBx/7zAS++i7MJliQSaRu/3njvhHNzDXWVXs
VF44L34uVXrlQ/LVE6ECCSMLlAXDj3bJBnn/z4kZdG7pvJneVoSwO3YOg43OAl2bJTAWwiUZ+eJw
7qGCEJlwbiew3WRHd53X4gTOsDq1JhPFdhm9QX/L3iUPFkDVbW0s4Q0fFuqwt1L0BCfZTaU/Wyew
ye9cwrUhvU1h5CGlbR4llTJfsk3NlpIBd2yCgcfCWRJqYgvpXfs4kUOQMPkcZutgN/kcPVhMPgn4
Qnga/qz80K+ucGTlb8YM3XKnrYFENGgMlBlURL55Tql818cEVZ15hZ/Y8frOypwg2khzV6HBXZ97
XPTmVSItgsIY8STlAGr7TPwuGrnYKBJtLsmLt65L94f7pCq5UOy8RjjG/Hq17jW75vYwFZVtH32h
bwNha3QxSsS00Mk8bTOTdvJ3UuP724QizdRd2Pu1IlEWZukaW3aoVmCSs2sl6AMjFgrThbimhRwT
P7zFYpENWJudNNz0P/va+FOcACfhpWI5ELEiyCM0Ehti2Tzq4T4AtP6i+8q0TzQTCygWZ/DDu6Aa
J6SaBRlQxzapi0+C6AC/EN8a9rcZ9syW49jUXejcM3+qMcw17uABsYDSsFFwneHV/lMj+fZIjFKI
BFUc8U43XF0oBoKBtxi3zX1ql+bbQZLLaF06mTVsQ4rK9mfvuwNBWvZkqmtaWO38ErZtnsZ5OvKc
NWHDl2YXka9OjC7a9gi9Mu23lT+X48tKfKpztCEQDkezBtYPFk36OE320m7FUDTFXWJ8Q2In4XbL
jKzESv8EAbvPL3pWq/lICRL5FVhu0f22F9I/4Z/NmQxu7NaMALkNO8vMJimxdtNfkdGksU5gmJIv
f0l4NhLGm9FfFixzdwRxm5hTvxQ3LIpVrsywM1YRF68pvfKqUwr5XWJAtbwszLNaHJh8sEdPk4dz
19RMUO4ThEntfq0Ht3y/uX856MvK+ISt4lzU1d7DTI6aM6Xo+s6yXBogFIkK5bZZOlaKVaHpqMhz
hkm91o9ehxyH/SQBFoeFX5lEXKLRivWpTVhLXxSQVo3TbOwJuyVjL0dPwhZqvPStC1KiR2Pn3JYs
+Xq39oPr3rdMylHlkrEAS1ZNtGfYky01LB/Kr7qc6UjjT9e6GxrxbBwuxyPOE87mjg69JEZzkuvZ
GGDEKeS8IQzmrVUuOj/lOlERbt5ABISsDYnLqoWKRTIUaZ3bWz94JPXRMwAnszFRwWn0rTzaMQau
R72D/mwTzjFOfs+ssErrpCPAiNFLz+RUybTa1WgqrPbBs8zgRFdLecRVEgRIoQszjx+bN/8Xsdt/
UgHe2nfMFWGAgwGaCfKufxd2+DfFvzT9fDAECXgvg1giDQhMtOXXnBHgdSCOkbJ+rfiGAHNEXD//
IS75b0lL/990o/+GFvivVaq33+Z/gzD+P4Fa3AJG/g/SUnK9VJV//Zu49Pa//CMuRYvzrwjXN+E+
aEFJLcB7/o+2NAz+FQiGWPxbx73JR5EH/i9LjAsxIPIjLgFcMWGA5u1/KkuF8y/0jiAIfO9mj0WX
+d9xxDDi+Hf5HAEcWJJ5bQjJ8PktcIv/+2OVDBaUKLL8rpnI3G0aiCHEPdqTLbzt4KxMVw3eJfcg
tXU1uTIzqj8Aq3mZKdoOBmjtW0HYvv1HZrh3HmTLgbgd5TL9chGVBV8lgeg2oYa1kF9lqydno9Bb
rfuCZ3VFxL6042NVENa9LyM4xxpmWkUafJUcaOYo/dg+4dBh6NY7ziN5xi0hvN5KOPlsrPy10ogQ
WJFNNVn4Qzs9ysFtaljaono2A1IAYvXWiq0EpKunoa7ED1YHhXVeIma872ItvDqNQzpNTn/W7kSz
W/WkgSOhlWEQN+k6vzpp7x+lLMWwT2b6WkJaZznDImP5mb7QVQUpvRSJ798S0SFwJsfM26nyRm+T
mNFcqiRD3YPttwL73jRDcyVcYFSXmTPY6zcDl0p5XCcvkJc6I1Bz1xeqHj7AcLu3BI0oz05u7yt9
TJ3W1d80n2hCMgsNDvf+VP1MV5oiKj9renA4hWj1VRZAaw0AsNa277dbN2yX31JM+jD6ej44Nc7A
7Vq44nWyh6Dbh3VqxbaoqlMHpxEDSupzUVK232CULETYB4A4Sa0/OfO+hRWegLHblINPBkWtiZHP
18ltG4CnxB/xUPQd4fAaXUk6jAm1KWEI3p00U2FQh934XzuGgsvMiothPPSsHKJQgm+6N5TWiAST
eNb8pk+1J9vkLAZTmbjsSL4J5iLceQBJn3mSGd2WVdoNr24wsysjW9+xxpe6DssFrlWQRxBYp0X1
j37Ypup+8Fmq8rAwsPbTOPPqkYafLeNK4rhG3zPcV2HtlO+dJxp/G3ZJNMRY3dzwGGYyi+xjwkYm
/DZpUorTFBUsf/ahKaFBsp/0qr1TOMmI1aP2g9hEcAqe64F0tpW5m/h0eBK8dywtZbYzTV8TZm7m
sWYgx+jVb3aNKV3vTUyjXZ6VHmrkTUlgq41vEKKd0pnFzmPgcOXw9Je9NcFqImW43TRkgPwUyA0Y
CrTErr8MdLLquDShwRcD6S2NEyMs7j57xYIdJQS6bZpZLNVu9l1ylweq3BxcsG4n5CnFjanorb3l
fBBxjF8zGcFJMw3gL4d3Xek24it3K1FcGdHhattZcxou6Jik02ZnaReTxRCkLQTcM+4xpv0xga8F
VUtVjpp1gZAzR8EmU9qP3iPDxGnGNl/myx88Ysr/NQRiwjrFuKe0mXdDak59Bt3GZ8NUqNb/0Ya3
9FPQDESgrnBtZRJcM2LFsKKhMYSe3taiGoZzProg4TGl0XRRosCB8JE05eEM+WLqvZ8tPNP+6DHE
g3lla0++JrXTIVd2GCltQaKa6s20RBFsooZqale1SXarLIfkObH9lLGIm4j6mIf2euN8iFpdIpcE
cKi+JJGfO88KosdUUYqwUwzb73RGw2cPi7BYBzKd22IMtpABNWvZxSoR4rW2mpC3p8mLZp/nNkNm
PDS594GUBgQYUeN9dxiX0A6oFaWl4tLYDHSI4V4+ZA5o9NDNud29UsgvQQwoN5s2kBPFR61MFXcz
qFNRZlF/Scp6vNOzLq7MEsv1bvL5Uns684rHKU/9g1RU/uUGczOZBpGTA//Mjfro0nS99xR1jRN1
0cVHrPRAQDig6Hwt7QcSfGnocWUR+kvnJLej45Gm1uIXW1VufaarNXyy6fNOeY4wCGlHH3iU1DL8
toGM3PzsaHHsJURLA2TlLCeHPO2WoJbQaaF4IfDEaleb9Ee4BGlcaoQjx4Txy44A6vJpQkL5pwyT
9SNxcm/c1L5Y2j05NrN/Qmc8p7vkpm580B3TZwAkMyZQXHx2uCV1zgfvm6lfxNfaH+Wc1CRA6C69
uvlcLi9IP+qrpLba2EO3tKelKVAt8xLYyzXRIxI2vHgmHE7hpBnLlW1iyWti2aN6kEM+vihkwdVJ
TZToruV7z4vXZSDJp2WHrIvZIxaqujksCsb2zrYq+Qh0/pVZHB/JYgWv9q3E35QJ0h881WmDh8h3
fbq83tJvqWvBrZNdTiTS0k3lj9RHwrDjb7C3SVTlARsQ0V4ZCy+fNfX8aQrK7iG1Q84FRoaMPpzs
eR4qi2nimN7hLOH8EUZdOtH0LH2EsS5LuvJG4mFLr6mPfH7b1aY6TYnj6oO2ChxOZeOvF3vxrE+7
bPq7cRTRY+KM8qyrIURVni1nWg5ERAxiH2qHZzIcYPNsaE/6CxKvlb9A6zeiKchY6hfrGt7c2+7k
u4h/hhctepeHzC1NXC+0D0ulQ7XpuMR2+djbPMtpjxGszr+l1R7BpWOO12n51Ae6eClZHx9VWwwn
4VkRJwEg3Y2yk/AjRbX36S6d3OG44dnRKj8nS5t+2qv2ls24TvcoRpZLwjoVRdpUnaAxeNspSPNz
GCBhyBHRrkhP7Cq26XZVjMZiwjxogme5riP6X9mB/wxWid+f7IuEfTrfpJiLL1GEAgqr6gq0Pj3I
27wdeUIrO0K2tBYP9twWm26GNDIVa3ckm7o4oJAv33LLgPepE/yUQRHdy6nisRxd5yspMIZOkdtB
jJU28EZTRgQBFAEm4dS5D6DbnLqS6gkooBeTJRrdJ10WfqVy+VNWVbZrkyF4At0sAODm46Ulxu+Y
BXb01NtR+ZzkwDFXokqrDc2u92A8VYND7DKMrxUCCkFwGqVmvDBVjBOKqU3L0uCMzy46GjgxFw5j
C/UCYeJGCXu/LGm70UmGgQ4XTbNhABBeIoIEjjMjY+blpJuzbJd3s6iDJ/Zf9buLUvIc8VhyXPZb
PqbyUQBEIjPKX/dSCfGergOBBXadwjMfu24L7eFVqfV+mQVb+WL1IKXT919lREk6jACKnLaKvU58
+oP5nSWLfUill5ARXRRHrLMCpgUkjtJOfw9mKF7D3jHEfMj0WNRFxXm7uDvderxkWXeuhty+Ixp6
P0YsWpZ1yk86IPS9zYv7wIP7ipOc3MeQvG0dTOpOjA1bpy5DSux0XZo/8kx4au/nXlQdYIBK7xGY
Qn8vxiT9wyql+OmpUT0HddDttBrAM7KYvyuAE1obkkVnmO1ETNHeqqz+blan/9GJqjuwrY/48O3H
Bgcrf/GsX0I3t7YNJ01MU70nVz872kneboDnNswBp2BbE5Dx0yOWS5ImlozTNh9E8ZiGSYZtdRDD
U0tNeIck1L+wYYJewUfELH3td35HBsyWTCSDWj/rowurqPXURJPaTI18o+4tHpkv2txeY5UdCf6j
DNTEb13qdnR37mDUVSzrmm8Knlh4XWwYWVoY734YZmRNc54w2iVKKWUqbFkS173ncO+wn/VfhkJn
WPaNZX2NwkbqUOnxvvfQx24hcI977ldwmLJUvzO4CVtEl/X25ux+47GGaYJwlYo0x7/MyCauGbzQ
DumV0U3g3muJ03idydYe5lRdlU/t5lMOHaA2p3+An2ebvIwQiPauhDNG13LIWsoy+iGqQr/G4pPh
mYejmpFHk4cXDSz+ndEPLPJbAL4CtItN1Dn2syvioBFo1DNM0phbYYppj8mZDYoHzdeU0IHQWCAz
kf7P1HTJfnLL8bIIzpjZGPcTGJI52brh7pBNTaxp0PzNWN8T5suegIsF5HA1xFnQLxdXQOEMic+9
OGv3MAjHeW59tpCMyoMbGz38kJl+w3yI+zdBE4MSNCNbJLSTuLOaO0XpdUq9Bgn1TVGrop6UKysR
L9kaZodIavPiiI5YXrTDKImTeNR9sbfqkQNnbgrex56dSzbjGtYoE9O0qI5+l/XbRiOtnxk+3Xfo
//mQpmSJe6Z12wkw+YnUR3tHzok5aybfeG/r+WOchp9oUauLX+byDMFM8pI3nwPzc6rC1T5ElZIV
gsgJehuJRHaML6bdF0y87oa5di5Znj+D6yCZpUXVdXJKHmKoQi9lFLavTY4mNiXi9IPj92cDE+QA
vwDKgqS2sZww7rp+2kpILftR6i8esOVoUx3u5CLU86LaIFbkv+57IM77WSbloxPV2XY0qMvEmImY
YqBHY96+iMDHOO6JhV1SbbYY9ul/ayH+ghOzN2g6s/2yBnpLiARhMEYT8QSE/jmYrQ/szKwqQw4w
HGV+cWmqyjoOhbce2dgtO00ABi0HetJtyTL3HokxOj2CLZJ9uGKUcCqzgk1emQRXC6OJzRj0FXrT
9MsO5vYattMtiJ44RK+Kuhe6fGebUmbcHuuppjXy1GbOlievAH6QqtB6GZQnDqsVRReSbCr+Y0Ar
GyZmcByS/o0lZPQVoSB8YmtFESAmWuRordU2XHzrc7Cw5BRVQI6VPWQvhGkQW1FX44vQy+8bIWZC
7FsaRgmdGjcqv+Fl0wmUQdvb5QMinfKJ/2h+rlbEEhyuxWnN6uaNZtd8goWwH7F7+5dSwJBorLR+
0AS5nRdFEVKNKN45HWoEOoQuIAxUF6+Y3wV9wXuE4vtn6FblxpkdNC8eIYwMgQVkbV2dV28VT0qN
BNwMT05fEiJgED5E9tx9ldKsZ66Z8eigsPjMx6YhGCxqH1Kj5h8tL8t7a/CubZC7u5ssG8cLxcEP
pKfODt0EKn7CoO+gHJkvmVEQhGACENl0kA6FOSAuSy+ILdSxYY+zbQjgOXtBgEmo9p/quRD7ORrK
/Vy74NCSyt9rT8kPOpQZ/ZAj1cbTXn8YOIeJdQuX65D1r2s0pNvVdzk7U21D8yigWQ3ZZZaWuMOz
lZ7GsmXagUIxTqoEsQFykzhqnHvj6GSXBetb6zUEPDSpyynFOCHvhwcO7OkPvlzY7U7aosMnB+SE
T2TctgIxhBBYboJ5eBQokQ+BK8yPnMipndPeLhUZzSCUB73Lw7E7JHVDllAknwpvcLZZ46YnF1k6
fh4dIqHx6n3eutGuvTGXIge9iZro6y3bHh/7IMDQUxR+Tou2sHUmmh7t9ZB2/Skcq+qwIIgNlH97
ZVteY8f+6uwkPaZhvmwSvomNWxh5JL+zP65B6cVVJ8LjmM3Nift8JPtIL09rFORP+J/6S4dX4yY2
7Ck0Mv/MH9+ca40lAuxCR+Hpvvqt9naRPZ5zpww2WtnjawTRfAv9ynpdtUYQaM8j4tIsAfDQiZ9T
uWC5gl8U501iXSyBKoQlj8yPHdSSB6wo5tAH7Xe/OtklsZrlJgENNi7t7p+ScLM4QdGWbCQDQtza
/UQ2AkVbrAKG6QwtYV7xLgI20xPV5ig+yMxuv6q1C6I9OgCHsFCpD0shu8e+b4t7jl1DoApEUGYM
uUiPQVrCm2fw+csOgNpVkHh2DU4zypuBRIl8AubdAeE7o9xD2cl6OLYXGW1pXZE32Hp8r4seJRR1
yKPOOudQOU1/wM+a/OBKTnYWjK2vwkv0LlknlkZBYFPLqwI83+ygB0xYdkGOQj3tNYoyOWNx1OJP
Y+JS3WW5bS5ikvaBaZazXcfVOk9OcW0XYXbNIJOHqGfl1bg5CBIbBvifm1E13+YJn69eZxF3Y/rJ
LAV18lqYXeUwsdu0A9FimBydYjMS374rdL/E0vO/+qx17kIsK/tubumh1eohjIh4b/Oiaz6WgpgX
ux3Lo9uTx2WKbnj0sQhdFzxPe8xC05ZYQYwrLUGTOoHQuIgMwrqjgnDjDuHyMAer+z54+bRv3Ey9
CnANpI3ZVX+tAkw4SZX7D93iLcQUEcXpjKb+Rt7qYryq0YF1ei0/m9Can3URfieBu97V8zqd3Iyx
DOJUdzwEdRru82ppd27IWufW3l8lC2J4PejdiBufdjK1yFKcpwnJOjv6cFcABnxiZsoczJXTE3Ez
+UtmmPkwdfYPbJ/Xe+iH2GCK2l7j9pYpM+vUfpp6LNsWUQjP2bgSR4SyalsFxJVNHdaQNkINhjCm
DPZDw20YFRM6B/r2/dyaiJ0wxrmouOHwhnmIdQF+0y3XcjsmncfN53p9upGNU9KfmiRmOj8eynCY
3hyWi7cMU89C1ByOSdyPWfIkLVp15MxEOaroNuYsyZflTvLIaFIW599ttstsgoGOPNnJKLIYOGrL
spogra2HiDc2vuPv5MzVxRiepZ6+gVhjXt9qFxZ2BbuGtnZ10UalJIbSHGX9zq3HfN0vgdG/ZC1v
9fM8Ol+WHrJXBMii2HDTTG9ENGlGUSo8yGWuLph1qPz8VhUb0c9U0TAwiHaZfZtKoW4LYlCWrymt
3Ptxot50F0FFaYWsRpEd7DBlVX+UNZhvO3eg7yyBQyjcYN3eGvMkZBvdGV5ih8a9d4gUyPwfyDWQ
WSMEfrC7gJyTYk5PUmK834xA2f84Nrj6MgFgXYxZv0+17JG36qcQzeVe8HTSp/qE0Em20zJxf9Yy
ybdtTtFhUrt514aMn1yPCiUzPLGhW+9KYdOf3HBkLL6/y6KYjpS2f0JSva1Ct1umRr/DfrzP+cKr
zYoW43G9MQQL6cAfKqd1n8F53WTM3WKmzi7As7XfkzWqNtQFWECWUW4TPox8DH+ImQMdAxcPG9tt
katzm98uisp6ctuAeVnfvBpJttYy/0pT61MTOr6pUIZ+1kX3nWbE7S5V6FCBFO3eJSLoYXHaaYP7
cn6hjOg2gmEm8lVveLF0BC45wvW3JXjdvU5Wke7Zg9LyypK+SpJkgJa6el+L/OhiLD5Lj7F4NjLU
MXWGO1ER6sMoxuuDDZ7VrwVNyp7G3D9wbL/MgnmEB7krZph2XUESyI2tiVHCqPUEm6mk8xlum2T7
o8ca+6PLvCFGYilvA3P4hj2Tjt5a80cUpu1dypYWLZgnd50jnpmhv3Wp4+xby3rzF9+/T8KOzCri
hXif8jjKAXZg478oac/4BjgXakEvOo8G2aKufqOGgdUatDO+OiYKftrQBiVjfmpTOlJ3Afgl5sns
hrmqn0OAqz8dZ6awInJ41yhANHM565+ecat2k7gurbafBidPNy9e2cvLukCxtvtu2guavWNCCgEj
lMXdszKJHmXqVBd5k304WRk8NH40xVRY+tn2RwwqbTE9o5hJAfqRBZUJOCBJUZY3e0D1PpW3Q1aU
RICiJmS65qM+3CZ5WhKxhflz1+H3PdoLiagz+/FD0WLB24Dzu8ENxc/QYcCKxZofiFx20zmN9Usz
EniSgdXHhFtW/BjGaMpu9WMq6vWg06W4hok/vaZOZB1GPCP3OvFypmiL9PbWStwX53l2THGhPU5h
Nu7qoe2PBe3xK4sodWgZ2J0HDFrIxuREDorvn2qHYXCiyrtJ6vRAUHgXC7XWW3xAyV0PFfI8GorJ
hj/rzxoGf1neYKSvkkBv2DShK3HSaDcjfnvGSca5VowYb/IpeauXhklt0Wm+AyRIsIP76TVwl6CD
MOhHF115A70EfMCNwc2ML8zhPE6EfzWVv9hcdBP24notlricEVVRIUtvI4pWUttZ/cZlWXNlCcbQ
BbDgfVX6LjKAXEtkZPozGDz1xEWSets5rCA1c6sgqmSKZJuZMbceg0fbu3nyZUhvl6RREWOouza9
ZhZnj/fCLV8SXyWP+FqcCwMJWG+RGupjWar8nrlutg26MX8d2gUtfBUQLyCtvERw2ZldgGiFZUqT
v+ZmeIFaWZO8Eg33/CHURwhCqbWhJm3LlExMTtRKcesv6mByNJRk5amraVv/WKJxIaQkra+hqZvH
aAjx8WYoVYiwW+bnQuTAp4cQHWozGdAQSXDH1qWmAhwRLpRR9gtjzxeq7JKYQS/rfzCYIsEu8mRG
ZGhuYh9H+rltuQo3Ueuzk0MFCYkU8SZ9U4R+BkZs7/okvzH83VTOVDz1yS2qPqUSOoaYNVTrTL87
zK33WDstpmf9R+TSjGxsv+sYu+tfaxZMJ9o7pEUZRVIQVU+dZO/b+urq+lT7axkYfJ2yGkngW5d5
567ZND0ZfhDDm76vbwz4YlqjmIGGayHt9pK2fWKpXD8XXUr9H5XCe6WxlwLZi5LvSxEQWLHtUtOo
rebadLaET/g56YnrMPyuARWCQHQndjChXwRmvwbR4H803diwkyUFvzuS1dXSYIne0Tt/BAvu1GXE
knZwcdUI41AXZon73GM/gW5VB1O6n5UD7G0G6l3jK/Xx8rHKICgAWSvDpMn1ntEIVbjYrEG9qZ4b
nkklWj5cCs0jm7hmT2JqerZYg6WnvGvym25NS3w0WRb+HIVVRxt26/xzM048MJJi+vZFv49D6l97
QubPTMfGJ45M5gtOSDYUQvBu3tpd9WKhsv8dQKQ07Rr8Qtyjdm42OcB8w8eeB2njNHmIq5BdxzPp
ld7ES5Asd45aMXM0jvZeLddt9B7QMSLuqofx4FeJ+qMaMT3ZxuetN3Rs08lKAv+pRzD8gbnVs+Ex
Yu4paGBLhj6TwoRdhRmJFpHCuzOZbEUwnnXRaynCnqlOxtnw5QmrHLbTmGhs7lGzjltZsFbg/KV9
rWaPD3FkgpZxdYuyvdfZYDGRIm3iJQCgLfdFIGzzlkW6t07VgAru92CJkSbN4unxVb3Qomj11zXp
DT8u+FxXzzUPZkkRsBEmtxwdMmI+Fy6vvQSbRxeN3+rgq6aAqzCNwKrLPDdMTi3zmkvL3/OBuRf8
k3iysomZX+V+i4kD/XYkkjM87en7uiN+Pf/ep1U4zcM0/qLkhbLi9bctM0JmMZUDGt4MN5tf9lgq
mRardbKPDbrtK3pLse1dUW9t4y1/Iy6Cl9qNehez9yDfQj8QTyVF9W8bVfwrtojw3e4StYusPJCb
CQjuNmlEdje6CFFb9tW/ld8O+6VoDCfX6E2HpWNVy+odyw4Ltu7uZlNj6oUKlFOeUfM1MJP3bXRX
H/GFBq/lpN+FAVMlvY4Era7OWNHp7nWY23YzA1r9y9TTjrW+lVeT634qNX9hCVKXXDrOX6vwh1MG
QP1xSTLmPHlKtcsJjZUio9h0CzKR3H6SyHxNeOgaXlnQa9NbzVO0DXujnpZldsntkOrapTOPsDWT
0Vkjsoilg2zBpTK45ryVpzpw3oGLuj876Tq/CsnzU1oqe53NIu+jXkTHNmKX0jWJjA0y1mOwFuVr
UJr1xG7mhbLbxZRXBdMBTQJfcb6GV2FFbLFGdKYXL/fCI09/8DI2g/2GWrJ8CtUo31WzcM3mjafi
0SIIaJMaNAw58Q5bjigbVHYI1o0d7XvY6vI17bP5aruziZE9qCv5RW+cSO7r0DXZeazZzyKdpWd1
yy5gZ4gKkE4nclnKkDCNzhodgPTVWxmNZ3sKghdI36j1zPqcdPb3vKTTLd+EoQP+zv5MEMVIi+ZH
rBdzZ+erBe8kI4ot726DKoRBHMJds7Ed+6IZi8YlMXhHbcvsVFY+iRvKg3QM6nfZzhy6P8opWffI
qH+vqcuRweFIQKSR7nM+OCTKCEY1C3nie8JI1vFW2txeupKwa4UYAIR2e7JRIeY3DWPIaekRzdhn
2bV3OnfHYOkXIZ+SMrRQzrYK+3mbDobl7oKWnkxYfeT1gtqcG39b34r4igfxYXTX8HkJE0hDrX5K
hfSeSm8cf2RVlf/FsY5xBTlS/x2Z2b0Obad+zd3/oO5MeuNm0i39Vxq9bhYigvM2J6UmS5ZlycoN
IVk25zk4/vp+6K/QZaUMJXwv7qJRtaxyiMxgDO97znNm88vAEgDGwZf3QLqA6Ah//Alaw93nRqKW
Ft+dZXb1ZSWC8cpQfGZ+qO5CJW8TFx9ZjIeEXUFw/DOz8zTwXwiYRz6p6uoy5m+IzwqjqW5oRRHx
aqM/MQ0zBR40q7skmZpb4GDfpzR67l2Tolum/GI/Z+k9GRzlrjfb+pa6ZT/sKpy+aEXlVejNNH2t
ygkufYJFyEa3SkyxVGERVtJijdk/95BVCQzs3ZZu8EgvYEQp7Ar01+ipyuiSIPtvXhRFco1ERD8Q
z0rl2Urte6YGyszaSvHLO84+DVkx6r7mT0IYe9WhH6PoZ6udV8zWFvWLvxUCXBKoYVPyPfkYbRW3
8mv4zuZtnSdnnm6bzWSK4ZlZb2xmTmhfEnxuW+2jOCHItCG8PRj2dsnxQ3baeh7pGewds+V81Y8S
gxwt8y+hkUZfaBUN9zY1+kXvOd01uueEUKcJyhmrTIZVHxfqsaSVsE8y/5sgMf7CDXzrsil7a4UH
OPrBaZl6bIR6HmRGxOcPcQMvzWtpLSm1QZzPxZXXW5Cf0uYc4W3i4qqx0pvRCOf2ChUO7tS4nNJd
G+M4K0jJXBv0WTfMMtpV7Vx/YbYET1qXBg+HBfOm6RxNOc8iSNyBFOJw88m6vT8r91yShUOIrkWU
swNCvTITfeU40FUfcj1FF2IGNeEi5j5LK+gvra/sa1Pr5rqQvR2cNbRbpk0MEEVepG4aAatB1hNC
REitPqDiRP9n0ythkGFco9zY0SEp9g4xz1eZSkQImmps+h1MKzN+wgHVIuLpjDEezjSWcv2TyEfH
WQUSddNqmLI6+ez0odLXTluDei1R5W0seDjQrXouNeLBGrzA+yzhWZtXhsOmuI9o7vbx1s9FyoMq
7U/jRRmOtnE/mLHtXXcpqqNLmGJBvzExbHrbJo1y/aInZRk3aMmy8DOt3AF4bW1Z+vtk+RC5d2jf
jPzbbNTYqVbS8wsET9Q4E2TXPR4xYp39Ssj0Z0Q6d7Cl6UsfNktnuLXMh86u53w1VZQ1MOTkG8do
508kl854iZNxjUvf+UI9Zu7XEmnhZdYU0yfBN7+PvBZiDdZTv94sEMrV6FfhVta5uws6/PV9LPxN
J6zgCzrnfeEM1BTR4ZB4dJXQKv9JLak5uM5kPtsGumyKZ8qBPJuQnU2FYnqdq0FeaCL+nntpavdi
yMsqI7aAy9auMPrEuoBqxpybWlu9VnEEwRpT6dZFGUXLJtCIOYPUEGeYd6afTsR1acQ4w3I95XiZ
OVr79nakfWSvwAHInfa4E+VApPY2e8m4zcsG2FLf0W6409ilf3qjgxBdplx/QEW4oGwxelCiQIhZ
4uClzPbZruC6XYaOcp1uTVPCnm7suCrDjc4xAqirCDq5+tbVmBqM9SjTMX5F9AkcaaWcpOn6eyN1
yuwm76UIEcWZk9vVt9VsTAZk7szKUHJlXt25n3Q8uimwBT/1cRgPMUdsz9PdHSRIYSbIC4WdTVhj
vJCSf9RBueHFRHF5NoVj9ujidPI2uurGdgNuafhESXuAW+oWeTXdRSb2bCcIDzQS+ifM2NB9hjBA
WWDCy5PTRroBjeZtORFI8MjimKWPbcvlSwirzfb+ODX5RnNtLPdD70vqCoXhamQaWbkg2Ek8CPW2
98qmB6qSNek9GiJTJ6ukCnrjH+Tk/4Bk++b/s7BljkX/+wNR9qcfw/86/HjOnovXN7rs5f/1b+iv
dJ1/SdsirgM8KgmLS1jAP8Js6dj/QmfvgbT20YSSRvr/hNmG8v+lyLnCi6Skiwp7SZz6tzTbsNW/
HGELFNvkDv4DBP6LtAK50GF/Y3R6FjFhhIWa/Fu2Z6L5f6vMVmIsp75I9FPmjt7OBq3+OEgJL6Co
jDXSB/XNaXUhN06W9dcB0GlMsVb0POC+IacSM93Tb2/w9p+Rf6cAv1WK2/w9DunKniVoCOFfOQ4x
BBsLp7CNUbPmPcKkOK7pdupsPabK3nw81BEoFMeJCbyKi7MN3pXxjvLaYr+YRI7a91AFZ15+Puce
hw97RcdvRXFgbNCTxtn6vzCmlI7PwA6O2OXn+A3Wq22fxqHHmO0KhdhZvJ7XyTbcGLuPhzlmKf/z
bL+NswA8fxvHZgscOup4B71DRb0LL8Jtff5MSMvmVLjgcQjmu6EwJfw+VO0C6jFjhiLxlYdy1u4a
P+omXn+vN/thRTLE9tQv5x7PWu5tDu/QdT1ytfiAjl5jpkwnaFjtX1DaAZbEP67oajRWRekGWvCZ
KxqYEi62sm0gK6Na107JDtFLtGZrhfy8pZXD4YrTT4lBjmNrFax7uyE9oHArk7pKK1JzHaohV7ug
HbKa/oMLyiwy0vSGlLWgwXJUei90dEj2aKtxtFfmJMGczHFIwbVBA/EU5LRuZ1yCWMjZt2k7sdGe
tfEMEKzjA8LzE9AzOqNmgiwpG135vSpbNIyJ2epXpIKOtaYnaDbb0YNfQkUgSO45V5cwnYZscWSz
vtyPE7roVTdAqNsrxBcPsTAad92YCteRElHxM6RXIXBvBsD3kwrfAZXLBZXo+W1LjgB6NhAftSQj
xMxlctX6mmyLpZLh4fYWFHbmIqzQcYI+ZhMGy3Y9JD6PTaee1i0uUoIV8BLB9w87nd9NjiWTE9/N
Mol+X6b4wZdV0qLazrIolsiX3yeZH/lUuvJmfokkISiYs+arvpuME2Tb48VnQTtbOEiEw0hIx4++
mskkeI7rlnip3Cpf95Ggwu6mqBHA46z+8gv9NRbrHLAmHozE1rdPlLsRTX30xXA2WAcZrEJQ3FPw
E6u6FVm21U6df4nHKL53tB/8oEyIXqNDkX7oUO5Z24//nj88usMr9lgKgQkI++jPaZsmZFmeePQi
dHa2NIZdIHW1b3DhnUjhfrvu8rGysDv8jHBVXamEOHrLkRckoeqK/IkVMuNcTfeuS7x0DY8sXFtB
kCCfo/MSitK/agORf/2bJ12GXwYWPr80JjdpHy3789R01Bly8ylM6LMSFIwqHNze1k7t6MQy/HbW
/hrKobPrmUhgbCxWR0/qDZMXJVJZT3XcmbdANoEa9XV34tvgMPDbt/HPKMuUZQvzwL9bR5jtNjRp
dujKeSpr0rGowjXXeJfJdp3j6dKvLOPx4xeIHfB4RH43sihdxSlEEFx9NFl0Bee0L23zGb59+pJL
QjrODBsM/irWTV9cWT075wqJerfQA7sw3c5egi4HVUvlr4o5MuuzHA5kDPDSzZtdP7jli6oNgyuD
pxOOvTZ9svNO6Zn9KwmKF0LGZboZqqTuSd+azFewVBMuEI8sH0AIxgJFtdjAQ8mqCZW6S17nsIY7
iHCyjs8Ll/iRM1wTEqVSr/UBJpYZ7j0wxNB9XIDpFIkG5FFBltRnsU8rAZG4EXxqaPOnZzQMU283
WwSf3YOPs64VDEuu/2mI9nbm1pWkq9E0hooqcidf6S4UFUeK3O3PC7Mv9WoqR30zlEmVrttmsHFW
Cy6vO79bRKAuR7SH0aq8rxRw+B8nnaJPk+aCgOyQ9Ph978+GuWGXlePeRhmOR51ik3VdBu2IqjsM
HVTUpXLn6w5vQrI3C056t1E1h+kexYhwdiir+xumIkK8wOFiBO69iS7GPFYNWLk5ic7i1sxtvoE2
q9YeVn6xNiuBDHoU1WCfUQkIfHzkIZejUmWFvPWLGHWol0BDOHOpAGCJNUcJ2AqCR7jO+V2mTW4N
Q4g+ywt/tm6ZhvRkBDuvVUuM+HAcfD50Oubr5BcKMO88JOXKAD+wie10zCjmsgKkgRU+zE7o3aUp
Tuwd8itAQTbIIeSHfOvg3MPhIS/FlK0Lt7E/F6EPKRK/YJ4hxLIRZWucso/93Jb2xmzpv03kNaB0
BXVYb9xRSuzaTqTi1ZCpLLqUFVEsazBubnueRX7Sb2YXsgWSTj/vzhInjx662q8fiU8Pv6eTH5oY
cZL6chjhLG7TrC29bd8Nxiu6ghSqIvGcxZaESP/r3Kjo55gnUbJFJMJr8seWXn5uVIAXsQlGD5WG
TLCCuRC6KzdX6a2BVbKDOucMOzk07kzyZe2chZSpHnAtwKmWugOxa8kRimElFKxL5DnBerLc2Kc0
5FX+85Qr92EIWnUxEvDarytQvrTybWoD63Ya5G1VCJqWps0ZqHUax9qZJEEn98DYfHngJOXFrykH
H++TzsLoJuwKOvBtK9mucBUOVwVQ5+RK+C3X8tgeEN7QKE4QLky+uAT5gwDLJZsm3WF4pMGOuwmN
CJxQ+stOJpKtr0frOscl89UPWv+pwnW4mNed9FvZ+EzQ1KyncqXmwLirE48YIk+L7CaepIQlRvjP
50QO9g+JA/0ntSz52OZBMq5suwnVOXIC/g/2WDnJPhw8ik2p4Sd3yDbAQDeuZX2W/JP5usTzsu2K
knqlmdX0VPnjx3prK5fKqT9Y1Y0dNi1YBkyevMC643CYZfWrm8cDAiyQDfeYcahZmXSPtyxk/Wez
6YInmho5UpKgUYDTp/iB4k93P80mvtbaDfs7o/WSQ6QHm0eJcM6tXFQq8OxbhdQ78wQfo6BZYNtA
FVZTh/rFw0qLj5EqE5qOPuVVdUVPlFjYW+33fhjhJvteL1BepLb7UqUTHcSyngxrKRRmsK9pdv10
abFsap1Si89nI7uuHUN/ia3eitZVNg0Ya9CGr1gu5nGN36y4RVFOAzlNXH6JIpPtZ4CvEZ1pM4Vr
zrvExkC5KHydbEztrIVYMjAPEZdJ/TwUNTjXjMKszZK2GRxDfIOnwP0xBWB/hgCXQs6Y4g1dI/vO
p09uWEvkq4m71DVykpV4gaHa2wNHvis/R7y11komAwY01x8uWK1oHwNjKpsttIhshDyYVNUWGVFn
Y0SkUeuMtibHNAwM5Gl0RDHW512Fi5/2M4iiIntKU2V9tV0yHWnkNlm6qzM5zZs6LvwnHcQZTsc2
slAPJDDh0SVYuIOAfDh8eyOSlVUZ5iX+sWihluMVGtYhdhKB9yLUFO1AB/QbkGx63IQymFjgcghw
UJoqV66tDmYp1J5IkJ5Cvt9FQpoD8MdKJV+nhH+XIpVrvGayZFNvyYynctTlKid8b0BHTJdn1htI
eXA4+WRjQgdKB2ZLNPs5gsS8wGnWO11nbuMqE1eYm+unsTBIXffAaJ0PSPWRmpqogXdZ5FaIZEvA
4nCFkkivxCiZ1LS6pF7B2Izs3UjdrcLY5eXOauxId1iBHfGDNZZs545+avg9h7mH0qGK9KVKqviu
oAR3n9rALde085srXOpg8qeuW45faABwdXAqGhGTtXW/nqO0pVSHG+dz19vtDb2bMuazku5PahWz
AOkZuAeVksS57XUzP9Nc1fNuyKfxS2KH/Vdv7HGroNyA1VGpOrxxY8t5LThBtCszJJ9t0xBa/jmN
Wud7OwfzzxzHEKljAWtg5tQ1XF1Nks1GhZqLXBh5473Ih1CedejaWFdaH2VNO0xVu1UK4cp5WJON
N6veO0wldd+VJdLhHtsSFmSewhZrVhEuqdwDp9vBKezvoe2goK+DgqveBNLvJemm9kYXJZBXoycF
aTuQXkyTaIQEEtojjlFg1bAMMdfpddw24SssC/2q4bXQUwUY8ZPD63QZZom11SVgy0yQZFcHXrFr
uX08toOBaUxRZLTPNE7mbD339CJWSem413YeR9EWClFEEZ+V6QoLY4UdZO4wbNeoPrlnOogKvLz0
vw+1lF8QRbsYTJ2gRqyITp4u9xgeUquIvw5o9NNN7k7tXess1tE+ELC82S+jAyLM9AmdDipwkTr5
M2el5HveK5fFC0E8DWb0Erf2FNbVtnaFR1TGXHDnIb7Bf5SJ0LdmPo7Rlj2RFnU8muN5HrUDqs/4
wQeCfQNDIX5oC4/YiaHUKO7cki1zRTqldaizIu1RapR+tCvE0N1hX3ajzcihM1jleJ+RiQdIj1lH
nQ74sBxHpMl1o/XaTJL4WnW2j5nQWkI06jEFtRRqlqpYUt5Hm2Rmn5zeIAnJams1bTF8jxRbMNjp
LTMXRnpkCLXPJ0LimI2I41B6L9ruSn9RdcEp0qYwbuSxBVQqiIBrSjs59GXfsVHLHB1wlfdYk3Tm
YBDgW8W1pJboBjGyCqtkSq5wS4gv6awxiYROMqh1ZWfYjGpIyGLjkBxRXyRNmO2CpoWsXWtYXzeq
TPPnSiCZW/HVENwR+Zmn8AAFvIJoCOrxJUNdR+khH9RYwkvv4qI7A2UEukd17hKAaAO9AVPX+Y8R
fJ9bMlj1dQosGBMg/vBs5YNWU4cwpBheIppygHoWLkHKYjGojmoY7lO8IGTu4d1LaKw02Y1hccZA
vYtoYllbCI9E9sor0uVQnAUJXcqkr5eiSgpA+6xTNUuIGGZ4DVnV4FoNIokEUxiT+1JQOb/VnRmz
TLG9nyPV7llNaDZ/xsXQjhei6b2v4Bd1eD7VSOXJC0JWfqkGE/XeNqwomCebihYBaAcB4GFx56DG
NgxaNmdpXrJWocYJvsdpR0OIe7l5k88WqhLVdEm7V9ptcYmkCmuoYulchRZdh1UB28xfS2tS5BzC
ZYo20eyMBd2qqQUl0PZi5wYivWzaSeKtzv3vomJJWBOaIvJtYy6ImE5wDlmHrUtSw0AOmty5VkFf
FnpRfx1GNltD0BLpRttjjm9q301XRjAXw24s6oSDOnJ6VOOUhkh/zkvjRmvs+7val45gN/H6Vy8Z
wGTInvsXBSNtdHtH0+7Ei0OPpkBIgHGbQiNS6ckqDhId83MQiuqchJjEWdq3yZ0Xksm4SumXIwng
+nJbQ+TzVoRxgFV2iYf4QSgPJtWsKJJHLn7BDUeZdEGtoye0ksLaqK7BRJ2xarEWh6Z48Umj2U9V
k97VfGpbG8keHyA34zsmhffipPRO4whE1501MstWied4X7nE0qoJhqYfLtmQu2dcIl22goTU33h4
nDuEwZgkN1mVlQ+KJS24nnSA9mZt9QYoAegaIYxaocOHsJVxc9VXeRxuzX55sNHJ2ugi7zp1g4TF
LS+x1KEwttrR/WZQbfNXARdkwWuwo4vQcJhkLEDla9fghVyBi7Jrlv0BsU9FJb6nrBYSTdtEdv8Y
UcZ4UQn+1JXLFRbTDjEpFxE8wgeAaMy9FE2IddarsrinP4t6gsAH/GJRYvJWw7QNPtM5LO/hqlTB
xiIB+bL1Q7xUAYy9zzMUsC9cSvODsAZBcKyTGY+FKPgOdZg2D9zNowejrIqDXVvdC2Sw4aEPNDyR
isvxVZWlVXnbe10f8iodo6kpsKruxpTOfG/1ff4y8eHQH58c+6mnzaZ3yI8RZ6NVxJAZeEQRvIAs
KL5PgesHF/BtAnFJ2xP9vHYsa1jDy0+/8Uc0j7nRO1+SsRrv7HBiIcJg2V+lpoFEsKAZSeXSdutP
nY69ZzeYys95a478MnnkNRvVyNg5X0SkZ3kZGtxx9AS0rByQ+vvWPH0v+/hFhCwB2IvM5LKj5MwZ
ofDmTZewoqwKgkIAJWiTXHRyTeyvTdXNPl1bmqRaCtjAdFciH0U3JshNFeUVcxUEHGjedAi55kdm
+62lSkOxfwhL69ohtFfS7FeRviImxq3AHKYUv3Adjo+Ja3bGV5qHeYExAwX4Bj0vpPRIOSD9a/5Q
d+t1TY8Xr0EA1aHbb1Fno0zGmxzhCTGbOHRWrocXdivTov8ZF71p7RJRFvGOFMLYWU8RdpJ1BXpk
OLcDK6DsRn0V1Ysov1oeDaHbkJe2RyRdNecAtrpuX7JlpJcobgkwjJqmQIlVdeDLihKxJRtvn+6i
2sF5N5cjgjJc6JW75sbM3meqZLDhGeKC2oFoHvVFOJpzsh1q00TXXoyiAMlm+elhNoq6wadhTfbG
cMIGxJZHHNB5mMu8vvSTIEihdxaF9RBPNnVx3oU77/lJXNiRxvJjB7NetrdERbdamykIH7+GeDiK
vL+vlDS/cUUaSTyx5+whIqaTcx4BG+kuqLjlwOXyvHWfUx/cpMCxrrOR1jr/ZlvnZ0u+tNxglaVt
ABY2Ww4WZfkljXTy2DOjknXnENmyclIbbXNfxdB0wHBz1Q7Qs9crWXdWDbcunr4W9Od94qfs/nNC
67BYCaOqH0nm6UI8NMyHS9f3lyumiaX1UmUBLLsWAMI3z2ow6QAwK+/zDIjklmo+bev/Q8Vd2VXe
mU+oJ8oflR9P2SoWsfn6cenvXUETVhSmZsexaD3yto45TnkKXXN2vCdQgfKqTEb5aHIa+tuy6TIK
fiUqo2IpFS8Fz9+aVzNIuknPk/8UZ9hAsyn0tiB1TzzKu6rpr0GoBXumJ1lGj2qzaeZQBKJq+zR2
brvpPTPYl3YzAsYuORh3yXiiwP6WrEaVlvE4iivKKp5SvMC3DzW6sdaY7IKnGaz3qrSGaqWHWFxT
Zi12Qa8eIix/OwMY5YlOw/sHVTZtMrplbIKmYy2V/9/eJo47K3Z0Whx8F2p1DDfz0uAgs27yOdjY
aac/fzxH3nYSeFA2VGUKy3Voz7kM/Ha8NjEROnAvPECHq2Dzz8bGZRndVB7+qv/OUKY4inrENzmg
+zGpoOQG6U4lO6sDJR/yilGdyLJ8N/Pp1TNNOPgsWbve8czHTszx3g2Lgy7BUuZ0BG8mu+ju//aB
QAUi4ZDo0U06UUe/FdUmHYxEBxyEwaoQcSXlMhq9QOQJTry6Pz3P7yMdfWPjCMAPZGRxMLxQn5vU
MTemX/38+HHeTb1F4ICxk2YPCn7TPfp96gFvegxB+ZANYbprSmIAwlDVT1Pdmp8gNRvnH48n//BU
tIWlze8k6enbR+tTmzaEZqM7O0xDuTjmSVVBZ2qgYG6IstFOUu2LMbwPMj3eijYcd0Zj1lQqy8b5
PDtw5O1gqL+NlhYnel7vPwo+PwmsGU0Hu8qvfv1vH6Gcwqav+OoONgv0Wbs4i7rWNs4hRnz/+B38
4RW4psfnZ3Pw5b9HU4iIwYmdeazJ9iLRwQW2s6F7EJxYVP70PCCl+czlohvxl7/it+fJtKyqwcr1
AcmjotSUv84ZvKmINvSJkY4UKst6Aj+QDcFjDlkOH+DboUYuh7ge2vaQGX2wBe6h9hTxixuuNXKP
HI9Y0GyOrlsj7R+ypkGqoofqepat+mH3YXhiHVDvupfsfNSS+SVZ0Vne1NGfU1lzB4F2OERWkcg1
ybZcj/wocc4yziHWSnHRUttA1e4elaTXbsh6qPxdwnd2O4Cl+eYEuiaPxgoSH6G5P3Zbn+JCQHPE
n84LlRAjlmIcdSgNdeG+qk2CgdwifM3M3Ljx7MXxNsPC+GrgN/Zw8VOYXU8LEKBnD7gxMKHPJ9aK
d1vX8shskqhlJN+xOnpkACSdHwwuXbMKD6BDjXLdcXLcac4Cm8izo28cAvQzvbJ59/Fk/sM049dX
YnHjC0Gz+O3LJvPTs2E+dgeT4sKB02193Tsy31m13W7+eqiFkQn2kiB0X/763X+b0a4pgfrNgQbA
nAM7FpySc7d4TOqmOPFQ77qnCAyWySNNymZgL48mdIUaG6tuMR9o6Gxnw/G2HH7HbSqHH05CVk/a
xSe+oXev0UdI5hNBuOxfNqeAt68RwonB2it5NhdjK8xb+YWztVgpelX7v3yNDMXX4S1Ph5LCPequ
956Cxo4h6oCOVyBtTocd4nmJLt0NTvxi71cGxlqOiS7HRJZW72gRcsmW6YLK6w5WEM03uJ2CW9mS
RJvlaiaPhvC7qjaWG4d+GrnbfsOn0O2NmBA+ATvu4eMH/3Vg/I9EhXWKv4ZgD8vkfgsd0F82w98m
0JTllTBgVx4Sbpar3ned/dhjWqdrSqsYE8BdkJAuCCDCuXP7ijDIpLcfmjwXFF38s0S14unjP+lP
P/uilTGhYrH9iKP3Y7gtgtPB7A9dJ+IrK0/FFlxAfUFl+9QM+7UGHD29rRQ/PUD85V0c/e6FUw39
oLrxAAtxwvm+0IMQEfp4DubWnW583+Pa5XVqfPD8joKBmdn+GchRRACZzodPhouXfNWqiY6C22co
sYTbFj+t6FcVk0LCBQU9brcNL+rFoVLyIAfDeMiSSNx//NqW1/LuUUCjc540EVQcT2F8MWjAY3M8
DHMBMy/B3N54QXFiI5F/+HUW3Y9A0sQ9+90ykBFtLCd4eYdCYuI1atf5NFeggmqzytEHO5hGcg3c
MK8hq6GDvoX2xhubRr2d0BzvXJ13l4jdrD03v/HEZ7xM1uN3QEIdtwVFP0cdf1pSNSkxTcl0GCXJ
Yhxe8m1Uh08YvYJb2ArliR3mT6/cck3I05bjMX2Ozm0+PY1FSjAdaFzQ+AxI3qrCsTqx8P7hoZDI
UOViM5OL9OrtF9qYOhCxquaD4YBMmoy4hWdDNlYpZuNatdiH/noicXAxWRBZedlAjlYE1RmITPxy
OgAAMS4MVdKu91S6/S+MwpGPfdln1TWPduec7NUcq+50qKeZHyfrjZe8LNWJZ5Hvzj0IjpWPZhVN
BmN5Ry9vtNXg4feWB9Jgmouutsd7z0kD6roW/aSc0t2Zbroce4kDd7O1ggPGm3zlkPN2BQulptzF
kWGiWnZNppS5Jn2Xc7gvL7uUvif+1eLEFH4/pzifuj4aYmHxH/foD3ZyuwJYI+WhSsN4V9W5WhVw
M058xu+/YkZhvbMWcrpr2kcnlMbwzM4JAnlICj84S3qRb6YGjruvB/PEA72fvgjnbGbTss3wSS5/
ym8bTCJM7Seqsg+eTZl/col/7N3GwfRUjxc05s3NxxPr3TmFOctQwuGDYSn4ddn6bTySujokTcI/
8NwgklKbuCyVOHium7mWVObj6ayiNvXt42H/sJG6fDA8pVo2Ewjkb5+TaHLq2Y02Dkiy1J5VQRuf
qhr0ymXJ7P5E6FZ4jRmq6j57yGUJbbUj+1ug8jpZz6TCH1oQx+NaBj4F2I//tPdTavnLlkIK1HRu
PUc/djQAdcQPFRw0ypUvfNrR19yN0xOj/OG9W2yilNkIKmD7OfqgA0UCjUHs1iEdZLolgqrewI+o
6QxGTf2JOKP4zIRAduID/8OoTC1+SbZvpIrH2tclrznEmB49c7kwzkMprR84ktVTkhGyKbvC3hL9
mF59/ELfT2mEkY6DiJAzN0979EJbrMCECMz5c8Pp9xzeNb3mrKFEj6H5LBFT9/DxeH/4AX0Ygag/
F9E/P+TbqVWrJXKpHotn5hhHRPa16xhZ34k14f0oPhvMUoZwcUM7x6VFeo61arRTPTv2/OonVrsR
ZDrtPn6U44WHq7fD/ZOPkwKmL45/L1pXqkJQZT9XwKlZmJxLKPTmKrJhHn080vHjmBLnChcIDvUc
ssH4v31pBVA6WXFOfYY1Xl/a6HrXYxgGNx+Pov40DLOPmx7LHBXEo+XNlWSWq465MMdDXm27xkvj
TzOWxfHMkKN5A+whuaY54fcrYqPyT5jgp3O/JPLw0rd7u8GGSrN/HrTazYU0AZZC8iKMEg3f2ejL
pDorYtGCHxuQ0W+MUvafIU/6D6CwcBNCyM0Ut2lRnCpSHs/x5fVxSWFGUPaBM3u0nOV9CrjO9Xh9
pOpC+C1x+Q/gUWbrBpFCeGLx+ONb/M9o1tEMR5rpB4XPaASJgJ3V2ga1BtPw4x/r3eT79Uy/1gsa
+v7xhZLzhpa55ebPdYLJLiOHABJ03eyyof/xtyNx+lx04ovfidr50WIYtUTWEVIUPYcZv91gOFzq
Ku7mM6aDzV8PZQluyVgNOIbxc72d5zmBgVmajfFzIUZ1mZUDvaxa2xes8M6JX+nd1ZXDIF4GXCzs
5ix/x0sEwUpR2xdW+lwsUKimssi7R9uPyFhXYmOT3MX1x6tgEk1F8KM3yUIwG3O4iqao7HFFWumJ
w8X7efP2Dzp6eANqVtq6In0uaeid2zI39hC8ON59/I7/NIy1rFfUhKXNVvr2HTfSy/umMtPnuAkF
qNVc3HpkLbx8PMrxWZW369jWskkvBwjuv0ejwI/XxaDLZ9GLcW1noruiNDJeIo33HzUJB6vW9KPt
PIFc7IIoOdEBOd5Kl+E9CgEslsLzsE28Hd6FdhuhEiyf6cK5VwmGrxXLSndm2lO8CSHPHtKIU9TH
z/yHN/tm0KNlJlDQc2ftlc+ahMUzJxwA+Xt9f2KavDuc8WyUPTEg8lysac7Rq4Ush8I+KKvnKK2i
b4CbiWkl5wwphey2VYYmK5IW3X3maQfo2oDtRb4hJHWfsuTM2k9pDfv+x8/+fol1XMxB7r/dkrZ6
+8KTFuVXp4Lm2UIAfkXArf3goQ9EyZjJ64Vac2L5+8N4xFlSlSROx3QJhHo7XgqCAwJ83D5TU5tv
RtwCt3XtQl/2CnFdWbG/+/j51FI9+f06zlunlUJDiN0R9YF7NCDwztI10aU+B25DbF6S57Zaxa1G
G6V7L/puELj+4M/CeNUpuKcY/fY+atsMS94Q5J8IticWo2bvPLc5JpPQ6wy+2GBvb2DolSkkFqxI
ZCBXBQxAawS/5WjUISde2x+mqOdyHHJYAXBdHlfyLTz4mdRtSwz0QjyfvfaylEFw4mW9H4U7Koo7
xYmF1q59VInq4oEuRDTrZztvx21oxKD567r462dhFNIghBImhSLv6HOLswEmEMK+Z2eGOSw9KHyI
ns2//ahxDCucsB7NOAt3xNHv3rLkx7GZzs85V76diGdSCyFOnfh83i2XJl8yex6L5nLbWzzKv18s
F1dHIyK/e6bDYrTbiBREoGJZIrdBCPghMUdxjl5vyLYYBwCmgdY6cWJ+90HxFyAHxSm1nJGY4G//
gnyeuO+Yon/WkWFdToTdoIfuUVzBB92jXj1Vrny7QrPv0sIxAVMpLslMyeOZKAtCLVOnnukTVo8o
PssKNNEMvp/whb1NfOY2ioE0n5gzcjl8/ecz/mdY1gzKsbgL31fVEMboriJk9KAns7zL3VKbmFx6
ZLqp4znwYV03vnDd0EDwa0a9OHcwZXOKS4rs7zorv/4U22U5WRqFFuEgR1+JilGZFRa1MD17OeLt
Yl7LmIJYNUL1+Xj1entY/DUUz8p1HneroLNxNJRGtZsVjYOVBDMN9PYRt2geBXu0pqcu6EcL5a+x
uCUwm7lV+o5aEtJ+n8pmYORZM2bi4BMu5a5tsIwkHATIajmaQwUZVNjc9yQ/VwCcaIGjOYYovp5S
OFTCnANrUyJ12yMl/L/sncdy5EiWRX9lrPc+Ay0WvQFCMIJaJDPJDYwqobVy4OvnIKt7hgzSGFaz
nk1bl1VlekC5eO/eezCw6GGl6KeiK+olsTEQV26YhntUTOJOqPTlPfj0zp1j1O2P7+/Yxw/yr6tg
XsGVr1M9dP/U4t5XXmIL7hc1ykesva2Nn6NTLw217fxajtPNLEeFXOyqfgYgO5yTFlMcOYt98cQW
CcdSJ2X2ofH28S7GUwu4ATjoI5HdLdmt6NwgRuBRMJvyyGz95VAsbioFTB7b4f5+kEXXia5WHo0Y
93bviHnnBlmzc1usIt/f1WXbdfD1sYjyvaO/WYxlB1O2nmmTXijEzeZoTFe4pKu3lhRUv1UcAlxS
ihtdLdx9pETJ3ypz/PU8bTzFLmVIJljtYIKFDGMTZphqjxISxEvCyrHmvyb8VrGj3Zy1ybGm+Vd3
leoGqEk2aQx68ACRg0YmGFc+ObyW0LFSZw//0wHnqzZHvu6PU/dybYuFl0XdIbqB9s/BUPGgGnxY
tf5o5Eypfkom9EZ36/oX+W/4qOKoiH5+/xwPwg3+GpIkDQos7PK5rwdD4jftgiGelUcnaQZ7MzhG
Va8xX0U3o9uOj4WskFjHaZxeD4ZenTHnFmc2lHm/5m88skJ/fqk0livFMCGScow7XKERdQ7s95b6
LyqLGJET0V3xPGG01KhfYMhMsru4kSg8i0p7+f5GfNzp/LkPS9mMtXNJzfikSZpFOYdWp+uPoRMO
+2wOYAS5iJO/H+Xzu4SYhsYeBUk+U5KkP04GhHHMhICH7qMmasdXpKutomZ4CqcuPfIqfR4JbQzv
LLM323m6iR9H0mQ7dsx1yRPdXnWlJka+MRtBGL2Iu2PnmM/3ji2votqYay1jcdh+HCuiPV/3oAqe
qtAtHlJJaw3hprYGZTX6zQB9RcUEt8bOa9wLAj+Z9jtwV3mBxBSPi2/3qJBjUR/bCX1xDwxEU8ai
m4K8eVgFI1+qcgRhXU+jkyQrt4VXAD0h3IIJO7ZYfnUL6CTofL/oEplvPt4CFM4gXc0wfypamW+V
uSjXZWSou+9fn89bLdO2XJfkNZPaIaqkj6N0cIaTpmirp0Fm+llDnYf+rkKarm0SPDpL+wG9Q7f6
ftAvLs3mgMYhTTcNQmWWr/bdAopH0IzseRl0hKZlS7AcQ6UaR0b54lmxJ1/iDPj++d+DS7MjUs7k
lNScATIAk1GNsEAIbVOkQXJkg/yn4fpx8TI5bSto6BQ2ycx9H6/IQmvVN3NP5VqxQxxXbme9OKGI
TvUglZe86TVNd8vs8HCpJmEKGZKc2INiZ1s+Ec3WCcdgixTQJhOOR5lOp+1ezRhQ2f1i1SnsTPVG
fW7vNBk16UYhhGpvxuRcQdoZ4TapGFl0j5xy3koKwsrvAreF40mZmT8kJQfyAJl7sI0t5yGvs3X8
HMiQf5VB3j/klclvRBbR+w2o2juksMNr36fUa8E6F9UKpJge7NBviudZyQlLzqvK2CgKkHFcMnLA
tOzU1UtTKlxmjBgoJxl4GAEFNZ122oK+MukeBMmrPdQa7pxCl1dwZ6ifgfEq5cppVTyaXTHBEZVJ
Y4rTDosSZPcyVSJcQ0oYrBLMzcLX0k57CanP3XRhJH+XJi5rejBAWT1pZ/WTOTsEGTSd4jwXOgAP
H+l7eW4VwCC8vEtzauM27O7VkJG/5hezDkF1krNp+Ro+CUx4qEO6de4saR84AJ37QTb5sUrmQXkR
9RKrIhs4DWUBuw6+qY9vS5UiJi7Crnh1BMyA8DfA0g0W3dm5I8rcdwvq3cWuTJ7T+EbFVvT9x3eg
wvw8+sFpjsxisq3svngF/nc+YSl+KW+N8+6XdW0GfkX4Y78lHa/bfj/s4ab58JoPvvmCkO3QEIya
6fRCZvMF6+JeLIl0DWZo0AiT4fftcGR6++LEwfxis4bQG6eEerhXzqQ28AUWzZOF0xEUF+KW01Sf
3uI8rK4qdzGUx0KexGqP/EUjAK7G8HTXGGa/IXokWtVgMDdTDyHeYKndzS2hxW1BeSdUOrnnrI0x
tsq0HYEXxpH19otZkuq9oi05WASV/Yn5eDdLghOrpRZPzVMxNhVn3wYdvFWq6++fyxezpMsWBZkL
lW5CdQ623UNWj2Aj2uyp7rEYT+7orqZ5wJIRTub/YSg2K7pNCAqdFvvgtQ8NfSQbQGfxdGdiVK3Q
WqlZ5+4If5qOvORfLGukpjk04un5L0vNxy8s0LFpDmaWP4lIw1dMJ4mFOmyK04F8/MhrusC96So5
3fz9m/nnYIs0ieLT4cJGPAlJUHZQPPVmo610XS9pKQW6D3Q2OrLv+7yxp37Ozp7Xg+Y/wpmPV6jq
ReJKyy2eSl3PsKqDeyK6NT0ZDZAF+ghh7ftL+6I6Yink8SgOehlk0sbBEieqPhvhQ1O1p6m6rmua
D2kyxqtWG6hPKnbwU2SgjRv2X3vD0OO1QeP/yHb+cBLhBEryE3JTw6EcRpv440Xr/SRhUMc81gSn
WEcD8Vwn5/IiF2p8qdhWsIH8i6k1ntI1oBt5ZEfx6a2iQsId4CTMC0z/f/mW3n2Rhp2ExLbkKo0L
tf3FS/ymGka5wUCV7CoUdCfu2JZHnvPnS2ZbQYwaHV6OMhROP45ZzIULt8zQnoCll/saQ3ftVUpO
mBcQlas0G0kxaKHT2nXTrp25/XtuH04xXDPbNG48oy+CuI/jj1YWYa7QtScjaLrVBND5LJnNYxv+
P7r39xsojhMoM+kh8jLjrjj8ckb6ESyYuflE0RuaXVjEbISwJbunJQSQfsksEWSjo0r8ZbQYC4ll
Icj6Dyy39KMy7S4i4VgPnSsIjijzBotYrk8lrErCoAevGUflhqwX57Qv9f4cpHaw7nDetL6WYfst
aU4vFq7gtz2BhgyKmUaB1eagUnjbdL+tpyRakY+knmCFrwilzgYcQqE+zA8ABLQIXz8kOU/W0fyi
ExOERDnT5tpfUNc/nKDBMhJobnZCYJizU6ehVbYqybkDiLaW6FOldScytoNSNT0T31mNRAvH/7oz
IvNMJxJ99BCmVpclhGBjIcgrF6I3+fUykfo+NI38RaaxQfAbL66fFxHu4rnM687DezQ8thj/tq5t
kKQYyFxMx6aGZa75+PCwTjHNaoh8WWr/5AG++y5g75pjLaXxNDdBMJEjNUBuTUvDYs+rWjs2fehF
1bGMr4I2dYcddl3svbVgP+13TZTHqynU4mtAUfZ9BcQXlK+0jZtpjIcLlXvS74vMFUc+LFTdhz/b
wM1DjdU0ODbT1lr+/bufTVyDOqYVdmMdLzs26z4ZHpoibVzPTkFQJwWVKJzHS6yEptduAzxKVe6i
OSmB98qMtuFA2N/KssPA2GZd1Z51Yds9Z1Eibt1emM1eFhr5HKoOXtqL3UbCBpAdvLZSie3t0A8E
yGSBk7zgwifVvK8xx3hF5bjPQzdqz1aGjdlrCDoJvDmwZbCR2ZiiOQInGHnkCJGCV2oF/jiX/Cdz
M8+AgXwVRPsLYUrgY9JS5HfWOMhpi+zcUNejG1iTb4vKhFKqBKl7SzhaMVFdI1IXY36X3RLpJk0Q
fWN5yek2PE8Q3vee2pbzgxtIYKFOnAc+SeohUc0dKTHuJLDLKE06X9txn4pVmFbipB+tUq4JwEnO
Q6WXwSpyTQBssUOoy0pNe/eXVfZkVXQLESLuJuc5C8v5PMcJqm1IKSMpe6Cd8VQ0hnIpzW56oBRM
rMOgmMx46TTYb0ba4wVkAg6uizR3BuR2ZQplkozdx7IlH8tLtJncJeJPOM6QPU24jN4knmV0zQ34
h8olIbopkUgSkP8CFgpwTlGBQ1hj6BVEQ8VxcldndamcK410CYzux6DcI2wJsk1btOFbFuSjuJ8E
Qu5VpKhhvUrqTk7nWT0TMTCje3mSVVlNF64JEO+acIAgeYQdYAr0enU/YlJWY9He6EqQOURJJGGZ
nPTzIAdQC0ADsvMxIvAbBngsrBObprzwyyYsfyTYIFuvAlZurJIQSDIaBeo/Xgkac4s8gpgTTl4B
EVCTVb3ZVtf9dIaZP6Ka0QR8KtPau0C32o1VpY0OzSNoz3IhIgVLdKJxCKNdvefYrKZeG/YB4ZIT
od0QuDQ3uZgCWMoeISTquC27tCYnrE/6k1FvQUuPaVMN60A4EYSKXkzpae4o2RsFHetsMhIzWZAA
C2JmVK1z6pXNi6G3BlCKrrdOCbVL8F3KgEOQrIh6IY+JYDO0QLEkUwmqM1O9IdVdNQGf3umU6Ocd
ndFC2fdGMok1pTDtzG4lKNVcgAvbGD1a2x1RVPUNxAFR7ArglunZYEVufNmMuo3TgqLRTu3bco9X
uKjh0Ik5e4miwL4gu9ziNuujqHAB6SHJ4lVun3OF+rwRU8FEFQxWfUFKqfjddxX69ykWOvFYMg8I
usiS4HwkQH8iplsNwxMk2+6JGrE58nnbM/Ct4Ik0cuLHXtvIUcbFhVFZGZntatDmG7UciKGg00us
Q1I6ub2rAYLqJ0gAiX4LlBCr8zzy8eCmaMm4KPnhXunI6sUmMmPBENNd3cBHbX65mLhhx4fZQMye
Foc3g9LltVdThH6gdR+Ya1UAul/DlQx2HWkuNvA+O3sZ1BorBATAWQG83jBfjalWrDWX37Gq3DA+
NWN+H+lyKryryK6jF72NTX27nNGJ3c4r6zpM83rcL9zQUxo2BDUgHcOURSIKB1CRiYmgVWO2lxlS
y37YAXUNryUf7G5mff1d92nTeZynQ4TuBBG55MVN8WPQOiTK4dl2K6+KZhnDwFHDn3JukG5og9Na
TEydqvl6kFFjgXVsnPcKaaFe08wx4EbKQfD5DDKTKHrolrKx+ok+Y0fwLMi8NuXYEBB9FlIM0OY7
hFREqtdB3d2D8q1+O22hPzKJExRW6qHxM02m+rmqO/Zl4J8S7qxuQ9qamsp+4uHOlV91tmS1K6P0
TlSxmoOlzHsNZXZH8l5uLCrriKtk/96BetXjhvxZI45k5ZlRbEOttGfwTCwqarwqhpE6tkqwhT8n
WamsO/yUk2f3bkYYbU4bfzWPjr4tQ05jft0owQ+ttNqCBpVIfmC4N39MVleXFILaWIOp1jcPlDZD
Z6VJN70cJTHzpEfX6lmji+6MpDztNikKi/AGqCUekS79mWMVcGHVUsTPzBnwaIDXkT5GsnnE7BbM
xoXIRzIngmkiYos9JBWszqnIkORSXcpEZDlRPQoAalgTvZ+VEShwPxpdiQQZZlbneBB2jE2aVZzP
i5L5lYT+XHkw4sy9p+8OONnih5hsvRL7pNMjk3WhUrXfUdJamQ//N34pY9nlpDok2anRZQCEhFEq
ZM3IctRWxIbJh6YdItgsbVknGzgtsHpZvmx441FPohosB/2aTR0xbpVrhb+saRLjLhvHvvCNsg41
b2pcsG0VURH54oKvOIWNIV9WW8zkwCl61D/Whchf6ljM0FD1VNkCwCRDk3yAaa8PeWyRLUiEkqfl
WXdvAjd6rMiLuXJHFVRQb/RGuEpQUt0ZhVPdoEGrrgpYfykZCRV7wYwD96YItBLMVC3SS8sRL1at
dwWtnpzJdJSiT9BYxQNPO5GOupZQ48g5A10md5T7ZwI0SDg+ZU8C/gEaWPxKPGJO7hm16XAb9Bqp
905SGfoPJm6Yk3E9a2R/0Kvh2NnpxZVNY0An32GajW0LZy9lfelH5gsr1t+KtMu0ywwk8HncKSPd
F+bv3msx8P1gQmeBkW1iEOLYpSqQlhwUoiAH6wc1D8U+jR2nSLcqSTEggTWm41sgOrDoCYMZp4eR
HX/v6ZLskm3fks60oWLe9jS1aLxu5Wyw2I+ARzcjWaHdlq0GXxMAhXLau8msBI8GZb55l0ZqVT4X
ikXuoTLXc7/pndB6ahyRTJ4l5+hGN2qNvKixNbOTnrPfT9rbpDxL7ARib5HrCkvGtSlpurbrKdE0
QMFwZPnoxtC0VwMhcdAqUsBZ2wki9h7LpMkWi1jK/FqqUzReQMKuzN88v155SGHYOGSaxoqyr5ln
wnUH3glYLbMGSdkdWV953Yz5iTATAD46RCPIhFXaWfcVQblnJMZbd7A7e32DwkL9TQbH1KysPOzS
Vcer2K7yETPXpu31Pl3JrDQqOnV9PWMH1PtTCEiNWAcjcXUJkajdkn1T9SuFYlS8wjDZlVgLSoN6
mivqh0FFAIyuVBnkuaZms301GUMqAVZpjVzZsTPCvOELhrMeDBK23qBNva936fjWJ5MtfFR65WOu
BqLawaRgAzHHvXIZKmp3NtpuRG6hkecvemdNrBhTnaYbA9hCeEYISnyeFNSNV2rAQY68BEKwNvZA
BdsPenhlG8rGyhXS6JGNumO390MXwWfkFEOCEpedv1aVYl+wlRBiI8gpmLy26ezRHwo11nyT2ejK
NMn+3JIgOAD5DjvAg1PatG8clJU7ApO6J+ZpUW5KBQuLa4x5iIrL0napKozJH7JB/ykCMbfcd84S
m4ZLO0s4qzJtTFEarJyhgZ/I39heSyWpOXLktai25As1F2B1FbmRKge2lZ5rU+vJIFWC0ypVq7Mc
JYztK1BcO8IOZk1bq0mWn2c5ngdPqS3tWUY1a/hgkwvlB0OtrsNW4BsoCUffAN5UDK/rIeM8sANL
1o5sSx/jHlHPlYllhpAqstZ8N6xZ2bRpYuVNmjn02yEngT/S0nYV1sBB0KS4eu0PBNpxqrDSMPWi
KZ9jUjGpcG+xFI6wmltN2doZEUtnVcnMk8aNqpyls6pd5W5fm77RhEC9+qWXzGFHEdYqa/vkUZqK
/KWoU1qQpCtRS5dN6zarshW2JA9PUKw2h8Uwq9F4Oest/gEAPL07vixjfElbzfjtOrN7M5kwnXeZ
sMglFFGScJjLg19K3c+XwNQBho2dYj4N5IEaJOwKB6qcQT7cqklytbuomsBsLrRKzi9mUJfNvplG
EtaDYcnFJqaY4zirzu9Rb6xhPUxQZvwuX8IUNWcybrNCJrC9eE3H9dhOkD+lOc2Wp5HA7J4Bb+vm
1dDXI/jPccwvsh5DMoEAI6ufitAL9kyRlPGJZRfRL1DX7bMdhHPnk7CqYOcnT4xPXxe0YxMtj97I
JM71u07SqMHZ1Y7naJSn4SRw6R9tqYQCsCJij+1pIc1nQujcalUS9m2uKit0CZ9fos0SL0NYfJeR
PRf5ZUUbkKkLugT3lgMnFxs3TyX81YjjClxsGj2pfHXJfSc2LQGfsO5Fb1xyXrQnzseUJlh8DPuO
OAAH94imhaQ6URztfFq8JC6VOFsIKhZBckEYq72A+sgY9QJyQdV9o+ZTuMr0gXq7LqL+x4IL54Wx
chvnd5DmAK7o7i/dL/pZOC5xuoVm3PimQVDRiYBkrq+1kaY4ZvGcvEyCDOOrtmqWe9CY6r2EbMQj
cdT+SUbjdEGnfryMk3wKdgYhDcAz7UpckAETTr6hl8MDXquBtpaU5bmSTqDukDDVSICkrr8MEQCq
vQv69yyb7NY6AQNUv0FKJDFSwygrvH42onzlQvG5I/WyOQUzM45eaRHO5mV11twSkwwyyu06qDq5
cJX2JDOT1rwk+cQmZnUsc47iKDdOBk2y/aVvbpxi9SOCNtCBHPh5MxGgafRKcj7NKtSsxrbxY6Qq
6yd5YDAFtYhTpGdLsx293hq6hxlQl4oJwc45SkaxcypJUAlONd2g7NGzrVI8GVnt3QLp+DGTi3/m
6tUYrdsSoMMKbKZ9GUSGdZHE1fyaA7U0fP6u+neUpdbrWLN59lzu1yMJki3Rw7GtPWHcTTWGjGTi
BWWm/1JEFt6mA1FbHM5jbfAGtv8tiX9udVUT6ot/rgT1zYEXCgNTD0Hq604xpHJHJ3kySJMm/JN6
Rr+g+CpWZTYFbXFmISAnPRIYQ7vVrab71cgk/v19WfxT6euglXfQPkktYrMCeMavI+lutk0D756Y
m4y+XkdGbGAcKYAfVv0/dtGoWn0sWRGwqihpQBfNktoqy3J/Un4LOyWIMTrSrPn+wuhQfxxpFBQ7
tGEoXqUYLilrM5LuWw4E5pKArW6juXff38nDdtfhpR3U9quCDPgWmM1rldIC524W8dX3Ixy2ug5H
OCilm0UVCqJPi1dqPZCs/Va8jPLIGJ9qisv7gBgHpSy6FcSBB7ctrkwaT2rxWuzarbGyt2L392Ab
/+rfvhvi4EbJuTU7R2rFKzLydZO/RuoxfdqBjeDzEAd3CiehStIRV8GJjKm/0DzYv/f1qlnPe/c6
vJr9aPv9szlsc/x5Nu8uank73tViTUyzLXH/xWvk9Fsj3tY9hbCtURbbLDwpxE+MW0c+pS/ft3cj
HjRztGZqGztlRAsnUbCA6Y81Ib/8WN+NsPz7d9dEPZNFinLaqyKUjSGMnUUqdBDs0/aI/ORTb+7w
7h1UsgPMv7HdT8UrZoodglB/shuW2WzVN+cEePuK2m6S4q1Rj0Y6fTlNINAie2YREJsH7zvF47mi
QVm82rfoOPb5fbwvATx46da4pVSQrpJzYvBvp7PJO0ZR+vKVeTf0wXdAo2CyYs0pXgf3qZc/OJiE
Y7Ny9FclvBBZtDX0x+/f0S/nj3cDHnwV6JrB0TV28ZrzxbndPd5+n9ToI+/l1w/z3TAHn8JMg9HO
CRhjClE3N1dXxHCvCB06MsyXr/+7UQ5efywakd5TxHnNbWASbLPiePP97Tr2ahy8/tpkCBT03K6K
/NxuTclCXWIqfAlc65i96stp993VHHwAwkihLKmMBVPX3piP9iPxyfmRW6Z+GsVZjEz0ndFAwhqz
Dp4MYOTQ0GapvmqWHK/QfBFaO5AxP1vJDJ57kdbWXXhOg0yHuFRkPpvF9BmGuLPqpYFkPWlz6eWu
ZayaUkCTRB6HMBQW7/d3XlvexA8NOZc4KNNYuuS0bHFTf5x5dK2vlLStg2cEo3TiOe/I1LdhXUU+
ldY4XnW17vzOl3OsV/UJyRdYEECmDHprX6ugHQm0Nefi1J2C+TnFGECvf9THzmO/01V7lAc2pBbH
paLbi4j65dIWB0A8A0R2dBKCAw2X2/cX9fWitKgdlrCxxaHx8aLsmg5rvizfTnJCurtZetZT+xD+
cK8pWe6i8gIwzbGV8NMTP9jeaR/HzJO8i1WdXVDuJOydH+fgcuLGVfR+w2PYtKPCrIP5BRk6mUk5
m7v8Kb6I9+m1s7OukO7ZHPXP4KCFJGi/5UfWji8ntXdatIN3GpRrayJbYJ833c7uz6ryiTz7/sl9
OVG/G+LgbZzKNsnpbbLSIqzzhHoteA9Fd5U2w4NBDbvon9zo5c+Y/0+9/McS5vdf/2ZKrp66p/94
KzqaPBdP+ds//7F9a1AET++Bl8sf+It3qZr/uUhUCXPCXWXydfMJ/YW7BHbJfPYnQEZZ8i2XMCpi
Fbvon/8w+UOLKxCxkcHOkJTN/6FdGvZ/kkBCjCiTDM4hDD3/+PcPu/prOmoP/vk9W/Ljt/YnvM5C
WcMgzLLkMB68ibMd5JVOt8sPpiCEBI9qYUGVL32BFVVjszm3XFO+qLJod+9u0b9+yfuRP65Uf0Ze
Micc5kwqt4hpPn7l9timiQgJz2vbPCfqL1KU59qCS7QO9QpOhUuySLfrnS59a/MebMf3wx+s+Mv4
nBkMkywVNnLuJw1/Z7RVCwKHrqdtU8inp2PoPq3HcluCkPrRTWr2ZoCi1VaCupkf02ksKWcrxpEp
9vN9wLTBBIvqB8MCuoiP96ELVIk3Oyz9ZsS5REM1287jaK6yue6ZbU03fEFTnd/lAexh//ubsMze
/7tk/bkHZBfjujdwjRC9d/AMqrEaoV60CWStwBjunGByiL8NEnHe4eLoV0NpHjurfZz6/gyJKpyC
LCIQDDL6cjve7c8Rb2Q16B24wiiaThXWrV+G3o/7Plp6gN9f3ueXG9kj/ZFFR8Wybh/c2pbubkdZ
JqWdm42xV7XSTKl1DVArOgSo20bGSnWBKF55/n7gry6SxD/eMROdP0qujxfZFpY9aZWa+gIqpnWB
IClI9roUGYkcIb2a70f74jIR2vLtkhTCcObBLa0oGDlTCqEzlZZ5OiQyXYcDJc0sTF4RZbm7dLnV
34+53LqDN4e+CnZiIgXsRdLz8QrlrPQWevocwJapPJtLS9JLmKuODPP54zAQCS0aJ1LnCHQ5uLRh
ol8rSbD1qYaap23eviZG3/XAtAtPH9QUQQC9tCQbi+LI9PT5EeIRY97GqcHP/mQuKPQW/2ZFjNdo
MjXBrI/oTRf9/DoXUd4ceYIH4vTlq+DBMQz7R+Z9doAfb6ctCKWvNVJLwYsn9zYlf4BxqtJvVTXu
2zXqN4NGUobWlBxunbbz2BGdzYlTinVdFnRh86gY6yM/69OLhf/Y4Snj0UMKyf/9+KuAmczJzBzq
FRxiwZigrAhqx9incU8jznCqWxJlnb9ltFxuBaG2LAukjSD6ZAf8cdDUUUKgTlPp91GtT6cKzBEc
qW46nscxsTXfv8afn/Ii52UJILgALd7hYPMEuFmGoAXdajRP8VzGWzPUo8gjMKt6+H6sz5/Mspqr
xiLm5VU2WdLfz3wWU2zC21v6sAPcrZ4sFm42teHfC9f5cwOXNAoy/VjPeToHk0+HSKqTFeNEmHSe
6x7rHZwjC5YCdVMtPe+rpXH9t6+N0wH5ZExEmOUPrTi1SvO2CCzaIxzVrpDEZPdMuc7q+1EOTiNc
GpMACepkifKx8EIenEbKBjO+Psie9ib421MU585JltNgTttodk5ENk/hdkidbFwXyIOI3Mis8DUu
8uKkVYbZ3aGxSXXSZJOjgcAHBwl+G/ecSEPyFQiz/ryf0ZHBdbQ1JxI9qnKLQxRjd2KZISJMpDEw
7u3ktJNFdBXkoevDW6RYmQwhb/WcvsW2C+cL4FFdrh29j4+95p/mUfLZ/sT4Qn+E9moc3LhBxrOT
6PmMfDtxfjbdkD/OBHZZOECy+HpOCqGcx5ngHWGfyDZQnRupIclDpluwQfwJTKI40WDt2dAeBg1D
fjCOa6Pp7XBFOpmcVsR0Mi1iF7Tkukl61LQ9jEBCULhZcgW8LX0tkRVC9dXSYd5MEkz0hs4SwMVK
GGwAjWpqW0+hCXg+WtJ5Gyj4yJM2sJJkI8s6GzeV5vDfaRNx0kCc02wfTsCXNuHymjdKEiaIkiQ/
wu27G4lk50rRg2KDtJWzsTLK7MVWId4o9Pwy34GDAqeOexJgWRzkVZnOoqfJpDunWmjUhTdUAzug
DgQ6hC4rkRexopMz+v0bffhcmOTYxxOch5MUa/lh2JvMQNyBjS18cZENm3wRaK3x26Ow+H6cv04M
71ds1P/8/UuAIJZD7G6H1sYEvRGahsjxNNgH0ZPQhIu0TnJQ9DUS6aFtNjC3lj78elaAcK2STr8K
lsZVoNB49dqu0c8sGZoXFujrAqKWG13N7byhxXWmS00gFrEsdCjooX2m+ACiZD7XK50PL1pHOR3U
ucizrQY/3EMrB4ts7OJHIHFCeHAXAG+OsbUuEeKsY1kpT7RuT0pZJ7+QuaICdIJ0XHiMReix3YFL
z92E6FfRuWondU5WaJuul9kp3kABM06CwKaRNUNtOotjSCSVU1rNNumUAPqpE7G3RmSp75kP7FVU
GGAuAtsm8iEjn1lBi+HY1yPorPM0gyaWCoixPcAyrK5IMKqtSCtrG0WT3BAm0RBi2qvzTz2MdxX6
lvmJh46YpyXJBNGbpBUm0E0aXsvOvtkISMF3zCcLBAkoYVulNk2/KblWh0qP0IcV87RW4U9aJ3ho
xF7J53KVmFl7HShTdVMbdnqraVH+ZrR9C9oyqglEUDOzVf2wSiTyofCyd6ta3zaZg4tJaVv3d1Op
TcmnJsiFHAqJfFGFwIRxcBHI6S3Wu8aW/ZUSB/U1sRAZdXMjPivqwNyLTt+QEuVsGl3qp9x85QKw
euNXhki2gO9akktVswM9U9RGd4Kb4y0it1YkEanHHYrbXw1v1E0kTJRAfV+ntLXJ1MlGVX/olFo9
ATgNFygL7s1i1K4aCufeMGuvahIW6wQ5EqBZNJPon6Zh2rgNVDeYYbZ2PuVWckruj3lTuaBgPfB8
VucNiY4kAtHeb0RKlCZhqFnaFiaTmqL5QacZWbdx0joe3qtx2g4yn3XPmDN0nI6u3lcjeLctcE1t
A+lMuSZ9PvQSxZQrEVZkk8TzS0Novd8j50acEc90SPX+xs6qbp2lbr0N3HxOV5xnSlopieNDzeVr
YtZqTT/tuYOJENYaZUi3p+KJhK0I0gCvbNzYd2qY3EWQqsM9B4dslzaI2UjliNstugEzARQ7ZT+B
ys7cydTMmDHCkGVEwAlFXdNfQS5VthlhGKteNebzsLfknmM2crcmfhgwiXp0kG8DHQlLl41ejV4J
sfN9k5j3CSdFb0k9pEtX7PD8yPXIFs8bmbg8LRrhiNDV2GR1r5rreXDNVy1xcVvk5ZKq1xLHdkn0
6IBqPsKMK6FwwWkc5zWCv9qbU9msByMkkV+q4lJroqsS8b4faCSNDGYE/sdUd7Yb3qLnrK/7qY5f
o8HKd0WZnSVdeweKKURPpfGaEu8o56fUbrIExV86PLLxeHUNFje6ps+NrI1fyTTbf1C2OzlrqT8M
+Y10w0sBJutUqaF/J8F8aUp0R+TgPqjzawOn0Qnd12hUpT87035SKCkH2K3sfljbXbutZ5UEW6su
1rI1HsLQHfzM1C5V0cZ+Z1Z0euYfut0hB1DkaWjJcxiBiAWs8kcoVH1rTunvHoJT5WgPrlk9K1H8
wzXR4iJqI1W/J0YA9sYTAZ19gqJyemGrdQMR6s5RUmUjWuofmipSz6yqwi8LxI5JG55VvGNZFHgI
sG7whjnAJob6rCSsv1GrDkmutPwGtQkqV/UyMyaeEEJ3UGjhGTtBcORZSZmnsrTVWE7iIu8IhekB
uXh4hXRGUMy9tCJlpTmj7uV5aXhRISBG6uUFoYqY1kFNeJ1e2ZxH9BMQOqhI9eQuHK0tW52ZDYJZ
ryXfSR+Dncuq8FbT+YacorxMJ8UnEJicHS1+c5Dd7Ni9mQuIVAOzi2H7FY4vqu4kF/K1y8zul4n1
bI8+ujozUJrhz043SD//m7Iz3Y1bWbPsE0WB8wD0LzKZs+bBkv8QlmxzZpAMTsGn75W3qtD3VqOr
u4GDA5wjS5aUzIhv2HttvvVVhEfRzQ+VMkU8C2t9ccQwxmbTvhl6vmz+MCRDeKu5M9ABFtFya7ed
qCbuNjVXSDgZ120mAoIldJLaai43oxmG9bMa6vRQrOQFCmdKRodhEaO+MHbdFYLIUMBdRPR8X/so
qLE8N7FjGrwwjf/ab0T8tGp6K0dzT7jBU039FTEpuCUDL09VGXxnnp5jztjsKnp3TDqRfysrK3az
xYnYkuAW+UPWxK1QLl5w+L7k935b+XC+Ba+fQ0Tstwzdv5ARoIPLpvhLt8SmoU6NJNAy/z0SbHgZ
SG7YY3itXxx3rN+2tOdFsXJisDuxJUZHEPI4mSRAk0WzIZOlaj50i6VJs7P+WE248dTRfU9KF3dF
0wYnAhKfodkdzWV+adp/gESeYSWUH6TnPBVZ4cYi93VsdcG3qesMekJtn7Z5sBjw6DLxCoIzzX5I
0hr0fT5CM+V0fh76+dlwkdGFy3rwcMs4cr2zkZzwvDtvsqLvJBkvCvrssazycy/c67bOTxgmOOim
+d5yqntUQ6/phpSKFVJwrJb5r9zYguIEueYZ6lcMXNfZmm6Rx0SLO8L466mw07woln0pCA6hVF0u
lUTEjuHLwqO2XAMoE2juSCS0Zv+UqvXJbnn6yU/Ad4aaMWYd9Ulmtdr5t9RmBiXEFrZ5dW9kC3oY
A81Z2LZv4dh809nktzjfRUSVJafdwCSMZ3Fz0Pn5+r5X+jwOIZHjU/jJAe7GXbH9BOkCP8DMuMRt
r6ROEdkVnaRB6HaNmqp2Y4KOp6el4aFkfNCglKx1lAMjjNo5xYG3jWKXS53GbVru57AgK6865OjI
UBrxZ8biubLwWHX4e+Kha34tIvTjamN7XgiSjp083AfTGAUO9vjGyYdIzfZDSx0dQ4x99dr+6tW4
uFKLANsm7H5li3mZs3B9qNJqIivPQSRnq34ntPgxd16BWlKTdNql97jq0sSk366b6mTUr6mfHdNF
7/TcJU5vXgojv/ORHAEi4jZu2yleUmFEfdVLZK12gof6dzHn355fnLLb7zb3tlfXgFqEJNo/LS55
sKoZ+AwoEXu0vMTX5Sz9iGo7ENlygDpb7tHEPbKTjVzjpXcdrF69Oni2eE/p2hZyaWHAPFJp7I1w
myOnIqTSdn5b9XxWhbyAFjwMBqHkYiK5juSifVbp/ewHj0yV37Ad/Sasc0/IdsL0JnFI2JbSf1nc
5gExSR1tTfXpE2bV28ubxIiUT9ywCqu5M4NBGi2IE3ZQPzLDrPfrNMvEagiB7O3aYw5VoL+beDkA
SO9kW6r7kujvcsQ40+ac7zYJQCGOnqho7UPusi5nS//S9yoZhOj2ATOtyJ1vBY+Q78YYEI24GkAi
jWcr8++dhukLloyLKccyqY1qPHsav3M7O3kk6+yCfrM9SBdpvzkKuBPCC38WDD+StNLYCEfb3a2h
ftS6vICGuFbeOt/Prfz2tStifynLqwyoyKmmfwRN/3iLZXyYNi8/utYtiDbg6m4QC+GkOdo6FW8F
XclrhkPPw2e6FP5pNvrnwBOvboohWTGkWz3nb+EHM22oTevm+zewGqmaXtdEi9+b0WRvd0VgtTGO
IqgX/vzJvBkgcEDE50DYJLQKTHumFeWmhSeh3pCyr+U5QNpZZcFLngufiVf/xP7myc9WeW9Y7hBv
cvvpLOI8jKT15oQko5v0n9eaBFRf4Xa98Q5EVdSxSlcW0Z5/okgjPsNV+3DFnogRBpSd6z8U6ezH
Snr9nnXLE76Ir2qYiDsS+QPaeeqtca0R8qn+r2PWJHmaHP6MdCL08+8KC2/c6+63tJcnswudUxdo
+02YYxNZy+jidkRJOZlqPYMHeRh9d9wJK5v34J8aLA268aMg73+xL7xadXeHFNM/Y1JKdzZdz477
Cm8Qo7Hqjuduu+Dt/RzxisQtWc8GnSCeOxsDWFhgy2xMrz2mufwWQDfP4xgiOc2Lh35MH1pVnJd5
IgGlKcNDJ0duHcToiXCWKjaHDhxdkBMCVWHoMqxtSErbg0ACBT0Ky+a939TRD1aOM04W5NY+yGjR
XpFqbjg+LHyC7ZtsxJ/N7YNHI1P5nRH0+iz93to3BS8z2lZBmPmS3dlzv0fQhyPWOrAYEp9zy19M
0OshbJCGt8GSHtpaPJZACLFAv2fz+C4BucQk6518fzhwmu2MEdeEWu2rHNWTnCxyALr+Ci4vCV09
xpVucRV3FDlIep+n0H8lGRJZ7jY89ob7odvwgTTL49QY5mkI+DWJIFh3WDiSMlNvzibeTKKyLn0g
n5Yge+5N2IiTxsK3FZ/G3B9sxO0R2VrXuZZrLJV1HtzwTExkAhTmbjUG2hI6GK7qfT6unFHSx5c3
HJZ1TZhjnOptNLlYVHsfuNIyERm2+oo8d076OTzhNn0yHXj6s4+GwVjSU9ih+22W96ZuCNOub44W
mtq1Cm6uhb9QHW7v3c6McoAAiV/7XYickMVaNKSWQc8qZ6K0zdqq5K4vl8Xbi2UYJuh5S/hGwzi+
hEaa4y0zRIVLayUwNhJlmXYQB01ju3drCuhnrxi4pjWIV3V0qzm/60k4e1oz2f9VcubwEwMW1Kgn
APjeqnGZopUfHXFOV2Y+5DW71m8mOe67mAmHYR++3I+2l414Xfz1nVDr7qErAiNFuVWIel+4k/WY
diLlsoYI452kXdfJ6FpVsOMtFfQg7BcAv5P5Kud8Mq+TO/rECo/5I4mX2W7K9AN+pNcw0E8mA++v
Fbc2XoVfnHddXOove9gecIXYuHus8uxluuauRytfQ/kxyGfiF8QTBmIoTKVHx5vPT67VTHufeZZQ
NAtlfpeK7HV1zGhr+b4hDz2nNM+Yrh6tDM2g17axHpYpbkIXJi/InkjL8s5aiUSLs1SlX25eVg95
2SX4uaq4lPC8tjLY6d756ofATwgxwXvFkpizXS4On7S5sSFuSazuwC0zLNl5s8ssab31ljY/XHBY
/6jwdkWqN6bXwbc+8VC9Q/FkCFe3TKW73P8q4d7Sc6RmxJJquxThSKXv5z/yyoVmZA7GfGw4S6Ja
ue+1DuoXZF8fFmYTnjncwghjphilk73z69GOqPpuThrZouCfN5PGM+th/OXzsOyarD36aj4Ju38u
Jvth3GSxy1crvbBe/5JVKQ9ZodeXvBPNfJ1WcFL0ZdlX3w7BY91V/X4tgvo56ywmuwXeAKI3cC8u
yzMDSiz0wZkIjO1xnVHriiHTBznBlDJLk06qhJpotJn7whv8lxrWx4Jq/qENh1JG6HiqBA62eKMR
ZuKasud40eOwnbgWB5zEon3tGnq8GoP5I+ggffaRimxEUZ+Bwz9m0KQcXoeLdICU5X64vQuv4UGg
aFOJUoHxhssIlHEOH2TBKfcWbgwQvKJxX7DF8iN4Zr5FrNxO69iHu9X1lsduQxNCgpn37QJweJ9A
v5JE5bz3phFc8qKpH0CAUIe7a3lXB+lMKcEWPSpKbN+wCHB/WpdgmKd47Vw3ChaVGLnJEl+t36Wv
7nhZ2GItwy9WvQRIud3T0svlV4coDudjtm8IJmbWRiANm4o2GfquOc0Emp0CWTfHYk67o+zc+Q33
WVrGQ+h9WOZoJT1FdEwpZe6dEFdT5FsTwRxNlRAfmBSMhiKn19bRbsmPwpbvzTHhoTtDby/eXOC3
sOzqvBlq3vMGhM7okqbguxQyQ6A+Fr38Le12rwnDTWpqxRi7iJXgdrN3eNpUedBz70kczdjSdo3l
DXdjtzGxsu3ZeHPclHvB6oCFZWH5yZBEM1DxALCzkDcvAOyMQwh2NBYCh1Y+To/appKusfmdZvy6
u5HIDqANwzrv4RYoQt5df7eSmkDeuFWLE7az8n5ovO5cAHrC1pBrnFGejRg1yLIX4PXuXVtOV9FY
zQ7ZWv1Zj0X+2arSXeELLJoNlG/8svJqAL0U2n/At5ssCex1hpGF6ySo+m19YI1NBlUJJOS7uw2Z
aZUwTsl0okbhbZNB+LLykmdRu2EQacpAKsVVd56977YJL9su8EdZc5o5wseSX7RtGE0Oz+JRDwND
CsHAmrf24k5xNpbhrw2Jp0dfsgGNP0Pl6NKziYlCnshaz1sG1Ix1zybAMufPOC4zb9xxGtLIa7Z2
+FnyNZcPOxy4BsxqtLOv0GqL9Wpso1eclmZSMEzYKLyrZvzHQgIMVDIp3lnACwK8RNwPbOU0Bf9I
mW2YB8A7tnvimvAk3Y+XFS9G43hfWZN5UM63m8n0H5uEoa9UeaIy1Q61RKuOhMx1wVM9U9+dnXD2
7X06qmo5yrEZf0iv5nlqK4//sc4A+UawaKz3mYH4ojxjHdJDnOvJtvNYWauznpeBSL17G3vGY62n
ctjbk2Ef83n2wnhwcc8TQsmAb42GRhtfTd+Ac2uMQP4ZLaGcBzySTpOUbuO4bMlcA+dctoh1P6xy
6o9M5Js5xndiiIQVYoM7NjDIvffnLqzOkC/GICkZqO4GgY93mw/mJp60szKMDeDu+v7BtpZDuHTP
61ItH/CEI3C632LBRCPVA46t/TwonOJjx0kTmv1xZrr8tDFpBUaXmxde7c+cgjafpz8wq7ak8pft
U9UFxk4GkSS8oW3eGNvRbDFqSPRC0zOui7fTJbOWW/+e7zGK+3SZP4d8GVAKe4KNUabMPQ08RhUY
AlWcDb+LMDjOYvlp4i+8l96Mizlc9xlsvQc+xXlhWl692uHkvhtmBx7CXb+C0eHWzjf/2FNoJ3RP
+c1AZPlnyfcalZUf8BIzoUxAlLeM6qo5DOuDY4zSe1rqOvCxFM8cBLDX9EE5MOohX+iVt4jXN/Z1
8o32C9ImeL+qLGbn3KulsRkz3Jbwe3MhMP5YKrKqMQlXQ7BrAYdghPdtOhNaxmlisFOHBymxwF2L
vtQy6bvADeN86Io2sZfe8y8QfkARytZqmz0PTKD29jyvxsXHROQ+pNNMQqMlC+EnjmDZDpPHre7M
OTO8C7FX4B94eYvtaM6Wte3SldyIq+/3KMYQi7CARUyRLXvZj1b1RLFMrPBYaxCX1QrZc+/Ngn9r
DiDMoYYMx53dKfzPW5teBydMx/3ahirf565D4IdMgyyI5FBJ+wreVtsvIBsG8xKOrqqPRlFvyzFo
3KoDzfSPY2LGUNv8nD2vLx7BFZXNXdWz0dkZy6S6MrI7YE5R6DWGuAu9ziqOfOWU2cWQ1xdzDDAP
2UP/kDkDzZXlV/oMroTb0KnUA8/wNu6H2R5FYrOyX96nsA0Te1g7WCwiV8dG0AHWNZONx8rohiMS
suW27nnvR2UGUdqpcDdgVU4ySs77DdTSiTXc39DffnCb0l9Re1/6wdYPnNvjpXC8SzsH9bHJQ++A
EuymgVgY40DeOjSW3JJ8yyVmmsGJzT6kLGod5LhKgFm7STL0ykordr3J/g1uV+xZl6cfaWtBeWKi
ln80qsiXvVoQztDgD0N5ZPpMWTkPo762Q5dTzxU8C66y+0vt28yA8toL75tVr0erIMJ3m8LSpQNp
0ySVlcZl3GmK9gZGy+tto7KfyMj5WIcq5DG3g/Ybo7VOJrIosrSqvtbM1E8C9NjTrIqlOCxBNcDI
2bLTZhgv+N+R3LhGQfh7Q2ZqX/sF4y6VxtjTFMbhyToXHBH9eaUXO1hT/afORLmrwrR/sQaLhoZZ
nMNPoreFzm+AfZ4tLzmbk59V0S47ow5vBmGnjWufTKTIkICDE110FLKaydY2GM5xU3ZxbjEDP/o0
qY8+z10MkeSHA2agiFnSWl81AwR2Zv5o7Vhu6DewGeF7XtnyqTL9DxAj3W6B5ZM0BGg+penUkWkb
6MdmIBrQMWQd+1bb3QXD4DOnH4OHKsQBxhSP18nAcs1iUlXzaQjH+kCyYPi1TPV46AibvJpLq+7t
1Jgin+EkjbdrRV5+O+1wxptGal/8bvoaKqtOUPWdfAIkr3rtvR03xngfQiM9I7S5Id+H7hdxPkW6
M3sLGMnQ3sajpT3LPYtEO6ndPi12eDCdr5vsHJxDSCpQoqqGJ6xaPP2r92HSRWUqLDp+DNwhO7uP
3NHjx1IHXBO28ST4Sne2uXkPk81SiNqi3c4wc0S4w7tc3S9UIXv4P/Nvx+3VU7vl6lEM07k0fUZG
prcAmwhR8UXuYDMjMkvXAb0uN/sz77cgAmXUJ7bU7b1yMuM4+EgAogChIQT/qawOTWnUiYdcBgAT
+O+feeoFe5FLI72xRzK2r13HuRpM6Ki6lRFxbuHBr6zLljMuhNZmMSFpIDAsnWsw2F8yk7dKALrD
DvwX22jpBBBPHthFhuzzoO0ccvAaReSL2oizpd32m2P0d5mYhy9fl/Z9Wc1/JqMNgVb00BCWKSOX
PB0LbOfCOLWNXE+9Rw3qVqF7MQvGWOlmuAenX4hBGoHyP61EgH92qrPCHV5zfXfD2T232ULlMXR1
AoQpuGd2E0SVTI+zux1p3Yq9MiYsncb6jBxEvGp4Ik8DCzEq10Luef5RRoRGue8Je/2hTPfWtKWu
fcpcnkTIttJ/TguW/4Es61M4zOGxK6f0OAF2/fKKcFcGhjzzlj1Vbb59ImZjoJ0xdoSdOzwJJwXZ
RMVPM6vK6mWyF/Njca3s3q0K/Ke2lTPC8awHgCjvlXcbrZpNUx4mF/yKIZEVoIbL45DanrZOWceq
2OxDmlfT4wYokTKjTnn+8/CPvaTqd1O1f+qyBV3dT9OvubT8+146PWyhCQGoryb+HtZ57LnX2GAb
Hgcw5ShsyvqMk3gf1CboF5JlnF4c17SdT66XbTcX79mylj62/QK3vtSfChJhgobkrWmqbxd7CodJ
E5m6cyK3Na4SpotDuYBcL7UENVHvVSWaoGbcA2uhvhEw9lpNxhojlfVa0YiraFvzZ6bg7WU16ueZ
ynkOgJbgw6eTEBObSEws4VmuYMMiV9MtZxDm8osaepgI85xdkHiMvBCcicBFuYAbxlfk+71sxiJ3
4KNUMvMQx/WiUFEZYZJNzqtvlF8Nqq092OVsxy4wofYy30azwgtflOcm1D8BUEE85HfzR0juo8Je
Cif2bP22Bd1iRh1JM2wK1KbBU65BfhZbE/5Im7RhVunrgs8wS87KuVHlLkhpDG65NDlclVZcakFH
LedFvGKmH8/WtOhLxvUcDflUHUMGaczfV/WgbpRl06+HmA1xfgkqv41zdJL3QC8YnzNx1qDED4wT
aULouOD92Yiqw9mIy77pXok5QKnEoZq0dePuJbfg3tmskvjbxt91jF3uMtNjDGw0TAMLU8Wm8mGc
tTCRcoLKn43U19dNT/2bm9K/NgwpP4QnToBqzlJPhgV+RErA3iI2xuFnMbnN4zS54cUrm+IM79M8
9oNQb2ngmJehN4KrzPr+N3Nj4wI/PbuYZjtHqV1MyIVL4wFxl0gTzjMWDmzI2PdkbeyOZXPs9I1B
E9xqRgnNeV3tKtF1G+4tS7gjKwt3fJy8VtwHBRuLjJ7/tRNd8AhTj5PdZAxmZdu6xbOu5bNhdb8C
Gw+3qrkO90rP8uh30ksKR5cxjLXxKxxZ8ANOYTTdeRzPjXXxVlqvO82E+zlbcpbCW5P1Zjwz5T2L
mSnjrWRk+SMhlPVmBULLXw+MS8yzv2DPz1N+gnZAe1UuDDVBDyl19tY1BHugdXCG3FHc9tvyp+ak
WY+8q8OXQVZ1FpdkPO9yXynNElPIo15NzoCiJgwapdqx8fWYIEvg3Va4w/AjHSgxGXsEAC1mY65U
xNDOuKyDcM4Z4xSwVVPvvzmZZfzNyYU6jgM12axzx3jrXE89LY4j3tpisu6GlrzfbdwAIgTN3UqL
9WSXoAeb1JPPorkxCjqoECfP76eBCbq1NfHCXow8pJmm3lj1HVP9OsFBmhoRYEpLnmqv5ZSHT2ky
uiaF09mJMRtizxsNMLoE934T1ZFPMNG29C3vx+qvXaVg4BbBXRAELBnG0eCxUeFc8sgX0gijTkLT
szoAohCfmUHuCtm71MCmuoxKVQcONGq22t2Qf9E3LohffXOvxs1nlLAh74UnyCh7ko8ip1t4bRZO
P08jiotTYQcPPbO8Eu2MOZjvDnIKiqfSy85B26YxHblnH62WGYMBUnGEaCDZdkAux0SWz52pQSlM
2R9jLGdWoqAWui6vzpbdml+2WkiDDDfOB9cmvD61t2sXsv6DpQaZZBHpDyiDX/naBizjWXtXLucY
fKprVfnrPeFM1d7vSOplK3jrkh352wmW02h0Kalr5Z30p8+Ch5xB4gp2ppD5DbXhBkm/OhWNTdc1
DQgN1T64iKWyBP0Zpx7V9hFoTh8VVsFQabLLPs6sVB5M4FNF5OkGpLLpCQLKReBEs+d/M8Er9qQK
HJTrLiTNt+quLuchHuoKZInCIYA4GRS3ibAFBnu4z/XQnCyahtheg28YGOgb0FEeSDwff5TCzG7x
npna1SOsDSZR4N5SNBA0uyLS/Zo98vtGQoQU71LBKUV2ush5v+HB2Ve5Zm688SKJfOyAP4WFuBAI
3LzOkt5z5zULpKpWtHebY26PQdjZDOR1JrYz5yrrWZ/FMRUU8y5WowTazWBwhBMkazGWJ5W11Oh8
zEgUhzS746Y3GJahTqEhyY6zZ9vDzjWWOcnQlOyZ/EHJaRfneWHDuEfmz2rId9Bfre7P2XZdweV/
e/os1z/SYY0fW1ssR9PuagqHoF2iVonuw55cdqmddPwPEPbIBP1BN3dj6pYXECR8HxR9Kesu+uVs
MuadmI1HftsczrA0eA1buZ0KZq//V70lYu5/8kegtkSg4xm3uIWA3jf4LyJsKafRmYcbWP4mLN8C
MurjpfEIemAmj57HoUTgzLp1naOfnjSQ7l/s6X12wKMa8KeEdMHHJU1rnti1RdvKabg+hiwjqcbK
ta2ibbQna9eRRSz+4IplLwObs1n+XTr8/+Xpe5UN//yP2+d8o5cYiiwf/+Ex+1//dVd8D1LJv+N/
+6cOf+TNMaf+6x/6l6+Mfe0/vrub0e5f/iP5h+nuafoz6Oc/il7nP51utz/5//rB/7DuveoO6963
nNrx9tXQ57T/bOCzbpiP/7Pl71ni+Ct+/W+f8e+ePyv8Nx/Pis3ik4wPk0zi//T8Wca/3QBgHupU
1PI0TbgE/sPz5wR86BZgTLgVzprA55lRPCfYAR3733CFBDxNKMsBgUO4+M+fHJ2czmT733n+cAH8
69MJz9uzUAK7OL6A8QIy5+P/ZMIKpKg44w0r7iAb9SQDFJPcdZ1j2kcPceL2OJtDpdlPqy1rnsXG
cP6yYtiTzFryRjkgKYhINH83tNbmYRHG1gGwnE1UKJKSPYFRmY67JSvzdFcTJuwkMlBu+At+TqHZ
tGZm/+Bvdm5etbFu4kgps6Lmm7Ihy1+rOp3EHdQdB8mP3dRUUm7lcBW2hW8eudwyNn2zlCZozsUa
X4Jp8S8VYT2PCOcVb+epcn5gsxQdk/LOzfYaMc6Dn1I2spPz115HfWvK5gsOFCHejH3aJb2mfjUg
m8xtczWQjdl1ChsJue0hb8LWYzSglUVOAaD1OPCV6+zQnLSfoIVSb48iZAaXiO8DUGYZ1mkC6fGG
VZuAru22tWcbWwpw+FFrtmyHAhEIth3sotGMZD5deKsUi2m4/OFdY6/NS0drM3NxqOVq1Iu0Ihok
xo38CMXPcdzGZ+3BkwV8qlaTcXXLWG0oPeYMCxOhPVmFRb6zWVdw99rZPHE5GeZc3zmWXD660gOm
DUTNL5IaFRsjoUnYCjn05PxhvaXficrYZWmom91QKARKKvOe0GvJ6+Y1Puyt0cvSuC/M7HcLRLM8
wFt7bmrD1bvaIcqSM4tBiUS8hq3Lueajs/3QgYFasI9918+6s9Wk1hCnZT4ihlW9zQE91G+5zayj
64L6bu3JP4tT07LPJvufr8ze9C4sEHrMjV1/G24Lv7tv2ob7oSrDB79yTfTbeqnGnWlO+ArLtfwJ
VI+nxi+RssZdgz+BCdwa/EUECFjQEBm6VGu4QStc4U9qZ2+WekGMnxuoBefuQPzkUiI4sul8M57T
u02sM5T0LWdm6YflFEZu6RrmfiKchsmEVS1sHlWmk426yOIGHEUft2wgjoM7kfNS0/M9ryP3XmQW
gfwxjT3TKTK5tjdnqYcZaYuJgI6LA80Du4b2nkns7Vtdg2nbB6wzX0HlFr8Dq3BRGNjl/GPJidjZ
jZ2tXyfl+TA/h9QjtabvR3HUxUiKqUqH7HcY5vkbRDQ/31npakmQ5PlU7tZFd397lcFKaNKhfGpF
aAPs6pR46lswU0m5QqRFd+Ih30xJ8Ppk10LhHJaSF8AiMPzSjCW2gZaAgN+ptJgejnkFcTIsbO/J
LCtIAdiPb51amR6ANTB9yJBvfTAc0aA6ieuZE0P05UMNKw5569i4fxtkbhglJz4WqRplXdT583LN
fMd+LepSPmM7Yb7j+ArqXxsC/XVnR/0gf9Acr1Tc+jhLSvXIbNMQ1WLtyrhWfbnujGYaDNRl1Vyh
3POMh0B0abgvx6oC2KVBLp4tdisVol+hfneLWP5IlvQ1AOMqzB7drkcvs5mGRuQxcoZ9banLc6xc
q/2Z8T0gYmfiul1pegXbeC0GEy0WU4EgaxzWLGbXeUhhhf82rnMDRA+OOHXfLIcG2YVZvVE86nQ3
Ynf+AQ+CQJCBZfz3wHTgMVhqhDEM4zKWV65jS0qmHKKvMHvBX54imtVh3b3640zbaywAoPeCBOS/
lr+2fYKYVn54jJbVeQxm+Ky9vaZXbMfwmjviN7e484ilSpROjWA/eje7o2L4G8RBufBKeVhy3mzm
dSE1uG7U3jXn5v72jqVmdWfrmK4lZNTMXMvHvvPhOtpFzciTnn6A4tb2j+i6YbmCssxjwwnD7Mhf
ihYZBx70Y5XjN45dXrZxN9uhRqho2TLfOX1a/2oMmNG3lTt0dVbCmxN3ORlyex8NIrR/o0Obf5sy
PXkbloFoRi0x7KCSch05peHgjehqce7YDK0xb+YNUnMWvElrGv/g7tnuah9PSqxIsvyJIws2oSlv
pFF+4Xzv3sJQejc0WfWicPCgBbGcbthtoQn60Eap/bJMlVseFhfIegRekzS00mhKYAvDXLg3AWiK
dEYG5BpUedi+86rRALiZTH8H820Ne2u/sniwOVBjn+/yTaI9uExFAH6SrFcmKeMSlPmhU5XxnDHW
Q+PT2EMbd6UzUTmCJd95ZO49Qz9eWTq0DnsOV/XmCyHf2QMg0qWOddPAN28KIg5iY5Xbg6MW4o4D
G2EgZ9Sy/a6zDGC0XzKimrRCBo83aJxivTXjEzUBPi3uVf+DhDT70/RGdPvuGNJ650sAvB/mo/Nj
qrX5LIyWiaqlGPTcVof+EUgbEuWudG0UM5bMvH0uvLqPlxAdYWy0tvHL8Nm63DyXLaETbeM9ttrn
otmm3lFXndVoxu3W0Wjp+HbigWSdaQdnWb1PTm49bfwPsefmMjD82UysuJ5kdXZnwI4MjGc8CHlh
iyQcKmCKbaMY8ypu3W5POo3OdxgcyF52sZV9bME8NTe9prgPUT8jHoSegaa/75Cm+rBb/s64RZeI
KeZG4ss2jWnkCjV98zXSGmWVYX0i1CkeOza/TFgWVOZ7UNnmuWG90scBDTMUcUxKL+E25tA0pRoC
xKH2OOysraWLTbWHywRpss/ut+b9xpCi+mLtCaxxBeUYwUB2oFE6vIq7rmSAa7YOdN2mMjEc1iro
Y716JFuxCGR14qfEa8EStgZ0oaxePkw7BSrLYLO/1pPmEkv9bQQzPwqObfb3/g9XThsteaFspNdk
lB9s39owAY8CTK9a1qGmGfmf7J1Hc9xIl67/y7e+6EAm/OJuqlCG3osUNwiRlOB9wv76ecDub4Ys
asir2d2I2XREh7qFgsnMc87r2ghOKw6bSD0qrrROo6RUYPpTMe/LonIg9rNo2iUZ0Lq145l0Dojr
qLzGJPIuE8+I0VVUmE2fjtIOMRd1bKBTsg1dxM3wYLEHm3v51GljIagjAvdHm4bhI7bZoj5OLad1
ONMzKI4pffl1JgAKffpT4OVETXG3Ffhjo3Wr++4K8mYDS6nONecoNzu7P21md1lKE6T/iiMhORWT
aeK8SGyJDqW6mTQ0Zb24HqbJuLY9I30cnNxBUIGrys7qujzZVrmLi0pcMbC+BEOCtdboRVssXMOI
UnZQobLOSrdzza1hj6l9OsNinS5AP/kenaE0pl+D3g3Fz1lobncze7Gc4euOQndOiWDpo2/UxEm2
Q3xXDKdymg3v2CTesrxum6odtnGnD4IC2A3abZQIETzjwZlG27xVpn5DPeHIU1rfybyGQmtIOB36
LL+Qah8omhH8Crpv5PG0OQIrkuXP37QR2Kxp+Dc3oZ/zx2dmk8a+Vzr5364yNJPhz/Kf9uWtUcih
U8dyGdda5LX0ZPjRHiZTA2fQ6iuoQ5U5TpiAoSi6EY5i66SqTGAoCVmd2lWZJOvJoBrUmwELdCdu
bl87vD9qhf/f+tyL6mdxo5qfP9XZj+r/g2YXEepnze55HP5s3ra6r//9f9rbAOTai/LZI0f41anm
b3sb/S/aXA+9Mb2ulORcLnaW//S60viLN0qri0r91ZmDBvmfXleIv1hR+H1Jw8H/BhX7n/S6zqvc
/c0kxlhcw3SMdnT8IyyD4Jn3H2nc1FMcIqsOwkz2J3nCTrRu9DlFwlA3iNgMQkXXbcdYGhERZC7I
tLXSj428DLQd3gEAQ1Hak5kdaF6fHQewqEwME6e4vsTuXzuHhTmnO8ijxeybQx3cZ1CkAJ3tsXi2
RhU9oY5xzzxVQAPorKzCQZ+O57jT4ac+DVJUCICkmI9dSqOd1InTygrY4CeTXlDCBQI92eB7eUN8
38bT6XaOpoYK5AyuYA8NNm7VXUOUeL/KmoDBEcQ5ND5E5qVMMENQuF+YBU7Oqd1PyPjolqq9CxE9
2VTMrcLNaCfaMBP0yJR7Nzmu3YDFWL3+s6gzry5A8bOefbToShcy7zwUnrlHwqGMjUqCMXh0lURI
AjvXMM4JlzEE5mxdAjM9t6MU2WHfGAYoqBW8dF3Z3dfpxIlRT0FRs3gLfdv1fQ+xGo/T68kJYYLr
9YT5PjtjdJl2rVX4RqdVp2VpxtR0sq4hvnUM7Bii64gBgrIVfpNU8rpi7rdVRNWeBLYeoMmbsodJ
aAb+1Br5KWrS3MVyz86fy95MB+CMIrrxWioLTmYEpUOzoOimlTzmZJyzgWdoy31RQoVmft00R0Gt
YXeSenIRWEy6XVAmBuY58mC8Z7HkNoRvJt13MQwMb3t3vmgRTW7SSY27GIrhtomkfR0jD37Gjwee
YQOUK1Z4YT4QmRHtZ9ZX4eejM+OckFsvBcivWBeQS8tNDA8rY4qNjAlmaZBu4CHKm9zoen2A2V3O
wZ4Qd56VPQQMHPCjCcvbrEeYB24vne4xhEGYnuZhObinhYmRKTWehaYj2JGW3Bo/BmKXmGjrwmvn
c9g06FgapXBabGLmUeeanFH8sC7Scqu3Znk7T8xXzbrxcAuyT3vEWrOnfnVlxe6M8wQMwJpWNEOZ
06O4L7SAjAno1L5eA7rRzZ5mLYFCEG+KJ2CTW/h6zQbeC2KuSmfoMzruM/GLoJwj9Y5XU8CIvrcQ
dc0utKVxF8oK9ViU9fskBL2qIu2byvRvqRmQv2GqdjsT2bTKpirb6cRmjJXniyFO6WsmYz9l1U62
zrcACKws4n3rOhokTcsj4YiaFfotJI1Zf2nH4mGebEypspMYFGwe7XBroon9OWfmC2rFVeIGlxjQ
yJuiwRLdHGaosGXK2g/yTQD93jcmjzMpiTK0hc5LqCPmsidIz5EcULNid57SU+7cTlzM9Ziso0Br
1+WIUeOshvgJKKg7GQNSmPPw1GvJR1mBlt8XZXivyvCYHurRrFEUJXAhhjh79Ejl82uTQXCvdecV
wXnfmdZdYbZyNCe9sU9E0jCRB7lCRLlWlXYRRsE+CbL7CPLMKqe3oBbWB8iGhJekIrev26q6s6rh
u5ariwHqXNoqZithtqdGPENglN+xq1PWdqr8ZSdCA0yFdc98gs0CUv10PFT2dTLMMOV6JEwRo/9V
E9YDfuddDwpiyg3YGJbUcWEx1NPBMCu7n9fB2JMoW2Xx1rUXfFB21T7J1CNTq36bWDZ2hE16Vs96
dg6d+jIknMUXvUHPH9jeadv0PBEHTcZkte65XixU0s66hr96T2zCNimxYCTnIL2CVLJPEsgeRomH
Kzg4wyI4iOYTzIyMBosWKTPHe9KR8Pwfm2CLiz+xqQbykiJO13Wqgo1l68k+7KH2aZbhd03dHFtV
i+t3DOWFALKTcKH3dw6UQCeSSI3SHsy6vWHmdFlpCVtIxbSuc/C6N9zrnML82O4zpBrO8JBlYQ7a
uWBgw1j7g57VfqykBIdSeyn68dxtMrSoThzC6tD92KhP1WhulMxLKDpa8j0esAEww6d8AOHvB/Mi
I4yiVEQ0rSSfaVILD5JZ7OIW2ld7a2ju2rF7ye3yLE3jE0hdjMCm7lteGt9b5pakHgXa+agmJL8x
Ub9MWa+ymFIsluMdwOa4Zd58rA8zKB0b/ZDtnC6QAOiw51MbZIwVtcocZLWmuUs7Ue7tqN2qkjhj
ZhqIyjw/mzS+zlq7REnwAgZ/PIWkPYn6qEVxBx/cvGJ/y7Ht4p6VCzqcxNJekRrxMhXjnaUXvyRi
StuMNlNdhf7I/LiPJ29Hplu2nQvtKsMinwEeQSXaqB3ltXlc9a16ivphUwWMFPOSAA0q3wQ1bUYX
NtfPhKVe5plbYrCgnh2YXr4bxcWJ2cDGcYGyVqqV21QPr6HFIUpobT/vvRdtRG6lMvOqTIBNB+ds
Fm6CXxXdDI40HO1pXKOdzNjuCp2c6l+60tNbVfIxrmr6TN1kOKTzBrzBoI3A2hjupqNr5fMoRmVy
pDhGu/Yi5tjfmERPWyz8lICkICTf1LYtVT0+O0ywWhyllRQNzGmRVyRMh1D6iJie3Xg5xwYXduqt
26XpcEpCVXKExXaOyoHRqxXbV9iulB6SKY0Tp/wlReeU+VHNliHnTQez0EY0wuAEj7yIBCofHN9s
qZxkO8iTWAwhGjm9VqOzIZIR2/8d6KyXSSRM2sDgJDBKOQKQKjVquwhF0t5rzF7e8fJk2Z+DP+rH
+kTPOIJvXrVtjKeRzjoCr6CGRNuPfcB409CCldbe0SK4Wsw6jG3d1HNo3afDolUzwnRE57mMRvQr
wicjqW1KzRh0dYSqOyTek5PX0jb2nBDg42u6CX7/EEzSYEZSouYUqOK1i1hnIC4wJUz172NBZLjy
owRiz8zBxxAQvbE/dYiAietMBjcnByuuI/MaPCjA6tfChzZNtbBOduQCLM5ATF8WZ4dkTlHkeiLr
EBYZzXSWS72rJWog5Nu1n8HRd3m8xlygxwgiopI2bmkgAKPtNKx166JAr/2USKPsPAqapr0kULBh
k0VZ5l5N+YTmFhVuvhtVmGTr0HPb+HshmkfFQRDfIQNDmAp5QoVHYBjk8sR0ZLj9T9klxAzkQLhx
BE6zDRqMdqNWM0o/h/w1OBw78xAxFE1Q9RD/0/aMtNkKslDZkDqsoPvZD/oUXw6pO6oHVeZjfhT0
+hJNWFOWoVjioZsmBi2+VmbjfOsSXmFvyfkYkosZ2s7kbuIGIdJWDcgyCjQg0S4d8qRALoTT3X2R
y/Y6yOEtMDOxRbOxa5KhV3EP6eo86uEcrOJsioddMWY6YncPMwnie7BWCbysdnYRRpc6yxuhMuZq
QFda7nGAzgL6PpNEL10PERWNz0rPc78yPISN6F2lF7agSK2qcwTnpYimi2YCAd8Gep5mR6IqpPkt
GhTBEoQqlbSu+dx6m5F8ssX/q3cZgxvkThLPibxjmhXEFM1uHrCGg+g6RjhbuBgc5Uq22w49IVaF
1XwvCZz4DtGto1YzyqxBzz0yfN4NaRIUK6RgrV+Neecb0aiOvAS/EboD7XT0nPIIax7zNO27YT+b
43CktU59japmXFsTqabMeqHS87gJIJwdxPWu3DuZFR3rLtsWd8n0LGpd32lsKIEliaJ7uw44x+Yw
PXGzLl87QQaZPLbL2zbT1LrVXaiEZWWeaX2V/VCJA1so0pJvyejop8z2m19EgVIlgqVB0wt0+1dT
zYzedUdqTy4jFoQzrPLzEYH5RuTYkiRuukz93FoQ0sfIZGDf30YOs5ga0cSzG6eIDm2yiqGiNle2
sYjLRP7EsfJUuba7Ak8O1lqJPLQWdvpEy4p/Q4PMvUYFtofbSFJHy1F51MSEAJHZ+KSV1nDUpPm0
txpIreslTmytdSN0v5B9kXQM+yh0TX071b27hrT8wKmTrQnxqB7MqQ83RIwO67wKom+VDlfJzdSJ
17Xw3jMC0VRa0Z04nS22HpkyOfpqo78nVbTxmylG7E8HtWaGZ+7HWv1krhduWytCDzrUl3nR56dh
zFc/L7Px1OUoT2cokCJf4vbIJJK+HGrzboy7u2AwI5zPTI25sU0QEZz4MuztTVjp4liEhKUSfBU/
583Sxzp5eZYDWiF8EUyskza7qUOGs3JgQDaYfXXPnVChYr3V78q8n2gkE/vICcR8PuRtddShp+bG
+xE5yITzF+Tof+KR/3cQ8y9pMyP571kH33/mP9+zFJb//u9BjGX+ZRkGCd1MW5jHSYG/4N+DGFP8
5eIuLHSdcQr/cP9rDrP8R/+eu8i/UPHpaOKELh1M7P5k7CJfKQRvxy7SMWgshMvfCcKHheT7sUul
+pFQZUYAJfoIBikJMpTLGW1f7FehwkSOFmDhp64AbrT4VFLSWTsL3T/EACcLoc5NtHCQKLR6Byes
JmEumaEtAaJKwSi+yL9Psufbr7Ebuk+71Pnu4uFGoCtC1XsGM6gTumEoSGVNoBph9dPhK+k+KkJM
Z8SijWtipwvDD0MP30unib8EZKYHgwvLdBtmKEgr9s8m0X6lWWcuMFYfCVasPpIEiBKJ+kcckxIL
1IFtHVPc9WBUZUrAVIKtUt0W0SnUPW04w3u2iPw50+WwdbKJ3C2LUOz2En2DbR6FU0R0Hq4VjTUd
V6StlT9cpWMIwTB7ST+FVuVGG0H7wNgdoFuuScvOIrlLhhzeQtQptWz+etxMvjV01o+gtFz9NsAx
aUR93hgzWU+xFeNLcpKgPM2/Iceo+8dpbMfmrkkHGARVQ/4TkQdAVRSbUSqhDZNqhqWsAxoxnc9Z
LaMrbw68xzHHb/EoGJE8n420xSDfg2UbSQMlGfDS2obcAlzKhL9MhMRSg7tDX3PjGiwgrPJwC4O/
RsbsM4zgywAzq/C5ufHovU2iujBhK2d2R/h9QdX/wodksqKNB9tWmr4oKnBsbQhyu95R7iiv90Mj
L5wlvUiNhjolOTjl30qMy9JnSRrcuLcASdAM5ESP53tIEg1WOZ2pyZvQDIvdHDtNtLY0L70L9Er9
QN5HdGOUQYjzChVo8N+T7KRG2ZMclSprCH2PBp2Kp3CsB3yVG2MfejMCzIL8xnDfRhKFVjmbKewP
L7saggmhienVV1XXUb7bUckB2g62uDI0Qx0pSdcBibS7kxVGaUrPqyc06jhkVc69HiZYvdqpQQdh
NPkzPDrQHeySSQ2gQmwewAzj5mJMzOwBTj8mJmE/EvdXed9R1YXobSV7vVUJrCpqyysb7NeKLQqC
G6MiUauvy+xkion9XJmTpR4Ha6SZiwbzUZpNMmK9bwJvFV0c+qQMGlsXfuAKmCgnFEvGJ2mha2g2
mKoVVXEURKiYihYepDvSXbOaf81mU25UT9QZVfdtnyk4lJ20T23oPuvclM116BbXfQunUNJl/yrB
Ek4m8uMZywQkyuF5uwHA7UBe83ah0o0WVFFd1hVcjzTJ7U1WpCjTHOKsoICqIEmPayuGqh3HgjbM
bQbl4npDtXKe6SDTG8NmIPLAd5AML9CjPCLK2iHQz/s+p4CmitTs72FCniZA7ujE667MCI3soxkp
bsFYTjufx6Cd1xocOeeCWhCzA6kGfIpKSvhfqWEzh9UCu7ru7Z6OZYybJxcCCH0vzW+E66SSir8p
Lu88zW3sHQhKz4/AkJOPiZIT0bOOdfNGws8iJ47wZnnZDipSa9iKzBVJV5QPg+jp5IQwGIbKoTIB
3xrkh9vIxEj8R87otzlOTXIkGWjPocD0AunjNseXbfGM8oaovzfs2mWMlvblwnqGp3WKVnAR/49N
OytMGxh6/cTzUyaXZlWDlCqjbBp9P9coqm4wmFTa2qtrmZ00hDvzdFqXpnyFmND7yqj9gKtmGEwd
DXhvuon7HmS6A+vShLn95JLpg8QwmfwIlGkHajg99AYJZJBAwq8yLw5QrdcLmijPMLQF0OcofH9y
IbuV4ItU7k2iNPS5TqIv5LhGfYFr/fY6RG26rmGQkOgBwbxFzwhIHGeS7TDMy6GSVNEwPYkm6tdv
CoTfoGeLR/Pbc3h5fGhB4CJicGxLe/nzNxjdTAI3pidoo8feM/ZGniAQKbPiurXTcVVXaXs2BazC
zy96CNm9PkMbliFoJfEFr7XI26siK6THRDK/knkB9qiN2HIQlKg2pjMnm85MYqAOg4lYWXs1Ymyo
xsyvTOfb579jwXYOb96huzYoRNiL7YNH7GUlumwirlZhEd6DFYannO1MlN2pOfr8Sh9fptQFBsh0
fo7AT/rA3BmN5RSjIUKbFRberTUHYjtjS3r6+VU+3s9isux6UhqmRZ138GkWNDv93JbQcTwWYOtJ
9FQh6llAhmr1+aV+c0MW80YY1+6y6DwAurdvcJnwhxaezhAogvLEnQTeiDLcfn6R39yPzefhWqgx
HRMn4PcXyUDtFFQeb1VrtLbrECrQWgWuusScUH2V8bT8ZW8/Bgi5woKTvaxrUAvzgPTqIIQazAKK
ZmSVWPf0UXoCW4tlrvXdcVnoL5/f228uRzVts2chvbTAOd/fm6No5auWkWeWaPE9rpTGiZZ58qTp
vPLcmCbzC6v8jwtd9ywIJtCa2FOkQZH/9oWF85DodctclgRfRqwq/CElEw+7F+dYKRQr2f9Zio3D
IueKAjQJurIOLfnggdJ+QuKAqbOqZVluZ6ceV2x0OBHoaf3HuxiXWj59w3ax/T4MySBatO0zRgcE
VzNiZk45bPHW7W4dtym3oUjiO6cdjPmLNfDx81xSp2yT0RugLuzn94+0gajMOuggQAq4NSTItxu5
OMK0FY6+n38tH5cbyAp7FP/EQ44X+f5STsgyplbE1q0PO0RgzlKetf3+86scfpOvZ+mChusg7KyE
w/1DuW06OiCaTdZHT2mTYnmFTeYy6esvcksLtp9f7+NdLWR3tn8iVhx6weXP3xw+MEPRM3kIkWgK
HjS9D3zmRfEXW+/HtyRtek1yV9l2l/f1/iKVVRtabA7eCh+iJYm561R6kvYFg/YCzLL3//yeCKTQ
8dB2WN6H68yebE4aaBDEcrXdViL43hA3nW0+v8rH1cxRvTD9bYdzFLDh/U3F3azhxYCZCjpvuKlY
1ywmvE56a8pxOG48D6h8smtQ1P/Bddke9aXYMmFgvL8uvFTRTB1+hvWQm7dZNYFBZ155xTBXPU9C
72+0Mv4q/uJ3n4lrEd3pLQKHD8e0GXsYwbVQ3RTwHozlTDeemF4VX7y5330onqEbgnEEOQLy4N4y
SiFhAb6vbC0yjqwpfGEzLXcEqwVfPMXfXolXwsCFixHq8/4p9oneTHUjvFWpi/Y77TQGnubcmnur
FzCgP39ly89+e67BKXQkgxDBiqYAeRV7vFlkoNJNJ+yWiwW4q2czbjqt8zyERrtjhHH8+cU+virT
hoSC8aUlDYshz/s7w/+lCWZtce8ZkNMyyC99zSq/igl93Vnf39NyGQ/olKrVsBYpzNuNI4pIXokK
Z/ESmofA7+wBPWg3yW7yba0sPASrLs806R0iunt3sdHUW8ijBFY71XZieVhrSUQyIquw0J0vPqTf
PoRlu9F5Bo58pRy9eeLA7EnQGty1U9kQkIOOCbCNt9rnj/rjFmDBtjRxTIK4DupxcCSgpw4it8vd
VQSQe1rOU3kZkpfkC7etbqDg1A+4hBhnn1/0460hCvIcC/EapC3u7/2DHzQHE5iZMOCWx4p1KBqQ
1kMi8flVlnPm3evF84GL6Asdi/UhD24N1ElLtRGn3WYqGoiLE8bRMVkIQIgyr4m8DaSlnUd1kpun
loWU4ItH+2HJQNsyCKFiTsph6xx+XiQ+xblaVDANoRWnHRqoeGU2YtwjF09xK1dxvvn8jj/sCFyP
JeoQ8mXpuu0e7D2dFwDys82vaicyizszKAP4I2UXmkeQ1gfvi4P+w2sUhJvRh3imRUCnlPL9a5SV
oVyolNZKqEH66J7jVVmOX3XKH77Q5SrsqBzwNgeve1BOZPjgQ2g2rFWWpoA/RSl2KLWQyy+OkgaS
gxcMnvov3t3H3lKwH1isO+pALg8/8N3eAMoaNFjJY2zhhSGKqvEhtsW3wnPO3ai9tfL+yQwwwnb6
2+jrIA2xlNHvP10MISA8Wh61to439PurL+KrASKBtRpJGMC8VJ+PohA97GJMdWnj5P3o1Cq5qttu
2GmtxAJsbQHEvHz+OR28XwphgXSQn0FpKiFLHjyDRJQ4qBlw4ROncFeVGtSaWfi4/vOrEEnFRmCY
Ege2g3vN0hDuYOxBJEQ0twbKxsdtRpv0+VWWRujNEzX5fixOE+xXqN3Q8BxsBnEhBzYiZAiYLGMC
iJu/9yPx0hhKWLEYGSuvwjU0sK0hwaEvwHTQ7kHD/ihneLmsXAK4KHzoLqgml2/97Z4uw8qNZkR7
mFlq15wfvVyVMLflFh8aBrWf3/PBdsDVDN2EzUy6lgmZ9rCfsRmUhcVoQ+MPASNSXkDEnBf/qpXt
IPbwP7+aPPxcuBjQD2sGQq7BlndwnI74laPzq3rs63F8ZlfoPQTUdtM6w65HK6eOFwcX6beisafb
2uMH4YjMfH5ne5lWn5s4k+O11oGP2D8aPRCOb0KZqX1HhuK2tzHKgtVSjZ59BTMWYwgJYPQ4ZRK5
VZKKytva4IOKbBPGd+VDABiZ/Hi9x//FBP+FTe6b170onf9RMC9S6v/7r/OyGX5M79nZ/A9/g4KG
+OsV+WPE6Jic5ovc+B9Q8C/6WpeZCMxG/mTB+/5Nznb4n5bunqmP7fyjUf4HJLScv6jHPMuhBKSl
s+gg/0CI/P78wMlat5btizqKHlByNL5fcygV23JQyFjkmOrPtiaqy6aHMYqmo25usUjMT2vm1X+0
qy1XBSN1aDdIXTI94nneX3U2nEmXzWz7ZqYVOHsIgnzkl/Gmr5Xwf21rf1+GMEbH4CkSQGku296b
DcUrOq0uIgKLpyDv7gWK/xuoFs0FjI8uQ8RgyVtDDU6I5zEstnVE+MYNkShQkWj8cyCsSFcxvg+W
a/hGaxPFIIayxMG9kySCygqRld1kk/KzEVRh3cZ4SqyIisHLoNBzcRZPeDz74dRgbAZ8AqXBGXrU
1U0NoczENaCC49YD0ZU63jEra+zArBwvg5DSG6EIzsek7cgBiPMYKkGJQNZiwvkDtnty63WRNCEE
o+88IcYYZzUG1/WmjmL9m3JjhECKE6pc4ZdJX4JvfSpXic3RfBwMTnpjZAleQSLACX6lct3LL0sE
1/ludtPIgZ8idBtWWyqO2aBSc10DVWabvE8N7LxisGGoYXG5EdXQnGtTiN1tgsYzW+ehwon0/xRZ
ZeUeHjW4vNXmZZHGCyWsHsqTFCk20I6KeFKxnsQJfkJxPH6x274vLl9f/DJ/Y3UQfcnY/eBs7vWp
NDCQNvzaKI1NF2iCFNemhplbpOsYs7gvzpLX3fvgS2P9sL3L5XNDzv/+S4vcMkidFC8IUs0LhUQy
MM670qgn3psYGlKzPWc7YRJWrS2jSi5qB1HsDuMuBf2GDgTh/VzAZGm8ot1AWbKjNZJmYMo6HkPT
L3D3e7CsLnoy5hC7F90GV99zqIlf6QT/cqvVECsRblWAc1UvQfSAtniBsFOKFBEpblZDAxUc17v1
gEwODk0ABZc+X6u9LcqJ6Ah/PzhNrjNjk294NXQ6Q5Tat7ZvwfpE7nmdX9cKWAt2ItZHzgQ8QxIB
8WFFCRfszf55+feTeys4+rgtEcZL10VJu2hHDntckGjUmtTVfj6g1bKjuV2j1oAx1sa3Us/VfvEU
/qLvku/rytevBoSGUsjgidPNH2wXInUQh0AjQHhvOE85oVV+ZBnlGusF+AXt0CXXWGVD/QeOvS1N
A/Zgn+X1xo296ltopIUPN6C5my007qtA2HhI04jAv81EVj8YAdLvtZeX+hZeYr2hb/hquvLaU7z/
DKkxHMyrqOYcKpaDahH2m4urX2BgKVhSwrT87pO8yDJ6cLCndNWqKbjM4hzmkRXrM5yFxaNuE+Pr
1W5ys4UgRXhFXvlJIFJrXVMv4G+6tEgo0iMAQKVyDUYsJk3xtkRWSwxEGKVwgNsOm/NEy+zN5x/C
+ypteSf0ayjcaBARI9Gqvl9YdmsWaNczUpu4X0xl9GKTWl2xn4G+v9g0Drqa5VoukwRzMQxkeIhW
6f21FpubpsMLw5earnV+lI4zyGDqlLAR2rZmSWKP/GIx0Xms5zg+ce1l5Ik5QSq+OB8/fv4gkpzI
LhNIF7e/g+2k7GdOX0MLN04t6k3Y0rTOtbZsoS4JM32KaFdVWfHFVV8n3O8/H28xOOF3431iEZP6
/gGoIkxrNJYR+ScTkUMqJ6EGaX5V4XKpLSl2CZoO38pdOOgOos91j5y6gUVnmbA+8LiFgNdpKRaE
hDkRQpY506rxSnI1UrQxF4YqEnRMQscsvyOpKjhFLYZ4v8YGsvL5P93rvgbrJcFAJidGHGbkVAVp
ztU60V/0sJy09ST6ZJ8SBtWeQcqP76HjZRDvIWaj6dSR2/rSibsas28Ns6rRNcxvjMWL8shArQUZ
Bt/J8iyZungvSIMlYC0Lq6MwFDDZ8yTJL7ArIa+D/XTetV6B84bdedgfwECdqy++7Q+nlACvpLbh
LdMciEPoTUUzDh8ocDYSpvrPWNXJvsY6/wR5bkA6hln+j65nCd4t75jO/f3rxfCNStTOyXZsq3Dr
NC5cH7v2COyylLlB6Wx9hRl9WL3w2HSGPGD4y6ReP9hRJ7RDtgjLbGOYY86ajcQO1fJ0oiH/uv18
oziYCrB6l2sxTnIxBWGsclhT5iJr8cOJs40YxuF0VLGxA+RGGZeCRtxXWA92fqxZ8MKLoLqZI9tt
VyoaIsZefSd/ffFrlr3i3VLi1wAkUQlgPcU472AFq8hGfbSYgLJgsd8HdZxwWM3ilWXX2bHhkHdc
Jun8ghJLsXG2TFAICNgt9ui+MYnwtGzielcg4vpikb+WIoe/jN6a3+ZgL2SZBzsqqvNgqFMr3Rgj
SWA7HIXEFS411IEhRvfdph44ExBmxgGqLoGN96w1ZB1pFRSrNfAYBO8wboOJXAGM1feOhcsM7sAa
xNoMDKHZff4kf/MJ8U5tAuQBehYG5fuPNhjrOTEGfE1TbbL3lRPXJyxc/RrHkvKPDwAsFxk9MOtl
W6BuPLgWtl9MxMdQg+HYtneo0Io9yZP5jymMxblrqvCRhCv7qMrxgulb6T7FRWl+wS/4zaaw9Il8
ObwjismDJTM75tiH9hK7Y4dmvB11tH6djQUr9of4Wc+w+aIviq2FcXr4sXLTklqZvWEh3Lx/xolu
1KlW5RhFxVFl7VSb64mf6UsEb+HG+V1hoD0jS3ERR1hYxqHZxEeos3lrSxDiKFcoAxzbDzt82f0h
m+otXEHOp8qInbtk7vALqSs9uesxlqi2n38gB0DF68I3aYipv60FuDqEiMtYTcs24yCpCkAA8DnA
OdAOmm5YDUQXd+sZIh9Bm4Vj9r6plmQ2porYCEFgtZ9xK9byrYO/CbJWb5D9Fz/P/s3DpRZjT+Iv
ZQh0CCOiYpnipiK1mZNxDsgPwNrAT6tguBiwS8Qxmq/x0omVpo7CvPBGtn+sIvD00OJkheimPR2T
vkXi0Nc57n0ttitYR0Sw2mPVVOfZ1C6xSGnR/NRGoTgK0YaMvsIuIl+DqQvMfbw2I/jBq4ruDjrr
OPpdF0W3to5iBNMIr+2/D2E8RmfxbNMMxFaSngd2NuBnpOQzYsbsl1fpER7g1OsdlQeRiauuyg25
zdgy5lULloC8KbRwPRfefBPIfvxZGPywMyQ29C+9oyk+EkA5Ttkwru1V1RgE/fJ9NJcmtMHvM1qS
6zapI0KtZqvft4lN8zoHYf49rjT7JcXQ8KfA6lzf6HrUQrGYu+xH1GYVUte24BBzQoMRO/rrjC9Y
MQIDiUoMbdchgVD+uJh7ff7h/WalYtnlEqCwjHYse9m53kwXwpCZoiYrDdat3p7FgaHBYS3sFb49
hLfaDP0/v97H+pSmG8xGgOUbHKv6QXWvqj4pYiK3/D6wmptmmEzEurHCsNKT2xnFFlX6RL5FmTnt
s6WcbhuJ2vri/PjN52yzQVJALDsFpcv7u6ZkMRNkMhoaM4KtMsAbYh1760iOBlrtyXsZpzi6Fq2F
9LCNoi+ewe+e+XKactpzghni4Jm7BV7GqXQDvxnyeJ0Il6l0IebnXBVX82DHXwG74sCn73V3AUV2
FyYAXIAPe6Ni7KIHeab5c8LLPsvnscOpdIrhuK57GNb42ORj564wgxv6vYASiwO/bja3fZIvqW5j
4Ni7CZ7uSYqDULZSJTWYj40NElG0tuathrNy4qt51IlCyhIYvBop7Hv4a2xg8HdZ+kaU6NG6yQnI
IDUzsqE4R3imBpZHeGSdhKRjJ96SCpu7rbnyssU02SL4u/BrCSiC64tob4XFlImI59G9wPSuxeLI
JbklVfkVlOrkssV+fokRSTyJgd6YiV3VlMFVVvZVtCMVYH6x2CmzNSaq6bmJDf1TlxnEiQri05Hc
whzvcFzJRrRVmJJUq7GbszMx6JxhyIJqQl9dUA4f/xTyQUmqmD2i8KLhEdWgho1PbuqPBH4n6Gch
3jKpicrhSa8DfPOIYHGvJ4SlHdSjBAN6YMPuesa5tV6PRomGKo0VSSl1Gz9WtlmK/+DsvJrbVtI0
/ItQhdBItwTBIMkKlixbvkE5CTln/Pp9oNmqNUEOUd4zZ65cx81udPjCG4inij5DHBazS3NAhmtj
RDE2HmYR6g953ZYRilXyVG39QVU0ZAaylgrZ2IJtUnNJCp2yMWDflJ0nJAd8WnJngbydndJM6Vvo
hcHvEpZE7BhCNu5xmSu+6V3fo0gk580fGTNrsWmNoTjgMKC/K7EVZI4tRPo4Bo3xBSab/ViJtnyu
YUS8jraWAkxoPPiuURBnA/c0/PZNr0K/g7ck+V9HqKRw7Trw8U6tN5g/JdS3qFGGefUVXR2j3oUN
PU8HtV7I61qIj2KEFxg6aVEhfRJ6C8dLmYiw0B7O5f1s/hffGMYoywe4CNFDbOp4gYsgU44CpiUu
rPFcoDQq/tN9Y6je/5KH/quczPkpBrxAn0mZvaxp4i/uEBivba/YmYnTaBS4vIVoWbf5eK8HgvqV
3ffu9ZvzPIakw82loZBuUQ9cwjPSAOmKWkJYvE1Rf4sUbXrUy0l7qhWlWrkez6cGpIswhPoLsduZ
6GzawSrNw5gLKq6sV2zL4nurl3CFr3AMpAi3BtM4nxowISqPNNLpJBDPn17HEO6hAus4m+SFbThW
WmU3+JEnxDaGtLu+ipfeH146okSa2ToA2EWYqIa+BME3sjF/rTwOY2LjbDVY0rGPRsUlhBFfJuGj
aZ31YX9LHFs/9XGLmdz133FWHIHPBOaDgI/2CKnl4hnUcqFPIursrYU7k32oK6TTQOtLdeB0niIF
dL50zPoQTJ+0/8fQwGQ1SoSaofETTlcbor+SYmoFdXaM0xvEhBHjorh3HMouu5nSsTwEGDKuZECX
5issygTUwhDNX2ZAGCr2ej4kbKlB1fp9KWBm7mzIJJi9FZXxkHat7Sh2E/57JsJOZpYMzfDaYmup
uaFAm80lpA1M8Susmp58EDk6jCcMqFz4Xrxd/7D/QSssclO6UTKlApVvTBv4dH1VeUyR4iw9yJFG
HO6UapJ/+HFbY+RXTdV46OxxsLaGnvhQgwYLhLcSIIr1hMRN0GxtkVOei8fcdIAp5T8m0qvaCQy8
EneWPF/gmRTyBqJghzBq0qvabFM4BY8mwps/M3RwlA0srOJTovFMbXG38b+FRPa526N962/yfoCB
DQ/f+CYjxzZsVGvgpevlqNa4VWzjU0pwPiBPmsdf8VbqoQFzK2EtFzQRkmoFgPIN3DP/tjMpubgG
nlo9bSivualkCvu82VYRHiWcrbGfSOGcIDujm78yFCEjtwvV/nsPCpF+mZc0kKLx7GQuAU8d6OD8
h2l2Q71Dwk3BvrNOdLx3tZaXbfDjGAXrwqrzbatJxj3BmZyBsEEF3rVDuHLwmaYYE2xJlV4SOy58
POYHlNVTTGPpEbSB9IPXAyfvIph19ethQmeyGmNoKgVVedxY4qD5k/cd+h6aEr0TwIb5pkcn038O
I9Tlt33gFe8INmGPltRo3mHcp/XPRhPGkjsMUO6cvlYEEgA4iQzwxODjQUpLQ8mJ6r7y74pelp9S
D2WbLWag9aGvDZ1qRAK4e4vsXIC3RGfWf+xQAUYkY8rxFT+DuUCJBU4DKq+3brwSSOkGNEkR41Dp
obyBS2lRfh2Ssv/FfROJjYnzAUadAew6rSBeIZca0Q1WiDIqKOG5+M1d07KPRDb0exn/7OQBx3fs
smkaGv7Wa9CDROHRq8Sdjz2XclSgMhng6X0PC1w1R2tWYDoJ3QJfAegYjbDwD1dD5qz7EAJ7vF3R
YcALCNn8oTW/DSE6jZsklHCp6Qi9yw3vKZ7jiowGR4esxHBAHXP4GfqVB7lZUoZfcjDov2AUY/dR
4E75TmCmmzcWhkj5PrRaMzwko4zASUglR9oYuZW/a9M01BQc0uhOV1X4L3o1R/gVIlhYTk9ifOvU
ergt2DbhJ3QcVdwQAhF9baxM/ALYUNhOVErcQqEx0Nezy7xqsagCiYNp4yimrSm1I3z5Qp+Quxo7
yS31atS2wqtk5kVq1jj0N/PJKQ0F0Qvd9/p6WyVBp8MLzbIXfkmSb9UwQO5EkaZBOypyI8LbCqde
dVdQmVlLNM4vXRCqCk0HUncLBOTiJhoju8IvTjK2+N1SBikbZUydgsYqDCvkQNDaz1FByOu1R/ZC
ejWjuWZiCUW6MySOj47hYCG4geaNhu2kFphIgHdi2OfoDeHRSDvALI3hSU7R3ECHklL89Uv4QuHS
hqszM5A/WAyLGtiAAWdto0i2HeJEPOhdrnwyw6H+54eUXNbU4BIQttDjm5f/r9wZZe4aGXBhoaoW
zAlHhz6uEvb+bwl75r1e6NquG319ZdT5o50+L8SdUNkU2jvgAJdsibyssWNtTXOLZON05EkYqRQM
+dNkyfHKMp5/R4aagyV4XyA1lp04PAUTGT1hE0VRGR0f5DW30pgO+zKz3zRJje/MNLT5gDiWf6uj
ZOUlvTBRjchIAJGjeWp81Mr/Wt4orCBkVDLLi6H6vZwjWzUFwnqdWNSVjPxC+Q3GNXEhBANCQ6pw
p59Sz7AmbEVj45WS+N1bMYZoiHWNP9J+Tpo/ZhWJcB/C6Z0cLYmVX22M546DxEXqbzEE7HIHexdR
H+Mgq/4DSPqvecaFZaCqCWyOjihwr5l0//cuM3NMRaAQeFvUOfpPqhJPB0zFmy1c4LXe2YX7Ar8J
MODgaYgPlxs6iPAC6ibhbc0q7DeqNMbbOEeGrSx76T6DYuzyB81aPHphlwElk2l8gNmHlLM4rKNm
JNMoCUxtaGP5ULxVKtZoQytk0RKeWj5QsyP9W4X7VW3kJ7PCDHVlp19aZNIdWkfsA2gL85//tdck
M0qVoZC9rRyV6XtGCeVNxoWJt5wm4NP1y+nCKtPZxtcDRDbQgGUoXFHjE0aM/2mQjyWiq5gVo37M
NR3tFDEkzDqQX8GGlyuh8IVxKSBzUxmCLNK05kvzrzkWKOKUw4iDCRokRIOGElHBjOUS+1qfb+z3
zT5swunfkzteICQzP1rfYNAWefJgeBISLwIlbl1XrL05sm2JsjCbBinYrJQzZ0zM4nJkhgCzCFTB
FOuLwYDoS3XBQXGRbmnBfaJBXknCtNwOV/Tf49iII76BSEIbdiWF7vUPe2ETmSjEoI9BtjHXTU4X
2MRJXgFREbg+psnPWVe3R+r38icpQbLn+lAXviVpOS8c7pPkGMuua2xZMVCnDj0H4PzKnSYKyfUw
SfTclKpx5qZyjPVqhNHl9XHPp6gyPXQfqODSClgSUrBXSywdLw1XqTXz3ZTL/KtsWdFR8ZBVvD7U
+Rt+OtRiNbUe+DPyADR64arjiZpGEkUdcFYrx2L+e063DJQvoNisJ3VwAobTr0ZxEhuHaJxN1IPs
Dpb17Kxu63dShk6hCZ5sd31eHwjg5YAGOD5MfQTUlyUaBCYGSoFVnLh2V3YgU6LUxo2v5IkpXHMS
xb0XVv1zaQc4CVv4ujzF1Aq/0j6r9h6tHTIsSZGiXUaNKAAbFmU6/knwZ4oxiY46xlL5ykdXz3cb
UApeRlJ3HQziEmWMOndS2hUyR6M6jp+CrgqxlKh8nDb6Imgeyt5vUV6E8BHitSGQ5uwJLN9bM23M
rVSlWbTpbCQWkNsMzG8ysJxmO8ooyyHGDr8KEmFBi0OLa+8ZW47gu6zW5dMABAizojhL+x3Yn+5L
OsFE2KapsFC2EnqqbvQWeNVKJHBhg1O6pljO5pvtluY//+uSVMxUIwsKQrcewjd/UNLHwYp/eJ5Q
X1a2wYX9TXGAhwByBcDVZXAVtSNS4FLsuxpV4h2SR8ou1jrrscFR854C9vSYy2X/uSVXuhc5CJVY
D72axK4YHRO5VzdAbBXlQryepJVFuPC9sblBk474EjDgEuYdWX3t2VEQuEMeqQ/hZL3hJFEdVRtb
2KqLpoeWHunKzX2hpc8hhFgtTJuwD9Tj6cpbYTdGCKxK2xxKDWwhlDYOoZxM5bbIejRB4kwphaOJ
WNF2STyq5ouOvvlvFYU7+5PX1Zi6YGpI2QT7FgH2tI5CyhVa5uWPkefZX1c+33wtLE4xYC2FeEWz
ZGAo6uLnmorvtznVjdqkriFpOnjXPMeKZxt1kS2hAFmLbWwE6a2uoTaCd4FWuyJDQpj00P5z/ddc
2Ev8GAqKwK/5d8mP5a23Yrw2A1fHh29XZVL3B07+tDLnC2fDJAKdBSBmxt6SsVqT9dshTRu3Cory
1xSP4dbEQEUiASjVlSDp4yefrO+MYMO3khoaqBt5qfuUjqg2llWou3I75j5pc5Egh2CWn8BDezsp
D5THANzPXh+L6mhTaYM44OsyLeLYrJ77wJfvmimM9yFKZisZ2FmQoXJgFfIEaDvErEvqTqkjMxdz
d7gYGmM5N2VjhZdKrZXKPh9KK3AIM/z3Aa9n1BqnHrv361/77HgyPpjgmQ/K6STJPd16o99IaZp3
lpsPuNI2aQp1qELahfa7t0FJLb7x2YPu9UG1szCdVJBXgJM5a43QPT0dtVH9Hspu5LltLXDqqYWY
yh1RazZtVK2LqcJlRqQheOVpn9XYC/6Ao6x/cQD6n1wnBVU25KLex2EqudY1yfY2oWVR6Jrg4vxQ
c7mQAaxNRrkZmqR/N3uw8NzzSE/u/MjrnvpOVE+EsBhAUofsg22WAmF2DDW19lY4IIaVDNrwUzei
HOdAXHUecUFFdXWSEQ49diIyVUf4I5yV2NAzhDwTL3gkTu70G2RkNWMlernwjWDIgPnh6M0B6fIb
CQmYtIYcNU4o2HKNafXQIMO1E0LGn7YJdmTTdrSyMc+uAW5Q6s30f8HHzY/L6Sca60Efy7yo3VLB
Sj6nUtxvisEEN3J9L5w3UeZ4Cc4cmSL/4wk7HajtjaIolInZQf/+1NJlcaRB9/ciqoRbWlm5jbB0
OdhBBXNAb/FFDgbl9fqPuLTChL/U9DkB3HyLyYL7wlXIxEKuUuRwm4Xh6HIV9Ngl1ZobG6I8gBDG
lfT6qOdnn2NPI45aATc/PYPTmSvggEBiDrU7ZLV2zCZIJ6kshUcjwLYlgKewH6v6R5XV8gph+ny6
M24MgAY9R9QJls9jIJVq1saYJoPmtt9UekdO3I6lhoBilGI1inu0UymRJFYum7PwmKtm3lDcxfxj
L2sCGEelpk4t302x8rsfbNved1osH7smVW4RUG1/Xl/gcwjkPCDhB8s7S0ss0RGVkLwmnZDICO1Y
HhHlJ8ZDTs7DigPrg3fTh26BGSu2Vw3KVbhRm814X/YDHfkQnli78sHP+Tfz7zGofskzE1ZfCh8h
+YcbEnrCroSkWBbCKcZiyQFj3FL6iSS02IKpAjHTQBex3R77GpDW+NmpTp6W+EohWVPfylWO54NV
avgqQ0ahF2TyOhhu0Bl4F3NzKsW+Sno62Ko0BQjDAx26AcYdPfQEit8lUVdzbI3asG1ghIj2OVXc
bTnIhMFxHorprm6n6E3CTREdvdDsOlyxgf/Fao+uSiRwPUexPTQeAsRLX9g22jdNG+JmA6c0eJWl
GN2fpJ4QB46FkuvO4MvoZOdACPeFXwbfIFHo91OPAvBWoWV1sCcY5OBuAWG6sCywRtXLJB9+o8wc
V9QW4IWo9CSycAMYGFn2KC7t8KWy63BvJiG2zniwBvnBC7WxPBIc+zsFC8L0qDV59CXrFer+sH0m
7QBJADBQpzWluo+71jzQvpVxQNfT8X20q6p0RYkb3MqmP4t0+Oaz5tQsFDOD8rTTU174dJF6PHnc
Shq7AyAl04FpOCEBKJqVd5XKAH/ZaaSDIc1coCf5pBM2u5v8nXKUmM5Guq8ivErG2HzrJJG9JVam
KMSwMyxOgkz/kwTVgwQ0hMMbgZGGVUAtJeOOqEj+Fen10IFnROgbxcCueldUBAe3lixN423r+Q0a
/FFlHqsZe3iTSPKg3vVZloIQr6Iih+4Dx9luqhwLDAOdWHzHUKeH8h1nzxEaGoFTlBIFwWEgKd12
gO++2DWRLpwrMVqPVQEjyx3gxKa4NCFZgYaCBvOmNSHkdG1dtE4nw7TCyjFI6g1dPQBPAoVJ/U6v
gqo8kO7aDzjRlr+TMJtmq942lhF3l/snZRxRXUDl2/edvhE6RhR2Kz3n3ASya/pBfkdv0wfIhxN9
eWOWmIxRoKW45AzsO93x9TT/HksNqLK2MXKoQWnQGjCpDfNg57Xf7eKB7jN3ju67M7S7wyqjQMAX
7d6438I8FQaGxmSFO48USLjTVJoUhbM+O4Sp4asOPB7ld2gGZfpN+J2mb4cGW3iHMrJ8NDqjBciD
3GCxAZUIACZGqfI34UyhuuiG+J8QM7S+9g11Kv5OJRT3aBfhKyNA3uDZLvTRe0K1vsCJsYlNxQHR
0LwBqhcdvRst/FOrcWk9D7GHOUgAANsAvoN1xwZzBgFdiv6XflNoPfbeKGknSGYGtRcjZdH0yQtb
u44fqq7pnxLfVBJ3ZnZhKh7ZE83BoRA7Mqi+244KItqfbMWPXwfND8W+abNCRz7DwMmsrzLhEAPW
vSN7oqscNaY2h964Qb3c1qVo2ozyiNlV7eEb53jF6BE68o++r2xaUHs42RMkOiVt420aiuqdXmNk
7eBblpUzqyb+COPBHqh7K7Q2vUCb7n2Mxj7XpSx/q4Bs1I7o/CgEa2SH33Qpj/ytPtT1S6wMcIWU
uOVH1R49Jgdy23gPmMX/aUCJQL2tRaR/k9ed/9tHAxwVDjxh8SuHGWVvkOZp8iccLavkSWuNiWpD
1IGVbqpYw+WmH7+1Yau/XH/7LtwEH968M+ieEENRT28CrYQ5Z6h161Jf7D/3thcccbj5bcGhe6KE
sIYouhDLzIW8uTlIbM9jezqcr5fZmARa62aeipod3Q06toNUxpQfYjzUUMjcQezEthKU2orl13Js
6MDMkXtvVpz5UAk+ufQ05Kmylk7xzk7lHJs+7qtWG+WNIpCRAgEYuGatSdiA4Wp3fZGXd7tJCZq0
iQB51p6Bx34660DKMmsEHb6Tizh+7aCuO7qat8cwRBP1+lBnsQwVbAOUDWwsGjc0shbRot7A37QU
5NyjxrQPOiWfe4ESzeOM5Dokna5Vs3aHtesjrXFzHf1dO1aS1yST6y/Xf8pya82/ZF7zOaGmxWUu
HhkKRmaR6p258/GZOuCU8GJFXfg01uhfEKzoK0XVs8+LdhXML5PSOsQvinini5xEmdb7qB7AEhzK
z9Re75Bvjt/w6C1uCWS9R5G31c/WVKXDv84T1CMoI4TCqI+b+vzD/qrfsdjwZaJJ3pVtrt/WUZ5t
cHxqcPb1f8SZOm3/fTiFVECBc0DheynOF4IMUPOoUHYNbQckqrGjALytvbT9oG+6tpB+XR/vwo4y
VN4cGzg2zNIz/ZfQzqCHSZOyk+3KeBQ29gatb4T7PMCZd4P8GkYgtuHjRhGn3yI9k53BCk13Esn4
9fpP+UDl/R23zJQggXwZ+QZFGojKp0udp/xMe7CnXRKk8vggmUUnQYnz8j21Av1dJQH+3ZSd7x/y
xNObR7mIlG/l2BXcb70e9NvMTBoBpiezdhB4xuJOBv2ebIDkTq8IDuOOW3rYpm2kUkaGCZ4B+rjy
SLaNN2mJ5kUGzCMFQuTBSMKBluD5+gzPN7FBmYvCN6tNOXTZeaWe0CR63Su7vDXG0cH9wvwytn3x
EEuGd9AkDAVCarTbxMA76vrQ88Xw99qCSieC4ZGBOkkQai2u5sZq7RY60+TEPZ6Lfm4ZN1HRrdVc
lznlPMrchuAzAkU/+4KQhFRRBfKEcas6/YrM8DtaIsl9E9rSJ57ezBFBtVZH+njEllPjQgCUTq6o
kUifbpveQv6ceGxyfNLZ0pUImt5yzyq3g/DVF5RrcRPHkkVz8AQNn/MG7brJHrN7keXVvgq7cuXG
uLgIFPRQNSGfp9h4+nvEgEcxGHQZck/GBWx+iCiwXiOO1xYpCh4w+1LFeez6Fz7jK7H4cxVx5gRT
Reb5PR1XxygbeeoGEeiQ6ranpfZeqmL7BRNW/3dUtoMbIaW8rXE52YfGmL2MGB8fE2T7kAHIxnut
TMud7fnxUZhZipET5r9Z2iTfBhRhMFdG7H3lF89fZvHlqPlw7LmvebeXzLIorwdQgvLgVKLBCFCD
j+PT4qHuLvmKA1XchD+T2DIhftDvKhEbW9j+pmuqkfRCKxyKVRNJK3WRs3bavI6zrDMCGdxF3Iyn
65ilo1TLgIscQJkWQPixs1/7Kbdu8tCTZCTDFcXfBlKL+7KgQCBt0kJujwOqwfpmzOemInZQ8oNE
g+q1MELtcZDVsNtUltVAJAeo++f6Mi7jj/n3crQBxdFdQep38d2RDjSypouxszPD+hHUWHjTgq7f
wkTz177YfE0svxj3B+NxzmhpLdamTwxu4mTWXIpD85UQQMKCOUHQPenan6WPL5Q2wMor1SJ0R8nE
76411qrVl+YLT5PF/4g9tEUM1MQCm2+V7xPgMBNkQXVXeYr9YsQqRjzXl/bsdWRtPyAy8Od4k1Cg
O90Llaz6jY41FhZHbeRY9Yh7Nl4VB60c4HbBcAF3i67/kdOm7lNMgzbxgB0UpWmvX2lgLAOu+afw
pcnX0IPinluUSDubTmXul5OTJuBckQCftn4kshtZrkeaopO2EomcySZ8DEhlkKYUwGOkH07nLlGL
9hhvcjDULI8qWNPhXscEEB0EKwbpbtUeWN5Eqody02Z4azqoAIofrQ77YiMgxFA1xX6BfNWTxp9d
JJFWY7hNh9rUJmmPHw4qr+SV1XcEU8STj+sG+wUfs6NuNHq/citfWj5qu+xbytlcy4vl88fa1iko
kWrXabJFkR+TQT+VuHDqWc4Aw8zrW+fCK4CglWHKtOSJqpZxI5DPyI9wZ4NzWWJZngSxKw2YTydl
mW7VTHpD3D761znSWiVEnfWTiMgpOZ1+MWzFKjSdRQblVFi33YSze2DF/oFkPAYQhGXlP85xHs8C
cACtg7KWNsc7f8XGpT/1mO5ZjKfW0h247x5IWza6ASeJgv1sTZnXzcrCnh3/j0EZjCYecMklGt5D
V0RoMZakQgvLH4hRBtsah+s7awbNXZ/fpaFouvCSz7a/fMvT+eGwwpyotG4n2Gx/tGHaBW2gPymg
fFcO21l3kiNNCYINQ79VnXvAp0MV0EJAYnT4l3nedKPXGfblNmuLeVrovWhenDkk1cV3o0u7h0AZ
/aPGb3IyA+s712tM/ReRsdhhzWqsLMLZwUG8h0IinQkL1V2y+9NfVqllr+Jan29R8bKfSQgHF2nl
2VkPOElH4WxFLvzCoqMUbs3m3YKK/VLbj5JsboT5CEsvN00KTEqwHaFxOP5kr33fS1Nj335Mj6O6
vN3jMBonuHjZ1muResBmrtzUPvJTTV4jQ4RJ78pSXpoauTtwBFWYXEOLG1Wly5voA84nQRQPX30s
V8Cze8Pn1rTWKJrL5ir7CZFWPhhyN4hBLzFBlgrBQ0xTvgXzRVu9B4UIhG3QfnJetLsaMP89RdFO
2pWSHrly3DQrO/rSD2CaXH0zZhq29um2yRvZM70M0RwD+fVPRa5KD1mVlgdso/0d4o2hM41DeNPT
Kgg2NvZ7u+tn9zyMYwWoyyAYhy0BIMXF4SXZzeH/4QDSR02eu4Zoo26PMD7SKkTg3qGUycFuKFW0
OPZSOzT3nkh79DgiyqHv8ZSVO1MBx/mpxFX3SzkCwNzUkxR892nj0RvvsjVt1LMnY/GLFyUVeO6S
X5H8byEo1M+mMXbHPsgirJlEvbWAKz13ghD9+jpdGhTVUk7bjE86yxp4w5q+NjFOHIPIvPdFbc6u
xxR1lTj5UvTJdJuLVny5Puh5zsZU2ZtoGHG5go5aXCrtmGKuK6U5bouKHbyFNk1+4gTfw/doUiDL
eRHU021RdeKIj3X8vZ70JnShng7D41R5lFKtroyer/+seU+eRLfzr4Jo8NFh53guPkCOkP+E62ux
7frU3A0dDxiRiXpUY019ipHLQWMMG+OdVSRreg2XriILgB3tQGjkfI3T44JRgExFJSm2wMSK320V
4kYaNvqrVSsS8gHlj+szvfDVZ3UdvjlSgzPq43S4EhJYEthcD3VcqrODkLKdughwQ9LKLldC8IuO
3hrG9ML1ZxCXAMGfgSZnre4eB0dRegwa5VbtTl4g72KEBwloy7Xm9nyTLr4khHjUJQCVgipdSrcC
yC0RMvaLrd+TF+xaS8+CI0hCbeWxOsP5c88irkHQRTUH7sSyrlLEOp65fVZsPdyKGu60yNh3rVff
9RAUd9GAdWwpFbHjBQqCTH3WNp8MBA1xfPVTY0NxItj0ihqt5AqXPu8MFqHgQ/hCYfr080ajTUcG
D+OtUMvuvlWb2JHAXhyyyqs/23qv3eG3tnKmLy05r79GgoIqOM/b6ZiYcCdqBpAeCYQ62yZ+YnzC
9LZcyc7PRoGKBkjZZlazVuZHwvZXyBlGlOUkJK9Y6Sx0RCpbe7nJupVmwtnjxSjUUmbQJi4bVLRO
52IWaq3KnYnEFoI6juI3s5mkHdxYnRSCmQ1fTNxGjzK4FKcM+3YljF+o4lINYXhYQCRgtFKAJS1y
lYkegqkOKsOrkj04UhKYv6YJYU23RhYAn8J2Ch9qu4XBrk8FwBzVj7UNtuEjhtZwPG2XujHlnlyt
NFdCZ8AxEm6XnR62QbYbbAsgY6mBUtqMhRzcIWKY6G6St63pRJXcJS50d+QxJd8ssn99bpga6QmG
IvCN0FJbXPwaCMssKxAvs3RsNxyV3l/vTOWUuRkAvb1Cz3Kn6b2+/8f7jmEJRSgZ0Bzi5pq31V/b
Rk6sfqRLajm841hOlYMBT63JtGkbtYaNDsqI+YJerMncXNqtFJCowKBeZOvLaygdqSNFOsOKmZh2
sCKzD5w6G/w1ANWlgUArU/uDNcYjtljWQiK5LnEIdjrcWhzRGP3nPNfT1+urePZIsYp0X2bdD+47
FvR0FXsDe/pkHOFVq2bzWelnxbsWzS7COfnYlNoa6+7swaCjNpMDOAT0mRApOB0vMESVIoiPOGea
fBQZ6vyuAeGibHLouMm/ZrPzaHiSETCyPe0l2K3HtTOM4txzdE+pPyna+D5pfbSxKll6KGrAtgHe
0iv78sKKzog39KWgR5FhLS7NMTZNsg4dwSirU/HwQwMILVhua1jYP6dObVeO33ngNU+SBgtMfdoQ
6BWcLumgx8WUU5B1ppyrDL/KFHgziXPZpqRBMVBHP5ECt8F+1BkqExlPYoW90VfdYbDsNfDbxelT
QZh/Dtf5mVp82Hh5qwaeY6Lrsk87Aqy+afrvKbB+4utwZfZn8R2Tn0MsdMxICKgEnU7eBNmdTAH3
qpR5unpjmES8sd13dxHaFT8nMcmHstasY6grGKVePzvzCTyJSOaxEcFFOGCOS5axpeCaaTqMZpwI
3V1HB2dzh5hcAuq0qp9bfB8/Iw8xiJU9fSbUw1PClQfgjJgL1ORSvbOmug//DX/prPL18RZEb9y+
gYEBSNXmOF3kTqRrI+ARC09QnPGazuk7pfklTThmOmhDo90/RGGW7i1z5tqqg2d99rxZFT8kI8n2
CPQp4cZu/KZ0ANvb6Za1DeAGe0Og/pxSOXiJOl5oSn8GoCLRGcAqBHIgbmHkID4ATdjZLaYbVbKR
yb4l5H6lSrvNcCA8ZKGc95uqTtMvhqeD8ho1y0vWiALznl9+GkJgwj82hsLDdLotRtkL6zwabAfq
q6HN4Ln63fDy9Kbskfet1Sn9Pthg2PzWLo7KFNWbCE20Z7za9Qx9r7FYw4NfOBa012FEEX5AjVq6
kCitNUZtPahO6GXt16nsjfl1jLrbCADLDKXx/ZU49kLAQ/ZBqRc8PrCCZbWyzIoy723ccZuhFk47
GYOD3gK6lGlRw0WXGsrAUVFmyYawpKL2Fmpr3OALkyYtIFwljEbQYyl/A9RAoq5XqU4/9qaTl01W
I3OAlJoL9Ki9l0rfSv+1lAgVecbbc+zmmOsMiQnOnpZvoSE6mU93vSjTDTjnZGvr7XS8fvzPZwfc
k1owg8DoO0O94hjfkoLQhERh3JiFCsad2UY/EbULXRWZqO314c5fzpkuz10HsRvNxGVly5B6BMT5
P5IfsuZaQxfsCyvJX1GQHv+1qMUiztEq+5U6AgzUxenp1MrPCwOh99gEIDXkYfuzbTPD3NFCEsnK
g3m+URkNeCPNOZ4Lus2L0cwxVPo00IgfY+vWQnwKYVwtHMNNHCkypskI922bWEKYRImL/Kea9NLa
q3UebMFThLU2N0jgdy8zHbsSJtrPveYMRSXfTjgQP7Nr2pWZXtoxM+cTe0EOJTYkpzPtdejqReKj
oTKgzrUxRgSsY02W3IxS0JfJ5ta9vmfOm118SXiEsyEQSAugAqcjylWZdVmYajSubSvfKYPaorpe
Wzc6KL9HsAWy5CRGnKKo1pVfPVoRW0zgvDcsydXH67/l0v6FGIiLFd00srxFmFKPTVcOfaI5jRHA
uMXG4xA2hryfsbUr63xhKBSH59TdQCGXePN01sOoaZLZGsLxIiV5EJH1TM7s3dX+8HJ9Th9A89N3
hpxnLkiSWKLStzRJhbUHiyaqhGMOVfaZ+lfx4hEAFYQEKOfhGqSojyAHxOjGpV8PG0yaTfRnaqjB
m8Co4eIEZta6s56ogWLuCKxSKT30XK7/zksLMqfxqDTQaeRNOF0QC53vOukkzaH1CR0gAj+wGyI/
7Tedoa6qy86P63JR2HP0F6hT8wAvRov0Mm6butWcFOi5pm/yQmknmDzKFHy24nH2kI786g1ZLarz
llz0f1KLliGVpLgFQ93na02tMy4KwSgWIgRNSDlSOl/uvfkRktMqkmFGokLdVr32uwVNvYMDI/1q
YjwfNpaY1eyAKoSAmjNM1qamXrnBL1x0IDC5u4nXwSMsBQSCbLInG1dtxyq8ASQ3zQhfFPXrQEZ5
nLIi+hDzxgsBeYnkjTLl2uN4abvOMRGgO8Q6NC7b030QeiKWPDOl05Ml/Y0smugWIcbqi46KxQ3l
SthTKcKGQTkRDCaSr37vZDk/JEPY7bOqTp7B4+Tf+1xObnQE0v5c36UXLmE4xGxTSiFkiEv8oSV6
UGJ5LDtGAW1IS7LR38iVEaxUgi7tBoiDCIYABoE1uNwNo+Xl5ejDJStK1YBVDVPJqZrRyjb+UJR7
xIqGl4IcDjMznLkeokmPdlMU/KusKpuSnhG8L3um6fEinH6M3hCdaYaVTFiWBi9qHJZfhRqGr9jX
GLcDcNOVx+A8XUHOjfuQvid8YOCtp+Mps35GYQE216vcesgs03fbPklvVLsvjo2Ga8hAK/J4/Zte
3HL63BlAOcOE2DD/qr/KNFYXUXXAZsURFGRe5lbVDS2I8aUSYXoYwihLIC943jsyjdW3lAq+gGAw
w/XJ1OV74Q/GiM+1nDoYBTZPbaSYazi6i+tCTY6yBBLE1NBPf2E+0QziEVGcKauCo1pPuasVXnBT
a+hBIHfalE+mmKqVzX4hFqCBBSSJTI4izzJDCWO7Rcs4VZxOzX1EBMoxfKp5YibQ9WaCAWvXIc15
/WNcOmCABUkJZk0RsEWnM8WqUy5Eic2qjFbVMwzDV6jS/dv1QS68NUTE/zfI4o6JswBzLlpTDmqm
yEop9CwV17b9LN2YcjP8f5YRkCsMPzqi1CFPp+RNFTFABiepNwItdckJ297lEIyO6NFN7+pgzV3x
vOIwl3XQOdCJhggV5/n/taEl9rKUFajS1vhHHosWKu0Q1/quhYJxhNPymwpIcYNVRnL494VFaxML
UOodwBcWA9tNhEVHbSkOqF75BkS5jiFF1d1bVb2mWnVxjhyGOXfkctIXGyUCzCAZXP//w9l57Uiq
ZG37ipDw5pRMsny1tyeo3cZ7Agiu/n+ivv+gk0wV6tHWjLbUMx0JRKxY5jWHIUiW/ptR4Z+EOjcq
IgyAawsNzkEmp8SCh3QwjSX5VwkRFRo5FAQMTiWAkM0eyvGtmvFqNw8mzKdTIhc4fri4vO10RPlf
f6uX4x7WQnES5h5umYjfbMJiy3irgZljHlbXXZYHF63j5Q36a+jU2t7MS0aYBsRxrRe99kTp1fys
wfvYtAlGfcIRpjV67+TgHvQGulUw7WRu18KE8n92XaIFRfymkRG7CGskTQytJynHU4vtw9Fa0+ER
jspvXA/WnfL5WiwkRweURgJNprQ5ThgyNYWzKBnXUmiRrKzPE8S921iU5Y0/d94xttNxZ1+/3Leb
fJF2ITMRPgIlZ7B5xtrDdXUyCEvAl1sBA1KMz1Zh1nXoo7l8z8vWs0MxMG67kdOqiVBktWbdz0OB
IqSWgilEqs5M91xELgE8lqqDQURS4lMOv8x0/jrpoAOMhv2nH9A6bbQbPXGM8QQWuSu+UnmszU2S
Uuscx9Za55s0QUYzJMvPeUlTaX/NjcqcKNYBM4f6Uicr6HQj2du+V0I6kYB7BBkSOPfu5t2NplZR
Pg86fb3OoIeD/CJyfvL0+iFRoWXzhfjb0SJHkB1Rn62aAQNRMaHeA4Ob4uJuaVbncyXEO4SwtJt/
XYnQqkiOAJ9tsqvNZawhPpUMfuMelthtbxmurmFatua3EsnvndTkcq+zFPMqPqNacXsbpnWGbTVu
d4fKA7/iZ5p+YjPlyJLDEpCaMZ+gyi87b/LqomD51CgQtNuWFd+ttifxT3MPXEx4GDSpth4DqVdH
V9rZcyASeRd0urlz8V9+PzUGQZ2HgK6UU9Sv+msnk2YYRQXn6cDEU1OOWDE1iFe+TZp8D2N65TRj
8ch4XgH5lPn5Jp5iyzWLgl7PoZdy/VSJ1gonpc6WYABzYioo7qduHfB6auMnY9STKO9N6ylePPlx
aOTepXnhdabAfjTJ4TAwq1MwkPNHTyEOz15au+RZreEVEJ9N3MmSfJlq1JCctAthwlr3ifCW72OT
mm/KFWlXBkYwgkIzd7v/9Mb1vzt13o5PTjV3Xwwd98JT6ixY7gyTtvzuOh9vuaC0/fvMdnrrHk6I
9un1c6He2vkJ5DFoo/JegbpejK+NVNqj1aJc4xndrN+4lZH5kD/NhkZ9CtkSaPaynARhrIgKYWW4
7tC3sHeOzGW0oYVAT5B2h85E/iXZ/2sf9aY76LGV4Hee98UbYGbkrEKM/75bqZHxXFZQN1oWajf/
tcoKv7jVUHI6SLuJg3dJMKcYaCrljhY9Xn3n+rlyNuimgglQ5ABi6Wa/Ql0XReIG9iGAqN7fM06a
86fV5MAcPHdYvJ0L/dpyNKYME9Yf/lTbgL3qi6Jn4VaB8bf/3fXzGtvGNPvamGievL5nrnwtkBVK
ggN1TGLppg02ulLohhw86uk+/YV2ofG5TbKdjOEyQYG5yPsj3VRljLUJLaCFfTCQLLLqGLKcBEra
Jxp9KYycBePTu8pfjB375CsF/PmamzON6HKe+FPtHYIE0tOi12lkudVyGi0zeU+3M/mwSsPPoRvP
y02+pPoD0k/zl9ff7pUPefbgm33jxP1qTy8S3K5YowKJAXR12v6LgVP4zb8vhQouQ1XgDhSpm6UA
+Q0VfUb/AOuEacrES7/X1o4ApS3rXpvgSs8YuA8dIpX2qFJx83ZbRoltULY+AsRTad20aWm9tZ1h
tW4Co+qKY5CZTntwx2LFmbOf+8+JLHCMLbJkvgMPG1c7g6xrL5p+MbuYB2WatNlhepzYPXNrtnEx
uL9hb1Y/KOWXKcwtc94rka9tZ84K9ThgW7olm8Umxvp49xUsVsJOn1arfkYJW4vSQh8Opi/FDgn2
2sMpsjFICKXzth2X20mW5ZMBTM/AUsw4WtqMUrqBc2t8HPyp+fH6Rrp2OfNFuUfQr4X4un2XVeIA
rBecVup3/tueZ1zZujHDfcQsS/NDtmYSSSWXyB5Ch6lvEJynIVMDoCzHKX2nxbD9X/9N194AAkik
lcrNk5bIJto7jpakq+PBwrHFpyrpp0PLsB2utWPsnKNrARHNGF41+xohuU114wcrWpF0Rg9ZPvff
c5ru92291ulOiFd7ZHNXMxWgqlTyX2BhN3so9uQKIgroTOooCUKkM/TfSVcUNBk1ywp7rdK/5+i+
7IR7FQW2y3Kr0GIDmkRHZFMK2I2FZRIIwgP6+359Woe0O6WkmfapHlZE96V0K/wj9Db5OPZLiZjL
PHrGzo+4lm8ROPCVVQRrxa4+/5zduuAjZHbBoY1zL75HA52WVu8B9Q3BuGnvU3TJssPiegnyHSBX
khBdjXXG8HnMPupY8v2RZdl8AyPLCxRo3gAJFJ6XhCgzWMPB1wcHJ2GMb+60DlPDiKwIWYa8B6v5
70cTq0U8oCj06BRvhyZallkD6pv+YVms4Ag8ADWTUl9/u3ln7LSkL8+Ao1IBIPUKMUNqdf7Shtla
mike0yODg/HRy8z5ODCZ51bBUuf143YZ4FjKJ7LBgPcgF242pzF6RSuTPj06k+huCneRIYqB9U2B
Eeo7kBx7IJnLMweHV+Xd9FDBhm8BOholVgCEVjvUgcu8A9Gi0Bf5Hgjq8gXiUMaMU7k9Kv0r9Sv+
Shlxqa3LYWSgollmTQO54PKnZ/VstWPwz9uCpWgKQK5XFdUWwRYsk9+ZwcLctAHx0rdChPkal4fB
t5rT69/q6lOphXh9YDm2kPp4shCSCSTeTLEbn8qq6Q7+muiR2fZ7ueI2ZnFWkbpQ0GeuBZTjN5e+
NMdFR6Olita6TpGUTVdKoHK8rTuTZtC4mF/L3Fp3gsV2LyqKAngYCgoKfjBNm0WdDs0/csUm0vwK
X6umdaICpOLJtxfzc9r9M2T0/9ZD8w7OE6PtLVJOCHsRdYJkU0075qZ1LfQFSZIjKx/GOy+eXGR0
qz1Xm4tsVa0KbwdwM4M/tUXP96Zm6L1ujYixalgfemSqzvyftDusnu0ma2ambW79U7emsfzkU6l2
t3gpuV+Hwp77/+F9gwn3kSxUjIRtsjHolVtLN+sjTwvSz1ThaIngqXccs2GN+mbZ06rZ7l+eXPFP
FMLUoc+yRdIXw1RruWcLNmyTv+867EawtQke8bLJbl4/Ki9x6+/bj7W4cFA4JZfC1nyrNJG1qTdb
Ip8jvdWtWzw/yruW/+0xJueIJqcao7LLtNM45gaa3wlt1NLoPiAyBLY298BaN7UrT51rzlbYeT4k
J9mj/2LCFd5JeK5tCNpbXCnAlMj9toAX8dLME/YUpcNQfsaHOnmDx7X8aLfZ6oXanMzfuibVoxTF
2A8BFgO3hYjHvRe2TRfUC+M9vZgLMsbYboZYyaNDL58ilHCL4gaAcVJ9rBJLl+DGG304doXsPqTG
INwjKFpDj4y2qD4JazW+JFNrWscOR7fnGRvEXzlo4fs1t2cv7Iyy7HAQaqYvYI7jD3ZsrB9f/9ZX
YhV9SCZ1FAXE3+3orMmSDDzfihpOsHgPAo+4aJyy6UFv6YPkmGTer2uxN/bZ3mO8LioishqwvZRg
29elAVXr/RHBeM/Ph6Pp1P3npk2sdueIXtscRF/kjpQvr2qKn0eLUc9zl4CJaVIjLAndxK+/9YOZ
PPvDbONg58n+turaEUUVu2tPSgbvMTbi+n94xyBGFMaeZ6buOv8ZQYWQpOMjw4Kot7yxZ9146Ne0
P9Kgyh/JJ38b6GP9Y2oCIIqkBHjkC26Tnt35mtigMCYsWTOr8/KuFKn8ma0xaSCaimlUpvEu1Uf9
jedB40UTQjGXIIfo/qb2yEvXFZW+ighlbbs6TuViKjOhEj4B7zR9a8C1VlRyE/erZnQyhGft1Hju
0HP+DurW+PP6xr7y8RnO05PmMgSOTw16/gYQ66xi1G/myE/S9IdMiBHWPFa3VIX4Hw0CXletT095
oSt3+iDDA9hOvr3+Iy4yePUZAP6p+pCWf7ClSAfB1A9Sc+ZIGNZgRO2Kd+bBxLH3QQZuAbWj1/gh
/jB0WujZff+uW6Wswkb69jsvcUwZmmMyxUA3+v5b7C5dGeVGqy3HBXnQb1KLkzR0p6K/KzJRzrdT
X2QFkpKpOdy9/iSXcuEEWajsNA2U/DYp7/nrnND7zBjXzBEWvhVWGutwW/ko4CNjZvHupLEQY/v8
rkAcOAI8b1hYg2FzGeJAjKSwjlx3O2bNnTe01X2W6m2kT1Z7+/qvVN90swfJJpXMv4orSEGc/8h2
XMoxrZByQfNjuOnTMg3HusE5Cke695hwLm+nWuh3FfZikTnl/c5Bv7o8MhSquwwyals1IkebL6DA
ZYQLK9ZTHm54b6QnvPix8hrNPwy9sUrc40pnDmt7wWwNY7dY2yuArpxE8k+aTdTmgLW2b2F1fLTc
TdxjuIVa/2moAdw8ZoYQxhvM3miXJkjQv4UsivGOlqbas2POUOvHrArug3qsi1vm/xbiCM0sZFjY
/rRGpbH63FKyW7JwMtCODAOtDvrDogYld1bszBgkIW7X3dlapv2orRzh6FrvyEWX2q5Qho8bgCvG
rOW3XVUwxyuRJYrMRUxGKHsnfUjmUqAPkvW4gedJl9yaqzfEp3qW/njwgiS/68s6RwI51eMAhku6
DvfT6A4/0I1pP/fxZL+HMl4Un2aQWXeUFX4HKpSEGHy/3d5ISC2P3uTW4NiRNNtpo15mZ5DIcfql
4IR7By//fONNckQndrI5567MHmublk/ZDOxxs9mjiF30nYgp5MBACZRxDpeKul3/qs9mBXybaMcC
BDE7RZUEegXOy+y9HG7qYoODREO0eja0pEPmkulziXX4snq/jKHv9LvaFUP6ka242yS/rEFglDMW
A8ihBKK3Ys115ohuGMwxgoCnfXNS2OU4fXY/52n4AmB5TwzuSp6KiJZvU9TpDHIuQIBTF+tirJWS
a2JpXRPip1TVYEFTHS1LcH8CbrjeWPfxOLbVMeA66I9T1ZTGaZmHqYoCeBYTdPcJn7kG0IsWtqvV
fySeDtPbKV7itxOGiv8KPlda/gb9V06mQoZvYTZekM0uBugFYt4xquz5KCZa/fP80A5p7B5fj4iX
G5N0FL1HYjc5KgnI+WYZuFoSaQLDMowOQ7+qs0/a5C1PCVSXnaUuox9XHDmwCn8KabKpQGtE51Dx
rddo1es5Mv22+aHBvDnZpZu04ehVze1MlnniykzgxNXDHvD8MpdlQqokTxSDSCGKzp/ViwOzgke0
Rg6J9S88WryPEFM0M8Q/wYs0bO8mXBWdxtu5dS5YRGoairSmQQX+ooK0uRvTBnnNuMup+xbsmu9F
ouvP/bAWBUPORW9PaT+0+U2K3um3PJ2sb+DI84+OUUDk18vZ/4N5Qvq2LcjiTk6B6QK3uz6mYS7a
bgnLPgPfPnlS4gMZE8M1C437ECurJAa0JMc2lGvlxAfR2Ng+urFwftna6H9tepmgEYCx1XqfVfry
vl8yxMR8V7QANfllf9x+8KZwiScxhaj/Im02DF766fUdeJmIsduBBahSGefSC9RiT1cC12nfjqaU
erVPAhMBWr3tDeQi0yyOrErWt7qPq7KBd8N9ngk9fbCxuvn6+g+52B58JT4QnTNIPB4M2/PtgcFZ
aptJtkZKd7fAPKRq7/pxMJqogAzuheOsAV2YNFffORhq459lJWpYDhVC0U1UZ2izL2XtIE2DiWC0
mHNa3y+x2XOjYUeLW6Zwik9t6ubJAdM5Y8a7cZE7z30RAlgemhTGZ3DegT2pP//rvigSbTHSYqDm
LMFCSt9ZcPrOjdPqIzX7+iu+8qR0vRQmm1YUINVN/oWUrVcOMQ0QCFrz57THayJM3GWO0n52H6VN
PSID3GHzrGrev770S4Nr85bBoASIZqh6lhbf+WNmmU4pl7RGBE8Zs3ZMVxvEr4OyewTyVftYU9Za
fdT82Lkts6nSGNjUiCPXXo5AK1eMg1BzhYjX3RQnGFHrcpVHBLTNPGraPPtg9wyC7mW65uPR9PL4
VHlGox9HvTFl5Dez2TKFbto3qymd71md2mQAbWO8g5eVYKcCU3fvXF35rigiqSa3euUXXB9nNlpL
xA6AUF/M7b2uGcbvxfLS/lmkCf31oGqa5BQ73vrTpzfmPehDjyIZw6yljfpOejfV0NuJsmZeb9Fm
6+NDT+e33qnCr+wJZUYHY41KyAf3dP5dRJvVsbSUAPeQMriwsn4t6TEEpoaOU9l+Yf5s5sdkEjhb
+uYaZzun7zJf4rgjMAZKl5SJodhmU84oChGdRzOCjaOtyIpm/qdpGuV/whDEwwLdy6++jSp2x3z/
uXdKo8WTNk2+2dgKH5wRt4nXt+qViIg5LLMxDzwBgMwty9+3wAr5OlvVQqX/fVNP8m7lhjCPXp0H
t5SKzf1IknCEx1C8C6bVRGErt/eATBeYPK4tcMsKfqv6igzXzr+MUfQ+L0PqUYF3nnbf6jo6UqD4
pvYIcib+1XoJvXjbwQFzqnunuE1Hpt2hLtqhYdKUjm8JZYMXooxp64ce44U9fu5FQomwIOgu1NNw
C1Vo+/NfaAo386vGQ3wKLPtzg8ctKo658V6AffpUlm358/Uvc2U9G50fshgSM3JKleL8HSrxVGvy
eYIS2NlxDaNkiB9yDSFlL5lSGXo1Da1/Ph644dGjUt+BUeM2ZM6Nk6XJUthRL4z4MAxBVoR6VfR9
aEncT/NcovKfx+sJ/WhYpv/8vJTJCrr3MsTaDg3gCLWOnzl21Aoiw2iP8Y+BqrkkoyiRn1gyc7V2
Nv9l1DIA6yhqPaNzcEKb22hag9myu8SJFtTk7+neifrYlL320LsZULB/fj66muAcFKiducj2ezbo
yKK4yWK+oBU9NFo4lehxyqz6jdNKu0OV3m4fiBnc8Iz7Uac24dGrUPjX9vGsqjKdtktO5Wqub4PZ
YGar2XKABxg793W6mO7O7tnmNC8rIqJrUWVztXubFesmMTtm9FpE3HYfPd8dT9nYNe/0KddBlpsN
ozQR3Lz+Vmmu8yB/37VqWQimSgEGuVOwV+cPOqEo7sF586MuW8xnstegPSFBsXw1BO5SYRuM1m9b
j7UcrmRDO6bAHeIeArMzIvIbo9mSUEq/RQ8AZ+zJHSwdt4imuKvNPH038H+gcq8tgDESaPz7LrXq
Dy7GG8hL6YX4PQ+IopziJlGe7HU6/BgzXXyplnGB4uSsrhcSO0VySNCpLfEGy/BZbeg7Pq9+0/1Z
q9KDnIRO7mnGvEW/H/JF3Jt15+l00rL0ewqbH56d304Sxn3jtYdAzrTlG60nZ/CHhKGr1q4TTiuO
Z/Pvw/QjwSezV04UyXRUaQZ/FW6Sf9glIj5UK0n1IWvwtJDNCDE8tcfmT5H22MHkRNEu7GO55FGR
5jx432uxfcQASHuL2HeRRrH08kfpTICe56we7wKdbx2hwhZUB1ez8l8UBrBbajZaHC6B23+Kyfaa
KEZlFh88Rxoi9GaUL8NZWMWTpmc4pjbWnIqjVoIhD7OhwqZrMPrEDOWgDevzGidougqInlQHtoVe
aUJz8rHnz97FFfCLMDAnLTksdU39kFYZireUGdY74Kqji+phO/1xB58sbMnt4WuD0cGfcWqoWqhz
fYyixqT5ala9rENrlt0DNuVIPWACM/uhmxvpfxQTRn3MF7c1D0IsgcSqESZnKCt7bY8dZbI45Dh0
fPFA5SW3ea3nt7HpzfVBIqCnhaQaLdZsvU5JT1SROAQ1zYi+9lqoGX1cpvcMQxKL1ZgShlURaM5n
idUELipqHBOW2QKZP0jQAAtzU4zoSQrDRaEq0HoPCYQJLGOLJ87vVY/hUs9yTWx0/bPySfgGcvTA
2P7DBdH57eO+Uh5wJqXL5hbZomhwU/pI37b4njsFJ9eoZhg2okgzNzSr1v3VSEDFEXIr3mPXBPlP
XlzQYUKaEZd3DvLlOebW511CT1AigNuGjVAzi3wOqhOqSIjzGtIdIIulE1VKBsY3oO8ck73TbG3/
05dkSbmKZPULJEfiHe1hrt5mXZagQNk2/m3bKs+31PdXN5RTbWo7v/Yy1gH/oQZWRRR1/nbi7BRD
lVlx256Y+RkoIGB+l+G19kOU2Zcptb/ykPrH11/Qi1nyeaAjjCN2BaOeNhOFzXmga3yN2NL27Ul3
0YwNrSZubpei05HnyAeKc/Q33fpgUuJVka3VEwZPWgXDpjbHwTkM0uxQT0y88iNCTrWpCHBu/Mbt
JhdtmYXwSJMkx2jLK/1PGeZ7QNcXo2sRG3QZGvpOV77NcF0cnywZrEwulqY/DvCa1veigdb/xkwt
iXEu3JrDkmY411baIkCPxsXnzLeTP4lInC8OnjcZLtfBIu8Ls2x/rEygxDFFCRv0jz/Sy9WnFIk7
P0/q50xbxp/VOiXaiYYCrX09N0a00G27vKl5xe/dUvUpAjC9w1081B4gTWee7h2gjvNBMHH9JuaJ
ppmXz9lTYGMXxnGs6v/QctPpHaMBgwZagoApqJyGViEGutBEa8jz2rym+bHxStGgA6z04jjF09d2
MZb5mFqF6O+M3hUpHpNQ3+luBuWncQUkezNDF+rC0Yirvdr9ctMhEUeezKhf8Z63Uy0HhnU9M5xV
w0H9tBoVw6uBKbgzmmDQdHCN5WL3OznS5bEkMXoZj6qJMuiC81232jQnpeNmp0VDDjBLAv0ohoYN
ITX5OBRy2kGFql18vssBZ9K5ReGF9AXC4fl6jmwa3BX09BTjLpkztHOmxxax/B20z+W7RFcIDDVU
DfA+nODzZXxmRKtbjsnJAr1AnU5r+ttczbMTut403kx5kdOWdvdAI1fepk95DEuZz0fCuSlAYUlr
jGyy9DTigRPpyWrcIp5pPdOFGZ7NOAUDtxM1VKth8z59TFsVDI3+rr21ofGsTtaJbcWYx5ne8FOs
y/iN1lvbR0Gm5cGD3yXpbWXVehJCH26+jlM8kPUbPWSJsYvj8rM3uNiFVQxtnos6MMdbpwm67jDF
yKgdYfVo7WEYDeOTEVTmeBgYI/7KAFo0p7pdChqCQA986BmtY4VxptHtknVhPWicjymEVSLf0Ba2
+zCITas++dLRH9OinXzmUaUNEhojZO3Y6VV9ogBgR1RVPDU4hGFSwR2sI6Js5aX1SWgmZXNajuKL
C/E/DptO87QjI8SWOaE+jSPTv6Qwo3JJ7O6Qy7b9IByEGZR4J0YmWZCi+GTI1vgJHaNPw6VUhJJc
5h4GXrGVDUfd7oyZKqhGFhiRheShL1wDbtiQunWIbG79HBvJMh11YolzaOpqzSP21SxvuDWD330Q
53a4Okw/DmsSFL+kXtZPZRvou6qEl7tbqeky58erlaJ1e4i8zlliAxbjabVS0zkQNvKPkMy0A0Dh
qY1KpzQPvYgJq2lj3A2r0A6BKJCjKxvfyUO3n/WVF5iNf8C7yhtPtvNX8LzZXTVm8oMV295D4Pdy
Cl29yY6LXP0w6NE/qZOkPvSuvTyXCT4Vx6qP8cJt9lCBL0iQ803NVcgsAXYcoy5Gi+ent69Wy6dt
k5+s3EzTY5GYFmWGbg9h7HZYk01L54VrNZW3BE3LDI3FdT41GMzVN2bqLsimYKn5fUSdv32crN6s
nhd1L4ToLtXQmsqpcZ7wWy/6AxuPhMeSEgMLs6gwJOd7TeTUelw3b4IpGZ+CtJDzsWTuE4SgpjTt
qCea92fsS+0tMnTubzgM7Z4/zWUggTFskygxvWGmsm0kLZile7Uti5OzNPW9RIguzBPaxzWyBDd0
+JKda+AyLLMe6iWKSoPRwBbBMM1lP01tV5xMpDaMp4qceHgKynK9eT1ebUtyIPOERfrTLEYbaKt2
6xjJvNbswdOUG8FT7vXNqdT74Y3sTXn856WYSiMXD7aFZu1WaBLjOHp0zlKeBiiiNw4iWpE9uP5b
mjF7RiUv/NrNhgWgrro5NPwZhG+um9hMcHz3s+w0Vr1TnTTq8SnEjSy9TRj9B8/ztPh/0DKM7wRO
Yb8XQWQQYsTc0s+FS2VXZq12yHVHYoa+uvlt0Lpd+Rzn4EaPujNab4OiFARlASLuyMbp0/tx7Hr/
2GsGjlDu5Pw3mQH62b4h4uVIb0d87hxbmchXK1MeyVx6POjQCD7JZrBcHJVBez/Gg5t5O1vpcuu6
/1+/DMYCAn/qz//qTHRag7ldO/IWdG2pYb0EIvgQe5r2oJU9VbnmT7Oz861fugDnH0BBRkwDv2CU
ORhZny+aVaWhD/Ncn3KtCIJwGDEkGfLBeaiEBukeov9tlWEY1iSu+GNrCZ5PvZ/1h8CqndugNJBv
9Yrmqa9XU4TO5FIABlWJDaGhizo00ZS4fX13XoZwzOXBjZPyeWQK27wrtezMXSe/PPHtvJt5tOyQ
zPTYdg6TYa+vHkYvHU+vr3l5+CDHoJ1C00j9s61q4tYvKtLe/jRLDyRysubmY1M79ee6ZSz2+loq
jzv/ILiX4/AL+8knhr84jP21C2wMup2pGZrTurZBNGBuHDTlqfJzJ5pkFTw3iY6eUGzp315f9+IZ
mQfzZAj1OKhn0Y0/3whQELuiXebu1Ev/Ez2HnE6/XdgnOVnd+9eXuviELMXkV6mn0/EjbJ4vpcGQ
y5l3AeYrDflY914TlVbsnegyVT/BAdC28ZJ1J3++aOiD8EJ8hMkTZC9mnNsmrk2YRjmiaU+jbMB5
xtXgHL1igSM4dPNN5Rj4qqTpyJ9zidwzg6xPFU6FO+LP134G1EQUaf5PbG6LP6pKKP9elfanNM+0
X7mh+BbohkRQc3Gx0vXZfrBxYEKZTfr4vukgo1DqaXfO/UWsoa/rcHiAASL6fYEUk4yC9NVZxUnn
EzyJPliPvDz/DoXvWedXaAAAX//oF/uaPQ0kOkCSh1uSHX7+0Q1I0FWcZcMJhdb1tjTpeGJPm99U
ybI+ObgnHGtRrwdGd+VOSXO5s5F+YbIK7IfmAEjk85UnYdn92o7DKXNxV8OT2hT3jUPVTVKU75GS
Lvc2i+GcxgFiw9HvPV+Mg6vJbnWHkz9Y1g/wBsbtMOjNsbPhuAQQy+6WSe6R+K4+IaBOG+USBAu2
WN1+ggea2ehl+HR2jhg+pRH6d+Zt2RbjziV1bSlFkmSIQt8RzO7589XFSoJvBsPJ0lM3FGL6YWZi
+oLnQvL29Q1zZYuyNWHyIqZEQvcC2/wrEFpdX1btbJJYppp3L+dlfJcL/Weap+hOoCnQ/fMGBaek
bkLCLrMsdxOVHLFo3ihHsA7aXP7y4iJVkr6+G/oOg+HQXCqrh2nTl0dNOv6Hf31YC+iFg+QJB5J/
VJr518Om+RCMoA9JW43Sv0k59p+tZqnuNSLFW0zI/4flOPUQiAIFArtQZ7WtfpkMnGbXYbWf7HXA
qqdjqOUkXvFtnro91Y7LU8EMnM/4oq2jyCHnj6eyvCltXR5vgG3jCne512sRHzsh2tCA+/ZQL9Ye
rEp9sLObVKlgw7RRWv4g/rb5VEUKsgBB5PIU0j0h9FaFckYLv+i79kCbzqG2Uzwmuykf3XbaM5q7
PClKhBs1QHR9lM2tCoh/fdIWJpPf2kMJXMhEO6CFhhmzwY4B05WdaH7t9QZKXJwqQZW16s//Wirp
PXOmoVee5sWYHuuCmiwuK/epSiv/Z41wPKDKOdg5Lxcze8B8QAXIwRjEMijfQrlA5XirtjrlyU3m
5l2S1+5ygyUKbfDVM++c1VqOI0akTDbspXzKylyEbRU4PzHxQg3Az/Uf/3aGqCFpWillExyoOMub
TZYLrO7ytNAOplmSv+eBI6NMiyUi1d6bSrf/e3257Ut/WU5R/Og5+qSkm2slQUVJ9sMcU3008fsg
oC4BNVvKn0tTvZHJUO3Ewwt098uCnupX0cunPttcLTpdI3IzpOTXAshpOHaQe4FTLmv1UNT6iHJM
ljZUOXnQByIcR0f/5tP0hqav5+af3Gvyp2DonQ4oL8if51kPZvOGHA/YT7g2Hdia11/QRaqjfjBe
BYwCKJB5T5srP0aUQIwWE7klbtwPbr8sH4omW8JO9EvIz5uOSeA1t25u3Zv0ncA70iB+/TdsY8DL
T6ClyP2BQrK+lSxPpTPbqBXR4JldoPeN8ipJO/OU91WDrFJr3nnwdiM6mvljOWCj9fryV9QAeQW+
GuBwsTCD3ZxMLw3qGaMBhpKFrzTGsWQ65IwBf5uWxoibHvkQVpjsfUul0b9P7TU7EU+m38xQe/xO
LHHj0H47NeU0xVEegBV+/Qde28S0I30SY3Q6LwQyXySect3TDm0X+JFdxAVgZCM90PwUN3gMy6Mx
VP3OottUUH0UhIfxJ6CfoZAt5+EKLKEDrZ6RlLdU8k/cNg0E5346mq03HiVKU3ciy8jGEy/Y+R7b
mPyysjIoQsIaYO+2W9NhB9l7XUlnzDCwtc1N7xhUsX9vOfWeEM+VN6uETxU7T0FOt/mulppZLW3e
LDaXkP29uViZh2mWfTCMJT7C9imOVSP2NFevvFtWhesP7AwwT7DZcLDRMv4D/TgxPel/y9pmPCKD
KY66kHoelWaZ/FfM6zw9p0u9dw9deb0qw4bZoURfzS3/ZIW1gzugrx0kSO/k4PgT/izUq+KmMKY9
Ge1tfsi3RNqVpALFPlD2W15yM3hGLESVHINSeGCOzCZ9nyR6I8O1XOJ7e3Ccr68flmuPp2IZh1k5
IGzB01Nj6l3TE/G7YEZrWSubr5WO6QMWxeOX/2EpBeDgPlMs+U3y0PejSAKUlQ+ajQBKaXvVbT5k
YA4Wxlz/w1IoSqo7XHlYbO6xeJhbbm4rPiRLHtDosSlDqyqp01DL3T3a9bXtSZILIdcNdN7i5g7D
2HSsYL7EB9sGTUip4lbfIfMhttgKLZwngR7Z1JezEZLp2XsZ4bUPyAUKwhD0mMnWOQ88hdXxAWct
PphARp9Sdy4OTcnQF60FK9l5rdeua9DmfDoaVfSht1ePWNoYtbo4ONRt65nvYycbPthZkX+xWqP+
b42LbggRRrKfET/xkGKjofZBQ8anPXA+l1+CWVFMSEyWJSySMnmXD1PfhHGbFjuIqAuMISeJRgwY
AwZhXAP2BsEHqFSm+FGrk1S1WNuWPracWtyOUd559ntw/MKg6ZW2b9pOT+URybos0gSd2iwexLOT
UcGjGYwpgCY6a96J2VeucCXhohQ20K1CweH8oyWDhdWHdBAFSDwtGoLCeyThD8Jen62IFpN9pFKC
yNZNgxOWw7ynbnIlzlCQQR3g2PN+ts2//8fZefVKjaRh+BdZcg637Y4nwSHDjbXMMM7ZLodfv09x
Rbuttg7SSouEhuoqV/jCG8I4Hzwzka1vR+W56K3yXAa1eAjG8QV/IuV8/zjKPfhn1iI/BvUpirEU
iJjx4gIHaxDipMIdCryRD5ASJanUw7fKUHLVboaRA9ABZbzlG5zPqt4OKgjrpOviY4MUE+xiO7rA
MNb92kirAqSJ1X+aBfBfHuLiErXCvjRidt5YnmHCFAGpd6K0BlTtxrej1UVPaZ1O22jax3LsP2XD
7B2GvG42lnZlJ4He5OYmduZoLg1qCX8ULwz0aN8rk3dO5yh8r4CsIcnOKz+n5XnsWMLd1M3aka7u
W7ExcqJSmQy0I+HAreynofSuMfXhHqC1dsxpdUKc09wdKszm3qotlUpDtEX4WbnysAoDdihvdwZe
nJ5OG6W1O/IntRY4BwwI0j2QXOcQDNs3nrwnFnsKHDDZIDL4nJSl3FCjK7rHKYz22tzMsY+gsP3F
rIfxoTHV6KB76fhkjvG8owAL9H1Isc7pwnjL7HdlxrDV6cjhwIIRy1LOK269utRHO9zH86CdupKY
EvGd7GdPrLZ1x8tIdTFjU7oqU0ilQEW5j7//I/GOQb05SMVGPGRZeamQJv3U2Ep3KuI0O4u8rb9l
aefJp7XQL3SbvUs9GgWyZnr3va+xxRy70Jo2cp6VCwtarRTQlT8JaO31j2qgUphGYsZ7xYv/M1ok
i40wcg92LpJT6bXjRjS/tt6kOACjqT7gPCRP3R9rMNcm2vqVTrt7LHi9B9Bf3M0y/ovq+K30Mc6Q
SSeGRivAeAhzi8HQ5WrpjfUMVrYqyevoPc327F701hYnjC+MbtcY3ZZuy02p4/ewiCCAipaqPstw
zBn0LJ7xdN7PlaqfRGc4p7r22t3QVhFpxJBdYExZuwpiw7u2Edq+jUX9kBhGdxBhFRzuPxFrK04O
A9YNbUyi0cV7ncDUmNzUiPelWrrHZLa/NrWOflofhBvfdiVcg5hPQ0qi+lCQWWRqSFKps2NxeyCy
8s6OuvxnF+rRznDK7skrNPvVcjqApo6SbRQ7VqZINUsqdsggER7G9aYKFNsMgqAI90qh1YdxnAlM
2xhrcUOIjfhidSjaibKMQ2i4zCO6qPf6DkD4vhTFfLLgnj7aEa5YaVtsuceuvO1UIlFeoMUGxWwp
/VaYdVQMclZNljnPzuCazxm919ObtwctCHqk3H6Sg7zYHgDfo6y2pnBfxCIE49P0Xn1IBti1baxu
ScytXDacRz4/K0iZfhnlouIz6UNMuILsmfXk5YKnbCogoMc1ugr7QDG77/entzYiAYMkw1B8o+J3
vTXSYsz1wuB+n+oyOLkdnSp3dpFNto3wERHqLU+htfFI+PBUll8MftT1eE2ozqJ2LJ5tfdQOvWeG
hypsoDDPkfs5bd0tZZ+1/SgzBoiAkpFoLvKxGQ/3oC3NcG8PxLZpQPnFnqDkAqHa8olZHQooFCwB
ePFQna+nVtQAtoUp4U91Ne/joGx8J4+t14Bn6e2njE3ym7fDnYVh5PVQztxh6FUY2b439HkXBr1y
VkMa2xEQpY3YdmVW1JYYTKJlQEsuhqrj2HOK2cz201C37ww9tx9gtQ5PyaxseZauDSWfPWI6bg6a
ytezymtEcuwoTvd6VGFRm3ZR5Zt1U9S7VIhxYwnl714EG9LOR3KBKHwQQF4PZpAczw6yivvUUusv
yCPXjy3YqsP947VWtXURkeaASV/tG5s3wOK9lF1N9y3+gSfCx0+RFajnYXZBH5c6tTpkCXwlnnrc
NZPqHDXOW9GgPLdIsfDAE09wpSxBqDXftPKSgWW1nQrEk/tvH8T5p7ofu0s5JsHGhlmxRKAgIQnH
kgFM823xzI3I2WWGVif7NG+ILewuMKkO28GwHwMvf+6oKJ6VrnAOvRnX7wAMFh9bmExPYWGasV/m
tfE/04J/cv9LrHxvyniA2ODKUslbvoFaoXuNkZfJfo6Fisq9gm9RlG55JK088bIbL682mJ83cizB
RAzVA8jgc0+oh6SKCsZYJyeBIjSn9mkcHPvRHohp3NGpt0rBKweIQho3ApkR9eBlgIHV0ITebprt
s2xKfhWOEj6FQ20/xG6xUVFbmyegE3CB1BDo1izuOr13RMGHRs63aOwH0pL0QkSgHqjaG4eBRuRT
YHXJiVDAPN//jisPCK8wfRsJNIaUKdfgjwAZIQ+1shLmSOM+/q+zrPYwTIaAVYUg4LlHvWIjAVib
KjVn6jnMAJC6/Ps/Buyi2a7nAeeMtFfFEelQsWuTGAM2tHaOaVK7r4GYq51uhuXrX0wVUBYNV1QO
gS9dj0yuE+PKziKbKKjt0nIaPrfu9GNSx/HkFt4WYm5t91A5oA5Mai39aa6HI/TAAjkZcaAVVvFt
bKzQ10YN4F/U6f+9fWaSn0jAIeMcd/GoVEUzecWsZnvUM2zMywrtf0WX5e+FhginYWfej/vj3R5+
ymqQIUGdUcnnFbueGgRs9E1SBbJJPKc+kKHypRWzuSFmfruA16MsYg1gu2lRZhjeNnqmfRZFQVlN
K+AMD/QK7k/o9hRwxRD0yp48FINlIUJTmqmNslmaEETOR1tXf8CbsM8ebiiPWSG2iNPyMbx+LBlO
IjlMzrskaFyvnzlYWp2qYbF3JQKgJEdtd6luVy/qODe+CWEc5OKQ2PSgIODwpiFqtHEMV2fsURqg
/Y/awu+H9o9jWAVgmVTs5/cQzVwk9Aqz+mSNbf8Q4BN7ynBBVzbStbXPKX2ZZf8FcZdlqCoKMwpg
GBR7lX7aIa1i7TS7kUcLytxy210fCsk0bm4+6W9S1h+Ta82qobxTF/uoFx3dZhoWzzpr2O+QmPG2
1LJWPibgJpnSgBYkfbr+mMChOxdXhGIvlAjVFoWSyZjHxQ62W7wRC6ztG6SRCOi4wWjeLU5E2ngq
HvFtsc+glYFtzfRHO4Hcnxijd5wmPTtUejed3CgAXBDowa/7p+T26uYRoH8HXoUyJcHP9UxVJ43c
0tWR5iuFB/GSdKpATPgCCzfxA3OcLuz5aa9Oudgow67tVilBRGxF4gE68HpkiLKzE1RcBV3qTi9W
Mv2XWbrIEftKbB9Ax3C4P1P5FCwPKE67dJwk7Aq44fV4SYbhRagynurM/w7abPYokg7F0xh1jt8X
4IL6qIs2Wh1ryytVjH8jeVF/WwxaYn9dZ11c7D2TLlAbEE3huYuld26l4De09JTGXvxFU/rw7dVf
B1ytBdIdFpcsxl7P1xa2GGfqGPu6nX8ZStG+tGnsUJbFqj50nGovzBxLhfuLvOJtwFtMq50+CFuK
auj1qErhVrbwrHJPaXZM0aRWMtOPM9v4wQ0Rdoewg052UWAqUzhzAiBSsI8aeDhiNH5W7aBvyWPL
bbT47OBBAIBK50uwbotlQBRb7RNVK/ez1Wg7tGjmB9ejHwhFKth4slcn70HtAssn5QyWfiBWFbaW
2SYlHBR72FdJDusqgjBd7QhkeU+tWDyVQzR/RZiHIIykUbxOVtifajPxNq7mlbQKoBRdJOZO7wF+
xfWXmFBappaWJ/vciVI/6Ob8Ozi78mXUgvjswuAl6Hbzi4XH9b5EfukIXajc+BErQYVMcNAoptLF
Si8uN60LjFlR+A2gBIZdmAmYZ2153thz8hAtPjG4MAb6zVcBA3c9U27LXAlSUv2Q2E99riNreDbd
yYOw36SsM2FyVO4s4tDmSbHj6EuQJc1wqqgfRBv7f+U2p9OM0KlceIudcP1TxkSZIMWF6X7W2uqh
H3T3nMLlfihKRMYVIzAeyk4gn2LgxDBif7lx3dxudrTtpfCD7RIBUNK5Hn6KTYjCAvrcPOW4aQB1
9kdDiXaiV5r9/VW/vU5/OxTRd0FIDgrlIvLGu7tCOUzlrbdTzx9srfoiqnRCpGDML0qXWV/N0UZq
4f6oK7uamg4Wy2jUkLHzx+sZdmWjjQ4tF7/QOv3cYhS1T822eMYNbNhDHPH22WzrH0HEn6fBLR+1
sc03fsPNN2ZhbdlU4+UED7KEeSoZotKdAQFx0mJwZWmMrQA+s2W2G1ShODvNna0PUTnFHXTnZiwO
FsDXy/11uFl9fgMNapqXZCHks4sPPSgSkjiibT4HVviA3lt5csw6OUSJ4rwOfQYBbtpkity82L8H
pTNrgsynYrLIflqtRXa2qtDzVsoKM+2oPwcV4uPtlH9VwkCc7s/xtkoix4O4AHrCA0WxjOAx/RSG
jVivr2S596XM7Oqh8aL2oZpR4TKsfj4jsDk8EDA475s+CV4heVjnvvP6p3JUjR912E3Wxse/edBl
TRFkHc15GbcsMZFcJ2lpqI0kaCrusUBNBSp/0flmk407y0O9N3UA+uqiNTeW4+Zsy5ERsf1dniFW
X+x8CzaD14MN8LvMCw91Uzd7FFkTH4bQFohxdZKySEtgRmi/LCDk9IcROQqE79iN8hKDCdiVCJSf
mzyBQ+N5yrGRGgYqvd6NaHh1ZIaU6TxB/tLZ3LPnQvEqJulaAuGfZqy1ZyRyip9SrvJUam7zCjgf
9eg5V42NoP/msWKB5bf9TQln0otnRJjAaqnlDj66YH1+KWPD+CektLulP7QyR/k0qMRkYBCoA15f
Yfj0jkU74sLj5lV+mkUEBjOn3/fcNNZ8GIZ2OJVGXr86Uw/2//6ZWjnCUETYPVK6gkKGXIM/sihV
SQ2vGVP0TZ18PgXGQELcOSrwy8A95lDINzbt2lx5+WXPGm4/WufX4+HdAXvE7oTfpk0Ci6zp93Bl
UV3C3QtHGhH8azhDeOnmRBzvz3TluCBdAumaogbZ6fKGpDWuCdxnhK8XanGZtC595xpD9kurNH1j
064tKnYDhAvAPKjXyJ/yx6Ki4m90xLnCJ/hDRFMgI7Rvm6p9ymACPSPH1Hy+P7eV2x9kEIQYSR+R
mNbrAXU9xGG9rQX4/sg8hMmUXTLDw5xZLZBCbgLT78e42OCzrS3ob5QDtS/uhuVtzE3saljACD8p
o/EYCL15GKo2fFR0I/qLb0cjFocnOAa0bha1FJXltC3BCWnqPj/FSaM+u0OT+7HbB9/vL+XvtboK
HqkNET0C0qO5D252ca12rZXyaIfCVxKtf9craTLuB14Tyx8HDfXB2KDIcJxMrbd3teIF371QpB8y
0wsGiN5Jj3tZnUKpCwx40XUwZu8NRVcsvxjUyHnoshZMsZIF5jePYPwZN/bwRw1pcESqgfbCbqL+
+2YAGYVYwk9OHGrjPFGLiwwJ2UqNhMcl2ifmU2907an1RAq302sfQYRvNe1vOL30vsg0KXsB6uak
L0GWtjaFs1ETbDagKNxdG0KJ/UW1LLN2SRYM4cPcDcjlsZJSNDDP89eknjLkWzp9RMvJCeL3rghQ
Bbf0Ap9oaq/d9HXMxhFjZAvni93cz+JjJrRhI15eObngR6QTH+eXm3ixUjRhMzsKlNEnVcO61PLi
8N+mt+runYMMRbjDHDp2NlKElWdG7muK82SJROvyN/1xW2i9i+5pqyEiWU0V3pvez04v9Y1tvTaI
dB7hw4C4o8pyPUjezrHWtTrBQpT1u6hAnKapivRw//Cs3EOUO8G1AWQAzLT0lZ6ryo3VTiEK1cR8
5pOKizmjUTyo4XSe89Lz08jbEppbuYcMOjfUASX/iETgemqJiax6PhOBIYdY/CemOZqPFjft4xSm
2dZRWpsh4Dm4RuwT4t5F/UYVc2sg5zD4VRVnNZg9s3rttEj52hgANBMVirbbhPbr/XVdeTUpJANo
p52MPPAS5ZW0Azq1MEn8sVS7zg8LO35NJr0/iH7IdVCzVvqkmmn8nCFPvPFN15ZXigYSChGe0Gi8
Xl5QerFWeFwesh146JtJDU80O9pZmskpw8ajsrZP2aBMlc95y8woVG8ErhSNvlMU9ne+ua6jLWVv
1RrXJoVOCcRDeLkcu8VxmD2vJrZio1ainKCPVe2jGCvjIYtDZ8vec20shJNoR4FNoxkgP+4f53vk
dYaAAKAZeYd8D8macKfV1OYpQUF+I7xaHQtKAg8XsQ7aNddjFZC+wTMindhoSnxCspuklBbvw6Rq
yUbis/KlSMS4tGnbSszl4tj1UDig+HISDHX2Tm1lBpDAmmpjP6xcyJQOoeFC35RwO/kr/lg8wyw6
2DoDu6+OaGEMlebQNkTBH6mHqKwfJgxlNsL+26odbjBggYlQUemkCr5YRIomNU8SMvDqVMVI70WK
+gu2lPkcD+H0X5cEoCu0pK3AWHhosO/xYc1Paq20uhQP7baEola+qcx7YZnImxV0wPUSRHkIzqpI
uLopoOyScUL5HQXa04AK0sbUV4aS3HEmjmonJcLFN02GUU+ocAjJZbFPVtvZn3sU9GDJpdnGUCtX
miW1zmlpctjBWlzPyqbg1jdYcvkI2FZnXWhSmc0aXhRHH99Zc6qe3Tor/Rjxovf3L9O1SfLgAsFG
71lanFyPHHesY2AwScuaoheLQ0n26NrjS2UW7VYnfG0wEhog37ThHBRmrwfrHTwt+wnlvcJp089p
kqCWiMnYE/jc5HJ/XitHhfPIhKRtMfi0xVBmjf6iKnSU/VJleJlaTT9aEjHassX3RjNslfZXnkLG
Q9OCm40rdOk7mnp661Wa1fMw4E0RUhzbKaL+bGuRcXYyb7wUaK0f789RHr1FcM69xrcjXoL2ugSe
2gqKQ+iy9/5kmWm+C+kOtjsTl6SXEG9oVPcMkX/N+G/tXVjV5SfdTcvqcP83rHxSCm2ARjgqEDqX
El69F2jQ9ljn0ErzfyJTST9Mqjc9224X/0W4QT1PqlrTVUUrQ/6WP64/u0F4OTQjEjt30i+9MVqH
2Qjxo3LQ8ILmRFICbmXjZl9b5D8HXWykTku0ObTJgCq7EH46O9Mlm0P4zFHq7AIviR/xrfw3J/v1
C0ACb3/CaH/SaaVnjUvYTS6bInUUydExiTf35YBKC16tyg4jyXZjN619SSgfNCRImyVv8Hp1kbWX
ries7hiJ6awVJF4ZFJR9l9jaxlA3LjSkRCClyb4kBIfWx+LWKfWwaLoRBzfchdrD3FTJ46zoyWOD
68KP0sH4ducldf2h7nXfSvpzX+V2vcvNJoa8kFknGb0TQs/2vy1K/AlJd2/9D5mGrWK2/LjLEwYL
T9KMJIVzKULhjrNuA+MWKOAXyr/OiBz1rkjV+kNbQfzGuFr7+ObjBE2CK4sPwdIs4wgw40WXop7r
Q0KLkXzO2ueccvLRacL5618MBaFJgpLoxniLjW0MlPoaofZ+mjTKB6NIQUClU869VQtjI5Nced94
XEDrs4pSXmwRRNApqPPCAqJYu4Xk1tFrbDnnn/oiUY4Im1bnCizlrhm7eON+WgnMGJmwjJQS8OQS
uKNPLbVuC4XXDMm7c5AWNlpZkbZxSdw2XoBDUFSQQA9PEn3l8/DH1YQh4qDMJhtayfX8wW7S946D
8dvghsrBDJXgw4AM4G5UITqFvKw7xSm8jRdv5fzS0sLbymOlZQn1+id4k2G2LASvgcqpNUPXxLmD
HBfE4Fsl6Ti+VA2pnWBPA3l7acbQhir8qMRll3qTe47aLN0bc6oduVXejEuQQ9Ghhz5E/Ant8HpW
rhpm0Uw/0PcqJzjEgnpRF+nhKYy63u9IoHdZWI5bn3Pl3DMquGgVwRAyzEXoN0e2mkeF0fuiD/Xj
nDvpIYyN+cUtNf1M39iZjrjT1MfUTYx0Z5c417llIJ4CvImOhp4MJ6EMotg7iKYfMiAc+6KbpmDj
Z8q5L24nGZnLZhP/x8G6Xpu6ccMkzDROVRuKd32MZneflt4DpMDkY5W5HtLItnq+f22svIdSjpA3
3eFrAAa4HtREIwEQFdus6UdxgW/SfE+TeXpW5zk5iT5PrZ0e9MFT0iAhoEQ9Rq33f8DarDllErSO
btgNynBM0JhzI6IeQxndU9a64yMGSejjm3G/r5XI8Gdd2RKtWrtG5D5ApYCiFHvxetZxp7d6SX0e
y6HSfUZ1Hfl93PdO96e2doRpt1MukjcJBcrrUUZTr4Yg4LIy67o9aFVR/FPn7a8gqbuNTPKWQiXx
W1K7UhZu+OMilexRy0dTbej9qg1QRTUG5V1VdN9suytedAXR33YydakQOvkBEMsHoSKmrDS1iZ5N
Hn3/i3lLdKCslNF7WYQepRgikeryebCC7mh0yk+RmeITHZByoxmxsnl4ghB2AnxAB21pCY3nnd5g
bNn5jRU3X9qiV6SDQmvu4tSb30kjxVczMLo3ExMIkcHPUwQ0KOQw8vWHnROvF+VcA9GnPgfDvnZ3
o9XZ78Z83CS6r00RaxewqhScpWLo9VgIckGqNfmyc6+ax6qKxs8ImVCZ0Ae7l+xWZ+/URRvshq7t
CiwZ6G0BfcKFcvSKk2eW07hziyTBfMzsvYsX04LahwrCd4NVj3+x5UHWEQxKVD2pu5zNHw9nlWlN
FQ9e58cRVdjMi+J9lgTJky2aLW7UyumCeks5Q2Kd6M8vzjCIJBL3ruAMx237gtWc99SNAH3yQtUP
b97QMseVEQGbGpnw61k1cazk4VQSDgCHPrV0ZvAp8vp9H7xdd4MvLTNd+ni08RCMuB6qnobMRHGj
8ztVn7CWHXLvCb1g83s1du4LMqLNf2+fGxmYpJkROcErvh7QnKxmmEqj89Nsds6m2X3SFCU6oyWo
7e6PtPIKe7JOiOsT5rSUWhYjRVlV1wMjBdZMhAiDzY/DAMGiDMuxPkGV9v54a7UuGSLKYJiygbnk
vk+RGepOzVrSZwkAPKrRV2L+/LG1s+y/BmQNLvXm/AOni+QRT3TlReEFPou07rcsjtb2KvAZmi8w
jEjJFl8VCcxGWIHW+fyhfpcFOUaydlziXNwn48Yyr44FMpv4nLQMXbjrZQYyb5DWssxVHka5j/iA
9dCWojF2hpKOH+6v8Ur4QKubbwmRlTT+BgKmIDc908HyMUqYv8dpn36rwaS8OnaGYmyv68q+zJXo
MmpeUu50mnIbb83KS87Dio2MLCLAx1xcxabT2jP1ks7Px2A6Wl0aHJW+VI9/MU04H+hsAfMEN3G9
pkbcO3bcMEridcM+GBJ1B7cPSvKERr0baulT0GXxE3Y6/T6w0Dr/m+HpU5DL03Vc5gKzl+cadSB5
RlvjlIrJOBhz111mp5sfOsvoThjlKHRszeA8VptNvNsnCHQnx4ewHbTdjYJJM4x10pmgC1Jtnr+P
InMPQeekGFWMHoXiPHAGXKVKZ8t75HYnk/vwP6rDxGgAe69XvXDtEqv2aPBLdDp81lp939rNO/zp
1G/3F/hWpIU0y+B8km4BKaTudz3UpGSjkbRUS0QRNNZhQMzivRab+CtZVaR+mcqxfMReR/kxzknx
TtqtH7TBqy+yJP6t0oTyBI/O/VioQbmx9dYWn04EXvYkZ7Jadv3LgJQURuoEPYWTANZPi43DrhGO
W+5ctY0w4nEt/IvmLejX7cHmWFNolZg77pIldqbD4cAxG4dEzUvzelfOLqbsaWu33wEf4n5QYpB0
MkQlfkRzNYe4E81ju3GT3T4Y/AakpyiXcW/eKJnNeVs5sOKEH5WiPmFlJV7isKu+6PSxP9G2ebOa
hyx58t9B0wOAByH/eqlnJyp1vOB6f8BDAVfEOt1j4En43lb2xtu0srWZEXAP4F/stiVgp3e81mky
/u2Md9mvIxECb3HtfQF/bmMVV4dCJg3VDjI96vXXs1KSrrBrk8KQ6kUYCLq95ueeVjzaeq9sCUis
jsU1BTxIA9OyjMcxbMLTtSLRpm6iNY+jNVTeuUzb4ah6xfTl/qFd2R7QdCWzFDQ07dvFyYgiL1aF
x2BVreGGFpkviSHNM6PByffaNKRbYf/tW4OuHsUtQk5cS3gMrleSVyA2uob94YDnwCKMG1CrorcD
rH6r90l1AZqcYDWuRzGbVLG6keRimvXfblkTbMLBRlF7F9uNfkiqoHQ2Sg+rM0PzneqDjN5vyv6h
bk96ST5sBYo7+F5cxifgHOoW1nJtf3C9UrzjQgP0uEhT1R5ODjVkSj1GA5S2BcmbDwbWcBTh9vd3
x+pQ8l9DDlEGgYuh0ioLsF9idxgVZtvEStoDNuf/mH3hblRDV6qFCNbRLyH15pQRtV9/MQWlCFlO
5KJw29pvzLb8tyxmd5/VZnopZ8V+MjvzQygG7WcSx/NX3Dm2CHlrH5C+OOcB/Qvu5sVsxzS2Og/F
Pj+CSuWH9jwfW1ckG2u6PlMcTlG0JL40luoQ1RDlJcLRoDmxAeYNGIKLsCbc5+3JPgRGb2K+DfuE
qjd1WT3LTrXhxRs/Yu3DAiWlVwwcnXL3IuIzqsaILEHzpp/jBH+otMbwxRZ+bY/d4e17iPAW/LyM
PniErj9sG42Kmxel8IciwcusnpK9wLGOtL9+M7mQf534g74QhHRutMUHDDta0bUKCjAk8/qpirb6
7EVJfonAim3s15UFlArq9EHQUIe5tLhgcpzMcAGu6LuRkezNPKoPyuggSzi03sbbs3JFI7VmE56j
RMozvnhRBzUQyKVQXVRn3oBY70Tsj1IL16X+FvpVao6X+59spRImGUDAflFfA+m4BDg0uZVh8sDL
WiQp/hl5NpfWe0zZBu1QtmP9j92ZcQeOvC8sGICJ81pjYw3Rsg2cdyPOD+EhtAut/9/Gz5Lf77q4
y8+SZDyp6QwuR8ZbfxRGktEKFVwTePCLsT4qg53Wx74b9PzC1VH9si3wJT5cxEj/0kaD/ZzmOjXR
JIuKFzMRmfE0Wvh1GmOWqx87A4erjYBkJd6TdRR80ul5EJEsTtU8WpiqoVzsVwoiunWNnxEul+bB
q9N3cS3yCw+VdhZT3R8zvfyLy1o6R0h1fY9naImcLh2L5NxmwlUU45DnWcpjHGo/1d7WNoiYa5sf
UXYYw/StpCTD4jt4WYh6aspIqVucypIyKDCcyLdmHPbuf/OVyF2miyyrZPFS+bgeyiDeihB+IpyM
6umxasKJQLbBdgL/0fBU65MN8Ieq+v1R5b+62GgGKRNPLM8eWcMiKnIosrZw3cCehKD7B33MvttW
WWwgXFa2C6M4EiTIxQhX43puQ6xriTBBuGhaP+/zudMfozY1/ucliXNUOjM6ImJl72MPR9VSbc0P
9ye5AmQGlIVzOKf8N+1vEdTGAltF6PXgswtjtM9IilAsq9sOKd6g1aIAWgMcmYPTV4p5CKKyG3e4
vre/Eki+UG979UddRPWp7I34KIIgugyIwH5ulTS2D2E6mDgwDBH+nXEW4QeKhreuHuKytavjRGEs
PnMMaYVs3Ja3WSjhg4S6yzIDOeSyzJC2BqgkoiIfPumXuBInL7BlG5c0NPIUj/5Unu6GaYKPlAPI
0uQFZ4/Ttzy2XwscWsGOvd5f6Js9LPcRVMbfPH8CqcVbkVgijWkc4kOplfWHJKnbn/TzxwtOTvrR
6Vyo1MR6W8Cim2fj96gUdQlkqLAvRUErp0ZgiNfCDyfPIyXHEMNsIS7POAEDC03bjUfj5lL4fVpA
lDAWWInlSc2pW1WImVO1rh3vVBRdfhb0DfzO1ceNjsXaUNDVpH6IS7i9RICQ02JGIQLqVZ0T7zvL
bMgh+snHUnALey2v7KubgFmBB5CwOkBafIbrM9oXutXGuYCu5TZBCVWrM/+Xp1rwFVJmu09KDU3F
JBlf+gmXivvbZnVoabMlhY6kA8710IY1lIlqDnzA2Y7QudXxEqsScXLHIXwatThEE6vJdu1Yhaf7
I6+tLwR7OntUfZn34mJKlTZCAgYccQJxTrrRzIiD28MhyJotaee1XYorLox3Tiu4VPlT/njSU6Ox
EsubOh83SpySPWPajx4CnLllZftZ2PpGk291PGq6NqMRfi/bahQg+ci0AXwMhNRDnoBwr02sZDM3
ap/o9G3R+dfOvk4yyFryOHMdXc+PeCYZhzkGA1enw4dyaONzZyq5HzZUKxo7BGqCf/VGJnor7Myu
xTqJaBjiK+i7xarqSllTFM+luzUKG0dVSQDaRQr0Jt/oHetdnti5uzc8p+fF8ZTwXama3fBejfqZ
j5BEw7ArWqNwd27auxghFPA1+Uv9IyR86825iPyxmLzQdwWvB9TneonIPUcNsQoKszz0B290k5cg
Jmsmsc2+3d/Yt7kXYwEhIkGXUAYArNdjhVif53NFrzPAwe4bB7f6lpqzeXb6SfuZgzbFc7opwgeu
AvuDqbjzL01tenfj+6xtQpJqtgSlF4RzFrluMEFJSNBO99UsmPdYdk/PZqfbX1Xcp75Vrpp9uT/t
tfNsoesLCcKGd70UbI5CAws90dAP643+3RikXb8bKzf4qnXhlqXGTejECnNfQRY0qLNS4LxeYXxa
K81pai5MfKY+eemsvUZRsBE5rQ4i62M0kInPlrV8bxTzPDi4HmZCGT9bqUKsPwr9/PZls/8YZbFZ
NA0oqeqWHX65cb6PYt3zIy9DhqxN7MP9odZ2BJcENVo6lvQsFyGC2+fCyek9+wrerE8UINXXksj7
W0XoVu6UiYt3I05a2xMk/lJ3gmsQpMz1d1IDzw5I2TvfdevhPHVk5F2WRBcdMOHGdr8NNNkTKCoS
34EUIY9dzA4am2WNBo9oJEYjOlhda7zq1G/sI73t5qMyVF3ia1M9xofA7Kb4QEgTOjurKbrPmiIm
Z4fQhJb5EW1368JVAUW+0HURIcFf2cYuxiLufRK1wJ+wx00vydAr5k4YefLvYOooOQj0Kt/cz5aT
YjYS3gxrYlmGa/kmdmmxgJ4z64iDCOfYGal68ugvb6Qja7uD2iwFGxVpRWoO19/KwVzPKSxaV8WY
TodG5NZPimGpP9iWsh8MfSuPXdsbks9DK5s7gzzverxInY1YC2bG0ylkFkpPFIcuyMk0g7/Zhiit
AJlD8Q5q82IoLcxMCow0dZ0siJFjHuqnZJrgv7RFvJG1rsRTlA7IGKExAyVdts6FpdjCnKLe7w2h
/Ap0Kyt3lTkJ31aV+gHEZX4YKnzwBquvw7efNjJzYPAGXRGO3eJWbFo3jcsKnAXKI9XOrq3unAKO
3DnasEUWX/l4VNnABoIGp+m0dHVxtKkx6oLAIo7D/0RXGke96gVtpyE53r+05LdZxMaQl/GpocOF
DOayiFilESxslcc0LJTykEiqv2lV6sbVuDYfi3uDiikv101ewdXrQchmPp2FYOkuqpvhW93pgyCj
rLKf96e0PhhPJBwC6XW3+E6T16p4ZROuoWkX4xUxtA8ZVggvaHlrn+8PtRIZshdkWQMmDeIri7ro
OEPmSTKKKJoX46Khl97JmEV/TNPBwpfG0yhDbzqirdwkKFZzDGTMTQ98WUHrgmauegYFzBI89bwA
qN0O+nEKoJcK4GYbmdraJMnRSF7Y+zKRub5J9AhqixPzUPd2Vx8Gsx8+eF5gntlODiLzU1NeYkR3
NzKntVkiS8idwtsmm5DXo86j2VqU23hv6sY5ZMXgXjyUZo4RALcd8FPxF1uULgnNJl5uin+LXZMm
cVgiJt36ZT8Xh9Tp1XOpDP8A395qHqysJ0RtGqs4F1HpW/LcZUOhax2l5Z0DyxwFlf41NTNdRWdd
hSDgqA2ScGOnmz/ub9aVu1Nq3UrWEKPTUrteUS7ToG5kVDc2eOa5iWLttDErn8vcnGGYWMYuKa2I
Zk1ebyRst5oupAXkofIZoqRzY2DQNvVclnMPFKeMo/cpzOeaEoMY3nWCOnOb8zg5iZofk74r9/rc
dK8tFt2Qmmzln2pSm4NnzKrYuM9XdhhXEj8LKQD5nCzWozJGA5cVMmRgLsNBsWr9EhpGsCu8brrY
oaWe7q//LQxLrgJoPNlrgJqwDBCNxo3UOKEYoCkU4/1WKQmQUj2P3bMi+vmDNhWteeyT/3N2ZU1y
2mz3F6mKHXEL9DarPV7G9o3KzjiIVQsCCX79d3B9F56erunKm9zFSdSAlkfnOUtW3QCFFX5pSTs3
hR71SpAfebVvfGGjxO/BqoZb7VYibH/+173dVzWtAg+/h7tpzDs5xAXxgu/AJv6H0nizCkArPPW3
Tv/Zqw7B4Qa40gAhgFcFP6wKN0mEq4YGRM645w9NFnbXyO6XlhkOT1wtwGVBTMfZthWmlddD4Dji
EgNNNXILx13Ytq4UUqxP4xZqOIVxUL7/jS+tMSjUoWbFtR1ObGe3wrCLOzOxYERfd2m/dWxOoMXX
6gZeZZC9kAogaz8k+dwt16Qalz7mZnIIDBoWIW+ouNRwNXUmHuHxErE8sqNXhMB6DoEh/MpEvjQU
9vYMKSybfOH81CNr2vFY+SPkSSGan42q792SvUSZrZ7ef52XliiqZTj0gKIOtfj253/N0ICtndX+
MsJqIOHHeIRxY0bjbyQZkSJlcDV4f7iLD7ZRE0GVBNXqvPuPVF5cbXDNKJZ5bAsvHsQGq+sy8PHP
/oeh0HXZRoNn4rl7XZ8mE+YAR3nuY4442I7ucCF+EVMiT//DSJtECC0lTJBgWyd/vcMM6H2HuAIA
FZNGSwmhyt+9cbOlhFbn0/tDXYJmwK9JwAcHz3/Tp56NVcdj00GtWUDQMmBHASZYC5PtiPYRatLa
Ca0+Vu0we5COFPTjAZmy0ZUrwqU5symyYNaGHjKIeq9/g0MNX0cEB7k/jT9VaNqfgUx17tCDKlXj
mv8OMGCb2HKq8XYRb3a2tVmvZYk34ENyBslf1FTZLkF2TA5W3H/24sH5sXHQEAmIng8qwNdPVuOi
4VPTguS/hsMOONiLpJV6kqB3XHmHl7axrf+JJNEt8/CcTAo8UdswRPGVwHy6qLOx/86sFneAPXo4
QojglkG2lKOQqK5MoQv3EdxYUdWi7YOpdN5+TVwLZ2EDvIbPvf88iFqCxAEpzPsTdfsoZ7cejLKp
fHAZgd3GWXFpZlCbEgmoBoICckS7v/5eh4OEOaR1u9COcAWA6dMRGu6v0IuE1+IJL+0zG+/7/4c/
N4nX0tZJn+Eh+1AmaHa7+AMMHHQRRoCW33/Si6shQaMFdTvMqv6Y+Py1+vvJ176qsPrr3qVl71vH
c2QihkVVoQ/gO0euvNqLA+LRUEtvEcLnV1fS1NOKtz4WlFQNyGiLV0bciwuOKq9YlLxmnHBxqm6j
gTu4bdpnx3wTq02RhfFEz7uHjPfssMyb6JP2nWt3bIzIU4PS82n1qbhyXvw56c7nEYo5kDMB0IP2
tH3ov94u7oTtPMcpHraZLa4l2RgtiEfm7EMYtsHPcFn9NbcqnH1Y163tVzAfvOCkmxq8J4+y6sNC
LGxw+7Rrd93MGbwlkBGUwJjIZ8iF5xSxyqzNRpE75zybjyoNyG6JRu/5/WlyaUYmACM3tiIsxM+F
PLaL6YowDsCkvoh2QbVimswkQs5IVinvmvr7Umn292hne+YiGn9oAuyZGh5ce9e1HlrLdV/fUDV9
9TwNt2YyNFdM6C9NTIACsKFAxiJips7OQQvm22gzYBCBUWuBu1l/9GCTWtBuEfsMCVsf3n+ll/YY
fE2oZHDG41A8mxvV2jf9QtC7rRtObkNYRXp5lCyLB2XnMstCwRLPlpM/8a8NXv8/bomgb33/N1za
TTdVAPZlEOahuH89P1tMRZK0GnBZx73bVer4U5L017Ssfy4K58sAl7uNvgthFvTvr4cJ8BUbNgJG
FYKv7aFG7OlLpS288AlmPdx/E/a5HxCZBAvmri9rv+O/U0ZVjXaRnghwwwqNFOtcf0+GkJkSNrrz
klsSrlNOdb/+kJM0fUHDXqZ5g+oFFmNJjDkaEL+XD/UY+CivOzV0paVGRcX7r/HC6oCx/ta+BaAE
u/RtD/prmadKtrrfVJJu6pPHmTIsC+m1e2O8KwfvpZHgzQLNGHq3UD5tH/SvkdSqEL0jgbW0Ko5y
mFvER5RaLA8acKLff6i3ZgUb1xPxn/hmQMreCKthKoqyhgIPyFjTDEUqJZS8a9XJH3UTkI/osTZp
XjVwYT1BNjTFn4wUCeZwXNk+r+MEN6h1afx7im1Q540np/oOd1X7cVzwKveyQiD0lQ9xYePYSgNQ
nLfGG1QKr1/PCk7wMjaAfyNQB/b1EssdJcFQJGswviyCyzqXvUji/Mqr2uqBswkOlwRgfFsrfyOB
vB5Xpl2iag7wXodd9ECrVsMgv4dVnABYAskwvKGh8rdzW9AW8vh5IVmeaCp2WOLXIkIuTBHcLgMA
OIDjtpTo178F7HazpmumClhEhL9qPkOBoSgYr+O8tNdO1wsvHEpxkPVwmkPEGGyb6l/zkRIAET6d
cboyNdzR1oTFPM7VHjc/eF52Qf8DmebTla984QkxKJBv7CcoBc9bqwh6gs+LXkcodBVcyqcpOEWT
5xUZzJ9373/Zi0PhEvbnAAekf/Z8ClZvwUj1CHhl7ndUyrCcOxeAwgtY5P2hLr3KbVWDlAweyhti
60qpi/suGgHRwhwC9JeuGKFbOiQS9GAJ48HbNOLX9NCXnm97hbg24BoNZePr77damlQB8slgCqn8
Imoas49MCjZAPZorlebFoVDy4S9QAXDcvB6qs14dz/UwFrwP+KHKhvBgMmnLYRquUfsu3TPRZoU6
BWIYyBDOieZ17Qn0/oFADDVWWgvJcIGuEN+5YEGUTQeTyXgSiDWupSuzbKxyz7bjlUL3j7/l2aYA
8APUuz/OZeCKvn7gKJWenOHI+sd2Xe0FPutn4BXVl1XLFD7/LcU+KVvSVUc6ztA4Ok9KmffGdBQ7
Vlrdpr5DBxAAYHKyg46zUsP468v70+5C2UNTUPJBBMbEA/b6+lfOXAlYhAS6oDBURpeHr7twCr+M
2u9uWBZXV2D7C7MAGjlEmgDvg47snFYqvAW0lQQwFEg6HYK8mYDaklV3Uq7elQPsQoG1aeLgCbIp
whEs//rJUOvNDJzHEbIXx5JduKRTOSQp6XduQP567jNmD364kEODOOQ+T0hM9v/55UIuh3MUzm0Q
Dp9PAYms0rR2G7YyL8gjRsR9yYN62cXZpG/FoKqv74938e2CMLdJb+CJck59kZ6CdeKKe3mYTQk4
ZajPtSLmZgYq8J8rEdxrshA7FnwbsHOclcvCLX5gkhAhRlWXHaXZcr587u17Za7lG799qm0oDLLZ
DAKyOZuiI9Lgkdyc6GLyBrePoQ/OvZmBX82uasDergZA7+CDoAuJMxRctddzZnILVPGU4Ko9Tbb0
opmf0BTnuzUJoN8k6zVt/oUbIl7g5iWKcmlr+mzP/tcBCg/WVKBjhmcDuB8Ww0xjsZ+JjuJ8xup4
hLKwI7k/krjJZWyiW9FGGcIDIlqN8Ji3uDSEFhEaOUuHvt3BLyq8aXo2vzS0D/aM1aYttXP+Hd4d
kgwlbJk/VPDx4Lv3Z96FLRcwJY4tsKnR6sdd+/WDMEGWxGvx5toosr8B6MMrHW53p6GH1ixPiTG7
1pHsoBDme8oo855jGetr+Z6Xvt8WK7JpnDFVzvXjNZydWsVbbC8kCXakSsneG6f4MLMgKCy7mrhw
oWcDswnge2A1QuuDcuv1Y2eahyHZ9jMoe+L7wVkgC6FpyFF2PKdds+dJZO/iZBRw0snmvcG89eOr
Jkhviwf8DNjvBSCZ49nPVRPRggjVyeBwDavIIl0mnQ6u4zM8q0fU7MgaOrZRcw3nv/CyUWeCig0M
EH2Uc2MJiSuR68ZYF5mm0PqkYrljYT0+2KxtJ0i+Z5gMvz/L3oI5sGwEwRLSWSyZN+WKTb1BsC05
TXUE3ADlLUVnA71LglrsEXMid0ltvTKdA/X5/ZG3qvn1YY6RN+cUtGZB1D0/t4AIOmklMLiFu6iQ
g2ju6XrdieHiMFBS4W9cKGAN83o6qWlsV+YyXXiRgq8ESxZxouOy5IYF7Zgb2KPxHYHB4a5agLw2
NWk+2772S3h88I+Gzp3Ya8b5fuUhPb3/Ci59buhwN9QchFP0d17/NjLCrTKosbbWRgSfwwiiF22R
g5BWYL2UPgPed+UEvzSrN58nSELgu4RsxdcjKiDnwMYwIvHMsOt5FBXc0PTRZC1c6AiO7xiY2JVB
Lz3m34OeXeZjJdY+8Tja71OboD3RqDIjIcK5EhY8zugAXamI3s5prNtNEwl2FK6u51d6z7ONrdr5
T7zycgLZTOeKabJDStGaT6mzOwCY0QH5z9cydt+MjH4ERDfAf4CLoio/e1L4HywJGv5QwJA6HY9R
pCvYYGwZGLD467z2EHotrcs+7qtThljSKwXyNpdfLSncTVEa4SIHY1QQw85AdrbyplsqqIQn6Kv7
QzCF412smX87JD675hL3ZmFtg0ECszl9AJE9N6NfxtbIQAjcgqs1eOwnF+wzNaSf318iF94obopA
RYD4ooF/3uypPSiYUNqBemNn/rGW6BaAfymBa6dr7q9QLVqgmeUolmvC5D/T5PxtYkcEiodragxz
utdrZTOWFIIAJls09X9OgeC/Ud8mS74Kmq47fGmYpDodJYdoqnyY2Avb3sAKqcryysnsgTU6Xnay
Q3omeOFMP73/Zt4sZbx/YCPo2YCbBJTkrIZLae87YmB1pRuThYWSzN+ndq7LakYRp0cZAxXxkZ7w
/rAXPjs8k9HZhKoAN8Lz8irdaNDZxjtPetY+DwPlPmDDCNf498d5s2mgm4jaB21ogKhgsW1//lcZ
h3JUacwJjOO85tBFnLa5T10dFlYt9EuXxH18ZcgLc21rDyO4BecSun1ny6eFBSE0KxhyrfhG5ddm
T2sR5X06ZmhkqmqndQIEVffXqOZvXypsfHF5A1axVePnHWPlQI/COQTv2yad7n1Glk+qNtc64G9f
KQpJVP3g3qC4eFMZT7xZ8OC4w4/omRbNOEdHROX9XFczH7kD2vv+F3w7QcEkwzwBwQvW12Dtv/6C
SAvNpjBCH7+GkrkrELMz7tvAVMcmjNkTi21wo0kjr2z+b/dAjApM5E8uIKbo2ZnayxkX1Bhcr3Vs
g30levBP+rAu6tbJK0vh4lDYkzY+E67D57RHE81xU1NwbCY4f//iwrEX13T+YwMQ+Pl/eJfAEzaa
C5h556RR4nOLV43+JUkQi3BMBln5ZR9UFYePOnDPk63GZUKuB8KYr3zGi0+JanRrqcCR/rzdt5BQ
aaDAWIieYgeZRO0t7fv0EAKjvTLU2wWIWyLIgFjveEhU/69nTO1kTEgAfAfqfnqQERSAh0yv8yEM
Ff0NepGg+bLE6X008OQKV+/tdQvER0jWtpnqoRNwzpgKQrtyRkfQedYgkDmCyv0B7aNJwfW/kuvz
HPjzsNd+pJ54UyXwv5myJSiISuf4vwo1tp8Clw+g35vX7JuvzXhr3cZpavuxR1bOwljhdwMNr7zv
C9vO5ioCNeB253gT0l754JmCtW2KOOr1bRUQtV+C+pod9KVt5+9Rtl/x104OJL+ZJdxzitRNLVS7
CLylIwNZXBhp9vD9nn+/v1jeCvE3XjyoDEgqh6TGj8LXIwoAgWSA0SbcL9twzIH2qSRnXZA+DIau
32dswzfAb3z46FIbnoJkMXddFtZPPRv6m5SHENW9/5MuvgNYHkA6jJsONsWzXwQ3h7rd6B0CPlpf
EyK6m6VN/e+K9mlJkSB9Dfu+tGpRCG3IFfhOMCF5PWA8mV6bFTgZa0l9tGhpl0wu7W5zV7pyi7k4
1IY+graCDepNi8ikq00oKGMKErH9mg7dCRwEUza+jY/vv8ZLGwS6npAhAiYDGL39+V9TKenJ1JiK
jsCt0i4tY9pMvw1nk4HVdLR5yCI92dO1t4cWozm8P/aFx/yj7MTSxJ0NlN7XY6+bwGKA0Ucxw8IS
JrUJilBqk6cRupr9+0PBcPfC0gSMhWoAFShua+c4ZzQiKUNpUOpTBDnpW+JaiuBkheYt2ECheNKc
4DGxDQXrQfvT9Bk6eAc4m2pi8oinbb33wbT9RNqE/FwWxz4JzViSw6Cg98vFY8qWI1V+liNdc1kO
ix9Xc1l3ae0d5BTLF6XDSO61nsw/yTA4l+tVY9MbYXn5cfGgVivqREYvVLn2xTeuEUckBEVdrkbp
PiBsZhI5gLWtUm/C7h8U9v7XgaJ+QrNA0m92TOfxsKyi+bbl6gqQkaMxgZKVtU91FKJq1QHSqpA6
P/ImT2EBdz82cyaPQGChNkTBCfJH4636ZZ510j10QKH3S8JwWUfNirwvpIAxVrqu1skBOZ2wUAmR
XLvn2UrrI8tYhqs+HdK5hNflwItFLGO3Q0NlWEsi/Nrt4RLSHTPZWaBsktAw7/tFVR8hQBXfwKat
fg56mL4hmzMWu0D0coQCFCZ8ZTSv8T2iaRGnCfXv/ACoyCclYdPkCpIFzr9lTS+jHJtE888QG07u
acr9JzDMFCK56pR98rX0s3KC2xIcKnkHbvroDWnzNCMaptnRGfy+vIuH5RkqAV7nQWCmBf+Kar4i
h3oOcS2CXWsM8xEAZzMf74eVIPJj9Qf8pin2mdvEV/XvbEgrBKpByl8VkWvd+CgN9IEwAoOR1r6C
fxagR1IHDwSJMPUNjN6GhzpNGZ6UZ+1NFZM+3vcU07/ACRV9E3PDf1poYr+BkZgh1Rx2/14Rz81y
6LUOwl3tx2o4dq6BmRyLKlyKu6FB22BASOE9rAkWu6tEquAWWfvg81VcI3OVq2npD0aGyPAaKvY8
96sfg3MAh5xSW7+J9ukksg66nUG293Ap8MF+6Gd+o3wPVDY8hb+vTMyjGxI5IN60ggYsH9FLljmd
4cVyjOfUI6WZxgA5q4CGbgjqgN9wS0L2leQAj/BCTWZPUJ00iMqpvPRnBAO+eJ8wqIPyDllKNA98
+GU/TW5ol0OddY6ehiX2mxL2lSI+hIzhf0aIW25sVMfkGLBGfKSBEo/ISJYm7zw93jWMh0/W1h5M
16fe/kgS9PyLwIIZfEBGV9eComeS+ManjIXgJ+GCiah6PU37daSrj+ieeASvraZ4zC6dHfZh7mK1
M1EFC5yYVASOkV5lxL5bNCLJ50mxf6YkXdpjpJj5R7BgeHYxohtKSyx4VQbRw2K/VIv/L2+S5m7x
XI1dKOFqziOXakjr0ypK80Hp7NNYEcxUsSigani97dFhGkKFCdrtR1ZJWFw7XAhuHByE0wPCg3GF
HEQw/Ds26HTkSzIbWBEge7bNyaTGU5p2YZxrlN3DvgMwBeSGd/10tF3KygzE/WjXcsqCE/gJot3W
w/wPAONwyi2Qu6cMURu0nHVvT1VM7Rc9E+HlS9Sy74nDLEHfiof6NFeO/8Y9e/keRypR5dyHFofk
EjtY/OMje6WkGYTnHZ2yJ5PMdgBVi7fVifDVusL0BD5GwSBxNwyp9fwyjCdvzcHJiLwjag+qd0a3
TOVCQBxd2AVW3DvtDwTRnKu3IkiYyYqWoycGL9cDb9Qe/thT88D5BO/3sZ6WuVzaoZ+PNWscu80G
YfVN7UH4n/MUQYlFZdw8nwQlHeKizAhsb3EwrziSxUmVp9wj7gevK9d9xv02evGp5QgdkVyLe7AY
AoDq7Sr0+nHEz7E7Gi6AxuBD7/o7X4WpOyDQvKK3ePkwrE8WkNBJkamuMY8LdWF9y1Yys52iaSNe
knBO+m8V7wZsh8uiSAVOW0Jh/3BIYp2lv5K6Gumvyl9MUAOAnfUCP0845abPQRvDXDO38TqRTyqK
m+z3glJRlrRdBk0OHmfOJ3m8MDRBc+cHI/RXRNJWLvkA5tPiFcJrk/YAS/2R/4RlstflJlzp+kL8
eVYxgk4SqY6sioMqvWU0w3ZV+HVmvM/GTb77CrIig3WYL3z7AOfE2ry0U8CDZxI1Y3dLcKCEBdwY
K/avDhEuP+0hBQeL54DL0dJ8BI02sPfO8SVSkBllhpJ87H0imlIDexS/62wNhgH+6EZMn+B8Xovb
1lmVoslHV0R5695U3+DdFnsS08ebqofGKhkh7a9y4q4Cdg+SzdTHY/iZBvC+BSQfTTO0MzaUzRPp
krGtdiJowwZHlTKMSlg0BJx8wnvzwhKUpGB8pOhkViRfR/hbLjlboypaClwuYzE/dyEkUbvGG+gi
Cwdo2tX5UlHLjiZpDX8wfTbL3329bj6RNsTUf4iUXeK9j7UBMo4HB1w43niAaprfaJ6MlS7nEOnc
J477c1UGLOkf5sAZc9TI2xNo10ezvKWCVK7Ksx5+PWGRKCnYIwwBJYwG/XRdIpoP0maw8ml4NIFs
FInO3EfrIrN73qVplS/9NDKQf8IFhlE54kuz5HM/1vgo4KcR27a5cdkkD67NGndsYVcQHAWNx+jU
ChdDNu6JrNnLBBS5POq2OlaQsBuKtZ8mr0LwQFbxFwB+c/UgwXMM8jXuYUNXqXmJcm+a4Bo1Eo5O
YxAuy+O4OXKUK+tQk8ouFAiLCqxEqgU8avv95EQYFcoybMtINTV1ho5o26NT3ta+B+31gLyPAUlP
2wG5Ml4ii8yr8tifukfQwWHYvE5+85Ub0MALMZuYHEKwGh+zIanCPBAEzuDzHJhnb/XNnHdQCSK7
w6vsCd06WEsPOnXoXtVIoinrNgkfl86N39DSt2sxRcTXOa5BzN0MMkuWEuqWCVyPWgX1Ds4XsDZK
UtOBg8YC/Pue7apffQy3lUJmczUcl3jt7pA92jdl6KS4NcT3+D3z6bDs1pnxxxn7Hl4cKLVf4o1e
x/M1aBOKswqdwMIMqkNfIsV/W/TNhLogbVIwzWYOMLVoNAz5ClkhliIfvHH0fsh27NGYM5mWOapE
qvKMpTLcI1pvzg4UNhhxbsdB0jI1Ajuzlgqe1AoaBQQReNNiPsveWHWo6361v1A1BlGOXl/X/ObE
NmCNIDrBHtgIoZh7qCwP2/1arXYlOXQGVn2jQ2e8dL8iSTuA1xuL9U6Nie12yq8y8suftfddaij7
A5jgq+XkWW1pnoCVjXVVN3W68xBaT/IF2oweHSAamNthjJujx+J6uJkR5EZz3+/Z9NH3rOeh9I4X
WVYeG9Zdgsucvl2MW9zBORUY1LTp1GOqNyYqEZyHRF2/z4DKJr1bTZ74s0W7HZzjE/Ke+FpmYoj9
3VxrlGQ5btK6esBm7LcPgU14+7E2QD8eFwGroF0TCi0KQ6j7BMM+1h3B1ktPteq4LCSr5XqIakBs
dxm+4yHq1hhzI0LBu4OdqGs/imQJwx2Xit6MDVl/pxJUR6e2knTo6uGhjXv93CHlacxT5aFEUQ4N
B5B1bZ/kNKxBSE3XsPuFVWN+xRBkeHmgVpncyRWeWzvh9cm/CZ0qiM0Sq/qbsBXpv/McjRw2ckt1
JzQs3soqaUMguaht+8KPRVeXTmX9J4tt4ikalYH0ETAazum+HtgD8gtCnY9TC78XuAAHvBy6LHiC
wTWsxFEZiw9rj9PtNPIAJ60cmpXd4BzWcDLkAwpYo6vNfSxd8CNozJW7zxA4dt/KzU9KazK3ObZU
JQpO1IAwjLoff1DZtx+xl9MV7e6h/+ratqsPWAn8E5Mx/qdTArFm4cDqRWU2k0XvbFPDImyukDu4
S8yC4Ud4Jh9J4Ns0R5PZIlemzYah1CPBTQzebFkxqriDSNox7yOvG3AgJu4jw87QUdxWbvb6Z2Bz
40/GlADzcPalvsGaTA9kAv3oe8K7iqPz3TdNjiwR9nWem1nlINqtY5lVnfZyFHj1D5MosycqG2Qe
zGC/f14T2q93YyShygMGbMxN5yb5aw6zFT8YckIQX0NOLXx+sAv0jcimvUr13N0kdbqeWo2v9SQY
5Xf+jJ1xt+hg9W+wNNlwAtAh+jxSyBi5s9OqxgON0DvYt2pA9APJAP+gcDBzuDMpQu+/jYFth2++
9ZIhhxXb0Hy1PUmygqwiavK2GRR8S4YwY+A5KfOzIh2YHrj0NHVU9HaSaeEy1HdArwMUuLCZCNb9
3HSW3nANwWPRw7dbf4Op5kLzKq3ZtwB7K9w4umr+EjWGf/fa1T7TNVJf1ZIOD0sv159obzXdiWLr
cHk9YyaXQR/P/YEJPnxJoZED/lnj5Q1w/TE/yZSGNg81aN42UfSr4kk2HyszZr8oM+t4iCs2R0+Z
bqJ4p5Yg+ocR3yVl1gwxPWEbx5Ya16hU9dp2/l2cCnHHExRVOQ4KCqarkt7T3OOufoQJjh8+cKvN
eLTIQ8cmkzIx3HfjOrVHG8nG/9Kvk9QfWh/17p2ca3doetfIMqlncoMv6f6JVjXLQ0SEHT70KEzD
u2iKpn856Jm61B3EwnlEN1uylopRFJNokIlnYlBg7nndQY7uwy7Rf2QBJS285mL64nku+9whZ86c
gGPUQW6bbvDuJwRJnWzdUlbGJKLzYR5DhlLMxN2hDwdbHWvh1R/I3Ft3mwyBsceR+mzPgcaYu8E2
8SmBIiMuKhus3m2Pt4P88TQmw2Fw/nBC8zVpTtUQhp/DSnUoLqB323pCNHz2vRUBa0YAtM2JAYiI
1i/sMnbBGAYtRgcZNYdeG5cKgYTTb5NlqkFQDeZoIz0W7FTgyydwR8OhwJlJbpVWuiltGuoQsxsD
5zD60L+hbGWo2pipozLjXQ1XoslE32Pn2v4UaAnHIpbo8AZyjyYtoClx4Qc3TnSvg5SyQ7z2QZdr
vTZmNyN00eZzj8lUYgfF5ob6z/3jR7weSqFm4uW0ovVv0eil2k1J4m5qC0s3l3d+FQI3Roaru+sE
EzqPJmSg4OpexzhQRDOIvbeAXHHAJc/AeZKSlVuR+wMSiBDHQ8VDECMU4kgU+gi5B8N3bCbQaOkt
bLm7DdYmvl2aPvVyDzi1/7ERo1r3wLuCeD+jyf4cuixYCtXAtnPvASSoboJmMGsJ/i0sSlhQN78H
BlP83ChB/AOWdeAfZtQo/dFFcII9RdW61LfN4rYEG9qwKO8MLJNxByScFhTfSB1VyNPDtIQQU2LX
8SGvgItSvK/YxFUBJr+/3sNccza7IRPB9NUQ1Im7FT9nh5oVyvYKbApRzDJsOaA3XHSwRrMqhq+Z
B9hkxNAqr0mafqp8NqQQMlU9zysxAWShvFI6J+3ASBHACP+xJgi1z1sIFvVjxJf02Hpdo0tAVv4H
bOLdt2TJeJQHLhp+cRL1N3QKQMQlfe21J2lRJ8K2MbZJ2bRr9NQY0/7Ar93yJFoE1h8awBPfYQ4S
fu6x+uZDFyjV7eCYEz8P2VKrPAytvjcRDqd/rfGiL7C59scd2PjNw1TNdMWNJAHsA/Rs+QGxT4QE
0dkFvLBN4NV3RONl5XwW9iRFCPIW44H/cWpajxy5hrbxLkYnYCph85zcDlCgtKUY6kzuwWwLn2hP
dAbucdDoPEkI07j0/fm2q83ICwA6KT+t1JfjYxoh6XKnpqiyuygaaVdO2h8/xdgkfq8zKtUC1mJ9
fAq7cf7iafic7yTY79mO4rjxsfvT+c5BqIiZj3VyaF3WkS9iaKdfa5BaUZqOh2rvR7aDYrKL1kej
5NidZsgeTY7zM/za+/FalbSfODuGS8Q+roFwWE5QWB0XSzxVipnDXgkuoVDq8JFDWRAaV7l8Wo0K
8VkrfLaJrekjWM2ADTF9TJB3CpSWcgHR8mhn2NjkgQRlHsxbyLfKqIVwBdXYNMDXoRXLzxnUW1k0
rLNtXqeiBmLYG/4Ea3rWwpkLBfQRDsTAcdp4bD8aOYfRHkCt/qzjFiQz0BKNLqBlQnez5pq+4G7j
TinB/TEHliAPfR0Ae8hMJ6ZfJgvUuBejF8rbIa40+bkiQ/DfTNcGoueOR3dMd/KFAhNud81ioy/T
xOrTGrCq26FkgOQuthy5sxTo4b9hC9xsxycN82utRgvfioGhF5/j67fTkxaBW/cGIqa5XLFTnCIU
090OesPoc8aEQ7eOk/FrFg7uySU4eroFOFGhKu1/Fgufo5veye6jWyzznhIUBdOeeBadzQV6AX1A
u3N87KBQ6HJsrcMjWXF53EVKDydag6JSuBU15H3s+vVgYQWIe8Lqd/0u4I15DsCCHk+d7boH2Y1s
yNMqNvPBJ2N3pE4E9U2/EUhwyYl7AbCrEyidcEZAK83s/3F0Hstx41oYfiJWMYctyU7KWZY3LMsa
kwATmAE+/f36bmc8HnWLBM75Y/tjwNENaPPYutk6e4zzW3F1j7bhPhe5cWP9GVPe2qR1HHlPVigq
9kEd2/cDtZTzgWRD/YfZtJGZPbO65REzfpMRdqR/KdRGT+QbyvZU1pH/PsY+YN0ahnKn/cEkIMB9
LP8sq7j+qt09OFwt1V9XxqPK1N5JH+fgsj93fssKR7oF0bu7XVRrOu3l8ORYuECZjaKFF0G10THe
/GJ7WMMhKRFS7PNhl0s4PSyxxcRUxkN9z1hjKFEWwl1zHYWbkyag5m99SbnZRz3ULV/T3tjTq80C
9lUaVpdMebQxPygjljufqJiAt2HgZ+PIU76X1jRm/Gt6GLaTMaN6wDUW7hABFGs8eiLkgQNnVql0
5XWYLrehP5XdNB0Y5RDeuV5LEa5LcvfrjLasuw1KUZwnbpTXfu/cu9691pm58dKjFW6TYn+2MPpj
y6HhKdXgmUQS2ZZy78vFCr4BBwN1YY8P7vehD8vztg9YLnGAeb+Ddai/C04sAGx8bnfGaUSfMnBN
H40n0Cb7LKD34dZbvPpUc6zZbAbfy/w2FlOOh9WWuCta3k9eVVIMIovPAvCqozsTl5F/cAgbf5Qd
PcqPThCAT5hkaQZUClNspyBOvpW6Vby/qTFgshiMQf5cWB5UzGRtBeH2/u5kpaNUmYJ68PKwaYGB
MnMS/xt5FLIwPsBhXAJplA2GurvyDD69vnJHW05eG4Srh7DaV3EXOleDrmZuGx5AKI28W/uE9YcE
YlddWqesvDyQrnks5N7+lkOEXWYNqFX1YqoRH/xJ8rWRWiesrFZzs9/r1ms/14AJ7KNpw/lPs4og
eGk8b6JkcA4W5y6mIfbGaF+sh42uGN6owhM+WGoX/jR1UjopfFlf3VfK3u7naYJCmcZk+eWWIpIg
kMTsUQu/R+nYTsOtCoFr87at9ENfyHV5HddZxIeAIDvkAV6pIG0opLkpdV0174lJ3OX6aw3J69+2
/suLhra6rGzC1sEjwf9t0HrliaXgJ/n2RsC4UgPQfGxbE39iSOWHFm1JzzZBg7rIl14vfR5qr1Dn
AT+5vm3iuns2PKDmxlOqeI/pvfPfur6NhqyCfdZfoZLjDXmEyF9222utrB1dDT63jgldk5z5M/MS
H4UTpSGKH/eIlZwLYGLr3E2WZ903Av3B/RVK/BNKL9RkRoSMJaua3D03nT1u+bYGqzlYlvR+e8s8
oae3km5KC70O4jhsEGn57nvjB5BOYp3n2ozfTgeT8aC8dvwJZ1s+zs3q4d5D5Opms2swd9aO3lQW
iWR4hoPHrRWVVXIxZIq5b3Ug4JEcj7CtnKiLKPnUEGj1GURZr3exCKfXpoUw+578ZZGZcuaegz5s
Td6wBRj2PxbwdN11GNy6Ce/TuVypAL8TuwoUsCORihdDQnfzNlUVqR0MMUMFt7MDp04seElWV6sn
+BYjA5gd1g9bsPndc7LN/T/axH2FKcp2OE3b0hrPMxShOtNeygfi3p/4aipnD85oTyKT9XRGno1V
+H2ekHt1ZY+K4ha2J2AfEF1yT7gODfOtSCS5CMkw/PN8No7c6yZaYMN9CferH6V/xo2jHwfZjDpT
RCEW3KCK1osQdgr0m0N1ycu4d89X3Rf5/ypaxBNsK0lm8OXFX5uNndSONrIgdudw3LM4dMYHQXXn
mFaO2P/A/MIOUiQaFCnJpEwq6EmZWa/RlLd9uPbeeVK1/AzjhJOjlXv5d2r7oj2wc/OHNyS+xOFi
k9pTtYCeH2UbFz972I7/+WJg2N5qRzCnd8GzTw7k8DCIAmh9Up51YJy0quMghm5+DtZNnR3mux30
sQn6tKrYmI5g74E68VkiF+irNa/eimb6ZWD/Hk6r3qyPpJmNk5p1SJwTsd6DutRkxE9pbVf6KYZ1
kYfZ3Xs016IwWzbsOysLaNJs03PmcA7u0+SYX57RAzxi0mmW07jBFqCpGtfZHmn7Zal09GcZKkdm
ZGbxfHTYQZpcI7GG/t43pyaq3E1+2eNeOTAZU/O3cwqSoXurx95ZtXZ4WuNJipy/Ur6WgzU4r0lH
0Ui6uVMzHZNx8CZyhSIDwrN40Ah1p4PwCF3mS2B+G4vEhkZrT4O+UN0N9BN5ibSJ6fEYK+HbeV32
pbkvCOR83D2DDIfDyf7XTVFz1yD7Xk6NLcmvr0MdHiRHyhWKbIcGuQqveZVgu8rUuLmS1DIPCEst
c3xXB7GyLp5yenmgGKhT96ye5YIuin7D3GvDOofN0+omqWOYZ5fVFJo6dtf+sHIJACCXFsAciXN/
RsIbIHzjblaHqnMHNpXFVW3arUp/kfMwce9przlZ1lLuHK+tL86JKOV04xedx/fgXB/YRukyD0tG
r0uA7FZkXkRyNM9tQXgROApJBKSNdT6pa27Yk5RRJTqt+ypxbyiUQjeB+52X3urwAB2aYVEPQy3g
I5GVVHHKYqK+mJ+lSVnUmzB1IkayvDN9/9IJum9v5RaxBVlTQJ8DadzeETtOO+Z7F23yLggG1R6S
sogBUAJd3iaJVZs7ay3FXT9tO5Ld2YXC83WFi38qh6U/c03Z773b2v8FrqGiorrqU0Fy+pZm8Map
ed6sQtdZxEKjDlPpTcdirbvuS3cNQ/xaB/bDNJctSnjdYbn13dEBX7XMNKYx3m2TRtTJXMgPgVnw
t6DxSejyq9da+I1zJFYLLovxZrmFxd6q0+QQ9JPuTsmfLickOBeNetfKQuPPKt3HrhlhOM36UkJG
TVnTlgv/oFih4b2dkETTRlIcmZm3EAyftruUPWu7JKYOogyarR6umR37y1oj789LvEHxuanwYlyE
LoOPAX7yZttn02c9NH3JyLRszdGozrLShmXiWmrhqPcWXOWj281OuNp2VSescdjMeSEmQoksKPvh
xoKgfh0Ym/x3tsFJPfmeHqL/wN0rFAKRgLxpAYR03myVA8aDEJGpt9z673oZJ4XXdsK9hrOluBSt
JFNuMrUvLp6jJ5Oj4uSshjUvzL/Q2vmDK0vQKyKNhnndm3YvRfdjsxoNSXIUcRVEnKetcc9No+pX
WQ7id7nAI5Pg0pM0PTnJuuPu7OR/cBoOBMMOFyc4znU8Hanomt0crAANBPP4TMFNtIckfiZzctuZ
kWq8iBIQxFFtgJxo7ZX6ZlNgFNjjqPnbw5utqRagUAenddb91tS1dzD0va9YXtwhDxC9qwu7xjId
mhJnQU4bYXjj+lfhwVpxlmcoLww3XFBpmHIVdHbW0G46PvaGgAiwMZrm0l5xtA0NmoPzuvSc1/EY
dk8IeQb/2Xb5Pf0O1d7s54WzPE4ne63CVxkrN8JzJqGwNWkt1QO8B2cdzDIgnDv5boLdl8y1tATm
4m0Nmw6YhcwdkLfG+4A54upvZ1mOH+HGsf/Z+KJhBb3e+dzvnsmWZJ7ekPoX9UFvRJ7lfM3qc9iW
aLkX1PnKCygLrH/7/4+y23Hj8wtm1nkuhYfYQKtdfhplqiGtW437LlGlJI1XCOlhxN7VRWtGnqvQ
uo4zdygcrlpCWH75QBk8WehC2kxT+9Edndbnqor4l3+GLQg2UPXYfgt7LX5sg+Q0RW9if/dTFFa3
xTjQNAd5F85Hxyj1to2m/S9WzbgfiHiS251a2iWh3SweSBD1KgJ794XM4BvHmcp/rTXFVUb0Wj+n
2BrtF3Yg1OczeHfJd8+StboxIiwZODP398SRnnVFobYD6XDl3wVV1NuMjn7jA0gnzGN/AIYcfd9y
8zHpyu23iqb+ler6BH3SPpXNkb5qF11BJcK87QmpJ0lkGIgqsp0R/cA+JDP1ef5eibupiVydyprg
rdwrJ8D7AWjybkcIgKjI6OAfklsCgGehhnfa3EYCSsbYvLahcpyUu8eDua4JWrzbFUdiHu1zSFcp
8HBxP4wTEP80aCs6KLIut9/L2tl+tspxse+h353h4HdqFwfXKprHeOpcDVLVcIsV07Kvz+FmhWE+
jmYbbqS2GBnGevTvQxrIzIHcq7nKdy0T+8DxpuyUPCG6aAbomkMfq3HP5wp12xWfNXddPDnhcTWr
42OKGpQ5dJYMQ3g+03xYK8pAIIKF77zeEP89FyJKOLAXFRIFJvVr4flovbwExeoKToPTpBjC7Zgk
Y/TIGNJ/QXh540M81fI8267ezv3AX01ARlM/OH6/Emg2KPVodXX0L9wbpgQI17g7wsP7jyOj7xdk
QR+k+GMQ2BARToTooHQUp0GFAOJS+CBMVknY9X+1V+0mlahDYEc3peucKRPpy7RDgah28sVhGLrV
Jkt2Eb8Du5QxhIfNypSiu2EGtRW67wNVt9zXRWFmJtEGsubQ4ZRC/AWd/zJgNgqyefOmn8JwjN3K
GXlGXjiNs+bqukmyysqFwbooxeMy6XZ8EzVSvzuLHr63q550T2Pf7OcQVHn6Yp2dvqFqW+9hbgrd
5qhmiuBgMbne7T08auZs1n4nJq39FD1EEqQV+P5yRzDU+FoFAV1iPMkcQWYOOP4o5VUP/R5SVor+
wjTpupn2d9guQX3DfRZ8b8UiHgwhOm/JNITkkJsAqTtyifqd/Kq1yHwbxBUlkx0/gfH7830VcvGk
aqySMF2WcP3Zydmzryk95X5u3Kq+N7YUqKTg8gE2xgk5RDw08Q1DulfllQMDkpuwbN+2lW7sIzkR
o/0oq5WTh11y/OmMlo/tWBBOCKtcsYgVTX10ZspZIBBBYj9NR8A+wVT0OiOGL8xDv+3b+Dfod/1I
DdEanxjuC+cwF/OaIF+0kt+7qilgdigBAFVCVeT8jTxkgod69frTtTEDf1rrVYx+W5JUGUfRNt1K
r9Qz7AGZd9kaCu9RWcHyh2t3M9THeL0+uLPTf5Zyr9EfTQmQSpfYurxR9TLBeA5t8uCoJfQzU8RQ
y2vjNu65TObund27hZLWonzkEBiivELe+61MJL+8tQSMv4Jjn347VG+y6L0oK8GM+Mzk91yzwOr4
WMS0TRyi3S7fG7vqnXM4IzlCPdQUJSK5ngO11NPwAvWRpMVGdTAi0skDfJoQtDI+xNWvZhHNdKjj
RL0VouBQQDEQPKGLRcjl8Pme24mOaY6KUrbpMg7+dL+0VvkFwErtri1ET8Zoojhmw7Kebjx/1ybT
vSDhkfQ8/R+oHhbOidTVJlskBPeBHjdiZZ0hTMbrLhLZL/XS9C5yNe1URKpb7cOe1N6vBXOFe7PG
znbD0uZyp3GrrCfX3739uQb8+iNjo61MLRFbBWtmGR7FskYfO1nS8kGL3S3ZYJvuKzBWtBx0yFfC
GSt2thIx9fYhMtEM8FM1cjnLJekx05ZeeQGLlt2xc0J5G3qIjuHEG67UxhhQ/n1v3D+W9hPrVDZN
ycdJBvdeAjJbPKXbqPK9ij3+P8Z1f5nJa8ITkv7t7LIEXNf9cXiKN8utDlMQ8GTGiLC+5roFFt1K
r0M13lQvYozKMhuWJfjbhhGKo5Zqvnen7ZxXUVurhUouJOBnSyiXzYaI0eNotXPwFa1z81cIZ/0g
KCMMs7Dn62VOs3YQLJms6RJE+78VqclycsPBYmvrFu+uQTP4S6DiG44bNE6EuuNKO0PKLXgZqdBW
aLuZ2kTnK5MhzioZizvV3M5FtHXZOLnynW4ox2QbiTLWaW+vlD81QOtzizYK7qSImg8UPH6PGsHh
i3JFGEAZs0c8iWAut5TUm+3PaktOG1Kc4rvCRmF53MwWbylYbflV1IuNgNYKHBKnvKY1qSVh3hke
iZZSpVDyAEba/moRMiLNmp2G6iG/J3VmumbrnAFIJ055Z3JBDWX5THdsgK5cWAAV09jFSFr8sCP9
evHcc7U4dncenEA/hlAaMpsR+0Qp+SlapoTNjONZd1z2aRkYSBcSCtrkKaoL6wW5FKKMcprl+7rC
0XXpytZ6Q2ZC3aGv2gR6Z6zdrEyMihBHlvJPhFz7Jp/HKBn4C0vkdOgf+j3t0Q/PaTUW6gj4P0IY
Jqby2SXWcv2dkEP1V/pF9B96oOiW4iWAZGdjrkenI8Ikj5Olmg+lp133FPEdvEWJcP0DIrjlspCY
Mz9QulX/3Qarsh8QYwTrzdTrZnmsHBU/w3f2XabW0X2SGzlkN2vvtL879N5Irnyb7rjW2pYHCgzD
La0XT9whMpkHKuBb6wOGsEJyjEY9c1XITeFubfPcKyv63noxJ38RG3rzUSI49+EzN3mPVh7wUS1+
8tOvMbCSh7LsMOIlpRTErXuRxevsW2cKGeWOftXs3U1ARq8+tZPTtvmIutC/gwwpnpYY/v+ox04B
w3tlYR/1JCH3rWGoKTTwBHAQW+urjf61ObJYhMfRVLY+XltKMIfsKl5RrC0QizWkW3fQMVKQl3VY
9Fc59evjEsalOi7FMkAQhONQ4CO0YdPrwPdBAlbLGwkRdIPbckP6l9pT0lMD0HD6fGydX4/fBL5z
z5l2kFa+I2ur773YdMNL0IpNp7ZiWECzv9ZOutR6ycOBJTelFUc4aTjDaJMLju7iiK82golRQfNQ
xtd2T0Rx9pEeFRcLxDKb27JbOerJhkAaNvZt+SMwRocM3cAztzwX3qHbOs5CCFjlojseuMKJhW8M
edzB8L25MXajot9GPwuxrgP6xOtScWsM9fDuzC6wDosq7OJ2tRmgIh/m9kR7XV+fCzqvX0oaeOu7
0RdLx0wtt1s0LurDEK9+a5rScwCsBMeaPWCIhJIym3Zy39ti52CpJPLv42Wzu9PsLFt3Ji3eNnk3
MwmDNAEEpw7dSFzYWOfOQ4CMG2exVyPM6p36m6XIx1c0Ott0cATaF1T4FT2rKC2r26Cx4ISqqJI8
CbGn79uOLLcDQrTuYIuw71l3Y8WP0ujxy8e9eBzU2vaXxFWwyjwR8OEbv43peVIlQsyx8dV9orgt
0tIyVZgiHB2Lx3h1BIKhwvjJU5VQgHOoFxoL7qOVXSij1iPxLnNTth3jRtiseaVDttEa8dIddHPf
n9hgl+dg8dGnlT5O69QpYne8cGxNM6ta3/8XRwBb6O3nmYN8T+IuC1AzFceAliN0J43dO5cFdII+
iJiTZKUP7G0UTf0TRfBkB3rTeHmjYVp+WcDsHqchC1+KCrM0xx6pGeV0Sk5otZy1eXdFtVXHtvZs
h6xFLteDVakAYnpYN26arqQfPpQq/thRTjCQJ2EF+iE10v4N3QD7RI8wVyDPBTIrFvj/Krbr3KxF
G2RbYNZH8h6UPmBLF2O274uBIFjnrrnvII/wPSau7PN6pxY23fneNe91bXQO+YoWY7ZC67Ryqq3H
iQqd6ljt/lVjoLfiwderAp22VFWkg72tnzLoxuetH2fWRopORaaQ3gdQlnhk0qCthc68emn3y8bT
DJjbmuJXwP/yyfOi+bWdKJA6dHwRMIbRitB4bKJR3XggJfcgWQu5ov41a8Hl6ngct72Wx7hSEQH/
RmjcN6gfx6zUti3zq48f2pRT85uI18I7hGrealKdXck6vmiadOKe0tlU+D3i2cTnUEBkOBSs2Cui
qAENzkLwTCtfrVVE42UpAvuuc5cYaM3BxTihewQ7CHovvLUj/Fd4Gzb5Qmv7BMMWddOtrteIlxqU
6rsu7D48AkDz74qaSzUDnJhfZ+aOIvXmRDwCKATxQejAqx+jQC2vW+fZ+lN6VeleZlook+9uDfWl
mbzRgqwvKvvHwJSND91IOFaO+t1X2ezUzXwqXF2fXMT68j+H0qrwn61s3acIAwhJle7k0BseD/YT
ZQkAdWqfgtd99Nr2I2RNHoFjxXh91PfrI6NMC/RujfGJn9IzZ5wQy03jtWV4Dr3GRWQb7e3BARHT
Byy6bQP3REbjpcThpPk8I2x7AWj3qyw7zhYLZf2/rvTtH3IHER+5VhU+FtiXgNrNNUJZAjUlp2UD
1s4WYVkzNG2zICO3pf8JeuaMBxWpXkPDrsFPMivsJMgmUU87CKK/ZqXs38U4JuH92Kz78rlx0f3i
GtmT3A+JrqO8qyoVpE4bfuOMAaYdt2AUDysba3mQztCYjMpvK+bXUm9nX0EXoYiq6jDvhgHco5uU
/TpWcJwnfhiUkCws6rNBEjzloLnudHDpaZIHFoHmvwmnovxnhUX3U3coOE5yirw57ykMfgkEbJsc
d/Z/D9gkmKGaK/Nh81hTGCyocM6SZN8fJTJfc8PbPagPoSNEXOm29utvYJJhPvkQ5JoF1Z8pJAwj
M783S+nKl1kFwcJUGqKt9/ek/VO0vnPnjRsQUR0xuOZtHAPslRtosmNsx9wiQWz2TO7N8jJHHUYP
7s7tpvPXbkmN1SKRhDHkXR1JepSptzScPeMyh09V2Gik7FYZ309eP8fXB2aG6bHDXdZZ6Y1J9auV
ppQpIyQNz7A3DuFSgt8GqVDlrUBSOF7mNRrQsk8hC0ERd8yh1GiNjMmqNVtu+ThU0nhxRsPE4jFb
8EO4Txp2aT6twtZvvFzjepZylvap5OI7w5QhpJqH2b0n6tQx3yv0QXHgS0Yo6pNZjdZpWdRdUhNs
kjsR+9BF4zL0UfxQcJvqXruoxaSz739mnyrCR5fyq+K0wtL5d0q38bGReMSPLnGpPxtW9XugJsTY
GgToEMgr08PXa0MaR9v/j2K5VmDN/fJvtuP9vR6RsqbOuIhXn+QrotKaaXy0jG/6Uxc2wH+dtbUk
8gYlGJ2386IT7Y9eIKeLvtdZTW5f991F0wAG6QzFP0CWGnOJO6z1cZhwjGS14CFjwqnLX1VjQ6Ix
s25J1nY7eIuMwJ2zskewcrMZcKKlnUBptSNtaAYFLs9eKNvmLOGyvKfR2vZHTBadl25zaG4bdnSu
ZHuuuLUnu5rTHYM105rf4qMUoInhg14xeWC040CIB9d+QRihm9zhdo7uVzV2w8XQY4m1zOeRPLBf
6UdmUlmnUoAbs1hjRAT7JesYDVfiLTn6W9vPgxnIOK/ncn2LJSPzjVNXLEreZhW3ivvyYnvh8qmm
Ak7OCxHaHFmxEaDNMSfFsbBc+3MbGdHSVg7La4Ah7wkXPPhJtxbNlzWvxZsNhAwOR99fnw3DWP6A
7bFN1bO1ICJjJvhre6CrQHdM8lCujXkadrPy0NeYY06x3dlhXnM3PQO7BMDbC87dUxwXwbvxZGe9
J9IrGIfbKP7se7X/6pkbUVnsgqlrDTSRHXZHyLK12kgLR6edHhoe1OYQlbgf2cu2UNyVREDAGfEz
AUpQW3oDShLYR3+J7eW9CdqovNjNXF5/P22FZaTSHgMskx2kSOBR5zxE4hUwshDnzq6rL+wxtgaH
60b4wwDL0pEzouseu9YOHmjVEehHCS18a+vO+sWvpjMZMrn2nRgcsqF7r4z+W2lM/tePNuP94ikv
yOc9HpufpZtlcD1B3a2HNFb2++hSz3eDtnnvXuHfg5KTZ47BbiRBVT8jbyZMXREOjL+ychjUatvN
CCZbEWQZS0o4nrq+LaLV0y9Ib72bZSS3kQg5lAXnrlPWcHYngHim13jxj6AIAsX4hmIIKlUmMNKj
/z3bXsM9Q24W4W7VNj8RgITBU+JIf5uEbf/1ptLcTKVTA2o2cOdIBHf9hOtXPSNXK3tgDdJlnv3K
H95F71ofS9uMXrYwdzw6k20VZzVZ1j0az2J+dzt8dzlhpes5mQwgttWu8oUp0Rv49ZWrm+Lttm/j
oY+Q5SY8QakL+kRaQKDtc9QuUX/yRGmGk2+GVR9KuSAPjdUcyKeEtlLx5fXJmDwCDOj1fhwZLnOl
w1NiEeUxL+5vf5fuK7SOPTFzTyY4VYXtivOEsaG/kl3uv1mIAgxVyfkZeKyuzogaxWNt9rV6AnyI
q1Ts4fYfqf8cTxVGdW2lBPaJ5egLJ+rB6TqxZ1MRcUN3He6wTPnCj05GAzSdCfCJ1KExnn9qZ8rS
j1VJucaXS4hkRVyWHOGcJdox8C2ggHwxMQZvFA6siLnZ+qq+NGoZ/uPoLt92b7bWg9NIqCrlTfhk
JEXN/yym8Ftk82a77SO23swXG3Fvi7N7h81VQZ0PbSzj4+7UAjeFBrFvar5X2lO4gYPAtCs0b+tg
dHUKx7tgUhefaEjiGpNlDFfIAFQMb5axum88G9A/VB1p2qXNojyMIiM+T9H3/W1TDg7xTDNVh6dt
wqb9QWL3NkOFgWHD3fciZIgPfAblhjp5t/WpU0FwN/8tQc81K3tXoy/Hrww8Tr1MWuExQJI7OC4/
yqhjcbSKVQUor9ekBCuz8Wkxji6/IBab3x6XgMMDxkKNCFmWx2AgGveqEIjeoCGqB40pp0q7ZvD7
UxwoxLdruHtQ37Hy7xwm839uFxnnuMfwC+lASszfifW+ukDO1f+5IkCVWK7r+s0hojQae8bQIza5
/o9wRBTjc+HQSfG4uWNqdgyxecNeiJMn6AqIZT+JfmOTbckEEW3swCS1/XcUYZcewVujTDLw3Rbl
HFOWNvrjX0YBNGT95gcJARdd3108lBIvHXX1vJSN1gE4Zd3/Wxc7/vIXLA/EIkHquqXmvU8sn5tR
TZOKT6OxkbSWYae/obXlcEY8Fz5gPRfmcZ+RnpxZ5iEYCZ7fF1yUs/2D7wxwDJ9CedPaeEkQQjpN
k+nK084BAyumzGgO41sH9K05NnuC1ZDwATR+vhO7/6ndiT6XUS0P8LRA5F3cre8z73HLWx62t5hh
ELt1Cy4p2XpwFrapxeM20QJ9NFPpc5SUI0r7CnH3jRVw4+T0iI2PpISr71g4/j+jhvp2N/gBoMv8
HkYP0+M/Kt+8N4+9FLY09ifrKKLZftnrFZTR9bq9zdeFDHD0iiXiG35AdlskE/sTb/X4F8UjFQBT
BxN1rh0VnhkAyFDoegs3kjV16BDJjZR5NXhu8JWwRi25LIPOzfwuqczZm3d3vWxN3d10gS0qqrm6
yD/DfffUehM6SHJEb+/Tr8AyrnNBTg7vTrBBi3gJwdyEFIQHP92iTt+x5YnkxmFFmu5XJMjPvfbb
kBCCVnCfx8y2h9gmnC+VcjX33naFYBy5JVG+Tb7PX0IPU/1b7PhYTgDjPOZx7VjjC4FEfp/5hUxu
K8u6Am5FKB8Dmhb/sxGR2PznIrq1q7j8zSaQ7Gm0FU14IaOta25VA5r94ojBEpduH8WeFyj6Ebh2
nQNEhM0lklLVT2O9SScFpul/t0kC7eR3HSzi5tBNeJhLZ63yGrf5AyZQ7IqslT5m7XDTd3gs4d4j
Bg83VW67IEldIiIqp7r1de46ug64NKkxzdS0rHduMYkfN579/iuqtPNHwwt1MrfboegOeI+qhxh4
qzltvUlQ9VGCkGQzB/UjYgzP/cv71Ba3bdW7D5yTFYdzH2zzXc+BgKGx4fM5dw3QmndTh6WQlwBO
8HGr5vVPhBrpx2aXfJlJWfQPepfTr3gS5Xqo/LnbXjoE33mF7RbX/kAfYxcvUXJDjWZ5tvt2g/Us
x+og3KIv8whFdXn0Cj9uL2Cu3ZA2RcLpy88/asatrX5fksmeH5tayNuIZ8fAWw1gDcVK9cVpAQQm
Laqpm8xBUY8nj1D4D2e7Ch9RoifvXYyPNw23aPhdrpV/5aClmNM+pCDvf5ydyXLcyLZlf+XZGyes
HJ3D8ayqBtFHMMRGFElJE5gkiug7R4+vr4WsSTJEIy1v2h1lXhOEAOB+/Jy91177TJHjleOm4Y+y
YCSDeoLeJ5kajCs2bCrjfZlIvq84wY65MljX9DFIgv6rS716G5pZSfXgWMOza+rhy5gQwEGR2dk7
H4vW90THTb5BPGYcRNGkP5RuOZCndtGumGZZcNSRLtubiCF2vwucOCo3xDqLryieyh/Qi5sr3oia
HTFKvM95FYvgyiL84AqiyWgfQ9XXDFcY2uYnCEHdZ7jI1bzBuIchpQIlElxxekJy4+UM/FcTg4dm
pS3Z2ZyDSvcbQzk/Opi89myBqZc/0kZq+nOIPC/bSSJIe3CPonihcHdtwgp8S7BLWZDncTso56A5
AWGja+oSS4g1htY6SRa1WhknZn6GPdcPu9RvbSa4RVbe5UwhaQ2ZiULWPwbu/KlIKKGpZzppH4va
8kuqFisNdpNLo2I7eKa1i+hccy5mBoE4LsjrdYrdlzzPtJ1weU6WcRwGCpTt0DKeWgn6IygKCK0A
NNEPJactIEn6qu0XQbhlsdvAlG485FQBNjD0mckNcbPMsuxk1FBohp7otJzszh2E7pm9NgP5sgI4
p78PQ5N9CZpiyk/ZVEw3TRp019TBDCttx5qQTTZOfQ7QjWKxNoKGItw2uhsLp7+Fr8rtr5qi9OdH
3P/ztSfaKuLob6GcppjVNNxmhZGcT+Lz6MFA2hlyhgrMr6I86C6sQqdEsdvv3TbPhp3BqJHNFiFd
soVjkN+QBsxHy9bnfOas7BSHoAJoAn+rLr7qLPCuZpPlfkVhmz/WdpJ/6gEwl5swC9odpzCFkY0m
z5FCFwVTWpbQ9IkyUzuXMlxywC0lY2vPq+fnqnRQTVSzW2/aOAiuYZm04ZlWoRsRq5kLn9uq+0cj
Dd1ThcmbX5UR2n7MJqffNogIu1VJu5TGfOxZ+bM1EDJw1SUY3vqVETtj+ZRBV/mV1zbqMaM1RwtP
O9j7oXfccVWUduntKOkofhIgAukKMmHNuCyd0CUyoDfDbd4H4qo05WIVwuiXIKg3bGQIi+pxnY7I
zvHAWQ5d2hbO4EpX4+RuvKUNQ2PGCfDP4VOfVzVKpPbamNCK3FSpJ39WbWWj0adA0NvZGX3xxA5X
qdNICN/M6JzFdxWNpcYeNkoDPYSbzCeZMo8pVsbQt8auqqkIN62oWcELNJ1rgbc/XPvIF7EPszeu
x1j11/TLfT6smrpup1N8qmu/MEf7CjkVseM0B2okh3GinwPZteEDytGoAf7SIjtpyxqwkGK6hbk/
7TTOWwyE0S35mdVnZEQ9fljOgmoNq8P/5QydSo9eGfXP+ThFnzrVS3g+Ve7eENPmWj9SEEiooyOU
KquK6Ua3WYp2DgVRivFQ95McIAYMi4tsCuWdFIQCsKkbFY1Qq2uauzzFPc/FCmxjSo5xs1Vx7XwO
FissFbdw8i1nWAd3coM0AwdTVIo7xBVI43oRlteL7+g45kg9aK3kdDhyHWFvqv24bjh6F168p2zC
12DL6V5WgFG/TyEOsL73VX47lU5UHKMg0sXvwaDrv8JCwXC/ZE7dHNDnep/Qs7dMxmoLb4NPW402
UODz5edIB++Y/lPYaKsD+SNh8TxpD/fIyp7c6Qu9cOdOd3r8GTMF/TYahlk82n7dH3sSfzFjcQym
Q1MVOaWAl72YYTj9FgxyglU7d819yt9qaY0wAt6kERZFDmSx+NqUXmDZK7JaFN9nwi33zM2q3Gda
2pYuyn2KJWa40I/J0awGxhK0M7ZmSIpQhHK33WEfEqdwlmZc7lk4dHRiPVnC4lAyy62FmJCtU9jz
T4RF/bwhn1mpU5rSh1w7jh6v6pxNbJtaaVgDp7JK+15mdaRPqgi6HyXjDwxRUFUeF1trDE8hHq9Z
Fim6vJgdeqejnN6zbjiyg9xAbLFFchXl3yOjYuHtRKL9Y9IM5l00AV48mHw84Sqc0v7a6PypW/vw
FzhpuA3lf1Prrl9zuMc/ymBgwL9pQiBG8F8Wv80I5uAq91O33doFoVWQvUPMYdxJQA/MkuG5Rfn1
zWOqwWQgjgCRO60X+ZsQYEq8TtJkvC0JEHgy8mluvrQ2rwmvKp890tAq7x44xSfdkyfRp+ODndsH
A1bPE/2excBfR+VtQGiRf2RW2p3Bc9Sk6ZBZVq38onXvSc0DRDDEyczWwAkfUSTuA7X2E6FufLPV
uMBHJL89w4O4bM6OZyvkGmbY3tqBJ/XOBFTxRDyl/MHPbbsHJ5gFp/YG8+pO6HSUB3S2yYlQu6Bc
241r0jmjQwAYqkXyu55JoWcKztlXffKzkTNxXyr+2EnKSV3V5TScyzCsm9MQBx5jNAUrZk0nSdEf
of2AD5Z/Q5+IQX25wwyAVagnhCpe4wPpsHKlYh42lLHwO6LJ4pOb+jBwNmkTodLtdIgOgH4qdWuV
6xnBALw0cztiCtojuajl1sDPR2VAq09scFla+WouHBzldmmJu7oJsGOzTpZbDLCRse46hArruJln
CzORSvRhGCSLTJKVYfIr54DVAt4hgnbVT0P1LZpmvzwg8HPkSrR1+CWWffjQ44RngOn6rUuwQKF/
0K/i91JR2nxrMiEYEeEs8VaYifSZ2TyjgVZPgLgse4zUHoNh/SvtYFVD9FBTsOriAvNHgF102nVl
P9zNDj8mk9+Qk15E4/JJSptEcBxkZsi3XKjHQPIsTmQYW0PGCicQSRog6DIUSoZ7UviEq1OcecAI
Cur6Zs/5PbmfGhb6dYiarYVuT1N562HqH3ZZAX5lpWKIcBs78oP7LheJeWOWuTyiC+higgatcAeE
Oc0OE3mq8RXyO7a2Bk2rOPnAbcsVM7QWp4YPRBB5ktwzl9T6bEJZM9dK9+WXZnD8LyZ2amen+XoW
+3tp7LsqrsM97+iy3neGZr3uqnTHfLdDRzRa3lMjcwSHzWggZeodPky/s5z9UHcoN7LYytW+L5tO
bgbMpbtlcIvjBSPq0qt0aIpidRTVbmwH9dnQJfKP2CnabOOj2v82wfDyNhmq4c9o0pk7BXiPEaUT
4qhXXWW5OWiUCDXzqDXuHoOZiY/cFIMWhVjMkW100RJiNBqBsy2ywqg262TVwmR77tldH8ZyhjqA
FMmqbwaudW3OOCm2YDSMkOtmzWHCPGVc0ay1SRrGjz4g0k3dY4BVtdtkRUTrlOVj8Ff42P5eiGsV
3+aJRQu0Zk61Mpk6BlfD1BVi12UWdARIObbzu/Ecda3qVg8M5uHooJ5Lmspc4WP2xDoO/O6Oh9dn
jDWK8qfvx+7XCmmPd/LsIBEH0xeTTwFtWcXZHrtZ8sm51neMXt4je31qbju0n5x7Y9P/aWrDvAcT
wDm4KQc6HjkaX42F8dmvm9la54BlutMcgD7f0872f1eyqqKjaYsQ9jnteGM92F01b2viiMYz+Ak7
3lBaURHnZa+fZh040UobqsTKbEQmUhblUr2nqDH6oynzlm/Iz/JxZ5fYCTZVSJ9/K134HkD3yONF
BxAY3j3MBmwYMkSHu5tpMtLec0fnaNIMrhjJOCDYXICKp44QOXcNeQziwTg2IxF/wlGsI0gX75J6
TBwm0x0d7wjB8JWtsLgDhbVAxSXMjqD3Wcb4A9ZK8GBLo4gP+Mqsn4yNoHNSqA2wODvL2k504cy1
VE1TMvFysRGnfQp5LsIxw4YueuKn3H5hUSMhpvTzUH4XK0DAxYuD0as8eS5V2jrJ2f+3gKC9BeUX
4djku/I5/kMi6R4ou3hKJfGN88aZPDP5JmrZjMjXKtAoYTTnt7ZPQOR+pB7mDadDkH8G1FnStZwd
ugqEEMxfjQz1+QGhbANUMvdoLZJIUqDILiwZ4Dr2BA99MPmpbzLNkOJIdZJZR85VY3pCvkNIaUgb
Dv6om0UKh68CoYA9m0HgnNds5ywW83zlZV2BaySfM3WNibYtrmlFy29ezXDuiwEPRm0nOnhc0EDg
BeJirjBJ2Vky7yVeVbpmXRzWP30EkKccG9d0RvAm5r094CDe90rr/obJanDTlTL9KYq2iT8jB0fB
yDs40azEc8x5oraJNhFd73rfbZr/yQnvXJxsmjykrEh5gCVWTwtRWN2UrXGKrEA8phNhnoe0G5Mv
omyBHfRlOWAoSEMcQ0rF2RU/TH/rN2UZb9mDyvxn0lD4bBsjnut958bTJ5TlIMgnU8uvUYrQkMzx
js821E2EGNYLx5ti0VnSi1KfBaAqjL+Wnexq+v4DwxdGCZ+LUCLDwFGQdufUt0dvJ4y82M+CsxBu
XVEDp+BpXJlm1ddryGi+3PaJ06tdD1AV5b4LsB8DRtIVx8FW+hsI0Iphhc1edChGaOzboeGIc0jA
Q2ynxG/LG99ti69uPKdPCnggpyEzmL5Mc5KUZ2tEWLeltlHWNrRQMm/CcQ6DTasm9JgRaCa+jRDV
Fj1mk5kRR0Im/aOyEBTmRbiOAAnNVyMooW5f+mHqrPn90h6Xbzjyspa6+JwZyWA8IDQmh9dPSG47
eyRkBlt0yBTPWI84LpnDUGQHTnOp/tQYdXMrRrvqt3079DF6hSRytyYMzK8pGq145zV+2+0Zs0Qn
CHYcvcbKQu/BuCRnI5yNpN92fl2dbbusHIgy3pztm2C0+Ipd9LycQIy8+9H6IzqsyoUGiBndV/sZ
YWO04mRhcbKczdwGA5m25dPInoTwwzTafIVVqGCORnd+xG/lJDkADK+rVohb7fGWotCq1tAhaemq
tHRPVoLU+9jrcoiPFc+ChgEi2OqMJnQYtjN6pk+p6kP3ZmhTP/00jPHIWDptxj1C0vh5MAxPEOSV
8NBMa7aO9NHAPlmyWD5wUq9eiqivx2umwJ7eNVne+KfRwBPIGGHADs6QrQ23JuBPkFiNIx6N0u3o
icyyZfv3Jto+EHQSDKQyVvgW3HxxqxnEFam2EJADZ+aS9OCs0LxpKj8cIJZJz91W0L5ZElpKr51Z
0T2CXQSib7aN4RndhvuSlhontsoTDMh2WU6fcMBFz1QhVb4Y4NuNP4woAZe1fMP5Z2Q+G43h51In
dHqRcdAbFFrYCeO2Qv+GXBb/TOaCUVJA0bf36AZEZ3xjRDmU6NA6gjnarLuPh5ITXhvZwV1am+Uz
Ph34NTUe+XGbmg1BsFE+094wlUkeg0ff04fqQOrfVrFosBFhdHiM8rpUpyAsu8e5mOd7cBqQGCjJ
f2ObKll8PNKOwTE0/sFu0HGB7ZmnLyKt3UXWMKENlLxdd40dJQditsJbzk6MomSLhf6UuQ2HpYU/
Vq4BhQFUcLRpJCvV9qZ3rNpUP3f1gFnS0hjsgdLWuJgUfYjpIPAlVI9VBol2t4SG/XDTse1OBd/u
Ht9y0F6NbZG+0FtsBDIzstBcBBstIFLcKC9+j2+Knh6aX77fkOq7V7ldb8HTlf5K20G+9xM/JDoq
pyVyGpMkMxn/zRYdXBfPAvqZKr2GWhZm1+BqWIrLPgXAIG2av5s649y4nGT74KQEI8atsGav3Art
A651Cxx1KwewLEpNfO7tdcmX9t3Rfvtce2VwBgEk0DcPLcqQpqqJXylbjjcU+DKdt7OKzDtg0Iig
tJ9Vd+gkGHY3POZDAxSMUT4Hxe8CJXy6QdAL3RmGLAz2OajMdGuktnzhYWlzXQDijo5OPFr0bSqA
iOvAzVL3iq2uC/eQiZxoj5+SR8D/sz+opMjYmVzba84B4uiGAf1ErjhHYPUUUaPoQyhgWZtFYfx2
RZDOh7noYms3Jt1cLr6a/A7tK11ZfqP8d6EdOpNu2s4veQ5w7xMgF23vol60v6DZR7851IzXMSLH
O2coMQAWmVk9psq0H1j0/Ou4y9uvPo7JbhsavsIsnzv4tgbrKaSQfHTneRiIUA9h2GZqTsg5B4Z9
TNE3oY2LhcN2Lqa22aScM/C3K4X+v6062MyBE7g3GYJ7gyU06X5xaGaOmQ2x+SNGrfm972zvm6h6
YiPMBOwRJ+7Qvc+sDolUSaIv21QqhytIWdJeZ3QnSvGN4VgeHMsyVMM2pwHmrBNszHpHv8u4n4N4
/m4JrfWGuGr3Gw1zXnPiiTgpgaDVtxNEA2AGoFsYgiNMunFCWuIrihiLUqkw42ujRpm58tuwHLa+
ITN6aEyFNo2OVcdonVkEwlVr+O1MSXZL1G+A3pktDGZV4DRI6ALyl9euN4zJGSqneGh76gKjzwJi
ZfuRJqZQTNwG1yuMdeDbvrxWs2/C32xc8U3ieLhDxxNF6xRhKnGkBQn2ULGC7sBsBEN/URvqiVxV
z9wY1IA72ppQibqsBztC3NMY7Qp2PBQEqPLW+KR0ssUdRkfTzYGyfUZ4L3DNwRXBh1Z1zLDHZShR
MO7FdJHhNBpmy2z3EQKDhQ3QZJy5YqbBq8ZlSgiRos3bE0Ko4YHwCaf93toTaEeEOoa1z8yRpKWA
VqSNTryS+WMngWihbubad1o2C0Q352801bp9DmNQOozwBrM6UUuV52RoTVAb41D9nqQhzhaNGpr6
jMo/2alVdTs1+WisUz5Y+0zDcE42rl35rLo2O/a1OSGe2M55bOS7KuvUE2cDotqEBry4YsTEXhpP
MzC/OtEt2BgqwGGXq5myO7BVqZcpcxhv3AFvw8ZJrGXga7jBwySn7KUtqNJfXJN6bweT1Oyu8hrU
zQrcH6D8vmaeuHKSuZTbgijJgWkD/ZNVFDvuwxBVJZMHZdHlT+oYMzmToep5knM+wmlMm2ETY3vt
V3DJapdUekv+zlH7XempES+LxChcmT1nAlYfWhCrDs7g4j5CvA8cdvLvzTzs09vBUF10FTeVxNKH
nZ/PUWN/rcsywSClw3afEwILWtTxM86fxjz/jOnrgMErtbkrQ9k69HWUg1KwBan8Kagh6qzIcm+y
w+C5tLVwpgm9ClrDvY8BBz+3EjoyMBd/uEl9HYRr125YYYOY73fnRogWdpl2J3c12VV5DXeXSb4B
qQWS7CieZGM3P1tY5GhrLMrQvZK9+J2QapRds9uW19iaIsqiQJjd1tCBQDKdYVXkBsKEJii87pMa
2uQLIBQmU8Dz9EPl1C2U/inpf8HqqstVT2jjb+2UItgAoGCkAftM3baZjKgOWG2h2tVO8uLzCcIB
tvqE+ZMzyPNAAYxbKeq8Xzkw2x7yFBSdVcZR0FvBY2IRKDIxDHjvNc46nwHsaa4pNzh6jSJdQemR
z7JB7N0kWgdrKwvYPUpbe5/QoWN1QZPkP6Eujw6WjuHy6HzAlJy4oLkJoDMRh4Aub5HujMpbBm4R
ugvTrtPiRuSV9atEHVAdfdCRObTyRjwT72HY6yksbMyjhWyTvUC3fu2oMW/3vhXM/TrTTDm3E4E6
Yo/+brqWauwwsIyhOW7y1K1+ZGEYfwuQND440h9Bvo2aj+mZhEOR76FAdc1K5iIUyG667i4mNCI4
JDpN4yOqB2pq5HbtUTmlCU4KIfnTWMTqScHXp37p+xEBTN7Dmzbn/kec21Trc9ug48scjpxII90v
s3I8OpoAujAkuuStMI1p0+iGvrj7YPgZrmAjdbIl4ZNGdwfLQKKayLVEWUzLaSkDSHsu7912ZlGs
Kjx3zD2bvtnJvnC/dWElMZpbs/1FzkgLiU0IxTZhYo1mA8qGxRTa4XTKNxS5kEexXGwQJnvYLyuc
grQ2/Npg0irQsDk98NtVmLO0biJ6YNsBUlPHasPMft17yL+vUYS0kMsYB8G4FtghrHjNtfx6K7oh
zb6EMEcCgNdk365RUfr9FvIuDoRApiODuUBN+YENOQ43tEOc7GDb6Oq2ldXbP13G68UZnj/Fda6N
BWvVliDXE4c8CN4zw/5q6lB+CTjWqq2dm3OGTgmP28b2EHRskO5QoWJjLM8jcSmPOaKIn12pjYL5
n3Ie8mbqQWVgwKYzEVbmVwD02WfV64kGP1KvTz48CiiAxVWaTadaSFJ0fJrwLwXL6oTsrYwURMW+
oucOB5tcDU+ND3nfjV/rGcW7oZIUHXIz91c6Hukx246IAeIi8n7IEONZVyNBBJjDKK8WtgBeqz2p
TPrW7C3ejQFd3ZepsksyC0t+IIRDeJghNQ6IqgCM48OQyDmNHSoj4FItSYj3MOhC67srG3rmA+lf
1xEL+C/HDK1pJxMI1Z8MLCb0iidfJaysYN7pA+a2unWyCA9Ch4uj3s5WhLcyiSZ72oToMI9sJl0G
lbREPt0Yjvu5y92OTSxjX6owknar2KqNlFJS6pPsY9/fJEXkUZ+AibG33tj232dvsh/NaCqsTcNo
1luLvla80SFxduBy44nucYGzxkZ7lF9NrrAF/RU/aL9FAx7uM6XKdMLEbLU7bdPTD1kN8NkzwwcK
jqe3vEUAyumU+W300BMdiuy7C+1kwzhI0ZgPaHdsOE2lXw2gH/UabuXk7cgOS78WUSNHCDTGePqr
5kzCQYgpk5e5bDCihNbR6xqS+V915A9DXWQk0Sg7F2dNjshP24wSGsC5YHbSBxgU4HPX9q+wxXmK
Fw0NG7CCIfxcuUx0SHVJ6PQVOaAGOjCiRe3SAQf8Tmu8U7e1joruE/Nsi/K91GHwxexGMW+seHaO
GI7iHLtNHRWrv/zBtqeCsm6DwCa5Yq7gAw/nVU93f5kVzYqK3uAm8gL5zMCufSjsJF5qJ7RYAnvy
01/zjKNR9DYWYNlYARWtQLFoIHGlDVLlcvcXDsrWF16QbUtpRfZasG+eREoIzyFByDx9EAv1Rp6R
tSSr8ad4AlrFkjn0jzyjBq1jKqqagwf8YIpVp6rVZhza0T6MXZidZ4R236cgnY6t0yYfpIW+FTHk
MACnjncc4ZsXcYcD5YzHMsfFsXigX4JLSyfP/+Aqb8UmwctzUDYiM/HVRQpgmEyayCAOTobFhBUU
44vRtfqaI8Z4+u//+l//93//Gv8n/F3e/v9kzv8quvy2jGni/Z//XjK0XuV1sk4gPXeEzbHH5Qd9
/WMOSRSWgLVImNVGfDXMnbVnHx3WjkE4hJvbP7QcoJyTsnHVuN2v9y++3MbFxZdnaHoOya+S0fTr
i9dRH6aY8QmQKHRyrERMWiW8jl0TttgEnT4CxJNm2/cv+sdvy9SPyR+XE6jqLP/iCc5TNbSRi/Rt
brrqUdjQsYuqNm5g4sf/NlaRG/Ndx1Y2kB/yyy4eI8OysSXkAJdZVTW7wvOLDX7VdjMGpCr927ty
TNoppus54AmluAj5cgKrrwDhQ5z05L32k+zTaNcvTt7n1//+QhwjHULpTX5GcRHKlpnSRd0EMgBY
LkmuNANuLFbVHTNwLJrvX+uPADhuxlHkQPoE7Sn8uq/fD2y2pK7kvrP2QI4ClJ6sVWqXzCqQCq9I
xeg371/vj497uZ6/PC7WFQvD3OvrJVUbQjvjehpJ/h7wo7F1ujm/e/8qb9wV0Z6Wz3xC0NVwLh5V
Xoczu7mi1iSObB2Uib/DNQoetxUQUOxB3r9/vT9fePjaHgZf3/IYBl1+4qaBGTYXCPEy0TVry5UM
c2sYRc6g5sf3L/XGrWGxtFzed4/f0Ll4YP3SFchjMifmIpMPSdUxa/Aq56WFUrhHtBr923XScwhC
R9BHZ4APzFpu/R9bgUEoABskUjoDIu9hDkuKcXRUa3bvjwIZ3/gVeS2IsIPT5GCRuXhqgA7axb0A
dQYY6IFUF74AGjNrDGzdBwmTb18KHO3yP583//VdWQH2FIxEy7fs1CvDisUxQEWojcT5YIF663mx
ZrAWordl9b94XpWF0nCMuBWNjgGbLmfrIRyTfeQOYNfmOtm9/368eWcMTB0pXZ+f8mLtJfBjyHqf
V7EgA3k/Dna4ccgM27dN8vIfXMnybXgjSnhs2K9/Q5z+BOh4uMNTzUR+7sJgq0vy6pMx1P/JTdl4
KgU/oXTti0uFlPSOGY+sUoMFLA9cwNEN8F5Af/A+SI38c7cm3Rm2JyM1VIrE2r6+K/TkiG4CuMIA
cQoUzQPonF1IPc4snrzQl0FrNHutZTAAmREnnybf5qz7H/y0SijfMZWy1WVee8m5vdAjsAcrMGqC
kLCc06fUB6GG5IMF+e8/63WFgIlZkGQhBYNfy7woT0SYtyWzMHtdzEX01dAMb1btSL5RhdTsRkRZ
ehtr7VwxF2vOhOGJG7bcecuUXR2R4ni/p7Tqf6PNLhRHe7RZDPbTQxKb9HUNPDAfbFjLl/neX/fi
+RgGWtVUKnudMqoIi4jhazCSf0DaxRZmu1jnUxsDHIYW8v4z+bvufO/K1us3AzwKPpeBKzcQHNE6
gJfL1Y2kZ7auTdlf+YsagP7AS6BtfRZxHh3qLvjgb/HW583iz/OSy8Kllv/+j+UYB5GT2Kh7sPsB
mAxiQOMNmv8jpPD6g0stH9Uf9wtFgS8cLbCUFx8d3Zakw7/nrIP2u4tQc888pmCiC0y2giT0/q/7
1sXsJVgUkQceCOui5vGrtHUWCC4TxyI016XpVGfDS/TeHUZOIKWD9eyD+zPfuqaiU0BFYknPuowz
9jFaU0WQwQnFpQHwSyABMuygOnqU68eJyC90KJbcwQwcbhEVtTeTPXACmlPS9mhCypXhhv52Qv9d
b3DSiF1Ns3z//g+z7A8XTwF7sQlIRdHrYx95/cCL5RmUwLSQxmGxVDXKe4fR2/b9q7zxWrE3+VS1
7FKWEBfvdjCPTF8BIKybSQDXdUCleK61woU/7d6/0hvrK2u4ye5u8bPb8uIFzga7R3JHAch0SB/n
qAiOFdOdNb2UZQQhi33fmBFUSN84kyGi//3KSlXNgkeeNqvEHzHsIx7QeIjctW+Uxl0rBS4LMVXl
GfN19vX9W33j/XLJOXY4LvB2mZenaGSSuIFrrmWhDz5UZdKtFz0+ISxzjcWMELQPfts3nqJke+QR
EtPtMs17/a4QpwPW06Wlj2itOdVDCgWwatVZW8r/4FLLH3XxWnIp37SobTg+X+Y4k9fTEBEUsCNn
HiOgrIk7YKVxBA6ceLXt4AjrExlZxgfLxBtfg0S/pKSL5sZ1zeW//2P5y4qxJuMW3p7rkUEEhSve
BFElz+8/uDdvjsM6vFGpPJijr68iDYDyeEwpcudA3I+RxlOdDKOxo1luH/BXpj46vL62PliR3nx+
vuRoycZveuri7ly7NVkIeWHs3EuHbZDZ9RWMEzfZxJjM//2ZhV+RRyiVtGzK4Nc32XJ6QlJQgC7k
IIHSiGLHI7R7qyvkne//nm/dFyuX8i2HTFjPvrivFKB2iQjZXWM9c4kagkNsZATVdogPN+9f6q1d
evkCOEHQ18H1eXFbuPaF7Dpui7gnL1xXquxdZAJeeQBDI2AsZ5ihssEvBg5r0/Bba8TvpPro09yZ
VOjv/3XeunPJhsbwnEXVdS+2tSYjH8obIGaSvOsdOrxQu9FvHroBe+x/cCXfh4yFvofdYlmM/vFl
cIQjqpS/ASWjRbQARjGgRxa6V7LxPviN3/o8vOWQRr4ac191sVk0o0ai1SCnqJD7HiEzMmUjx2qj
meGcQEgbR0yK6vD+/b2xmFKKUJ6yJbN3WPbr+/MrCK2M55q17fsVRBBkGHkkzW+Tkx/yvLY+WLvf
vEfGR55DnQXZ8uLBlRgdlDVBcArisrvzYidZk8YzH2BrpGf8goRPQC3892dF1m57kVaZ1Hby4h5n
YHTo64C4Z2hVze1iH0Un2HrWtc+1f7pxFH97/1d96zaVp3g3eUMlS97rXxUmmhOMED3WcnKbh3EG
Oa5L5KwJ2aSPQ6SyczcY0/P7F33ro6C5DFvU50znuBfLgWjjBEU2zATcby0KrhbVjQNIPu/n/2C7
p/lJY4bW4NIJuvhFidpePGcMEDACm5uIluWZ3nK6y+qg/2BHfOOu6JVjeBIeB0dqnNc/ZYeRCXtW
AzPWF2KXoqxkIJJJQNjq5f3fb/mTLvZeDH+8lNRPtGTExUMbRRA0aWXyKSArudbEV4+4PgvSOt+/
zhul2lIqWRLTnOCWLpZS5dVFmgC5Re+i/UNmKGNn561YU6cz9sSlfmv3aBYqtkPiELz05/uXf+OL
9zwhEZYwLZN0hl7/oEoXnRt6drMOhTvce4GYP6PqBl6q+mJXT4XxQdv1jW/BI/WUNjmNLltdrqBp
F2A8TpkrpoRZ7WPL914aA3tnzHgflAlBlXkyNDf/+iZZswHB2LYtBKeJ1zcJBBl8P1rtde+DqSvh
RdxIptM7yJDQTThWfvBM//7VLl4eNkXeT2W7fIPexeLtZ8PErLQBsdal6U83yr1fyxL/U3iYOzFQ
aUjtZjRG+JhmTB+oucIvOW1IuXn/xv/8tV1P+lQUNvoPMsYvPhfMHICcYrqlQhrWHfGJ2QtzCbJQ
MSBcAU1wvdWEy8b5YEP+86Vyeak4vLAXc2Fv+Yr/sU1KSMOxIl6JJEOyx1DoTRsiKdMTfpbfvITx
B3f55uVMtQyafNNn03x9OeCFJv4lRE4LDfALOh7nqDPrDP0KXRE5nZX37+9v+UVJ/MIOb3KPry+o
5MInLocGD5DBbDLhg72fO0ceEzcYiNIs2w/u8I3nSLQb1/TYRyhbLzZKu+7jnLwlTKB+3hxiu4Jj
T8jDxgiC9BBFRnCcDcP64KtZVp7XLzGNfdZzjjic4jhevb5LurQlsyQ+VdI9UDfpkbjBlIrHM6vq
WUZ1/Zy0DUkCmIw++H7+XOWXK0sqA87jEvnV6ys7MIYmXbtsmJBMt8yfvaO2lXWG+FN+MDd8492h
jWvatObo57IIvr6UEVhJFTkOOocKeqMep3mLyxqx81zdlwGZ3u9/kG/eGU+Q5hLqOse92FXS3IuM
OUZ6gtm52JVUkMj8A2MHRCf74Ed86/GZdHl86TN7Et7FS5pYIx6PfCHJzLgAe22EWwcCD6xv+5Hp
r7UHbbQEJozGB8OMZVF5/d5QX3FJ5VNG8otevKzpMJFRlOsWCwhNJoO8ol1M4+ODT+LPB8f5gx4y
7yVLzR/fYG9CJ8EC3q6bJgGugylgA46m2sHshD1ERswHP+ffa+XlbXnL4Yzxk0V1fPE5THY2yDCx
W0qPKiF9LTY3Ux45W/rmPVZx7DR7UTWYBaTID3WdAy2N/Xbb9iFtVIxhmzDyS4bSvXF4/53680FL
cH4WTT1m0GwjF+8U8usQHx4PehzcAgCj9sq7zEi972CD5FPb4sk8JKMNNBsxNyvi+1d/4zn4HDYp
/fgH88bFWu97csShi4rBaOb/R915bEluZGn6VXi4BxtanDPVC3e4CJWM1GKDk5mMhNYarzOrWcxT
1Iv1Z0GyOgHHODpqN72o06wsprnBzK5du/cXX3zUkGnB4Dk9wmsiDh6vD3aZLBGKFBq2HB5DIzmY
n1asdwr0ETGrkMF3n/HnQnPHmvqzl+KgS3XNusn9FG3JtmmigwEo4eWVYYuTxPj8ChN99sWhSiiW
yug9tXs7jv7gVVQ/YNjuoSsb66+vT/XyFDESWRlkUi5w5jufaitYCLEB8kYdMrjHZdCcQhqfG7t6
ZRTSMF6ZIj+gO7FYPeyFILYjQb5XbTi7I15At6gLdofrc7mMepaoQ4rZwHFhu8znUtgjtLEEF5JB
4YBYhZY8eJB0UV4ypI0JrQ5lkudpvO+onS3y2Q4RMzgsfbfvfXNEqiZykK3xbiy7607XJ3V57Dhz
FNNlBdFqeuzLBQpsXGpMISUDibeGKtEaR31Q+wdFpXIPfSFsbpJIiWDNI9d+fey1WZrghlRQCibt
zsWRDx0b13OmyeNktG/piU+HvEeh0gP4vBFdVocSyAXneeWWXUHUYLrWalXc0fIkvyltSI0Q4KNH
dA+32hPii80jLD65zEigWWSkpcVP+SlttD3sqpQRtmWpTdpblO+Kj4Vkqh9VCXzvrmtsx03zLH/x
dcWowNd4UCrUzpbriHDPMCS+zuYET3mHxVLhKr1jbOzLtYOG1R11QAEqoJs7n1uPuD0s7xSNjqDz
3veT1n0J9Dj6N/aFzVOSqEFjlWLgfBS0JwvEDfweaduKLpKFeYmFXOvBG8x+4/5d2xeijCJABHTA
jcVBU6saZ6BO6/alV4+nyUEeO6BRfEy64dvLNzuNOC4XAa+iOT2flNloqTMlWG4Q1UFfVNgDACLP
d5kN0v/fGcrSDLi16GMay0CleZT+IriXpY2BCPr8iEJXRnmemrzbuDcvvh8zIavmJYzdFzCTRZY0
obhUmy0ur7LRWSeMUsZz2bfUGGAhHV44KzEUn8+kSEqmqy8uLQlLb3hFCB9pIfpcwpSt/ux0OkzU
CMuOfGNiF3GRlJ3kFn8hmgdcLMu4SBubPVBghqk0CIBZzSd8E5VTksbqE8L/IFjJi2OkoIxy44yt
fNLZyIvdbyCIk/rBMKFol0NMU7HZQZajOY5h3700KopJAuiiogCGRr7AIoU8f1T0EvYF8pu3QJbR
57RwdQP8rW8ctNXvCXaSfi0fFMTEfPt7oEtCbYiFPWcyYNCGwKuuIcMDfkE6FZ1qfiH9it8OVr1x
7i6SLTHHnwZebBtEXYDU68G0bxqlP/IGRMMoNKBpKlNU3KK5HrjoecG+x4L4ns5yunEYL64DMT4X
ASef7glV6fnEkdqbmsrB8EQOsKLahTLiliTRSXbvIQ8QQc8okQYZkbe4uX5eVr84DXnUp+igkWjO
BybfKhW82jkvHjIEKrftJxUzohM0GMstZWs65ZVjH7CTKzZq02tTplNOOZD7DzjY4pP3heQomZeL
KQPl3yNFH/b3qIrL0vepy6THLqgjaW/LefX9+pQvrifARTyDKd9SQdEA2c2nbOaTXo7o4OzRX5Cm
Q9Si7rWPmixMNqLD2kBknBq5JimFsey+cWuopV3BoDYpRAl3nbHy7oIA5srGIq4ORP1N9FBkzBgX
MwqbydITL5aFPjJGrjleDFPdbXVoV0KORQj/1yiLwxnE6LUj/SHvEQRpTpbpoegeOEKMyHpxUYQl
IlOnSwI9kxbN4sJAU6pMu0AFe2Pm6udAGpXXamvR7wJW5F7fDSvb0CKjxcHeFN3nJZwO0xzbyRJP
3qP+hvIe+pUohPfjTWTVw02uqNUhQVJkY8FWTh1pC7I3IkECK7JIKGQrsCQMtxTk5tLqO7WXr6gj
Tq96IsMdJPzMNSbhM+dYCMxfn+7aIpqixkU9gYr/cqtgfOc3acwuaVNzPEFMx5QxguenorazcUWt
7UrydtBv1EbMC8ysQ7en8qH5QFeq81NeZNYRz8ktMPzahCgXguSz4C/ay95h0Fd2O1Y4uiEoVR6d
ySpvmjLXz9gEay8taLErRTlEwDstXsWLIO0MOMfh9qXuK1F7yIN2PGIANp4gNW4VQVdnZRE7ZHJ1
g2fkPEbRqin8UWJWgdQWN3nQ+2d00NHzScpp4+pZHYrrh6IidUH6FPOh4hC8fmol6r7GGvMGGoN+
U2CicmuyTbKN3bd22FgpAqJKikZfaz4W5glR05h8QU2rnmJ4iuewgS4XY5LrNnhG4F895afrO17c
I7OXFqvGW+e5Xk4dZYkVKIC7+9lAuB8d0WpSyjhyx7JPM8jzWDGiQ51toD0uWyLPQwIGMhRiCkTZ
+TQNbOyzPgA6GCOYjEod5QaimX0MAwPpOXiFynEIMZaHnNVhoFKECvoKg6NsrOxalGHavNqBe9Gc
WUTR2FJwigpCwG+RrT5KWLLIYDPM/kQFrf+e5Y0Bbwlh+q6utC0s3OXYnHrCKlZ+lPEpH80/QSH5
5tCNHoZdeVS6ra4PMSJ5O9U5QkzCqjQJ4avoQbNR4r6MOQxrKGxjXWCxlg9ciPqUslq4brir6wdr
jLyHGOG78/UtdXlkxABAvXlBcz/Iy8nF9jRiJTcApPWMG03zsdNC5uU4FOXHF49k6QQA8ZYmP1um
EDijU5cbLBVqoqYenHgKTr3tlCdl6s2NSV2eTRroArVrm4AwLsBlvhkaUlaH4PIdhNW1LEc/XJaQ
o8ps7wgaVtpZiIBvBITLw0m/GRgGj10eobQ/5tuktSBxtwbgPYib4VkvcbetMJo7Dw2M2zoERPzS
7ynKSLzleR/SY1p+z6yL4xoHKuSxgqmF4ztUBIacR8d9Cq7mcH2wyzMwH0xso59qPEXrBX0vkEPS
ZPonuiHZMbZw9qh92ztYE3x9K9ewAMPXe6POsxKBVOBeiCgAPBfpzSLQ5rLRGD49TzrtkfWAkWG3
lwL9UyYZ+BUVCJ8iTYqB7ICIaVnheWykarcRBS+X1uSuhE0lqCUEALHffpo9xFs/82tM1oj1WHmA
jb0ZlAQKOVLLb+K0nDa20uWhZDz6z3BYGJDyy3y8BP1GpH+cES8d1XmgyDxghxZorq+3W0WGy4W1
ZIKMqqgmT2JYGPOhUJEZJjQyetcoqg53ga5u3ocOqu1K28QtfOHB+IL1SnXn48e+sakuPytjs6jA
mnUqKkt+VTIqiKkOOXIeRVS88bTIO0/4t972mlqfAllpN/Ljy88qskUawGQ+NgDGxQMRz5xBMkOr
dyutJHg70bBDRgOrU7n6dP24PLc65ze1JYCtjipaaqLXNf+sSVBBTnf80cU8FnnGPgVHtKt0zFKB
+Gnthw6trEcThZ3fQeOOqP1H9EN2QiIalwIsdnd9kpovvlAslQAskyqLq2yJ/kM0qpWBD/O5PRnb
QWR8gr3WZ+OP63MXV/Fi6pC4DJGn8Py/iIOQxPHdUvQOuL8HnjcFb+sC9inDk4LzKJg0DWADNCnb
Rauz0XbpiF7e9Z+wstAUXMToFOkQgRCb/qfzqjsewrGxzaY25PieFKE5y5Uh34KW1zaePyt7GNCd
aC6KmA/idz5UHWlkIbXSu8jvZb9HjewfsA8I5H1Q1+g+W1rfbgSHlYBIzZunlgYKTrz0FrMLOlZD
Rq4EFaReyvatqkCYRk/nVoOzuu8aBeK6NoYnaML2q3qq/Ed/UrYIn2urDI+VxpANhBtK0HLe6Aeq
Sj7gMqQo96Oq4RYTUrnL0gmtQsrmqFyqkpskEPzJZNp311d4dXjOFgHEYE8vn7p6UntBTPBwszSL
1R1ZqubGHbxoOzIGtBLBxieQ1qhyc/pyydrCWq/tMF5o4OQp2PMuXKxBYwLraIdqcP0uLb4V+Bae
EkokxzJS/40oyeXDfoYUSj1kyWrxldZu1KkfkEiJkdHAR/ncD6Z2ROYmRPFGbU7XP+3a1AAd0bCl
gamQQM1XFk47sloW26vsnOGdyQAuFMfmLirCLRTHZYpLiGQHiZQJnNdyJzetjH1kGLOJtELNb4LM
RmoJOzTsB67PSYTbRUyiOsHdDekViu2S82rRxCz8nFsuLzX7DotU4+DlSBDlbTO9bQxUr5Hacg7X
B135kFzeohIjUBWqsrhu0Di1ej9GTM/0ix4rMRyDXHqoWAVVNcJfG2HhGQ23nCNfE6gRDBLBPZiv
2wjoOM3kEeNmkMe9gup55mD7N2WydZzKTpkOvRc2OcLL6fgNVQYDhXmkVhH7LYUUTU+FtN81coQU
aIy3xSuw2c14SkdEOY59i6D8hNjGl1a2sJlFto01wjzGnF5Lii95O6PyO/tgFjjC30ZqmD8wcT9B
mll9MWmUvaKR85AiObAc1EXBKQvyKrGMFkE+FDHfynl/6/dILeKkZd0mOoYKL15F+HC8OAHIGtRL
xCr/dJcg6tfVSZLoPHtb55PdWP59jkLBZ03tpo1Ud2XDQKG3oYyCIYA6shiq7ktA3EGru6WW2m/R
iUnvGtnIzuaAyOH1Wa0cCNHEoihjkqBcZLRtHQBUbRmK/vdwR4Jtu0ozBbcRj9kjxEv1XsUCaWN+
K3clCSaNTr4k7TN9sXLapFaWhxyZm2Zm9jq0QspbGYlY1YOKb5otfOHaHH8ebnEgskQ8q6nWuxOu
V865sX3E1uQJy8SdU3NVdbRI8aPRC/lw/eOurSPymIgG8AKlOLo4+BhAYEI4ciPhVVBmO1kZRtSr
qPrutNrzj9cHEzfN4tjTY+GdoAtNCbA88/1ZKwif+HTq3HKcZHKPElPvVvuB2Q5mXoOk7nOMYH6U
Nd2J6wOvfF4GtgBuspwKlJz5wAZkEbvzasWNG6s8dNY03vVY7u40KaxfDw2wSnNUso1Pu7KFHOo/
lHsB5RPmFrPlywZKWzBoFzskOxkiJQ8pGMBoV6vYNWHK0W1s2pXFhCouC6gIvRaqs/Np1qiCOe2E
fmmPHtJnRW7qV6Me4eVLN2/jmbn2RWkViOUkjlPtmg8lJbDDUmQfUB1tZMRBm6q3m9dWk1k0QRpV
3auVbT/2BWSh60u5NkeYjZqGDhPJlCG++k8xLiypAGnkkW7leXgJNYikvpNCjATR6EukjYx5dTCQ
Z3DHxFyXRI7KUps4tGXFzTLP/ggSJsdcIsQ4wrTDcSNNXPuihrgRAeiDFVkCbmJ8/Bq8YBTXcryq
xhBO6e5aZ6qA3SAtcqDXpR7QBGg30PIr2amD4ySJBtVhxl1khwTWKSorHWMDo5C6m9FK/LPlITK/
L0cfbFiTqPqb1NPMd47u6+/jGp246yu6FhUoVQr4PB1Jfsh8RQ2NK7KvS8014xR99qQ2ouGk54nx
NYkr+cbAd/wQgPZz69Gvt4hda9OnYAPMSVBJL4ALmjq0Q272GlJhQZYcRkvzS1Qu1fJt7ICh1XMv
vsMpwHR5r3YHiPDJv7HFeN+ivyA0hbhJ57OPabkjwyZrQDm1zO2Qhd+FhaOfJcQ5NsLv2m6GGixg
8yQHF9l5oMRRYCFU7qZ9gJBjYLenlPbGTVrgc3J9TddiH0OAduIFT1q5uFZUH8+J1Io0F8t6zd/3
1E+esh4s8g5nl/6uw7H55UMitMDJocgIIBllmvmH9I28QCmsmohIfffYQpY8YN2JdQ3/7fC1oGSz
sW8vD6yNqhXaEkIlSQj8zAdEWbwyUQic3ERRo0+ANdC48iRlF8s4OqVYJu7QXx424u7zrTG/Q23K
i3RxhNQDtZHFaRlUGRvouBuR/vTl3B26QbnrdcP72kMnf5t4Y3Df+DVS2GORmecGqstDjOnxaewc
+Y/ri3y5n0gByRno5cNzu2indsibIhEhUfrDBeCdDH/4WwZQ8KEgk/h4fajLGEEKKFBMXKY8iZaZ
Aw2BOkUIccLPpTbehXboYe8r1DT0yjpP8vDZAS9xDnCxPVwf+HIji9yT2EBLlRRpiTT3IUebVMJQ
w2iqMEOtIUYaLwLHgA1U2qf3uDM1L0ZoIKAssBJUwACe24sbzo50s8OtcHQVwcToErM6aK3kHHBm
mb7hfVSeYtV6fX2aa9+XRJdUl70FW1rs9Z9uVRzKlKEtkSas6jB8n6TqY+3Z+RtioHRW+gCZUd78
rk0OvBEo1vYQYQ9kMJhrnp6Lyfopjp1OEMv4rqJ71AyqfyclwPnjJvY3aorPQWd5dFB2Ypqg4Uin
Fwe2btoq6Q08LTRwoNhx9xGi8jEugnbl5a/qdOh3Cf6ybqT2w42l+OObkFzrHQqrGKE2SfyglpZ/
vv7h1/YX7UoK9aCvuPUXxxlrsQj/AoJIOMEv2AVITuJIkZFEQ5syspvMMZB6uz7m2mKTOVGfgR0H
VHpRD4ty/LuioZ+oZRf9vTMp6gdcWpMbu9bSPzJMG+949JmuirDmRvRanS1XEIhOXsQUtufbTMmR
xPJKVJKTUupvp7TAQTZVpI9IYTW3VeB7G2FjbXdxfjlOBshb+l3z8VJgub0VYksJWbQ9DgP3HJke
thCDnW/cBmKhFpuLAMXXpM1OkFrWcfMUA17hjIkg7tC8pi2hs4xN//7FS0eFRryhqESR/i6OS4nu
32jX0YiWbDqUe3wKrZsyQyNHN4roLCt4y7h12OAqCp1D2tg3Kxce6RlcXx5wPKWW0F8KuGVXU59y
J38qMMwqyxuj6NVXLW5kdxTJ292gDPnLAzA5BBe6ACZx3y2W0KDPb4RhJkRTa7xcaV7fhvhBH+XO
eG/HoXq6/oGfCxfLdQSbS9KCyIHBVTvfMlWpBBjCQCccvbw8ghGwDlQYs0MXhIkrIvabXDOHfaG1
+RcFxWd3xCvlMMj4Ih6qSjYhnHrxu7At0KtHTlLfiJf/j99HtKWAb+PMJA73T5GaJI4WZt2Mrplb
6mPsSNON1bXlW7Bu2TcfN7iDPCKjGvdV8Kngpfg9wuVHRixSz4/YXYaHCcuA+4ZYdJbjqN/YIisF
f2omtKzEy1en6L+IZ6OEqLuldYPbG3mNmk7R94mLhdiAI2mgZ+iMSLik3pqy73/vU9wk9/Qr5Xv0
mFEf2FjKlWjDOVRkmnY0ZMEOzT9VGlEUDnLq/kaHRyW2erF/bFF1vhNd9unQhZl2O+KzdjZxSEbk
3Mm+V5AB8oM2oLlfWlL2AB5WP4VWkd7HVY/7XhtLxsYGv3yBkPxDYKU1QX+AzHz+K8OutKJslCks
S7WjnEoAcGd1zNM7lOv7aO/1bf6Uo/DOt8zGYic3o/fh+odaOdeCMKAicQPwibg8/wUGKn1YRdIy
9kOiyK2PWfYtXgbd+7GjEbvXghZvamz67JffBhCsGFJQFQGtLG6DqCnVjm4965OmKaA85IpHnOcr
TcqPUtwj4DQiWb2FIlmZLc1xRYdeBXBNWz54DU/BESvsZReboar44ktjcI5oeZYnG4OAcOfXWETd
Ym8zvrg6QxmR6E29hFjGgZt/ZnCHOl5IGfWgKi5KFwm4ysOkpzXxgIk8Ld+KFCIyLiIZwDIh30pv
npxncc1D91ShSMfo1ecmUneK18f4CrbFndON3zSwR8dIbh8HJ+5OA7oqexq/7dvrO0ucsPlPoCoB
l46bHrQJGnjzKetaNPUB1VkXgJn6keqQAXHOQLCpzhDwvj7WSh8bPItMDivQFzR1F8c9cHjmyBMH
ZVL7Or+b8NN4ZcBCpamHmnm909uqrh7SaRzto6NXo44vPKzGvZY4qQ38ZpCDo4LbwkY6f5kYgAex
nmlc5LnoYs6/QR9qk+PBw8CfvR1B13DBnCbccjYO8WWwmw8j/vyne6HpC2gltta6IN5sn1a23d7V
BaYG2HnUX52o04/Xv/fagJxbakdAB+iHLbZXE5mtMaRxhw0dREk7xywIK1P4U5gf7jy4sxuZ8uW5
pYwghnsmbqNmN58gJpsKmIS6cy2UAfcy7pN0bBF2sUYYfokSAJ6Cq/7i4Myg6GZoiDiRQT5Lz/30
VUHROX2Wth2mAmV9hJEZmzsHM5pH+lbV42Q43mMZS9pDXvipa3ay/nj9I68cIMYm8yF5NXgSLiZN
rSPQ+4jxUczJXFy4cB9v6vphnMZyY6qXrwLKYBogEKITWdWSC4G2datO8GpcDJ6AvMZFJH2MUtW6
9RUFbATNeTxBMtV74tUQb5XhVtIaRqdWhBIR3auL1kAp4Tzgqw0TDbG52OMN4t1ZfR3fZXJjlkgg
IWD7bK74KcA/ee/pRfuhKdvvadBo7+pwSg5xEQzoDXbWPR2j5s31dbi8pMXPE3wCQTKFdz7ffHkw
6JgLpR2N7baguI3c0BvJzIPTKBWahpe0baF81/WIGUWa/BaNd2MjMV0LI2QHiKYS3nhCLX6BZ2e6
Vzn8gt7Ai3UXeCkI3siuN8rBa6caticUAEinMOsX0SrGZK9T8ZtzJUnu3pe5HOM5iR3reHKmqTx2
NJFvrn/a1YlRSYOIA1fjsocf1jrGAlnHq9zWPsqD6r3STB4w10dZO0hIhaDGRAyB77M4SHC6szwP
CI9Z0siHRvIsN0w7BIty6eWIHmoZQNYppCA9x6t+vle8MCD4BhbSGZ0dnfK+d1wzkIOD5zvFRga1
NiskhCidUKFi0MWmaAH1JaHmtC4YU4Rf27Y50LzD7DwItgo1axvDIswLuUWVutTyAzZNZRcG4X7E
6uxOlZvIxQc822t1ZArTi37j2lybGsxnlO0g69JfWmxEOh1Z0eJM5HqwiZD+TqtTNZS+q2DotnGT
rUQ+VSb1BnHBu4XMcL5gQKK0iDJb5zaWjQKtNzl7P5MioCRdfVZ9h6eDpAPg7GNv41BfKj4wIP1z
Spp00pnrYq8EKmgnOkKtq0tB/T6LRyt0see0dkoIVO9cFo7yGdVpDLFl3NTGfdBTX61HVc+E3zr2
VOzmFt8ybrCzX0BNdF98bASilcInZV6hYDL/NFC/i5r0qHfBOpqnqUw+FxgFIR9ubgTYlSgwG2ix
3PSa07oPwFdOoAgGFz0RHEy0xqg3ioArWYSKsB56pXS96LssJtTix923EttYnSb55HRdxYNYkQ6V
LlU7W87kV1KFhc/1r7h2u8GsNGkV8MqCe7fYYSp9glarsSxtIzPI95M0YgmsoR66t/tM/SYVqYyY
hdxobjQWYY/zi6a/zrSieIOwEQLVRI42Jqny/LuIx+iJEzN8vP4b1z4MZXTRhiOi6EspnhhjQlMv
0FCJFMl8l2DPetDCVjr4NK9d+EOWi622uRGV1wYVqEAarNR2LgQ6EdnHidXyOtdmM5+jIP+SAHo6
NBiV3mAjhvOrBxn0+kRFTFy8SVSKrcBxRDuBMsV8S3tRPUG9kcg0HD/7bObdpxipzFNYNNm91HTe
DSUfRLPGKr+Lvfjp+uAr7RuSZY4jaEhhi7Kk2hZ27zWKKe5XSAa1m9ZV/iocLd/ZjflonCDnVljU
h+P9ECpFf64SwEN9nQF/pZ++RXdaienidUYDBxCsQGjOPwWOl4nfJQprntbJDSF2eNX76tfGqsZb
cyjr0/XJr8VZBDpwghEZHoCoxXAxHopSiRXFNBnND4x/YDM3aWEcjL7EoR0v0/DORyzu1WQUzsuv
E55uUGL4+uDVl7ABlfOH4ZLTuJKlvEK6Rvsw+n1Bh7AfNmYpZrHcX+gBc42ISwUW0HyWcVoEitMy
EknpcEhSfI8ls8qPsWG1G6+DtQ8Kn5ZiMJB4/p/F7RFl0xinGKq6oaX24aG2DbzoKJHi41XXZ54o
zRPKz/iYAtlWP15fTLE3FtMUTEYB7gWseGnYovp5nPqM3WaSeWylRriQYSH8YPPflns9i5rbwSzt
w/VhV04vEB76n4QNUVVYRNIcfMJoeLj1Bp3hfQDHN+bIxcvo+uoSxYVIzfxXZThl5rFTJe3tCLj9
5e0TB0gIpWFTdOmQ8p4vsImhnz1JXu1KdhMfnTF5axUdFteT2h7lwiluUOEP3Jpr++U7C4iEgLoS
35EIWpTCvdCqnL5J2MNRaH/Bn1Y/JSNFwl2StRvX8bP2z3J5ufXRhBaqwlCg5pPM5Mn2JhkDnn6w
jG8VJsa3tKrUU9Ul3c3UtIEb+GaAUFuYfWixRTRdOwKxMck6Zkix7XX+DqpCf9MNg+ZCSEnwVxsz
C+xTpNWfykIL0KnKzN97bwo1RNen7ksKn7vne079bZuEJULpSNfvm96ZsPcNt/w1Vs4OMF7KCZQB
obAuoZm2HeBoW/cNnlRS/k4a+tsEUbZxb4C52ytOVJmoWAzTg1zT5ri+h1fCLugl3jvEI9DLyz2s
Ym4YVFbduA2WVZ8Jl29LLfdr8K9gFIxAfX99uJXUioKYoHiIIH+hONKWkR2QPDauWRc8naEttjgS
Zi/WUCHoASNiXtDZEEtb7E6rrL0uC6TGlcsWk40sTkNM5Ip6vC1szD2vz2ktDICqFVcXAp90rOfb
E9PXyEi6ieecpI/vK1uvstdT48Enb/tae+ipSY3YHjUd1pY8qQ99jE3f9Z+wVm8E+KCiyAzbk9x4
cUQk5B26TlOgWSpGObBdEY5FMqKovXtzykC9VL5WfUAoRE8frGBUhSN45yMa0ijf42KMn5Qw7b9f
/1ErUZnEltYQ2Tpgx2VsCmonKRMNE2Owlv19GuFe3TVGc0z9bDyEVa0GOxR1tiTLVkaFVSwwTA4J
Fb2p+WoEauxgPSmVblfU5kcI0yW+g6Wnv5ULVR939E+cuzho85dPlkYyqFWqVhrX7eKmreyq01sd
WewusmXkXiEN3cc5vZy9gxvKAWlpYBtcUhvHdyVyoH0kFOUpqyvcRvPZdpaBO0QxFW6mUsvd9bqe
HPWcQjfUgMovjnKTtUcn9SrXMTH4uL7Al2YXhAwCoRAipR/K5T8fnbpnFduqBDw/5oQ9aMidlbtO
c5JvI4X1N5FTafEugfJ9bkc9M3dKHJeJ6/VRqQJ5D3CbtdHHdRWkv5FmhL9Q4QCKSdluyiX/6fqP
FV9icYk8PxtFT5wFWqZCihEHfeH0qF1VmYoNsZ444fhoaohzpBg4ttVWWFgbkGBO45E3NQF2cTWD
ZitYEuS1ZAubhj0ZdHJXJUV4mzZoImwsxcqu54hRohAbgY2/2AftYNd2wH3vel5kfKwr831eTOmD
ja2wO5RdcQxLfysFWLk60Lkj1Xuug7Pt56s/0rnU48Iq3TGXMIqJktrCVFxO/B2adP3H0um3GuIr
kRZ+Mpxy8UYQVYD5iFgk61PTpBU1rKCPIVJEU3MO7IG2bhw6iKZNihQ8WL7ep7f9VOpStMsqVf36
4p0E5RuVbGjEIqlefOuQPoSXVmXpKikw49GqtJ3kW0SzAGu74/Wx1r4xujy0xZFAIcdbbCInoRZQ
qkPpBlHVvfGVZHwfyx0iEKltn7KpCDaKeCv7CB4lZhFIL5EMLKVoLZ0qB9AUHoOJUr5G7g/P0EGO
ggF5yyb6vSw8UjzEBbdYOCt5gRCtgXVIJo0Y2eIO1RIlMtSaflkIKOcQoA/hKjbv4utfc+VIIi1J
5Zq2goam6SJIh7ITWk5c1G4Stzl8c328jWor2gdOXL78Q9IDo39AZiXGXExoyscm7bS2cZ3MKMud
HwP1inPffsMXeIJcZB09vfUP1+e3slscTB7ha9F0RPpsOb8o7/IU+qKrmWH20I343U46ZtEpgpTH
3tsEzK3sFvRChG7Vn7f8Yjw7jhH2LxnPbJvgRyan4IUbMAuFrI2vykiOX2e5usURXpskLQdeeiKr
oHw+DwJtklUVCtiNWw661Ry4aKPpzNd27uSw9z80qQoL+vp3veSI0YGAjwYfGQIVbdPFRJXYCJNu
7KjUqQkqCL2F9sOxpxieRruwU/LILWtZe6+E1hTfKB2F1qM/ls0Jrmf4LaifBaX13FC/VcZgVSdf
NqIn2zOq8Zjiw0160FdR+nriYAoZCc179OvM/yNoigaHOPTi77tusj8muZ2m+7HWButIJzvxN7LI
i+XkSHCVgzQCfE4FWvz5Tw1GHnFDa4QVswQR8zrirnIHrZJ3SaFP58jovvMZ3l//spdDQtOnQCH0
3qCmLGVSgglwZJzlhltGtd3dAVXiIacnONnvqBZUE9gLsp7bFpTPVqJ4EQzooNJ/4RHLVUIzTfz5
T7MdOsVq8Wo23EmvUzQChO996LH+B08OXuyFJQYjrPJGoAGPLcZ8sNr2sFUocabR0YMYdyPq4ns8
qPMb5OE3rXEuTgiDQYNBnUCQfHkJzQdDwyOzWjTb3UjzvJOtFdanqtIeWynwDnnaciteX8SV8UT6
KcxXsf2gaDsfT7Uwb1dD33ApMKVSuytNz/kRBGGHK3fCRn7raBmaCNcHvch8BUiXnj9KCEBoLyof
OFhXCoZRDCr76KXLUe1ORZS6VRW27gicB81qLftd9bUt15iVjUPGQ4OYagRF+2Vil2M93NZhZLp1
UErvOx8k2zlCVmOv+sWmS+Vz5jbLW5kna0nBkEyLXbr4uLXaJjJG8TBSHLRad3UT6PclzuX9jiQk
ei3bkB93nuqrvNlLFdVrI4ik35XcsN9gMJP+UMsUWQRGZI9Dn5kEFDRrg5s4qsiCHezEHuQ4UJCw
8ILhto1gUu3URgZUaXlNHu1kCW2+PesXfTHzePx8fRUva9C0PmTstygF8HKmnDTfO5w/8jd809zC
D+V7WARqv3MGIxXA4yqqdv1gt8aB915x1xoVGppALKoIqFJoNcgBa1Z6vv6LnqtJ8w8uADIUtahu
8X5dttflWg8qypW560x62B9Y1Lg+hpo/SQfUGVVaH9PEEyWrwSjsMI5PnnSeP8hG+ljq7adINut9
hYl7tZMByWc7E43u3J0GWZePIQyFeB/WUfSYlXIS7irNHD9T+TaKXYOCPTqhVey8G1ULgawk1nHM
wLm5uQmn3gmxHjAUeD8Q+L9fn/PljkbUA0V1eK3ItVCTni/CmJSQscascKEEmvsxV5NzlTYgH6Z+
q+d1GSsgJ9HY4WVEU/+Cy1pWUEb8rMhd1a7az0Gnm3C7TGVvJqj97WTehhtxYnWH0e/iySDyBcRa
5pPDpw7jdxCyrtpE/YFrPuaCqeKDnTcwPbsM9mNpy8DeJuMwAeU4Z6Pn7QMrD/8Ehf3HzLS9fjZx
/54XYxUi/774x//8vXjK3jbV01Pz8LX4X+Jf/df/9D/n/8i/+dff7H5tvs7+4ZA1YTO+bp+q8c0T
HtPN38bx4n/5P/3DX56e/5Z3Y/H0j1+/523WiL/ND/Ps17/+6OaPf/yK4OtPW0n8/X/94auvKf/e
23/+7/yXd3n6z//zy9fsj18eq3/+3+x7WDxd/BVPX+vmH79av4nKiFD8oMkmzhd5VP8k/sTkTwA3
UUogppMtC4BglldN8I9fld/gwomqPvqBvEqefSRrBAb4I0n+jU0kSOYCTEEXi0Tb+PXvr/H456n+
cwn8p/yvf/4la9PHHDJ/zd8tdvp/H34A8yh10giDZQ2gmbtzUT1KdHXA9Kjd5ViUUt8ubuRsqod9
r4NQTsLqIfZUzL/7BmXfnZW0KK2nhJKdNgXabRdIXQLk3krfy4NfPhqe5SuEhXH6gmqu5PqOnb/T
Tb/ZUtDS+TjzX00SA7aYGiTwSvOioRTr+ZhU1ufOKND08DpFeQxCH4OhBqWr174Wo2SLv9FrXfOU
YJ9Wnv97YpvlD+GI9qAlmn6r1erwQZKr6PdkMAmsbSlJ9z0wbRdYRPYJi/hK36HYkb1jw8j6IZWn
8YD6gXnPxaVIOztMpO+VZ/RPctgVb/psGI5Gq3XfIr0LHyTfsw6Uj6Yc9GPrfVDH5JB0bRzCKq9Q
YiFprqed7U/1DyP2EKYKc+NeS7hRoSxLW1jUecpJexc1LDYfmuRAl2D5LPI+4VGYWOJjWbyTZOdV
0FJkFw+Zg2o1405Rqr/W50UH/yH8XuV1/qOZn/J5tPj/LjwIDOB//H3eLqLDm6ei/ZaE33/Jf/zS
BE+/4PLi5z+HBvGv/xkZFPs3+P60kfg//pNc4O/IoCi/UUCmhAaLkkc7YLZ/RQbtN8FIgz7KewVG
Hm3OX3/5OzIYv3GfUp3i4hLFYEwS//6Z/4OwANNtdsIgcwJ6FB5sKn8l7b5lnVWVaJ1EVXE0TVg1
mIWO/oOjjpp2P5RTmd1jNyPHO3uq4+RAj4hEalCH6pNgb+Dqo6l5uXcAEOl7IRoYub3XtpHrTwYu
xFmXmzlYjHF0qJ7l6dsxBTu2G8aopJtYj+EHlb67s0/8dBgPpEdBSosq8H5kRixXx1Fp9Xe1JefW
rgXn9dBoOfY3E4dNO5PbGdrJIjp0B33A8m+HWha6KoPjDx8wV3PSm7arlfGjbVXleKuMjVS5nZT7
pluGin5Gpyjx9x26huEeBKaC5MlUeV/0JqTgjC0Jlb6oSCvoN1OVJzsZFmi3I3f7L/bOpDluJE3T
f6Vt7ijDvlyBiOBOkRQpUrrAJFEEHDvc4YA7fv08UTXVVaWu7rQ8jNkcJg95oJQJBgJw9+9d6z4n
wlrcZY6NOP/4eqLW3LO7k6/IXX6cnVDf3Hgl2xcNOjaCRqbZl1004m2WerCnymTLfZsOU5mTAuZ9
jMtSejlAG0n1GQLyq80QKsAaPXYP9eilmCSIwUmLYKp8PCWhM1omau/sXh5FSbLdnk7PojFS8pEE
ieVxMDtpHi7t/nkTInbptY/K045NZDxukg9zQGbqxHgvhE6pudHyAn/G8k2JFfVpRsbcQ1zG8n7Q
sS8Y/Xenz42W2YRhfGt1EbpT6ICCds13mUn5hOZdnLMMl3gk7nfDMJtgTLkdAlgjsvDXKiw05CWY
Fz5oUwRDJr2TdJMZdc0ce3M+p3HTPBm5LvHT3s+buBSru6orq51kulK6YQnrQ7+tj9QEkX8nPDt6
RwL9S/I2p3XwCjWpVhaxdCJq4VbfTBcRNdz2GFXL7lw4kXCX27bL9HIr4sbpT+euD3PwYummBxDD
Yb5Wre+8zV3iND9S2/jqWPN7QDjRctbkgImzd5y9dq0vaQ2am0NvwiotBrotCFhdZo9+JLYOfWvp
aSRoVgRzls+0pEzHeZJGXjr9NtpTsjatl6/TKrw035e5cp7HcYujU+VNbVdY66jmWrab8yr6eTGn
WmBmwRDaVOJWTEggn4SelX6JOr+pD2ZaSJzpRdNPRd2ti3junHpr7tqhVNdmo+73RgBYrfeV6bLt
k1yodbiaN6PS07QzJPG8QqS9sWW04Qe/t0OhkUUMd1A8QNFJWesJLN7+OD1G2zoMtApaX5zq2Rpx
NHaL9GGqq0VcoYYnl0KSF7wfIHbn7j6SfZJ+Asvad14W4wQU0VRjRh8C5+aLOrPRB9zOgtitFUN7
dCOS8ApMUio4StF342le49o7ttFGJbwJyB+6yIIOPVdKwpm8q8rVHYjy0lN/75uKlausvMV/x7xj
prx3S708ZJ6I4CgNRUKnaHab6riUFlkVg8k4kMPWucvV6CxxfZyG85/CHrbiEtvo3N/53aaay80l
kene91h5Lsna6eorpbZuuuxIUmcc5jkqcVKu61+hagKnGxXNuK60J0sAe693DlFQ195hVKRw5h36
0fBz2Oh2yCcRmgjdgk2/hBk8Gs2oHf8RGVfpdWmGFUA8HZuvmI/lx2zL6MO2xoMFU3Z8dbfz1XsV
8AOnXqUFwS7dgFesl2GRhuVUsr65/Oka+yw3tVhavolwzo5zmXYQaI5ZPvkRoRd5tk/JPS3m7vtE
RNJ82dt2kqzfDePdiJ3zl4cP97613NccUfb4Shue/GB8dstLFYbywxon+mh8b8jydoYozgdPUdbV
1934mnrEwxd408b3cvR5fBjreUmHwTUq1+XEnBvskYjyabdfs80d1rweY9cWvL9UnTSmarqDiHZy
Ut1Ap+mVr92NMHYRSXGFRKvRp30ozZfNhZi89XrRPk/LWLcXW3SODlqlMGPBhuFMh6AMgzewljZw
Lit/xCFFtojnNEU/6PGWTmXXz5fB6L0I6QQjpc/t15ce494vsYU4puNM26c1UbPM6X6lkaUqtftc
11F0FZd+NJ8qOKLsMvRUebcyIL5L3W1dbr34HOvlLecisbIx9gAqTq7JGHTLrT/G0YD8wfbDqVbp
eK837Xt5FNngeaw6KYo18AFIB6h5H5FPL2/7iWrdQge9fWTuC8OLRSB/ypO5bFmLrAkgG4m8G27m
EqM3gcuu/zxz+TaPCUmoT7u2/k1ZmXXLhzhTotBVy5TuOv3+PNG2+JhyPn5tHAHbE2QSP0IpaCst
g7V+awcvYDGTpvrms5bzfRvZNfm0zSg5iLo404zB0j3vrsT75M5pc3JAOL4uQVrdbdnmDaeABP/7
2ZJYMC399jp0jv/muCYb8jL0+wcdz6qiJDDz2G5mzaF6Lat1PvpC9i/eMjdBHngt5i2Z9ok6tKVT
X0nqmmbnIrQOEp0iXHGX5X4yx6xtk2+rIywhMS/0HPoM4jBv7345jEQhbfH6uCaDep6aaJhyDkBt
lcc1CBtC/y39xCFgkZeuqlcfmdfM9jale1vnHfyNW3iENt0TZhLWeW+EfEJcMv5odUqqSB0bpm0R
BHNbZOvccIf6sWx4rhKDO8oT3mu4DfJnN5y/ylCG4gEO2mkvqmVUfbGOwjwlaKJ++JUlHUBkQhyo
xpmDYjJkjh3TbPeDC3ofxvuxC7izaq5JMPZbcK1yjuS3FBrox66j7hnZWHRDL2nwhVg53R5C043v
SFegMXqy7rJ8Gk0ws4EaMZ/irBsdGrai8HVmHcYzN1TnLxnH2+UoXRwhOvVVj5aXjaNovFX9FCRF
1BSajZnAIzRlJu/ObZ2XCLBnxqc47EaESYv57AiKjPB+4RI9OGGzPsz+GoZHnqfqVxTpyl4TxFd/
HapN97kDgLMW6NFbDoL4x8QhWmIlcu2m9U+19tgGa1JcHpbNuDz61TiAqDlz2572wKRN7q1hg2eJ
VJ3mSM8KQ9nOZnQ9To4z5GY7B4x6RBkePci+8LIk7vVhnBZ/o9+YV7Zwz9tp7g7RhMwkHravIuri
G934wZbLzCF3W+62SS8k6vCpcJKxMae2X02ZB2U1J6eIrtKWCNOpYy4cxvbkheP2FGZDQuJN25YP
EOfA79mwV2GejjHGXY+TCrnwnqjeHKcKPqRbm/7guo3peTAbfh36wfsXDn7bp4FjwZqrdrF3GRhN
mC82IBvWL4NB5LYmIa6Y133oTmoC7M/r3lYObcPb8F10eu6vQh1siDg6lW75TOftt6k04ZdmbLRz
cOtm6PKGO6oPhjyDY1YPIxN/1bVboRaVpSxlxv5qFr3d943WZdHFwj6NUad+4uwbFoS1Zn1LRsX2
gY6n90mkp+T4fGjmnCpimN7cTLoZD4mK+wepHPEzDfvoq5cSkpArzgzhoWWB5Zxduc10NGWEm5jH
P6Q1grPmY9X37Tk3d6YxRgdg9kUXzPFjperkqw+DxaHLjet3tyZWEtJl3V88tx5fdkWp4qGUUQMI
Vys3AoqT03srEt0dOUSxCWXr2HY5WGUaEDrCcJ+LtLXfGooDMABgCaKiyhNxeYyoRniqNNtaXrnu
GuaMJ+29gadouHg915zXauJFU9tzoC+rKvw5mWjUObE569syKzRBtvGmn8SclCDAcxtXFE76436U
bHBevjt6W3JFOVtdWDP1Q1FKy4qGqcF5HcOljJ9UpOofZ4vSNyR81UO6oL95jGLVr/mwn7v4anIs
nYN2M81xHYH5I9UA5XjoxEBbRe3KzC0IrShvJYAZAiIdu9cqStf2ohyMdLi1u9QHiN/qEdonivKN
mExEHtvWgI8Z91cNyKFyWrRj0o32ytwujmZdUe1GqF1pg+1ugV7oTnHQqs9NbMVPMXgMJbbsti/x
JPWr8Zr5hw8B75ABFbJGaenPhUu89Gc1diV1OQNbRR7Ma/vaYDWtcqfh0Sk0B9XHcMj8ewKk0q99
G1NVHuA1iS78JV2/JoFtt9yM9GgedqcSKHZmDi7zvJu2SBBD/shGZobcEToKispmUZOvUbh874lj
+eHUQfNDqWx5I3JoFznZa2lb6CRqbj1ZMRHy4+GpT9vpG+NNR9RcuulPkQzVW9bgAnYPQ8ar8aZX
US1sA4xvhCL1UuZO2LcvrcniF3cYnR8u2rCpSJWI3nYgXGyVlc9jb026N6cqrPWTHNtN5APHnTu7
9f0HWa/m1azV/iMxqiuPTPTql66jeTvxYPXXyTCYJZ+7tVnytClljb06hP3flLu+dXM2fgN7jJIi
4eQHrevVOj2lXr+uuYw6qJfesN0e93aIXxY/kNt91iTxVDSwM+k1oSECa/HGUXRzDAZQVzjeO3PY
1BV7UIXNY70LJ6ELYY3OC1i/nuph5zzYi5gfDFtaMXr6nXdv6sH2HBiW8TWMNKf1yStJ44dfrn6q
dvXkRajq9hOHYp+4i6XkHpdauMGxbJdx/xxuTFP4Qpe5Y/VZJE+IT8bpwWfZplhTUMVHsstUUuE4
Jp6+YVONj+W8p3Uu9JhMh3TmoHjs/X0s77J9UEE+t0uYPoFAojHKhandrwYsnbOUo7TjrbSAdVSD
bTIdy2Ow75X/KiIjHiqKMP2Im9cu/yfx7/8jav/rr0GJ/z2k9vBL6n9G0P761/8GoTkxGBrU/blx
BAfXWRvxdwzNSb2/nHWJYOh/TVWCGP5PEO2MocP2g6+TBYB09Lxc/QNGA5cLcML61ADTY8Ii8adw
tN9UPuD3NPSEKEaQhbpn+vRfqZg6KiunkoySs7vXPH/RfhF7bfkHMobfmOG/XSVDCUuewplq+p3w
IQZmnNuqOlo5PTkcRaZMfK9NchfSVUWn9/rgBOPHPwGb/4Y4+FdQ+cxMYLIkxwjVBNYV73cGbUin
AV+MchgNbXR0ndJ5qlJd3kZq/25Q5t4Z3tbif77mGaj+B1fxt2umFDSe05r453chzEYqlR0VxMLk
iFcvo0ilU9Weg/n9UWj5v7uj2NRQUzM08RCdSb1/kkpAJosEe4VzsEZtX8bBdcBA3Q6DDlXQdii9
y8DdKB7sh+7qT35Grgen40O4g8X/l66qbG+CqA19clIbAhUObO7e536MyP+CiaEY+X++2n95Pnl3
znk7Z0UI+r7fVRoR42ulvFAez+Y5aAi1nnovqf+AYf63V+FKgNf46QnP+9e7udjEdl1DkpruTHmX
Dl0NTOFPxz/3WSij9HFr8qZBimGj++0qwTAFAA0l3WXLYB8yHCgnQLo/cuL+/gyer4KaifJV0uRZ
eH67ykRAkRq6Sh0JBKfXo/e2z2NQxtdIX//In/r7beNS+D8IN0TxQZDI7xL3NqDPhHgjdQQpj4us
CkaOuWuS/+nbdk4ywlRMBPJ/jXiS1nQ6FZM6TpvHBsdxK6fg/Y+Eev/ms5z1HAie4DRwLp1v6z+9
UB2wGYk6szpuThpzrGdy7zU49p/7LCwMbAIsgQQ2QKD+7si2UQNUJxtznOesuWzKyXgX5eLMfzJ9
gzgjIi7P8h8S+2iNiH9Tx/ElyFVn87kQRBm4QaMuffiQrxVV2yJP23B4+J8/2O+cPt8+T8E5AB+K
50wA/b6R0IusgRXdI1KKMcen6WJ8cNoTNrjmOoyn71XYZxf7AkJq60jd+GEnbkmVt6c/+EXI+f1t
FUbQxfPC7ng22JFb/Zt2ghPkvgIkr0fcimFCWMS4cpZd92S4AiwhnuJA/x3ynVA0ISLMlqHkSzkx
RT3ChVb2wum26pd1Q9Vd+91s1N1stm1/i3zWuoeRvbS/zpRTT2Me9JLlXW/AjnT6+PLJMW2DRVvG
W1X0Y7jLy67Zpgfltdt6GrZJ3rqce1VugtqkeeZP7TOa0bC/rGOV+BccwLUoDIB2fVj7mAIGBtc4
ObhTzQA+ryID6Eat9q5K2RBRtZR7+FZ5s+JMWse9uHGrOWyftshR9ka1lQEFiLYsdxOkr4BC9PId
aiK47L3X7mPr3PgBkQ63SWjRwVWVo29hcCCFGIwx6anIHV9ojoAwE66aAACiUh+bsBE3RFLJ5kBQ
YPu8iQQIYyuJDSuXwJ3eBySRSZ7q8ysbM64iCl9LSckbEtFzUH+tWsRPiELzxcSOf6RXJHlViQwn
tJzECBydGGUOjUR1kOZRqKKHNuygaRIglJuQnS4Fg9X0xbnREp5GR9VVMVSBX6OVmStcC8KPNGHo
DhrGwfN3c/SVSZ7cPmHaV4yK4Y1L5qk8OnzuD2eXWX1wQ0Fc6KpK9ZPcqW0vBOn1FQw50GHtqewJ
yV7wDaYiGXKvYWjPTdh2Glvh5m4XpGCg1hKNt5lHRWjiV1VNhtzygZ1Zh9WbnkP5XbjuWB56sWH6
KMeK5hhiz+K3sLHk8QB+hnUxhSq5jWWGJ9F3UucTDOj0ky6Q4BxBlbj7aYml7Ypxiokp95tGXVek
Is75wtAz5uXIY50nba1OgaXcGEya0lp08O69nGP5RQ0Ivi6CFXsxGnwxwfU1ZXaxTnUc5K4/lfOh
ZKcA2zaraA/rUvcXTtsk38gLnN4I74lft2AyXf+QrnGTjo8YdNV+p8H1tD7CZQ4XohRwCqL2sye+
Mj8EVNoccWw5FgHfZib7Erd62o69o9Y9F5vxm5sUV3V3IRNMUadWtjpGsJyii/bbaPYOpVZDWmxV
lHwKW2Zu4L5QOHmIfHq/reqq8e5W6bVL+RXXpfxUVWYjZzCs4vfd7ybAdYPtU+2LcfM024yTQyqs
35xNR84RXCF5hCfYm7yUiQjRaWzDZ4x/MzFjZTlRcOwvHIoXz4Wzq6sBNMGr12dEqmRayLTJnnGw
dNGVCXR7X8ueGPeyD4P51HXD3N4FWxp+dXbaTXJvMZ57kzm1aQpHYqk8lg4RSYXeEW8e6qGO7nxC
zn6d0yjTgw6T8nqjqaYrsjqx9hR5cnGKLRu7uHDOucLV3dx4HkW8Ytc72V3YuU7wreUBHFxkeTwM
+AGWmtSIwhVRcJO0rFc4gAG9gcicASusk1pGXXewc4FHd/nYQpOKAlmMaI5gidl6XUfJisz5TESj
Exx5KDdHmhz9ePVus3Te5NGTbngXTVP9Y2Qrs/mwpBgTLFVbv3S49l8CUIbqAlle+NWmYf2tjVzx
ZfeW4Gu3mzm5KKspogOy6uPmzMuZz122esB8jdNdubuitRtik7MFRHY3HCOQQYJPkyT82m0B1R92
Hp/Sum0aZCPlMsP/mGTNqxqKppjV2oXHYPTLZyRGwr8dncyC0ta40XLusPtzDDFvHjVaNDYs3gr0
m1UUwQkIFX8woHVRMch17i7L0NZr3kcVNaYRVnFSdxOOOWtfz69YbADokmTrDZnK4fgLsatzs7dd
6uWBJZ8j2pP9rZfAKEXDCWPKW8fvwGcqsY2sH5a3MQnQFV6l0xpe8CwnYbFms8EsS/RI0fnLoPLI
Igu40YFrn9KhTT8AmqaQpZhTQNHVYkfKtHbTj4g14N1piArMg9CJH/2ZPgykUm0AspJlyIxX9iBo
Q1/po6CRHcbRl3AZJtlhz1ryrPJtBW/SCzhnEaZg+bwbWm9Hp8k8wuZLr/1M+EpU5WXjO+uFkF01
gb2Nur+ZSOD61K7Eb14sQQz7b+sOrLKs5fzh1SJYD1FYjadkSYjjb0Hw/Qdsg9EjyPN23+FV+LmY
dXpoHJm2eTLZ1Oa7lfL7NrhS5JtunOfN7PbN1HpZ6EPyefR7fwreK/Yge9W5lpiMpuxByibb2+hk
w8mDvAvcgXw7vbBethVdYXmy1M3D2g10MwN8eY9Ia+spx1LuzCcKWZet4E5MT6OpZ5S3bh2FBRhj
9wFjlFkEBWMIGZs69laBuSYnaI/xETMpWKxfZnj+6i220WUc1tNrCqEHtCe93uSzs4gvELk+NEsy
JklRk2j4ESoZRNjk9ShvYcxKnzyALqtgGIlJOMQS+RaC1aSdbxSTy1Pa1bzaVsbJtUcHHJq32g6f
4MsWIott3z1mgY7iol+6IL7D7Jk4qGPdpiwM5OlNrzNn4Xupy0fDFgfct2j3TiL2CcGUSvXCmtMG
ORt7dt9sqJ8LN1njX7PrbxfdJNWvmLg6eGHbNfaiGkv9edXdTt5Ut9TtXZLVRuUjccnkVajN+SbD
fn+jZ2efChtqRTGeCD+Fs2nRdRrJzpLW3ZXdV/apAeeTwzvmyW82tq4+xAbYmBu6hK+Ebvo/4W/H
S92F+sw8+/6X0Q6IYHYpnE/U/cYqT0RQI/yd1SeOAe6PMGj9Oe/5f0MM+jwOB8gT9wdcr/cwiWX+
xdkuXPKqipYXzHIg5uRYqjvExUoSMYK//TCvy97n8x4Gj95SOs8O4XXeVeZv062Wyd7hJq7XH3uf
wk9of+MlUyC5RJMsaXMwycLBr03hSRZUDFCbs6evhmr1S3bbsn1iwERpEDdT+NmBw5RFWe4A6pt0
W45PsWP3nEC2aDhM09p3Ofa3ecvjLWuulKxdLxfn3I88NQ3Pa1JSp4EQJLNw6mM8IbnJ2ufGi/gl
CZbsfvS+BytqKDl5ICRod4p2D8oUWmpDfp42jUAwgt7YPaAvVi/L3Kd3MuzsfDE7FI8dw15587Pe
S18VzVmrcOlwbhBHvipl87Av15i8J+UH7KFOV3OQpdHsGK5ZL9iG0toFhFaiP8CsZ/sxDB0U5FLH
U51Hw1hXebbIcObgQWZCYWplvlRBAsNlsIHOfU1XNXxVPmYbtMMeDNFXUi3cT8uORZ+OwYaDmNWS
F4C7D0ztTnOIHH3rX7Tss8duwRQEO+sN6oBgc31I+gpHG8HZHOPWoR1P0mqKNGQpuuY01ITCntx2
rzRAfjs5TJyt5+YbZMsdSUjGJ4nMkz9nWQesGWj5Gw7KtELnzZbsPrs79GeeTln/PpO8uxfrFIbv
o6h22NzZi9J8TDlGHVW8JQkxzM6Krt74rXcKl4Doa0v8DINF1Uz21M5z8sR5TrsFTjHxsjIdzMeR
IO6rcISeyv0KbSz0SUs0rVrlrYP3bTw0USK7PCJ/7le8meHTOkr15gbSvHDX+l+zmLBiVE25T3mY
1NOPHe7rqcrKMi5KksGSXHRD9g2Rj08rqpUKhYQNsnumH3cpsngc6sMmGhjP1JqEPqDQ9OpQokHw
Do2rhpd1tT15/+BueebOyZeyT7t3U/p9nOuxmq+yFUN+3hLf1F1VkY1ZNruNzyFYm+58LaG6kNkn
n6cZJUo+OTP4eAQhuxeBKIdvngwJJ++0mSfI6ChOc+V12Y+O9EBdZN3qMzs02rzwfqEAbJzBfKA0
4ujbZrv6Hgfdhi6N6Y0ltl07cZrnrbkNZNKzUrbG1rl1Gvt90httI9ve6K/7nMq3pJZti6zOt++V
canno+LNuxu81r1xgPOfo2ZC6IFcwx9vloXYouOwVul72s79dRDuu2I38vU3HdkhYlWrylsHaeKn
ykbBc5hN2yfkXTouvKSZHxAoscEFJJRwrmYOvazDqP/IKgfayFnVeO4oG81rPWZlkIthD+F5g6HW
+bSq4KfmSWAaEX7qwmX71XcKJJ1Pztit77LmEJAveuBAu/YNX5iqmugIUUISwLDJ7dkOOnlem/Ob
2TdO/ZEyrn42nu7qa/pVoNE3WElGlyyl5MouY+8frNcPMh8cOzw2odtTopuOpipMBfNWICHLroa5
HH60RAdOrGuo0vImGm17bsJACeRNpDJSNl4O5Jc5yfAzIkbZK0g6SjkxxYtril5XnEMiJe33EvYa
r0laZW8BUdGKjXO34VFGfdLzffqI/EoKUq7tlnCIaITYb2KyQQVUd5n+3LrSpXej81CqNF7nXkeT
XCgpKu34FnVbbakGxCCRs0tq/9iu2TrkcvV4EOJpIU5tSlPvZdq7+BH6mTDiht+pPYwycL5OyaZ+
0Z6CRC0ZW/2JHcVMJxbq/lM9S/t1V1n/ktARBPONAOOjlLOcjqsZlp/BslS/9GpaxW04J9TCrYkW
UeM2f1huKcKQNU7w45QxW6b0w8+bx1hTyGGsLv0+QEGeJnb9lsRZ/ardEIlLJStQdkV3gle46RL7
rDpZKU6xVkl1KJssuF2GENQi5rjtFY6dd9SQeFG262Xy0BGkdZWwPYiIM0I2xEAWchnD6Rizudtj
G/c1o9g4ngWonU7kAacwGWDSqvUzOGeD44ycMGT5xmOIC+YJ5pmGrYgXmYehvUQOU22nMym4f2md
qsIpFp/ldNXWJgsTRpr8SphwHt1EmF+OMzUKJZaBW+xab1c885WLAqYLzZ6vyA6J4yajoCkiuTff
ytlNvof0SRN7HyNsy5WfYg1zOfhDnk792h3HAM4bSf0m+bWSpUO20cyVnW5FRjxIjGbpJWzKbQie
F28uY/8lqRCQHTa9ZlKj6zBpnT7vC87MRzAI6owzEribY8Kfvibz7l7VbV1V7Bxy/rG3ofEO5Pyp
6nYVig0x7Tu6rkUn6HIdNzSdpvZMXaw2BdqckL2b67CZYnGM48VZ8qGq0TaR59n8jP2m69iA49QW
Ym9QsIl64N/Zmpghz4Rx71DazvgGEA+ikrHjF9fs4edG4YkoFhRVWKBMKV5NS/IRuOBob9dGmg8/
c/z3pSE1N4clZwYKU6NkPuEAhZiHJW45z0RU7Xbe1qzoCGedFX3cbg9LUD8sjhdy5u5r+UBZXNzm
ldZZfdGnXvhmtBMhljQUR/HAgBYXCB9kxBxv6YJnGaDZkSS5briqEuo13rxGpy6tE6iVj0SjWFZA
BXtF9ZLHN5X7shtiovgmqq84eFBC4Z5ATTaWli52moCZsEwbok2GcpWHPe3X9Gp1kRzqPEr7MrxI
dW2MZcveOowZtko/ho5drxjHYISKbur0epu2TD4bQSTJfTMEY3qIOtOBarpOpZbrck8j/SzrzUyo
cwKDw3FvQQDzKVtC/TiYbC9vJpPUy21teyR9B1xnxJbRnsxDmY/TGpclQTDh5HyRS7Krx2CZhu1b
quK4u6+mjZS504Y8JrkIa2yyB09z+4663CSQJi/twmlmaKsUPfOALFXmcTfs4nFSS+peeN2SZCdN
8Cjj5WKzDDZqwUfINunQDzj3t960o8As3JjWSYzFc0ahXh6vSwa+4StgrY5baQXSqixgans/y6gr
9wThhE4od2sSdE5puNNmxNxnsiSPWkIRT/N+HkHcrotRWrjyLliJov2l52HYj57enOhn7TfhfmH1
yMHRoIlv2R0CcMlIhAnDN5/iHAAuUK4hZ1xHpoQXlsMmqahqD+3SXlDjXRPZIyfWUlpBgzbq39Nt
FQm4px0AC5do7H/1635eUIDRBrRklI93N64/N9w1VY1QR43iRqAEI9ezGFxkzT7PtjDzrUmreXuO
1jGKNWgaFMCDHkI3ATPzu6gkPdirAg8FVOMQt7g54SA+n3XL7ReUd7FftHW814eQdIHmxTqZP16U
wZzON62MIvFk0FJ6uUe/b8Zwrsv0xox2R3rSaa36trAlNABNcvgtbc4iP8bBWQwzDmU+z4uXXAZj
7ARXLSwLCtU+6/03QmTKJ9ieMfCPRhHyIi4qrJitubKeMtSkktxiqvRCaG9xiNxSoiJy/dgGUpfA
yQxMSVcErlrcObcbDjGB1Gnq5O1Gggab8upEhD0fK94EtR/jpIeQ/hu/939DNrD+klTw/PoPbHrq
P056eP++oPT53bxzvvJ/Gvj+H3HsuZBN/72A4GnDqPf9nyUEcDZ/d+EE7l8g+kmgIMkK+zjO+r8r
CPz0L9D15+Zsz0VHgHT2HwICDwEBP0BAQBoDTRvnrIu/23D8v/C3E5pBfFwz8KpQ/n/ChwN9+S9s
C8dr9AMR3jxE8JBnUMP/SpwBIpV2yZLPSwutwxm+S3O3KrOredrkFwD9kDwI1rU6BjHmrJbebV5k
frgDZtaVXoNDUvcEeZJ/ei+X1Xz1Tbl9tj4q4GgMphN5XfYKrU/zZbfeMwW9qOO2qj4PidVj2en9
hqnkf7N3Zj12I9eW/iuN+06BUwTJl34gz5zzKGW+EKmUkvM8BMlf3x9VZVvKkqVbF2igG7BtlMsu
ZfKQhwzu2Hutb4ltDFhj9K2RcZJs+N9lmvVHa2D644x9fm4lLOtFjwLf7yEiE22goVtDgirCbRP3
MD7dZka+Hcc14OfSEc+iIPFqE9kLItxcWt2V2VbuWYpaVWLL7oqTHBTBxzTWe2d9aBZ3V8j1cdKJ
zENJqBAe0K1MDniiamo5QeXH+mTXNwUx6/ERLu/w2EkYX35jz/ZNQeGz56N0F7ykRNDQaLu269kJ
eptEdtif9VFOCd3PrOwpaRp9QmeVRhuqtVM3VCVLTXJpA5I+S21jU+j1dK2cT/SCrnu29nNKdrls
mrfGehaxpm6ozU9j535us/ncYoAbFmdLlZzU2D84BTq7bGi39FJ9XW/v9Dj8glJ8PDWt+lRXIRal
ejSvWtsNbKYNbD06Z2Om8rOpT+551zcnLtWVG9t3k9fUNAEG7Bdq3s5hHH1OU5GTTuS+CjNtAzrM
04te9F+k7LKgLlacseieksY7KlM7MV3LfGKf8ltlzOleNFP1pdTlnSzbN3sxHqgv7jBnHOYR20Xb
7gglwxev8XcNL7LNkFiUJXbCrwYY3O6o7evDTIdtywzoVtbFfVsYzXlqqheBbBdIUnhocAL1JAlv
VJst+5FuvnlmDSl60Cq571LSRWkmiQhwlvoWuNnqb5Xi+6J3Bbw8zQJa/Gu0D8BaGmrVnvn4JhmH
Y2P16aOyw/k0OZI3BT208dPIy3L4gqrvro2cDbjZRvQDddrYodAs2IkCWO5M3DixG0ya3cYbeqnO
gt6+pXcjNMtg0xzOw6mkfGPsYTXFeG7A7XjRyLa+7sZIbl1riI4iNqnU29pg19VPyG6TtNwkcVc8
ahEoHJPqScT0h5pouJwTnO/C8a7ZidINnrsDG76PpskmyypuLTWjrjXv0oUufY5xqzfrmyFiGy2m
TveFl61t6skKcjt50ueU+S/DOLfCgEbBcepyzmeoh/Oyi+NDPSTnjE4K3+2BVxe2e55Jk+38qJod
gz4sBqK7LEj5PC0WbgGy9aoNdnLhV6Om+/Ss+YtN93FlXu0Ls7vC7dSZtHrCcwwbdtAVOczepQdn
2BZBpzESJrXHIy1hmGGSR3dFnLhHTAgmrT0R3egENqzNRSpSKuyd56gcIF4/fMmT6GORtEctf0O2
atxDQ2m2RSO1x1La3dFoCBesm491yTw5L+ClTJZxyApnM0hSNBFBWoGeKrHtUrZWo2zVJuzcxWeI
XARLr1MVdi6b/8VCiT6F7s4olbFHLOJ8huns7IZYjVQ9i/k0T95tlJWHUKPVvWZ6YVT6HBXZTRXT
fYAqCZVqAyi5v+tG3Iug+dFn6gwYUTOne2aRyDfT17Xdv0G5jAg/pCwbs+PcZCR+xo80P1/tecg+
Z2V3SNeeXKvMAGfDOthKkONntCXEVWIPl6UhbjWtqwNdoyYz7eGAi+CT3vI4UrUckgzLNvlWHVO+
TTaGdHjb/EBQrrhMnby+5nTaYKqW5LIQtDlSIw0Pms2goXKtU9Tjg5ChOmDXdg7kPz/qctlUvWk+
MclRfONOHN73CNJPXWHEuyJB948nkt1cH0YPeZh/TBusJjpbM0s+Oa5b+Ar0QXmozcQCxsqQ5WPM
+/PaYq77UCumjqEbEZ9o8uwyiWV8IGnYppTrizPubVAqQZGP9qvC58TSg+rSRPtyrEH++NYUa2eW
PuoDkbR9cWYza/hcTfTe/AmJzmtpaqVNk8EmRxaDlyUQYOjNplgYgCVGMl5WZF65Fybb6Ychc5pg
slNN2xe6uETqP1yuRITYZ+dtXTNI6IO+bck3zmZvRzpRe1RIxM8cIxxcv7Egj9AUzS+Rr8Y7xcad
eaHC0yo6fZMiLfan0RP+mpl2WDIx7yf4OB9rlHl2UVzaYX9oh2hfFwdE8fmB4NLyYC0Yw31MgD5j
x/E4Vupg5fINBFJzZk26vsGpJ9H3QwUBaWdrB7dX6Y5kiHDncC6dR7h8WzTGdadNQSQVl4BzGCf5
2COr4AMl9e2C1MAPu5dxSZNdONbOgzbM4W5yaCzSdOw38E/VIbW7cBu6jXyM9Kx60ax8uY9ch81E
OBYXNGvTRy1R8XHOSuw1VhKdVFrFp4zN7aXGfvNGS9z6KZkl/gKUvjNvz9kNj5mNFMFW+Dj7VivP
i0QvH3ujKj/HhlzuEthPtI2nbkPChr5zCze8hlieb2Sph8cOD+3rt+Lv/0ZFXP9/Rq7A8v2LOvju
pah+LIPXP/+nkhay0AcbTgWCV+mQg20g+vmDU6EZDiUtZdQ6pEJd6qDc+pNToRnWB3vFAaKPJD1U
mKvw9B91sGF/IFCBnhh8bAJTcAT8rTqYOvw76SefCAMewCxejHwIhK6rYPM7/VjUDFpRuItxD7+X
t2wLKidnLLPUX3C1xNu4x5GgRUY0IRSqc0yhxhKWwZyYmXMsRx1FfFLVpRYUjtdhlVYFrwe4yde2
iBeHfapFFRNlYGjIH50r3r9M18aOLk9pquoz5vKMDi5gb7UNF0u79RwXPW9ox5AJTUBp9XbQRfyl
kLWLM4KNNs3LuF2r1p7FmEKp2DU9i1ugzHEatnXSNNqTFgvvKpmivvXX4vmY5aMj/YiRiY+fdvmN
hGzdKPxLPLteQdo1CGdRPtuEzb6XR7Z8swkRErxd9SQMoCy1QYGkYvPdPfUTWfAqjH1/FAIMkMuA
VjOYdP/4PeVt3g8NuY33RWl32zKmLpysbthpZhxvrbHQfqNHs/96Y3AqkhODcYot23l3wMEsysVq
xXwv9XoGYF+NT5Plahb0P6+RPskNDGtMI/X2TC1jbga0HLQqrLphkQSBYdXYMBEKlPZrQdrR11Cv
vHQttCo2B46ircH4GZNuAmE7MGt7fhgAMjHvtVABbZO6LBjfqBY9aOHJ1VkjMthHmP+lnw1qYZBR
E2LMDM9OrzqkTrzfrHqm0ROGl5qHaGsj7bo+M0OnuZVxOD3HUe5Q5zL7fiH1g0q8wHsXpHZNB94e
w6Hw/+Y3JuEEmYT/EIdJCPx78Tjeb6MfJjnd91H5xoj0LNK4NovpHbSMlvZ/Vt9+/sYNWlkc/74L
cfdS0llpk/IHHAik6H8swYb5gUwMWq02OCDq3xU9/McKzD+xdeT2/Avotgfl+Z8rsG19WFHERPvx
pNkm//3PBZh/BBJcR6H6TduLSf1vrb8/CuKh3pKcyDJObqJY4dbeO1JijyfWlMoWSHEYnJdslvce
80nmDZ3L/rnz9maM6spIxyttFHujSY6YLsExm9l9nrIpKdWdSPBzC1Qf520lHq0Cix2+5WGruV2+
jVEVbNrRao8yD4Hq22G+6RqAeuiPXHJLw6852Dn2UlYa1BI94KQ7b07NXosp+MH1yo9OBHp4nFy2
4oNxN0r9oDmIZxrNbJnG8WfY+tYRGoHmmTmp8g0a9phPw/uC7fbfv82BRPGf9/2z79tn//u/h8jZ
f61W9lT3/lf9v9iKW98qv3gIvpZfo5f8h17c+hP/KELw7MCphh9LS00Isbou/lmEfACWx2zQhkMs
/6Dl/IOWJcFl6fYqw0YXzVL2r2eAJ4f3nYd6TmL2Q6tt/Z1n4EfHi0CBDydrfQTRpoHUXkuk70uQ
KiyTifbGjcTn9km2Vv6AvTuHamn3kQzs3p3YlTh/zwTwx1ElbUbQfOjn6XH9eFTHxfTdlN7NCMVr
NZAmd80c/Qlq42b7OQXsfW2wnhoXFojmGtWNBuvHgzRm2LhR795kkW1/AjvT3WdRQ+/8uy/7v1Eb
rEdxWMVA7nEYCsofjzK4IbQb270phphJh2tG9g0SuHEbQXo46KXz/OvDrZaC70uRb4czdG4pzA0W
7qgfD2c6KgZf49ywN/fO9cm6MxujuGzWntqvD/Szq4fd5B8Hsrijv78xJM7TQVfOjcrZOMZYOnzM
8Vnw64P87O7D5U8n2sFP5nwjon1XAMuoQw8Zy5sidL1b/hDzBkLkl1O+1Npu9tbBJaS13yWQvQPe
/3H7OSv0nCcStaP+7s6AN54gM3RvusKCAkKPTPhNb2OcjoW1QyCU3TG+Crd42Z2PghHbTlhF9DmJ
pLPa3wdeEPlin6XmwNwvzo1wk5cFDbL/wbVxxQrMwmRELsyPX8BMR0X30GOil593FmhKPOCFFEHu
dMmbiaTuGkGXc/j1QX/yra9uDG4tGMJQr99dmXmJu7iazBt8sfVZbdI9TFxd/Qaq/dOD4Hgj74A1
kfCmH8+s1doxngf9Bl93FpBXwvyuHX6X6kOdwa/58VHBOMUhvoWisM96dy5Ig9O2rZPzCWcHyjEh
FN5lN69OCAncihMjVYLZdEpU3gj8Jt0aJAgjrGosY6AfpTdvWItC3NVFyaSxc+zaZReEW3jfLp1T
bNI2JpYDy623UdUEZCVZPHmbqZmcECqe8Jphe6/5NOjxK3teUj84qAQeWruQyh+npn2Lx65nxhy5
+ipWsjrDj3BvGwj5awsLdIuSZMKie9/XAADcwjaOa6p9v430AfylTqypuQEhvmxpoJcG1pBhOo80
Zd3Ukxuam7JKshdhpMAcsLekRlBh+tm7jWU9hMpm9snA0bptrcaadh1GM3agRlvcpBqP4D7j/zCZ
8LW0kTol1DPlCZCXvCl1OkMNwDDU0rVbBNWc8EeaPuy/2jExFmgHe+01GszpDWqJfXTL3iGDRgmB
+KvV4juuo3c0p7LwjsZSeHbAIxadyaaqimM1xz3S68zEHF724bFEEqYFdWeWyMpE3ETYoysV70v0
P9UmYgLw5kbUW36kGWa0TRr0fecEV1lMlVjCZoSEggZW1LXa13Ya52zTsiYcPIlH4RQOtnJ3E/b/
55Jk54mE42mpNnajWRKpfpw1TF9K785KRHMdkSx/WRUcAUm2k9+XKWQZFDKa+8BLBb36hGQAjYFU
Ty5WgXPXzV1r01gZmb5jJ84a3YteYs8p2JelcWnsZTtln0oEmSk8WTHKoLOn4TxxuzHb0lxv8yBe
ahXudT3KQLo6nsrIl1M1rVp9VU5IqWk7x23RyggZAb4wRmjCCJw6zTcWVX8uuhBhe0eGxyUVcJ8G
VjaB2kBlAeNjSZ2Sr3fJolcxTqgP7bJmhxaV7fyqK5QaftHRJbOmjJDteqCoXOJ0Sn0HM9gSVI2y
mk1bGeEluiUzv2iwM6ElFoq4RTdz1V2fZP05GUTWG/JJOV9nwlBnZpSpywqumOGXg8kgICtpaKIM
jpkMFMOaCVwuXtbvS0bndNFVaGi7FD0qwzBb2TrETrjQ1L3wN+iBD/otL7+SR0xv1RAYIwKIzehV
tB7nCMAA3IrYeVNuqSMtGl250zqd56ZrMBTwXklcd5OjeUm3oTVMr8lk2A9mlnfPqm+SO0c5DNhR
tc0yMDX2raqZ8wfbKcRNZi3JZ28q3HGT2F7XblKMDseK4Xlx9Ip4umwmHj1Yc3Z1HIqKFibnWn+m
Cc0XhBCkQG4aRk98gu5jiUBFBrJcnNNoFnTUXaPynr189dTMYwuYAIUIURk2TKOnsOyXeGtybSO/
j7ws2ziarl/kEASfE3tBlFWSqPV15mvAnmKU4z3d2OqVHJ3wycWdVWN2MKPnujPsx8my2WdkiJCu
UgTGuq97mabAWEEHozPPmzDo+MavXU0wp9JKJ3kCRBRfmAT+ENEK4Ez6jlpiuQurpVU7WCVWtIGy
UZcb/EPiobLH8V7P13tw0ofHqaOVDPWeFgtJpPXCGUwNwV6I69WjMcnwpgGykO2bpOthJBtwRfcg
r60uKNUYX+hWssq1NVfMcMZGG4lyWEKmG5vISAnCS4w31Q5IQUjYiKcNCtTIw1Onkt6PTRPJUR3l
N6Dp5jhIhGacAxpeR1Zjb+nbQZjN7E+aR2Rih8JfcZnG/Cbjvnf9ya1xkbS9La47sOiowfp1nhzR
WzmNqcqO40Kb6mJiJa+fi6GtFsj3ZhJqO6/UoF75TVXi7IT3JIrk3G2xJvsmyzG+slqJAjsCUjhl
3QHPcCm79c687FuKbxZnC0Ykgb+eedI8+DAXXZ6l2qbsS55cUZu1Fzj8PZMJnorJJ2gXl6LjLc36
sosgGdUmgzdXLUm+HTXHPDOsxHkrq8Gzt/mULvvFUnUU2ElTdWxNUcaqMaSDL4ASnmllipIaWIV8
ApsxnyMDQtGoL3Isg8GS2pcRw8gjJj0PgN40L/22SvXkeYBbc62X+fiVPqDxlfrbXhAeJXz1dUva
y3EII6ZNWtURZAiw2b6p6aGRC8rYRzce3aTT78GhAESr5y5KDo1LJ3GLNQfbRQ24Lva1GHOvH9fF
nG/6CVPJzslT64uYUmMmiRHPzEECjU2DicmqGSwq1CeGD3WmbaXbOpd5N0XOoXfzFFOp1VRjoHsN
frMRNJ0VMLxtPqZp70wbmGTFx1B35x65Xzr0Z6HH7bPRyEDIcIStd5YtG+EFTVFLpktWHMoNIxDT
t8pSvkytysptyOAJxXHW0SX1IoUOsJWwPgIxM3bdTWjVeMUjVmMgJNGNb3WiDJirDIPkVtRpYPm4
HcJXayKBsWcmA6InbHl2EKM2/Y7SA0DKbIZxilMtay14IxCTgXCJOPSdwmLyLBJVEGQ1opUEXlqN
eADYVmCHTiJF5zbhrt86WTiYGzaomQ1KKY/ozGkxr3nGR11zoZtwOnedgbZ5H+KLZbnKcVgd0FVL
7RzK4EiQH68Cb1uJLJ2ORVdZHx0qs6NkWkwEsibbTzqlgvJ7fY5ClALO6lWNki5k8k4E+X1Bp6es
rxajAdNWFK24WXDsP2NeYMpsd7bCIsTGIODNDO/Kdyzmar5Q6KTROXWc2cJcB6q+MWtXpsyNmZEl
6ky+FEnhYKmx4HKGI+j2aOiNIuBtBGKnGUqwOa1jl/TNLTWRL5hGKCdaAMtv02ANw8EMO4Z1k2G6
exOx1XSdzBYkLLbs8eJr1VRrB2WkxR0qq8E9tCiItaBJ3FW42MHfGU8tLbD4IZzDzPNtsXjFvvUQ
pAQQKfEu5n2LfJNobahNtd7zVuvaxE1e1wzKKtnEKgQooAyv0/fNiE238lELO4RqLH09ZbvB0J3s
ak6zc4Rv5WmMKm08ot1s0bR7RYGLKzKtktshqr92XOiMj7DqKMGIiyogq7VuWepFbgTWMBvnpHak
qJapVIaAGniAel3UUQGoqWEj1veLvEoN3q9+ES75Q7Z4qefH04JxbG21xftJo85G5qrdT8KQ7Vkh
x7HHPu2RjbzkSfppYOf6J1riP6Ov/zINxgK/6DslX/Gx/a/zr1X59cfmEz/2j+aT/gHmBhOwf7ZT
/9V8sj7QSNVNjwaTJLbYoS/1Z/PJo/9Kd4mh1Lf26zoc+3MAJj+sgCkyrsFrACNgDPZ3ek/vexnk
G9I4YQdOX2xt9/IJvm8xtHOPdW1xj0PuGS9zYaN2ynrG4NxL1fG7S/OTLs37LSeHotfEVprBHw0v
a/0o3zUaOgMKV9NMx1ZgRFD0mHFd9O5vduw/PwiMEwaEbDv1d+dj1ibbj2Q61syAN8IkdUJLKSx+
fSY/uWhAfgRNM5unm+bTj2fCsoSOpFBHzhgJFOjpQ2Va6maym/Dy10d6fzqCwaSATIBCD2QMRKIf
j8SsWsWhqo4p2+DVE55nvMSzqtv8Tw7j0s9Ck8jI690J9VJ5NS3tYwIJ4H6I2zCAVd//pq+x/pLv
ewFcL1RXOne1oN1qvO/SpcykAPnaB1GoeQ92DneQ1cmewDk+1XFmcPabfPa/XjyCS036c3Q5GCP/
pU/XAYxGUH2QMiwC0C16oNVgCn596X52VjzazoqHQRTyPiTT6dkK08M6jIlNI0XgGdcVvh5b05ON
22a/+6Z+fThpv7sh8qJdxkUzYDxT9OmpieqsLvqreBnsHWOc5ubXZ/dNBfruS2PMjuQUojyNcPmu
T7TITg7VVB7yWZXPVaMnn+thiWCMZgboSwy/4UkQWohFUQIo2JhUEhIP39A+6BExBJvZFkA8ojJ3
nuqC2SW0oynJQGXE4TWqE2RI8ayWp65osKrUXdwdhopYvhdYsUK7aSfT5NhdBxH71yf2/hGm386K
h+hMsvXlKV6nv98tRtSVIUX3cIjnTuzZ17cXBcCmw2yFyW86bX/9xhxWO9Z4ChJHUnP9eKSQilfP
UeOVUa9vNStygqGdx68UFwhp+6We/ubitJ4Zh9FNaFa2sN7f9XmDhpzwpEOZoBNbIKTvXWIdD7k+
Zfe/voZ/fb44kucwOhAmjB/57l6c0i6V0dAc5LIsAWp2jR5sMv6mPf2Tg6zLuOvQgDV5Kbz7oiBY
wzXGQWxNDuIgR6vATxTG7tdn8pO7QRhcL9BYhOva75cm02LyMpB/NPZVHWQTTcY0YpCXNqL5I7nm
3w5EfnokDoDqWtdZlNbT/e6+EySXWNpUHVK3Tc5TunS7qirrLR42649R4b890s8unEkCBP/mRmfV
/fFI7OvNydCKw2xqto/UcAwSJx5+807/2ekQS+IIeuO83sW700lE1uidkx1U6Za+ggq6j3uD90g5
2H9TZcJtLUzqE5OGOA2u96ejimhuwjk/aF4y7ytlJXQRC+c3N9v7Wch6kD+m5CuIC7HJj9dM6ktl
I/g9VI73AlZ3vqidob5QhSlvS3Ocvxj1VP9mmPTTQ7KvpoqwhP6XCVmsR4IWQXrIFpxtaRSXO7is
xQFgTHmY5x7uhKYVvwtuod7iTH5c1ylI4dBRlPLaQk/z45k6ztBHdpvvkbJH7naUSn/tqgTya8fD
hswVHISf9jMBO95Q908WgTafwaAQQjFbFUZ7yln9sgaIfDWrDA9iCKz9JKd1lwktvQxcliCSoPj8
MIbQ/+3G3FjcbZx1WN0zvNa0rmsieG+62LQv2Y22w3U6VmOyM+j+dLekbrqQUBqkC0Bf8TD6Hkbk
nm4wuQgvIjVK/dZMbA0/HTeNHUhGjWj9jfQtEV7TncKZy401/FsIvFbXu9HsdCTdmTroS78qhYFv
sq0edGfbNVwMMu8LdbLMxWl8wx0KMKG44wm5AnhxXCHGlxVS1ydpzah6CmM0j+WUhW+NLTp7PwFJ
/pRjW+g3WO7ckY+TRl/p35QIhgdMuwUurGwXRcaYod/W53MisyqGDA7NHrJepkFuCCVpmoNXNxmN
5QYAcRDFQK8ZemSuEUQIt9QByvCsNhn9S2ZQtkMuEdxU8s0qV6h4GzpQpeiAs32m2VG8xd2cXdKM
gZuKyzu8a8D70+xLwnqHaj5rAizWxhc7GtFV5p0cn/QIj9nWsM2JPlcPAKH0yvmLNtetQUQeUWsE
oxSh5utp3pz1s6HjflIVXVJc7r08RFjEyk3l4UfEVizinB1nOd8Othxg7mf955AHrIM8GOlEIyzt
eJ/OTnUb16GK6axMCIoPzaTNCeJ0BbDHbxLhntP4SdLDjNXqZrFx+10ssaKPFBtGtW/diY3zIh0g
2XVzLzFLhwf8yvO+bhjY7BqhmPPUYzfsUUA5I3p/BYkFP1gbWH1pnXqCVx9n4S7PhMIYF+40RfAf
vSnbknicdVvKfIGrayiL+whTp+ULxL+fitmtho3DGx2s/dyznamdlqQPM8USxA3Zd59n9N/jahDN
EzyqMnkZ4lR8oa06G4EHcwv6f13VxVlaZDzihWg7YEMKVglKbpa1Ls9XxWBfxC/LFFXGcaxFmDzU
WsfVXoScGYP1fYayO2/TO6EKqw80NpQ9uzfLgdvPktLRewfBslqCNVqgQl8uIsekK9IUMxskUPPT
ZgiNadp4dqvtqYciMM5Ebz0SBRitCCdHZkRrNszUo7afl52rhfVzPHoAIRJ9mPcxaxrhJYywc9/N
yYG4WZgW6ARKyPajNJgmHeQEVmQzz7n7mDcFuLMynhd759FLj7dyzLxHppATqQkNikq/inRI54Jp
S7+Jgbg/1A4/5feeQceJIaENgC+Oi1fs/sldniwChKHiQb+sHafIN8z27Ld8rkoM/wzT+GtR4zal
j9+QQch3AXcfHTCWXfBpjZ+IMnyF947IYo5TcC10f8isqGUHDyM3c2jojozHfmNX5vSauhYpKXXi
jEvQzuacBETCtMiAYhzoj9NYEy6/waVM4gPgtD4Nz2FTO+sYJDYZZRkgqC6k2fV/vIH/03v5L9Sk
31Vxm78E5tHUfMmSH5TH337kj76LiexNCm49nWJ4TcHjl/0pe5M46diIIn37lky5SuX+7LrY3geJ
SmUNKAYmyRSSH/qz7WI7H5hfGyRgsT32EKLKv9N24QfXN+y/3sDU5/waCnSOAepQ8Bl/fAN3LM4t
LGzQY21hxk9hXDnQGDzsCFttNAgKZfRv8Ax7MuFWs0T+BdI2GBWEnfBJqoNKsrkNZi80gEvkNEeX
0Eqf5zEpj6Eym6dKMddOCsP7FIEceSzSDgeuvtyLmk4Cq9qwgT5Y3C9aK/Zq9KBgWU72Ne/r9Gy0
s/iT4ka/TaEFlu4YnSOR1g56k01bh5H4q2mzSpNNNz6yuOKLaNishXWvndepAwPJJb5kJ9DDHkyd
ac/cyPZk9+XnVn8E/A2m6DmPnR0Yx1eVltdedh3bj3UYFjcV1LUtSo/xuETEfQ3K/lIzW76zu2S6
UvpAIG0L3O3SqQ3xOZpH83ZwquUGlJf8xAY/KzcU+UQ9Rd58KFIF7yGPJOAS2Z9SfYWrCLc/1cC3
MFpCtqNbGuhD6h7Cys78ps7lruXltKVJ3xyUEuEnaK/2ZWg3RjDWWG8mtR9hae6KOWVaZ7rLJeRx
hLtwg32tiXIyRUlUOAecoM4KUy27amQpw78Tnw+iC/ehzAPZiVdisIdNDw7iGtPidDFaRXke0gcJ
QlvL/YqkDteqjQ2TsWmn12F6o1gpmWjhUCJG6mwoOk4BSJePfKc7VWE7bWqjO0kiyzd6a38BtCGP
SStG35XlvSY0ceHFZIcNVT/tHSHL8wmkWSCsNPqoyHDwCYaiImO3/5Am4qmhKr3WesI7tYZ0rSqK
632YMJ1X7kw0l1tS88xl8xqmWOkVebiHTCzayaQ62FqtVb0MxaPs6jkKRNreSKAcF8oCdzR6/Vvt
mTP1Rj0YVwUt+U0pq/5i4nMxixo67BmLfrZMAs4g+rf81o3KIZjGsTg4WVTuiflqfaoXvg8kHY+G
cta1lws3ZrP+0eqWB6Hn45nOG+xsLLvmVIM33ZlCU5sI9T7lKMONhrw02E+2Xwvea8SKmOpEl83c
SSu2n2tLNfsunvGbtbVOudFMW4ugtv1YNebWnmV4lVZuc1F7Lvh7smIKpq3p9FSa03wQRj5cVaVj
5/44w48Y+/mjzo8Ey5RE0ZH39KoR10kDmXvnkCcGqXANkMSWeAMShIiteyxtTHVZq/AFuMW8NRcI
mdFkOifoJmAE66UmtyoJH5gLcEenEEPN0Wx2mea1r73NrAVvKQysNjIe7AjZaxjyZvbxKZenNq+N
o6G31i5Ksyfl9ITmwUfBIgVyNo/S28kT+Mf1WnlfuHtevFTLoDBOwwm6Ih4+sBIEVpTACZVdEYS2
lNQAJB91ehXtpkU+L26cDlsdUQsvZs3gEUlxeY1Nc1Y4EeZQkSFccRosiyT/ZpuFWf79kmGPVfHS
Xa2g1bsiScaT7lRFEFdZSiLPOJ4Jwy7OQtNmnMQk5l6mCg8T41WGo4bDZdLQvROOpB0H7Ke+WdXm
oVSD/YJbCEKExWzJI7kryOmM7KhLmzOXRvEdzEVzG+X2OYD+C/ItkydTurfwhJ8QcOClACx86dha
fR7HUXzUsuhumQnrRPVxFZdFArwFBF/OIw1gcbJQzY3DJu8QNInG7WGqkEaiaQoEZVXxDVYqOw8x
UpAXgz/Qzub5YeqmhIAc27kru46skVaPzsIwFNt0UNg0eRGdA8IiZI9ICoxwM6svFAp6pVK/ZuSO
muFg2xo1kGPutMF+jjR6nUW8kRUVh5U5u6luPpPoZJMeHqvzOR6yQ9wg+6c8T7Rbk9S+K8slNlDV
AAo0tcUlAy52hW7ofdQTLDbW27g12L1hCj+2OcnYXqc+apmANakXjPFTLC4hFpl8cQPYNde0zH06
OVDNzWw8iwyzPA4SScDQl+YBjtMdwsyrmRiaoBKjue2srLgcMm28Zi4bfQQGieHF1J67BvfnFAn3
egDnsGtluU3G8FMpnCMlPG632fROyvaA9bknXZj9HeKqnRFnw15TztHpm10fafoZ2Q/NDloIPho9
ksmGJkK1i5R2gubwZpEdLcws27aNRk7KFL2gD6q3GmSdyzRp6hPqkGaD2mTw29ZdXnsyljZIEasA
zhJIk7jxIymycy3TwY2aoYTLiehJIKJ4a83sKa5H5shaYd5rZRvtdGbbGd65r4kdTT65qvFhRIx+
WExNPCVIYc67Onag6MLmshv7bKzZmVchIEt/YK2aklGcVnrYMXUdUsCWrDl36+FiAsZ0cgqPGsG4
4SHbGTJWtKITBvXOckmmSHo1rOodCY1iyzzUgtynKJGJset27ujm+2m0B30HO4rBdF7Fbx4ahAfG
T8TP2UrtncXSLyuVP1cUxvtoDYmXnbIYLbdvY0zF7MYehfDkVe5dBqyPoBLS8Lrm/1B3HktyK0kW
/ZX5AYwFNLBNnVkKVRRFcgOjhNYB+fVzUK9nphKVU2ns3fSzXtHISAAhPNyvnxsFNyjwlX0jbRqj
hR0kGx/NylM1mcZ9QF7Bg8tmrwJS8/vRCbMnUyZi39Pucmon6d9l3Ox3VdWWx2lMi5tQ9ccjjYIg
qvqG3uA6Vj6JLpxt3/qeG23MaUfth2KuQIjzyQ0i0C+OUza/DWfEX8UdK21T09G+tjknfiS+aSNm
kcbJzQtMQWGpfo6ndk5DIMXCNbr/hfwOeuqkGMFNLNLgLosTZ2sBYgz67parlL5DR3gwWyEgx4rq
KORY7myt3Rhx+MEsC+NXgmJqZ3FkQ7nUs9tOl922RWS29QViwZqXb69oJre2AjXPwxCDn6wIsjah
ojmHLnWCb40yEeo5R3KjN4M23lj2sEoMZcYl7IRur/XSrNaJ8E9JRLc6fZ+1G9+0DhYJ0AJn2oke
7sI4Bfbar3Ey1k8FN5UVqOZmg18xCZE2vS3QNe6qJt8n7XCaXL98HAFXPba+le0GSGA7Kxh/KkI5
+mSruVmtxDB6o7yJkMioqKz0Mt5Qtv8KCUvfmkNxJ6L83gkGssLKeCNNdJkFE3nfmvUzAOs73NBW
RpGZK0vUzaxvBAcp6VSW31065eh87ZS91mT825jUi/SQKcYxHad849hiU7nuzxC3WjqmmcSskV2U
EfcBhnD3IdYvbdL/qJRvoHnCiDWqDncOR9kGlyFsI93xaRzNJ8evd9bAm6RHSd+lsXGLVeKnxFXT
Xeh22daxibiC4sYZ0xIN2YM7huiCJnPfBOgvxwLhZTxLpORITgnl1q9a1fqN3su5qxqPNz0FzKI7
m8Am/kaLkh0Vzf9ZdO5n0zqNWnuXEXavcl2Nt4rInmpUK0rd3WD2SSM079hPJdVRSIqr0OZsTNGm
AJPWIBUh/BuNaG8E6sdEsQ9qbJabibvEgx/KX6CNbgawGJtkxImmt8PP0tC3iWi/6XnxoZDpr64O
/vhJte3F3IKOuLLs6n0dEa2MyUjPtRk9+j46vqnMsltFWOVO7wh82669JRnpblSRnYxA24WtBXg0
bKNt0xNbp3z4lZWYzgdYtWtuA/B6sWPaBd0ztEVcwVS1+kzj7q4Lo/vADDgstWhtF47F6Zx+ygsu
+WNZfSY/cYqHTTewn45mJh/xZdz4anCUrVGcICQMDwq2u8/avG0q3dotfyhULHEhwzY2VKNbhZXs
EOiU5AvGoT3UdfWxNCNtq0oS1DQGwc5O4/vczOuToubmYQwxFFoz69wvZZXDHMsU7Q/AJ/MbjhLA
IxTqU9mJaJ+PWshtFQBE02EGAYm7T5iG3C2GEM6UAdYjDMifmpVd/+50d0LmAt+sqJjlNH7s9Mqe
tqOIO4K3XLnvAXlvpKX+4OlOqaLcZRjSksBougfRJc4nLK3QjWaDuLdr0ycoInlaIeJZJ/yzG2Rq
EEWytnlW4waKqNs9ZGqr7sIpLfadrJQbxYTcbqN1uavcwPpE4zqYPcsq91phF1tZPo36wM8GRCbB
ZEHbbWJtFaFiIuv7HfQKKHln0/MJJ2GRrewR9oxybRnafeFHJ9pMC4eqXnRqnGg/dvHXkRTtQyxN
gHVJd0ryeWcau2SX9Hih9s59hKnCTWN01Q6qsHpHTGIhHsKBLEf4bKXF3Wi33yj8WTvYcHeN63Pg
CUM/dnEqD83Ux8e2cjyOAG2lgOmSvcQLt6iGZ8NXuVdU/e+8jVFqWYFYwZ89QQQn0K+VHjuxDgZ0
VQ/7ItTvwqh5ws+JRndNWixnaMwgwL7QIMvZkTVkahFcPXRCWl8a1G9czl32NoWW01CROHRH1trR
A54LQu/OtQKEdzjRp9nnfKa/pq71p1PdD1qRPHEabvIIOjnr9OhYmAPWmiU+YdNbrdrMYB2n47j2
KWatULD6K0p1JH7dWiezN8GV6WEp5+l39LoQ8+DkbJLYIoCA37gV0aQBYsELlls8nJh03efmXuT+
iRbfdIORVLYNyMBvA7PMnoE/bWkAgTdjmhsIMSWnMC4Bdmx/1tQgWqeueUqgPlepextiir1qXX0W
UEDXtic21SlUnroR79rJNO9Sx0bs1vobGBjWCuRchNWt/dVn9nHWWOldXVjjtou0nyTZPxMYPbRg
Zz17mh41M7oxc+OrBuKBSiHRT2ZqG4C9PlFJjFOvKp4NZGnoIHPickeD8VP3OVeh4nOBeGA1hKTs
dStCl8nhuyfkLH87EDBPjQ5hF7YFzplmiuGXaba/2lilgMAyRVLWADc6jrkSfykcR96ZNvlgG9M2
YJoTEHCQrfZ3VNDavrYMtJVZmuAgEWf+FyDw+vM0o3KxeFZuojjGjjU0+02MKd+q0AOwaCEa+rqe
yk/UErI5Ta7DTbEG5MHCJsCEcRNyVJEuHNzMfM4wqTB2rRt9CWNJUmBil55pnxa5RjGO91alj0Tb
ef7Jqoxv7dBkxyAuslNVUOpPSkfbdAg9id+7eu1g47bWQru4VSLDOOattDfoEexHDeTyCtSCOLLr
RR9z04qxnBTKvTthib6yJTUO0zeae6lr0DEdoXzvsTx7bGHJraUhzT9Kxp2Puo56h8Bs+IhZan7A
5xICqmlOEHJeAI5mXD1H3SAOMBbRXldD98CCgh0iLJ+wbnKwy2xgDH9QTZ/UeYmhx9Yq8+oJfGP8
rW0swc2rNg9QbmJmWaM8FZC6bxyuAgDtuNPXZW5u9cyg8TKBrhLgPbx3YghNsojSnQ1z1V+BcAof
XS0lcKxJV7uYJ9+kSoOKD3HJj7rU7Ru1bdwTbzGK16Fto8VrOgadGhZip+vptoX8mG2G3MiiLUZr
sFkVB7pjHGjDrnd1qEQwZW8SvCfgjnc9FFXFjvCaHux2Lc1EhZlUYqtkO/gLgpXrbtAuWF+tMYPQ
HQCEHTvYSXaVVGDMXWUDvKg5amA3OY+AbTiGFn+yjOB7Re7ucbDH76ZC9q+g1r2v3LA+0v+ib1JX
R0oYsl0lVW7Mn9DYmhQbElFsKMLT5JDdZUQoJOZJ0fnTkbIyKZJprcE5zqxpNg7lx4YfKa2idkzC
TTm06i+ztZ0TQT5u2bY5HSLkwAezLMt9mLfiiAZK/5oDkYHKCCErR6KBaShRJbk0xQMFJN01EOHw
pIgmOgBncn8WoigPblsr6ETGaCcLraXLIizDrXQN7VMCA/OD2ujY3Ssu25XdDascE5CnSZBJ6kjP
rPuhDjzFJ7/Aca9s1MypD5U9dN6g9tWjoZX2M9tL+ux2ZvQxCH37Xogh3Bdaoz9hA8MmkKoKmUvN
NY5TpKaf88q614xA4ScMOQTirIdUlqQGIZ2jGgqspJROGGiGcXavDqX+rJuhejc4AKxXUWBw/cJU
VxyNvFIfUOz39tYIxuQ2Kdrapn1eife0LhdeIIbiiY6ejJyAmbZf+8KgVy+KzOBLz7kVQIsmgxBa
sZnQbaNgTd6EeoCNihXIm5Qa0T86kL8qDDz8PyONzB2O76gti7TAjug/jk0Kea95Lbic/+I/eX+8
wP4Tmh0FdesFkodi4V9pf9OkER6UCGVvZNSqSUn8v3kj5n8Krg50j6JggNU36z/+BzdCqy8dpfMf
2bOSQrP/Ku+vnWX9sXZCu4CzLLqcufURDeF51l+jrFqndhZ5xTBWB/rz8sOEMfBRN1zlVAi4a5lL
SVN0+NxgtSm3uAgXXj7k8Zcp9n+/en0XFJnqufjgn18DGgBCoUuDhDW/xddqFJKkgzTcLvYSWdpf
WHOqQWlgSD/qFFJ/00XX9Jsuzu5MYwCUbpp28Cjw4KYiWupZS+5Q1ffk51UKuSnBc4mkisN5AGS1
ztO8//n+z51LNq9KJv/8XGQL6iza0mdNy/nP1ZOqtRIqb14qJHzVAlOMjzVZWXyOYOh7zgigbkX2
BXJ1lHVPA21XwZr2iR+IBrR7gYT8U1c6w0dzwAye8yitf6dh4e+VufWFK0DyR/O76KdphNOnsUnK
D4k2PAGhVT6//yDn0pz/fg7S7CAUZubBrKp5JQJSQ1kLth/suDUCW2e+gRCz/J2o6WUU2tcpZAkN
azk8vs5HEbrAzFgOkUcYjC2QQZxcIjG4qePoWqPyuZrkX0NBSrGY0yjOlhq3Lonckppv5MHE+5Oy
MWNBr901iiq5cpuf3n9789v538LZP4NBgtEpmmEzQjnu/LmcNkFkPJuZd440boKiHdcmwgBv0K3s
r+S3/wyl0RP9oiN1sUI/H0ozKHVPUx17McmEXW/o/XYaq37z/gNdmA6QCRD50iuvzvKj81EIyUQ0
WCL20CCQxERrg4KfgOlvR2EDQ0XnCJ1ckcU+djbpkAv2/jCpscemhAagrdodxGXtyrPMlIXF15k7
8FHc8s8I3Vpic+RgRNCNE6bCZOFQrGXhQYklraADVPsg4wVWsNrs0Rm204DaXE+L4a9cS+evBpKB
dhCD1DaKy2VHO0QRVDFdEnt9qP1py7je61on92Txe3r4onaNNxIaEzx7d3/9imkUt1X0dkjVXqhV
r9e1k6bIeYCWe3XeBhtgBO0qKej4e3+Ut4sNsTcFZdvAYRMp4WK6OJLknoYHsScqwOhmZ37XxvxZ
SfNNFQxXFsAs4Txfa/NYJgJsrPmARSwknliFIpA1ytiTdapu605iAIOTG7WJMtzocEJvJ4NGWJri
i2sT6e3ZREMC+kV2E82kCWIxX7uw5f5A64/nDN+QM90Zo76lYQrTE0FHp/IxTvEao5NpyP2Na4tt
Nn0Ix/h7rULZpqQBkG+TtL/ef/VvVyqOtHMfAzwo5vhypVpdFeLNNoWemyrRZ3Jd7lNs+vX+/VEW
nozzBEazwImM9H9+/TNV+PU8QqylITDC64gTDb2Y7ibrnjTboXfViI7Q0D7Y9Lp/teq22Bro3iE+
+s0OE6th/f4vefv5kU4hibWZbizqmev2+of0qlE7fsctFkOP5FCW9L0nGDts00yEa1LYBnTxKXrS
7Dq8MvLbSc7IsxwTabZLs8tikmc60lXElrE3QEoHNx8Zm8gquq2L7v0hj2Jx5Z3PT3I+0bHefJFE
zq/dWY6nqTSWmgFPGnUy+khXph6BRlTIwGa9bgKJpYlrzhNWpHKBpoa5TwPZ+y/70mcnCtUcDmsW
NqfB+dsux0gfDZnFHuoG90aXjbu1iFlAjTUae1ZCKc2v5YcY6vmqwHZk7XQRZx+eKFdEyi8wtfO3
4Qg0LjpR1rx/mgvVf1uqo8QMRnpRJDkswqKc3R1irWi3bYfz2DZWsrSdje0o8SioQcfOqVZka5BP
z/D/hoZManpUt2iNhTyMQwbpOYHBS2Bp5cFp6BbAaUrH8g4LQOcWDyDtK/40lElHFNKrbMjlF7sz
hqcMWwHq/2ad31bImZ/sQa2fstTy6Z5smxFyTVDWf7hrtv+6P/2f+um3M5DIeF6J/MeSX3YSRS4C
2Qy9qkdDn4Ygj4CzUVFEhHQQrsYq0j+8//nfhjUEABA/6NNDsMr14Pzr6zbd8TGupZ5eVyU5EXCj
1WhT4C+EuXt/qLfbGEOxfdFyhmybr3w+lNqW1YjrT+NFHMgnJYGUacfC+ndGgc/I3kGbGhnG81Gq
sY0cCKs8EB5G23gonxUj6f6dQWiqcLnvYf9rzfetV6F0WHWh1ZGZ99pRK3bpFABUcKdo89cvDOiP
C91wPnTFMqgZlarUzFhKj9pHulU7/0dCXePKuX7hqyD/VrlngsujH29x1tLkHMqmjFov1dqGXEX3
u8Md68ogb09VRyf64xY6a87AZ56/L8kZ70p7pMrp1i8uTjWKepEe6eQIttOk08bbW9eOkUtPNl+u
HYPmP6hxi/sOrqdAOEeY5jEKSxp/u3aLtVR85dEuLCBIlPTLsYIoTi9ndZartekOde0hWxjXLl6U
G4UXsBpMvNjenw9zF+jiuEBiLQxu8kTsOtPv/DXq6K86HSs8Ly5GBZfdFJ+PeFB3ZWv7d74m3Vvw
DcNaiSnOFhGm631Q6R/Sqoi3VmcPn9Aw6Fe63S48vkW4xO1Ytw1SC4vpM6aRJcs+l4RqJoIlFTvg
kBYGwPNNd+VNqxfG4i7hcDZzWKGUnPfOV6tOlkaQitqUHn6LwWdgxqDzG3AMGDDW/T5E0E50MOU9
EHmhkmvu0YitfSyrUBJ3PTU9q2skzlpO/ozrJmDwyi2yfPv+R7ow6zjJcVGYEy6WMyMMX//IbMRr
aKiL1stsE9+WxCmP5hC1V177palwNsxiKth2qWVkEVpPrUNnZ4568GCECvVlJPlUWjR5DHpb9UrT
VR5smCMrA/3JPm4SBSsrsLL2hOjj/SfXtLfTE64WGzzLgTPMmf/81ffJJe11o2r2XlkgX4qzplrp
Nb0smx6r3J+4F5jVKpzyBlPbCtt05Nh57ZEIwlu46aSUFF8DEM6IMoBThHZIwTMMxlrDTY8iA4ZE
aeFuK0ypdqGpaAAO8hSoC4mS0rMK4UdXIqOXJq9FPEJ7JT0yDhe6+eA6fx4nRwQfFG5LyyCCcyj8
8a4bdVArPfY4CHQQtFrxb3A6NTTqpjv58tRjO4MabBWnVr0d8zTYTS0NcXXpyJWOT8UGqbcGZ1Hr
fvV55iArzc112PCkkWn+CSk4o07pgh1VA+0294f82Me9u3dmYg0dnw0VfVdsAVyM4G5gr7z/Bd8u
MPbLGahLdziH2vKOVwq75RYtek8oDSVo6aKntzC9SoQeP74/1Ntl4gqVd+rakLrImy5OhGpoO8Oa
7N5T6lHfh036mw4U9fBvDGLTWfzyf3u5FhW9knWYy8Ej1YYthhICY9FgW70/yrztnE8TEl40qbIr
kagllXs+TbAaKiYChcHr4uY3he1TjL2yoIkIVUWlX5mUlz4Rfb8MgyeLoYvFe4PeZSZZ4Q+eNiLD
rKZu3GVAgGbfw/TKel7A8uYLoSs4bkh8zqOBOTx/MFreYn80k9GrqegCMXGiYxUl2k6jN2PT5Up1
csek+a5GWM+v+XwWRTQHZzGzwbeTG0zmynUU1/jSGlOQaXtpJ/2fGCpffeWlXJhMM0tbV7k18teX
V5i+sZlgnMIe2BO0MHCu1lYdZFdGuXBTIjXAFZmq9ZzgWaY2q0xTUNbwPjjgxEe3wQ9yrSYGcsze
qtHl1LaoD3EwU6iMplG/B20SIFD1g+YDJaJRvRIOXJh3ZOUoFpFw4vBdpgnNAJmtDk/Jg/Ojfse0
zl4pZE0echujw3TIqyvz/OLzvx5wMdGROcV42VSTR74aOejkYsQO8GiNlCw4jRG5ei1qczC1jfkU
5Vq5kyliNUvk12L8C4uASIt0F+h0+uyXjbOYDVpNnIEUr2yt2k8pLol5r8hNrgfGtYeeJ/lidRNr
gSqdKxY6vR3niyCNHLq5e3MiIeTo+47E8MYIkOYlSe0clLAztprdi31dJOopNpXyo0874JWZ9zZN
4JIEI/YhWwuNYdk2PvMD8jFpJ29ksQJHy8a7Av0XRj1lcqB8g5jcl+OW5/hZ151yJda4tLoMlW5y
eAacCcuwCx6XKSHP8dmn9AvcJIR5CQKv9zfRlzh5+Z5fj7J4z2NcVLDpFdXLrDG98wUG4jtVa9D4
uaqUDxNuRTAI8XBCjA0v0euCWiMvUGbWfoJVi96NlNjHQKYGdEO0uR02h7XckEp3i52Sa/VP2Kyi
PdDapYrbScGqaQWWIr7Nq0IH5QQ0srqyQN9uoPTe89K5GAjuCDTans8d0w4HfE8U3YNYgCA4KpW9
C7aBvpNAVeBzlaj9XWxNI/pCteLRbUrxPCKgmFsxHT/ZGa057e3ItVHP1QrKS9krH5Atq5/ff/nL
L6w5s7XBTMmg1Ahle15vrwK3KHKscYqLxqOPziQ+1Kd97zbXsKZvRwHHCxF8bnK2UGMvto/eyhJd
gj0i1RA/oZ1yapSMKaZE7z/Mclskk8V1j0INAHG26iVjNKtl5lR13Xtaltm3AZfLVTkk7icFp66j
Yo3th/fHe0nsv565M1lmjmU4+21qD87iucpUxdWySYXnV7r9UyZpggefatPe2mZdF6zT2J75e4S8
mBeSdMZFPNXNGFclNfiFFB3CJ8y62se3NYyebdpRVKS8OZ1ChYpXMY2XbZSuMgIZREYytB7ULEo5
8Ssr+tbwt/HK0RUZr6y8bX7UtRrcNW1p39CvqsRk7EzRrqypEwGsQawrN5FaN9G6LGoTC7MmkpQk
taSZCNXNzsvakqYeoFS0eppkLqNZvWEWG6CA5V2kgBaBYTmUP99/hc5yg+PkhgjvwBdiC5gveOcT
sAVnleR503pupKKf5e46HdzeEfdG9VMJdeWTiSro62TEFlBRyF3CatNiQwUhLtY4EbgnUWCdkauz
+DaZ8NbYZHGkY7iWFMrz2NnqrPe1xQmCXFPe0jU3AZ1RQ7Ga0B39CEOnrJBTSPfA5+XLZL0beqK2
6o9h6pDwD1Iko+1U00YCDq7U79pYN9HLykyeslZi3qVjQj/zrJOISe1ik7Vt9c743LZBAYekifHn
SaC9orRL82prxVp/F05AMuk2GZvPJYhW0Jo1GQuUxzY0ziZvWxoknNZ8pCZXultY9uFpNKWB/xbO
79upx88I/zxkWWtD2vV0o+Bsrp20zpCwLPMgXXdt0zrroMal9MaxMv9OCabusSgcPLDSQHxjhuG+
IMIWhzhcTYVYj3YVpoh/QzyvEx2pyd7Ueu6OZRUUR1AExccoSSo0Zf2AdVrmlrSGZEFu4q5plPss
x4Ts0Eak5TE08bHzM7hO0PwVjrQoTPoX31Jx4GVzrp0refTl1jLPH0sHKkAKU4C1WmxgDRxxrS21
1hOtJaH5kvkrqRPu3p+mF0Yhe0Wp1Ea1QJVk/vNX22SZohws8px42MAtWtcBC6aJee0S9qaWycMw
zExmsMlj0hR6PoxfyKz1cTTyINCUB2FJPDhJBa5jfer3IxZ4ZqEOCGPhVxYtt94GF7UrF6f5Znu+
pbEWOf0oJlIGIf94/hNCrfRHpfdbapmqisto/xP3GCSLwsrXaWBmIAHsne2Ov99/wW+UIfOjsxMQ
xxPREuEtxi1kZ+uoRMnhN22A18igNM8Zr4G0O33mf3JZdhibWyyQ2J6s+9JSs10yAcSGiGus+yz9
jBcaQrVWb7vtqCIPXjl9QI+1lFp6pVxx8R3NQLSX7DmSh/N31GDDg927gUKs68QqgKm6z9TeXSdk
ViAhB+VmAODKZQgM5Puv6dI8hEnzcmpTplMXuR9h5rhn4aLltb2KCFeARALmKK6McmFPJq9HHzMN
w/bM6j9/vlwtEGwKpfd6Zzam7CaMzpxo6tDqEFR9heAWOnjFVOEfGbVRtfYBpVxLwczfezEPWWiz
BIrmRDa+xbkQdy0OPJh1el3vTAd1cLGsHbXo0cy7o5vWeF1IW/v4/tt9k1pjElozuosbnm5ocNjP
H1xY1Hm6QB29SLgHI6UbYsjpFgs+4l1OCUasOQC/dykMY0d6JVt7qqLM1+PNld9x4TPzO6h/4z70
Uvs9/x2yqiUbbzB5/iCHowOx5MbFyAGfS9p3Cn3U14MG7FNDM73lYlCvc3O0qd7QKdTPjr1ZrqnI
xq+G6m/ugbwgbp1MvHmD4kK4eEFpDXO3SPhhTgcR36Z1y6Gzx6viqDg0GlsjxpS0B3ZB8j2NLQeu
vg8wLCeAff8NXZgdrAJUF/OHYjtf7BZu4VeFMl+AwaviQDTk7cPQhWIjzKFaY3xMdzIUkeP7g76I
DxZzcg4rCZjJxWOnO3+2V6cA4L24xPKI6xAqHVqrsd+2yqTZ95PiH5Ft5SvVCD5UdOTShWeIFc5e
vAwy9xsjxJOCG5a9b/NcpaROLx3A1nGlRIgxEfwou7qd7GOXWPLn6Eb9EbIsBpX0a220ToU6LIzP
46TjD0Y4unH58hjIFMqNJn26Eaa+30Z5npF3RM7PcqLcIZMtxb10o+ajfmdEXf5XmDEuxMTzL9Va
hzcCXHFxw8Fz0o9nxo7XwF3eOh0QV7esMzwzae2PgV9fOZjmg3z58sEWGfClZounWU35+uVXknJ5
0vpMPa3tvcSy602ahHKLO1mxf/9DX1h+RKOkf4WgTkTB5XwoJTA4hKdEeImqWgd418a+c5Vrd8RL
o5BgptALXwow0iJygdmrxvSkCq8xiWg1oOCHTrCO3n+Wl5hh+d4svtYsT6Xw+bKkX01aPMUI25tQ
9fyUQxb1yhz06QTVj52VJ1+DYeieTTcM8avnSZ+KYICVW6U0Te+UxBDVOi0wb7hyU7v07ORmqZNQ
L6FUslhJpa9Fuhq6wnNdB2FHgs18xF57ZZQLQcVcBSSOIVPmsksstonCdGLw17kGiX6Kt7TDBeMm
ELNdU+qmyWe9iMNnsqk0tfhBUNGIqbdc0ZLIJgCfmugb5Twjot8yy39YTtjc6wNGHCvboid8TSM0
rYDvf6y3r4Xf61JAmm+ysxHQ+cSLO5fc1miS4hAjx6pvOht17OSV431eKeczggQ8Sjl1RrAiv19M
PC76zgRkUfNsnFMBe4chly1d3k5Niul9P/V/Z8w2bxUMSJJ2PsnRdizXE0ddQE/LpHkWvh8bJ/Lp
6sbcc9tztVwPUepu3n+NL2HQmyd8NeBiepEiUOki0DUv13GJsCO6qPXpFBn2bVxGEL/6gmZXcBPb
GLuBXdZExp6ETbJpwXA8kQ/J8Vjux1PRVN+HxIm3FaWDY25Nym4wr3yMt9sa7+bFqWjOWdjLkD+H
Wo7ihJ/aKG204XgFEY+IcQ0Z9ZrxzsXv/mqoxbZGO4QDFMLSPNfIJO6qFhmm1FBXVj+GOyWLr4WR
l2YzqxseILV/Qar6fDYHxhhzOcs0T6cB/RhEc//+WPRXXuC8JpbfmpXNFwDXKCxrMZv9El+IPtGY
XGZlrUu/sr0cpw8A2FGxG8gAbFF2uc/vz7C3NwDqI6weobOOKHkuBs0FSOzMSXRPTrq17mX6RwCX
+0i92bptRMnFHDfb736k2Fd2iEvfcH5YMJgvJbTFqatb2sgKi3VvMMvowK49YsdcTPdGllJyHrX2
3xjPYUNi7c6J6GV+sC1pbdOCQQfOQotxbyrRnU3v/ToLDTwZhqy4crW6sBxmLCb4JC7a3EIXGbVq
ShWS4OkEc70SG82qjW1O3QXugdP/ZXKbXQmRIbJhw4KIzeOdT0+fTrI+MuvJw5tE7PPQvkOUek3Z
duF5UOZi1wBye9YGL74XzaYGbjFESW2bVjge0wcFfgHD1aIO/v7VURNBAM29gTrh0rAU+LtaK6Uy
8akc7cFp1PazzfK7lXESPL4//S89lYtMk2okwYu9fCqMoilvabnwsr6590O/+1I2xjMmIrr3/kAX
MiKzmRsTz8bSiY6ZxUIbi0alnRr8iFWKad/0bv2oh5lYVz4ey6zRcBc4lboqU6fbmbLOT02fKFfi
/gtPy2+AIY4vq45ScrGP5biKjhkHt+eQx99FXdFS9Yv1vU5u9cpmdmHLJK7G/Y+rgMPFe3FwRWUg
LQvtq0fHmX8DISQmi1eLK7vXy0VlsWfOFTRugO6MUV1CnQuaqbNujjNG2yl/6krLMawr2hY+nXZq
RBregGPpTxp8R8h+cXOIZCzuMxoUH3CpUg/9WOY7PFOumrTN98c3P4xdXCconhGli8/t1LEzgs0U
3ui28SHA+O7W7OPuEDXR14EOqj06rOiUptmzFuT5rT2W5r4cSPrmZWw+KyOSbVk7CBg6BNoV9J8t
JJR6I/OEPNKV6PLStOBjGTPDlw15mSxw8ioZSeoLz5ZOvVfKNnvqbGO+i/vX+ncuHDdzIZLEHNIa
yvGLa7c2GUB/zED1UgkBEmpJejfUaX4vrbhBj+uCfYozwXGgyV/vL8BLD8n2D417NqzWrUXM0Eca
hkDdpNJdIf1VGE3fGrM3DxipdNv3R7qQW+A+yf8oBmjov5c2dI4vp4Svr3m0Wd/jKjLt1SCTP6xu
yD+kOMmvSAgBu6Ho8k0dCu2T2aTjQbejK8fChXiCjY0iv8CLgY108cRDGEV4G3WaF2g1RObJuM97
x9q0pEU2ExTlGWPz4f1Hf9kvF9OeejbHg4OQhHNv/k2v7mil3SnJ4Ju6V6oRkKkK/5dbY6C/aUWt
EpQOm9opiyyazRxoBzhOAhixdxByYA7A5ky8vDL/UEzEuk+jgrJ1R+E+W9C7fihElcoutAO4Mk5U
IkNq7ST/Q1/50K8zpymTtd+BOl3Viq3HcEgULLScytW+qG023o8mALppxM3lzjCb8GRXZCRWTHMQ
ME4GIivpMa3Rp7iSVCTMstlEhQ9qoFR6mGh0wVCbmpqRRjARptlmxAUFAyZVoW4NqtR60H3qZHeq
PaohJQ+aEFAfg5JbW2ZLR3U6+oNykEyVvWlb+Q2ok/wnnVqWhbFLpDw0xAdkf6qy2E8kCGnglU7x
rCu9wAcPkwkcV0AiPZdTlK0wDY1/+WZdlLA9AnNO7dUuINQAdtlaugVNtb4fXNN0X5rUSHVgbWL2
TouSmFf2qy87UXVytbjRPXQxD/ZUqrdNZE+fJgi8f4xR9CcIPi5kV5l9hWulYEc3lM29OhXplTzA
hZOFWw/6Ls5rlfaaxSHWG4kCEqbXyafmwZGiIS2AWLLu35/JF0aZlzD+MeiTYFouzq/cbjQ/Vnzd
SzHE2fmaBdfWtL7/5SAaaRkVKc5s7QDfa/Eog6UVg5DS8iLZV9sKZPxmguF25Sh+s/Mxio3bydzD
ptESsggPWxXQnPBV2xtigGvQhrT7+UZDa7hxbet7s71TuWLlzy3BxNhEi+eTBPKGAe8vUbzCjvVV
m5ZPiRjlKk1y5SRTTW6Ei72ZA8HoyjNeGHiWenGbYOulN3QRnZox9u6gzRXPov78aNcgm8Dfttto
yn45AofUOJnkJurba7Pxnzv/2ZaH8HxWtNC0p83qg8WWVyH7nBQ9Sh6dxuZGSgon3DXFlN61jRJN
GypeEC4Lte7uKPzFB7Mxy20ZTQh+Mzo9ITqTpbAyxX0wJHymrAAuEk1t9dCJJDEgHjdF8ZEsCtiE
Mhlzf6cGvdVABsTqvsqnzOemGFbNtgYbt7YboCqnytK0amWXRQbzkzLdQ6LaEE3d1oIKpaS4f67r
JOwOoDcw4w60afBcE+jXpsM7Auak2z2mGQtwPRZd7qlV5t7X+FB8jws1ZeNuXGAvaYbcPlGs5DkO
R8CHtEP0v616whHOko32W7V9jGbHfmYQ9+5NWBhGc8cuCq2kUavxWZp9oK9dlA2AYMCrwBeOm+HX
0Jr6rwyS6B9IUQpX0LjRytUs5XS3QJtpOA5hXhxHLNXMDa2eze8kS48KOxPbf+DTSqNLJsNBSRKo
fbFrfJDgNXnIKLUOVT9hx7uyRnhCrZvgHJahSFg1oTmGm1rq7a8upF9mHfXQ54JO07udSNz8v6g7
j+ZIsT9df5WJ2dMBHGzEzF0AaWRLKZVTb4iywMF78+nnQX1nrjJTf2XU3c2mu6uqVQc47mde024o
kCd7DalY7FTLnsqJU9OktwvK5mGpozsfKX/3Iku/5AaADeamdJWXt5LXJPzGA1VB+cVw6jb2FVx6
pY9WdPu1M9q63rjEWw9Ojwaf4VbRVY0v4nPW9ALkZdWL+xhNPI54clY0lQCkRxc2zlmQsK5eSg60
iJhjigAnO7alPkpokBzUNsYqzFWVjZa0ZdAbVbdBh9QMKgv79vfPvfNSLu0OGxIgJ6zB2XfKUFSV
2iis3kkPCmqBvjnW1WdoezMOaUq11+dR4vNaZLu0pOsey0XfC9q3y5JqN3ZrXXLaPqtEQEYmU6Hq
Qs8WGvZ6fr662aTF9LopEro8B/6URigCOY2G1w5QUaM5dC9cLeepILE0lj7MPE1JavMn37zPMtdA
Ir08aDJFTt9Wlp1MIXunZd5+WHBPu1FTS+Xr59ouybP5UZtT/fn9KTi733SKE6v3N/PAle6eXD2q
o8SofUkd3cPwRa1tuLF0nGj/eJRVUIJoYWVP04o4/rRRPDQo48YGbUjdJPQxrQAA1aVy4BvvQlnC
Wfk/cEv0U6otyMKF+G82Hppc6XfAcGIvmsJLdkXnVwyeYiufFnTUy8wdv4sZT8OiNqnxsLSwMGL6
G3Mxy12B1tZmHEqb2movOIwt9w9J2WAzWZQWJZ6VnE1acTxwMcdJPiYtr6djbWABTf0WTTVK8KM7
X6fWOAbFHJYbhKKUSyt1XQXHdxsl7RVOTmkXZvTqpfZ6a7Q6Av85Qv4PYT5/ntPO+mj3lgwGdF6u
tTTedWU9r1o3CKcapXs/afLKtbJdp8Tf319ILyfC8ZNwwa7mZNQvqD+d9kkdbaYohFriIZ6RSC2S
ONpGaa5/XbJYQb9LiYKqc7R9pTWRHzlhdZWK2gaTJpQn7hsH42WJnRXmvvsEv5rNjAX1Xgur/mC3
aLF1YkZ6y54e1KjF6jCRor22W6fd4/FRXeu5rQWyQIu14JK4UOw6P334xLwYoQt0qLPuo4W0XOb2
pvmAw2P/wVwoB6zSgvoeFS2KJmjjR5/e/5ZnpQnWE5XXlcNILQoo0PGkctPLKk+E+QB5YfGdPslv
E3uKrvAkHT+UjXMjK+xNM8l9EJFbvT/4G4cfo8OuoV0IMACQ4/HoIi5sV07EvENSoixSJNV+iOZV
wdh2/rbL1PBio8VAg8eqDwCLss1Ums0Fh5+3PvrrhzhZ125o9ygfxhZ9nEFFXsxgNY2UBcwOnQoY
+snm/bd+Y/mig4OJ2ypZQgh5CndBmMkce/RUHho1R9uoxevkq7Bk/s3kens0K7C1fqc6WeR3VSe+
EgVpbUDjBHHPRMdV3K8ws2Nl20qRbfuxRSrJAlj7lTAIWF+SzVaHtFhvVp5M2nRP0I307kweB7+i
S5SvrWyQd27pO+8zTUOIKwWG+2NqiNTef9Nz5IlO7E9jG4okQwMoPZ7fupwIIBvHepgnOvhlqyhX
mEy79yznfkt1EvF3elaxsBAg04cPUgKOtnnYqoubbavpmMS+/0Tnc80DkZKsxWQVKv7Jgmt17JDH
srYewPQ1h6Jwf3FojXs7zp2bUcdS/P3hzi8jhmNx02cgpiDxOn7/BDgj5iuT9aBpibg1S3xj42SI
r94fRTu/jTgGgYAj1kHvGcr78TDmiiXnQLYf8Hs3vwPapyQxxwct0d0PeoldR6R0ylcxK+3HIZun
OzHJm066yk9YZuQCeh6Zm0gPnTRQ9Tx8cEM3CpBZxj270Ib5AsJi3U7Hh/f6sHCzaZ9x7pyGe3am
JphRz9bDaEcLuE20u1pwlTALW337/od547twtqy59Av06XSjpVY1WgnSdQ/pWC67yHW1nbI0Y6Ar
U7a3qd0EaB67AfrB6oU9fn6s4oDFyxFMwqk+K/AXmegWacfRQWv13kc4ufWoN01YF6Eom7lKH8xx
Qf9HlfmGRn3x5wcr5W9CWHrhnOyAeo5XRGuFaWxPVnwY2xgdw9zcrOrx12SuVZDUOqqgy7h4KfHs
QSA7iouTe+ELnO+09QlQzyRIoei4mpC8jhYwHTB1tTTjA2gaMkLY/37VJL2nLUAce4DOf3x1Mh45
BIhrDhu6OMfjIcxqR9jjxAfZ1+1OOG2+j+rc8IfGQdOIWb/wfue50ooQgp6FLw4sgNMWTgziOZsb
6gvIU6LWkCuoqMiranKx9sqgsmQxzkHvL+dz4AeZGfVbqEIrugZO4/E79mCy6adryUEPp+lpNmE4
oB6cZ8ZdNCtx74dFVn2EhQkoOdU7mytiKHEdigEyQiiKIul4hj6giS+MZDpggix+IWgfqYGFL9QH
KRocLN5/5DdWAZ0lsL/078DqnJ5MlhuaSYl0+gGrL69rKDmhCm6QcCP0a1X63++Pts7x8dFCagG8
EGAB2h8c9MffpzHjxewgdR1Q5J09EFUy0M1W9V2qyRei4beHAtmL5tuaKZ9MRUYxPceJLTmATXO8
XpbytlTj3I/Str2wss8vEd6Kr4fpFWB9js7jtxrSWomaqZUHsdTRDsYGwp2G8afaY2vW/3qU9UR7
lfgqGpaoJlaUh1igx9irGVBA13101FpDvbNdgven6s2FQU9gDf0seoIn30/F5cF2BlUe7Nk0nuq+
Wvxhnm3fjhX3uh/jS6W5N7YrxXTLxjeZy59W3PHrxWjHG9kA61cH2IdlDkyqsrLi3agTT5nTjLlW
Ulv/Hy+59pFBvvOSFBSOB7XnPOohN8jDyozZZ7US+6hWWJs4Tn6UAhHc97/p+aUD2JxppHyD6AwL
4Xi4ODKV2OjG9CA1pfBsUdx0k/KU18ZvfRAHd5K3Rm7eTzXK6u8P/MYKpbtDRr+6QYE7OElKY4oj
GLZwFoY9h3sS2WJT5fNw4Wu+EeZwka2ykqTc3K2nlqwdorBhrFKeQkQE0gasqe5LAVlG9caUZMwD
ZWFeqYQ0Af1mip49FMrICweEfRJdCDThRkP91U/w1ZZlLH30XVtz44xy2XbDqoyM1EJ6qbz1xkKH
yMGuhX++KmaenEmYG5pLqFARxsZp7eh39S6x0mSXLhK/NIiYF+bijYOJ0GplvNPYXN2GjxcBnMBs
dkJJNa0ZnhPK4FeyHX7Bfbmks/TGpIMohwe+YoUYcn3xVwdGPYVuXg12foiiBI5yKQ2/0+3pwqS/
8fnAZtNBhAJHMcdcX/fVKFY+a0bZG/nBVWV7nSgl+9Zy002pLvXGaRByfn8pv3XHroNxv8KBZwmd
fL98wlVY6aPiMGqNg9drtUYrU+QpKDTvHKAEuyYux0M+4ZpilKijSYS/v1U6tgqk0Hh4cS377ZxN
W3CX2m3TO/W9sVysG74xzdh2UIOiDsMFdAo1HXsnjyJrLnDm6tMbR13cm7mpi6Dr8ksr+I2JZpap
C9Kfoj55it7oHCOXS8dQWIXYQVModG6tKtq//+HP+LJcQBApAR1wIbzEDMczLWMOD7oc5UFVKwEg
XJjXYWPmX5ca60A29BJkedleD6ZlbqjnlNsq1es7FECpGZhmva2WDgqPUv1qqjLZgo0q8C1lGoYl
Ta6sIXvWpQmjWq+WHxE0Ot9QlvhCavPWlwKWQEMUuTcCkZOoWxlXFcbBKYlBVayiUM5GcyK+xCF5
QYudhDmrMA0ZH0gluBQnOy+C4geIz60ORWekLEecVnZVXiGvpvS5yIJeVMn3OIULHNR6J1bHiMrG
PtYIv9GN0A7DpE+fQj2qnorFsr6Hxdy2W9du5KE08deAMqcXlBZXRHUjO63yUifMN+9P91ufai18
rxXnF2nC49le3FrUSZlWB2GUq+hAh2XC0ubu8/vDvFGBgNGEWjAgD1iQhOzH42D7V01T5yYHEYZI
GYyf8fPz4nSkAdZS1G83Rq9tZO1w+Jut30/jVTuqd+ViX1jeb9zNFKXphdJYoXqqrt/j1TkmoPQz
oYU8WGUFsaus8B8yxeAL6bY7dxl/z4W97cOu+SSmIrsA/njjKxCjvpTZ8OZeXeiPR9fSWpVQ7opD
IwYbjqg2fRbxIj04Q9ZOCg3P0Eqo0jfVMr4bUf7EnWtwdpBSpY89kbkpDFFe0MR84zrn+Fp5gfCh
QAG5JzcjfLgojgWFPVvgGdW06QxnF7zW82wN+JAotY45hjo7ETpxRnIj60bsDQFbzusjTQ1xslLy
75mtUe2dEgl9pKun3yM2r42H0LpKb09V1UtNjJeY7XjzAS6nnkBPmz4DMinHn1KG+ZTBHiV9ao3m
UdSx9SmL1hJcRE8CjSbEHcuA1MMNV2uI+go0aLVDATpR/DGpnNGvzbBPtzXW3t/LUNXuOl5ui459
wz6blAFMjtVjbzLjuaz4LeBzaIpWrwPNn/X0YVAM2DcYJbbPWpLzZ/AAnRF91CHcpMYkPzhzMjtB
Jeqx2mjwntOgc+V8Z/aEhwFVzgnuTuRADWjdAmn7sFIsTFWA325GBw9Xv29EhheOWtvUqgAoXSlR
H6vXHJbtjpqCnnvEF8XB0hoDPHCzND8dOMEVT4dQGAmg30n7HgWh5aEawWUs5mL9KFFkqT08GZuP
PX4WuGqp8fhNbWwj9QF3CulVbVr8CMOhfO6yxRo3BNPFvnNQPvFTvHp1GLqRyDizhxD00DQp6nUy
plZPFbOsGl/jfEcgN7SBmtR5YR661Kx1KqTR/DOFX1Rj8NnSNJVIFllemqH66PVt6/yejYo+7Ptn
jnt2tq1bbYW0UfG0KP6cLGyhGIjgl+ZysOoU1BDnAQKNdVlh76slTgbDeLGJ/frFLXaKm43qJ4nb
4nbQCxT3AIdo6Q1tQEx+27IRv/RpCj+aQxf2tFpk5DdLicuFgvJg7xPs6X9XwxLijqB04w28ehVC
K1PwmPTkc5s+MvRnnJRjjIGWBia4IRorkLM23ehTt8C6xUeGoTOsemewet+SQl8+l2rGxqmHuhJB
mKnZg4aaFT2mbk6xeQiTLMSIKimqDabY+XcDbVM9KHWn04ORHW96hjuPUDAyh6zOHirxPCVFe9Wl
6Fzg4gcCa2fKYR68xjBov0xZpzc+CKxoa7cz0K1SDK65dfpq0DwE/kE1IQYCjcaOC3VTlHMeSCyi
M1/UaC3UkRn/DKuoxEGlieIM2xGc267h7inE/lLEvzEqj76gpimftLifnJu6sVDrq1YmgiGUWfXo
bribMV+ApAEBRpZdEflyk0KKLjZckMYzGrK4lWt9FH0L6wiS/agP8ODwHIH9rQAf9xWlDu/iNE/L
+6hL8cGUoakOOweXrGm7NGX59P4aW6PQo1OIPuCKMeH0WAE96kmkESehzJK+aw+jdDLfrCr72tCb
Q6tGjUeENHiYKX9vcee7EOGchePwESCP0aqmbbGKMx+ffrOU0SKXuTlUOPf4ZY98cYl9ymbB23XX
DRfZZG+850pNp3rEJU4yc/KerSy0yTFCxsvCmz5bHRBDbGcnkd/0DTamOMttWl38cUJLFMo7Qo2n
w0jT82RY3Yo0Z9GH9hCvjOdVlH2TWYjgvz+JZzE8bQF7RZ8CUaICchrHtUvO9lTz4aDV9mHq42+Z
ari3o9HoF1bLGwMR+qx6KICjWTfrn78KPsIOyZtI7/tDiZxSQNICB5OWwDatm3z7/judLxDKocCu
WCKU+Cn9HQ81agAViB+nQ4HIr8+ZsGygTjo39pzZ/rSi3d8f77yFSKn39YDrCnr1bhJrQXbCNOFq
P2kbF06g785Q7UWqI27BbbjTwKh+Nk2u5SqWjUfNvLwQzL7xfU00PkjIgFC4aBodP4NhR7JtHHc6
uKL4XbpmelfMi0YUoDoXsvtz5CWvq5PfEzOzZqgsHA9lNTKtzUaZDpOulTslt4abRplpIhgjBrau
g/9UNMrHAi/jfcRD++DR+kCpzUtP8tY7vwhaU2siDTl9kAkvNxR2u/GAt0uDaWttbqwuLoMUg/jg
why/NdaKIlTZlOvrn3xfpF4A7GTNdGhNsUuz6O/RcZLnuq49XK92oo+DVES7eaqvAD/cgKX+2LEM
vcoWyp3dzCpsYetCPP/GIzEB4BtpJFL/OM0rkl4kztKvU25N2Q6xxvGDHAE2Njo1pT8/J1ahKvJi
F3wWJeDjOXfrbJiNKJ8PjdkBSEul8yRHG7FGgUDU+5/6vDdNzciih4gJBcQz4C3HY2EQlStxZGiH
EeAu+Z9qF+oW/+MMWyHXhcuXjLJS8IfKCXmx3LWsT6qiKbdJO6FJK/lkurfYZvlQc3GO3tyHeEsQ
T8tVtxRGQxfmYgPwz/q+QAT9kCVcvn4zjb+npUx/cOv0800+KssV/F6uZnsCjna3hBizXdhJb00g
T7dmhy8Sn+ufvzo3sFseRDRb88EUpYAYUuFERUXrkb5CfSH9enMoZ5V7YK9QwDzZs8rQD8qcKvPB
nYc5KFaVvTjPYfTP8Xxpq6yl1uPAgHIcfKm18UjZzD6ZP9TdSn2xGMvsEtsvO5xwDMVCY7xAQlwo
8R1cGDzwYM7vmY/bUXfLCx92HeHkCexVNApNARJNcErHH5bmpjkRfM+HNgPpj7aXSowWoS2qLPwn
6uzPmVoWHnFmfulCfePyWW9rOuGw+uCKnVw+NLgWM+6z5WCS13hGTvuvscaa7AiPcmzE/3xf0mOF
0QwBHbjvqY5cbWXNYNuzenAh9EBKqz+JXHRX0wjV/P1t+caxT3NzZTURfZF+ipOABKP6dqmyzDws
oCk+hS49fYlveuzXNSQub0A096pUwCF4hZUh1+Iu7qQHUZWC6alb+/P7j3Oe4KxAeKq/zC91wVM6
o1FHA2Kd9nBIyyKFPNy4vjvqf4zVQCd8pVhT61pLN6dLudDdpK712jw0RpxuRzxXPYl3+ZXWOfUm
HTrtQkHijbdyKI6YazyGOOApWoBSPBIbUWMcVER7vLGgCNaUbvfHAdJatQPi5XKNr93q4+3RV21D
rby1DkVjFtcp/Jd9H4l4Rx4x7edBVf8U3cR5sNaxwcGvM3WqZx22dbbMxmwdaKpofk5cu+nVUfpD
lLn7rp4v4S/Ptz98H+BN9GlQSOffx++XFzAo8Wq0D5o7QQiFdQ4FplOuopqCm7Y0rb8Ujr1blPjn
+4vyZX6ODx6u4xd8IvKuBofg8chW3CET0vBlcaUafxsGQXWkZPh/9conPnH7WNEkD5LWAWivZvBw
KmkFdHiNDSII870Wm5nvSvG9JUJEyC8uDg7awdsQj0Avsc1if+F5z9cbtw9JFCfWC4v25KBsU2y1
pl7YhzpTio0FQ8i3+1Y+hyWybOqIOqQbjklAujXflm2BJXYbJTjwVkrQ2lblxbDs/XQEpfP+g50/
FwAKAA1r5YLmzimSIhz4HGY0RY+hDv6dWFr3JYKUl66J85sKijknEiIrjIG/yvF0gc8aTUkf+1Gh
Mnlw61ohE5968BNa1Y3fyik0DnZN+cBf6Ks4WxkhG4QRoKZhHdw0+LqSyJQfMq47yFdx4nzH/qnX
rx0MivaFjLCxlhIsGSbVyexNVRKNVL7aeglm0+0Oc23i5GUVJNqeasrGwJfNzD8j6b3cWFaByzW6
Vy4ECLDn3tp2XDZ2LNO9dHG2frZxR0DKosdl3MtsK9tQtCm/uD1c/aGJ00eu5/ynHSVGt0dxqvhU
N4YrN0WV6I/hYttbMpr8m1qXcYMkRzjlgcXL/AJqoC4ep9DyrIsUq6y2m9GSEGPTXE9V34SbUau1
KxAf8mdSaVLlZoOz7OM73tRI1FnVTds38ndNTIqauB4tXzA8tT7Ius/ToFxScZ/rCAvubIw3E/S3
pyHyemT1Jr8Jqxgv2LEY/CzOLNZVTaEV3NTUbfSsMm+VKIxBalUGttattFLtwnp4Qda/3r6gmsHB
c3ETUbMwTru7mt0ksUWqeCgqvY6DdlaqdKPH7Ds3rdPCBypKocGEsrzcupUSw77Djnj2I8Ptvjr8
bBhMqKfOtJ57TQSLcPBlD7GJTTbNgnSCpxqtBdMSSA+6X8VS3IZ2NtoeQrfKvskM80cNju6WssDY
QOJI2menGoDkgwKtsMVNnOG70S/GF1etktu6VCkM4DtZuH5ZANX3c0xvIVZG6fTZEXg8h4XMb7Da
wSs4kQWm0As8xaDh9FF2pVUtE5lZhmtsHVGr9bQpTy4ZOZy1HKjTkDKxv4ChUZIUxxsMKdK+trMu
eZQdYvquNeqByO3ua2soiOCIobtubEVsypoG4oIC34Wo9/wiYPiXSig9Q7rEJ8FYsuCvY4TYGhWp
+JpPMQygOLV8e8T7uRV2/0AravHGAUXY98+v9S9+vZA4TGje8g8sMogBT5FnVoLjTg8i45FGWXM3
lfYQNLGFmDGFxq0ZyuiONEq5cGiefWyTXId4iLMMuAc1gOOPrWQcdBxQ+mPexNFHy+HrJnimbaIm
U7dmiUEti0l6RVqVP6E71xdu+ZcA8OSlAZqsm4c7UCVVPB6/a3Rt5AmMxyW2QPZNvWMqG6mb44fJ
mbV7TcaUz8OS1qqHSW4Ptn0wn0VrOC3k23rAA6Ap25uBLHPcDkVh3DfuiPYVds7qGFQEnGhzYgNB
ndYNi+0ooxaIMuJGHvqEPdtysgwZGKXhXqVkiIT3C4YBgaYVFYJuNBkKXzaQF0By1yg8RnZHIPD+
tJ8F/3x6bhT+gdEZKkMnWZbVyWZsCBcfXQrfIN/cnHpTu2wrzK832Jgkwfvjna3vtST5UpikX410
4ckXjxTk0zH1Eo+t1VDwAUm9OiKM3cdaLT+mjao/1+VoPmPl2F7ggJxd0OvIOBytjX8CndNuXmZH
jS2SWTyaSz8HequafhaOv99/vfOUg1GAVCJrzLekk3HyPXM3n0a9qsVjMkflNcfd+FkRI6zrqAG2
u2SOX2amuNWY27/NOf3qdEZyha73JVG8s+x5fQ6ybkoShJQ0vI9XdlYZvUyiXjwOi659LYwh2boV
TdO4U6LP77/zWx/29VAnsSsRcm4YnJaPuUOxd6qU3CfOvIQcPT8qqHeQ0VAdRXEYmM7xCyW2pqJO
1VuP8Sy0baomeJOnvcBfdC72fVVp15Eu8AlT++VuTjXtwvF4XjEFIEbvADwHJAS+50nglRgjwZMV
Go+VMTkb6eS7JJaZZ3T1DaDg56FQ79tluCqN5sNgJ5dGX7/h8UEFEooEiNoEFz7N8OO3H0ZbUbsi
Nh+XZVru+lQTB2SI47sh7ZYABY/xJs2q4j4Vav53k2WfCjzK/YGo5lL4vV5/Jw9CtrBy7pgGmign
12Pr9vZiQxJ7VBvSMU+zR5AB6Nl0Hxr+7MHKsbj16gIna99BFvD3GPX7jjMWVu7Yzv7SVYkW1Isr
v7+/CM82nrEWeCHKcZfo4PhO56dNIyDtQO0Oej9Hu0k1b51oFnvbKEWJ708+X6N93D6YKVikWuYK
ZZ20+NZGIrmwHc7k3tckilsNfiYA13OZHzXqCm2s6vQpMtJGv5oWEDdeF0doOCaD0+oeh1P6a0j1
7CMOPS3luiXtnvSuF3ti7ux7okkDKDIVYmqF0o1iH71dShcaRjeXjqt11b6eTp4VTw9wBLDbQSud
phPZYpZtLnnWfjKRrEydrPOHodZ2uVD7naHH5VWslflOl036NK/SlEAvhkAb09Sn6HlJRkU7XV7Y
ptBzAXiysjI4rE8CAoR0EwBZiv6k4NuBJvqeivRGs/7GdAKVcmu7CriU1rdck/fmwpcrhz3O5heC
6tM7ioeAhoC7KYo48C1eFDpeFTm5zhXFpcf0NAJa8KcSY8aBsPA6b9UaOk5jPaXONHl6ql3oE55h
lAi/KHi+UMu4P9jrx9u86zsztK3cflr0hyS7a7UPJf1YR/QBKpTB6l9mILwr5aPVuRimfZ3hegmj
8iPzLrev6sbZGIXmufoXWcidmjebl032R67ud8kPYpryd/cf64/9KCukRKK4+z//cfSr/23e7wA/
16v6X9u/70ps3//tqf/+M2m7JvnRvTaA/78//Y8HvDD/QkaRAhxsKZ0J/McAnt+luEP7VxAVwFV8
ZQAvxF+EudbKUoDrxbxztSFf1MX/+e9C/wuOMVuBkhB/18tHjn6VD/9s4fbk1/9W9PkDCIKu/c9/
/+eC+n9bnZCLtYz8D9hxAIlEeidXSFLBclo1oJDLchfwHpbhZ65s/Hbsr4ARbKXu3C629sXscpTN
fxVd1G/m0r6j2GFsyq69MXNrn5e4wS75B0WxrsvBuIdPjNtP+jmp4nsV4/Jhsiavq+3rrB93Q9Pu
tRQHjkL/PqvRdWOoj6UBtVhBEsAHVf0zjy0vH9LcE9pvy4kSzWvzcZdlWbVj132309T6VQ1DKz2d
MObTVLioPpl1cW8qpXk9ODYax/hUXE1xHnpqZvWfOxp9ntCz6W91DvWAlnfl02lxDnFhfcelKCKV
+BA1SGvElfWjovgRxNLUAnRr8+vIHYdtgV/HB8we4r0h28yrKgROvKyLnCtLyMxv4GNg7s7prprl
DzsuO1+LOi1QQK/dd7I3t2UmClQjalT0fUgkAyZ4jrlXC/tLDRST5o7r+NJAfhUbwtifzUb3hVrh
rmTTvoFMF3Ie7+y+earAgXkD5O8fZhZuUKt5aFp7pPrZRgdQxFddXdYeVqhe0gxkKemOGssmK+cr
uNQBUC6MApK9nd6gGHTjyOLKEY3f5J/brrsqHeFhobtVsPVyzOU+wU2hwrfNl2H8eY6IY5zyPjYc
nFMaPCWyqv1uRva2QFufqX+eqmUz4s6mOV+rMt2CS/QSo7hasl2L1ZViP9m56ytk+VZReHS9CJNa
X7rWrRYr0JqmHpGiuXimlMgXBlyHRbcWRtWPliJkICGkbDQgRleaXqSfRYfoCVau93mVXjVL1myn
Qv17QuDmUzhXT200q/splPJDnd4JpbwmV/1lDDdIVW3ZbFtbgrxV9CX1ush8GmRqs4B/NCnezrpZ
mfu2T67lQEkw5BHzelCCsR9TX+ColeLqxMosfrIOFH+xJy3gsdKtrobVTZ5lH7LQzu9sTHf8tjZv
p0bPr4QxG1gyAmCy6SB4Toch37KAc0uRyTDc8WsYO/Y/OdwfHcv/2w5cfYWQ/+vj9qkCM/X6iH35
//85YI2/uJwRnF4ZokT9wLj/+5BVNOcveKprc3I9ytCU4ZArymY9Sg3xFwV9dIK4XpHFpqX4P6es
bv9loUaL+c0KPBOQhv7opD3Oh0gNiKnIbeGFw86GmX4SwywIoMwFnCBviZEB2YKKMTBsWEA3+h2N
BABcXWgbV25oxF9XaP4E663h/Jq0SP+BzUoFFg2dQyPQGxXLXx1vnHSbi7H/G2t5xGpEEYZXyjCG
9YbQztiZPbF/UI8TIjkFUi354JFjKxvTaKz8QiLyUk98fYvwfdZiCfRkSgZE1CdpkBlbkRpa3U9d
DvVdmnVF5ut9xtODg3TvyknvQy8hjbsO7TT+VqlFFge23aThBphCiMyDi9Q1WZrlfpgpIwcD4Kgn
wHpol+aKZj65/SxvrJ5CyL0amrheL3SUmkBVR+0umdg66qIVne/MQqZBVRSoFc6Nico9euOPRthW
l1wWThILMh0gKuoayZP1Qcp2TjNppbQzs8x+diI0jb0oS7Pd2uVaPhhYU4XvSJwqtmkylXfZEE3J
DsIyoOAWiOamq0U8/ROE/Wtr6OPwdH0gQJIw9kgwCNgp3BwHiSTbCTXEOUIViFj6CjiZ8iSlW9he
1GthzZ1nzZ8GqlMUs7ssTDajCbfl1nWLBL3AvmuRrIQTBzQvMjHTiB2JcHquWve2SEmt+yrNfzeJ
aa2YkDq/64eizp5ULP0eoklDIhn+bPWsV6350eydWPNmFZg0oGh+VxnMl/NxUGxaIEMyBJHipNm2
DRWWCH31yFOH1tE8sy1TAewX9aAAWYq28se6DSM/XESCgUY5tazooZgbL0PJKebIHY3Zz1V37L66
VI5DL8M5uvf13BD0Ley+3hOmaFv0pLGdGQELY/3tUIIh1ghLHGkl9rdBwbVkgHaR7JRe0dPbOau0
T6078zeZpc3WTGWD6/WQu3eZWlnU93Qtczeiy9UVHAiaDcS3NSverPVtfWFvaZw4R+kYGT7VGuol
TOya6qsvbI9XmUcFUzVJs+E3xDBnOMSoi1V+yzurAWj8dsRtdEEcz5pnLkhFLLdhQh3YGXXjV+jq
WfQcFmEvdlaT80IY/Mzpl8iuwVS1OjYdAVDx1NcGIfpvUEnd3mtqzQJLLObSAg1pN5M/ZGZvbbVk
0Qk/lND1pJGJ8kGxI03sqLZbw6afUP/bLUOIyPC01HwYYMpq5iOkZeW+mym2uZFWPgT4Iji1n2hV
/aDoMUFPrCu4H6q1bAYvVlGw8BYZ9kZQU+n8FFtzjcVSzgTuOhhDv0XRxhR0LF3W94mW1M+Onloa
5LzZ3YUx1E7fGgs39+wugwsxhLKiTtqzWjYJKmJZgPusqm/4S27DBjzvJkPF+3FUK9aOmKr5WdFL
NQomWHjKE9uBMEaag2tdz9M4zjj6yORjolnVJrKyBFvhgmqCVzoN37GhckCrpZvq6W9+el1M1TSM
H2O3tBR6cjSdtg1I1sRX41J9lHmtmXcDdufzVnQEY8Gw4A3lseDr5w7VmN5XhrZAUXMemp91Hof2
U1wUGJYhO10te6dXB1wUxml8Nosky7YxtenIr6YoRkpYaHW6dWoFcoZZa1Hk4QKJX5fRYRRljgNC
BX1h2/eRKihK2ks9JEEoE96ik3r1XPZ1TPF5DHWYW45Z+iW53nXVLUu0MTAim7azOzcG8Lhhqu+7
WFSVF44tes8QDOp8I/AsqK8yyyppL6r5cm3rmNN7uZo5X/sWnctgGIwwCwRI+i/oloR4ThFCGRsT
cBI2tlE7jd4gi7x+HpNc/i7pp0VeWeCM9xPNkgk9VRgXiH2VypR4emF802rqrtdw6DmJwhaTN79b
wfubtu1lHVBAxhcDBn0Uf6rMdPyulxJTkFIHquS32aIuQZKGaHKbYdj/F3Vnslw3kmXbXyl7c4Sh
bwZvAuD27ElRJCcwSqLQ93CHA19f60qRr0SlSnpRszJLi4yMDPFeonE/fs7ea5vX62Dww74va3be
josR0k5Mx02fa0MtQuRYPBe+XFkMW9Vjiu7t2Te2TUDKaBP0Or0sb5bafWVj+Dr4Gj79+Psm39Y1
31AsODxjY1DqRpl6SW34/VUkAE/mWBQKyY/onGZUL4p4FHufaSDnz3ltlqKZOlltVn+xSyDYM4Fi
QhG+oJV526L9d7IgeFRZ6yo7zl3FB6Ne6Z79sZzM66qsIat9f1xXs0+cJwHDM2OPPa+a3x+6YUZj
umVcp0va4SsIXRw+Fm8HlNEpKkb/1bOZd8R2rjFZHGTqPJlgAdxDY88FWdqLB6sJ8/Mt18TKwzxb
7Gc4+uWFU3nTtWvMWn8WiduflDbbU9gk7ZeirPQ9rKTiRDts2MjRdA6CmFjOCd1UxUjeEFjVzddU
qCFm53fTravV5ZVXnbVwNl3fbFu0g1hCmUzI4lfdmTdNkegflTQEK3Rpboq1WDig+N5V6+nNh0D6
JcFmJDi/zJUenKolzy10/w2jUFEKMxJNUhPA3FaPlPXBoXfmFt/HssxnHmhxY81TJ6Kl8K19ys7s
hWrxsg+Vcu59qKGUMjBi08jW0frf+uYsRBzwE9yQ41xhcn1Gb+EjRG7AMdW40G0FJmQk82KNSoCB
Zrg4fR93YE/vSsI1gLYu0rkh0aq9MPyOewCR+UGooI/GZHSOBH8VEQ5OwU40zU6cOkN+t3RZqbiG
/nK9NqK/SOe23GBcJ4i+mj6U3lRcLebyVS/m4aNvUMFsVrjEmJRYZ7WDJEj4oyqLe7EOKYdKMVzw
21ex9IV4Vgy0aFvmyaEMOBZ1lWh3XcmjK6fOGmPiFJrjavNCA2iZ5lBTvhG1XUD7F1ENby5s4H7e
rCWBcrpTZV8FRoR7VuyaOLkkcJuw6NhI9SAt+QdenV3PAfy+zdz3w9bBIRSwXriIBsjMwc9S9HVx
scIaYhadjeIzbFwGwKtHpGYc9DJ5JYLZ2htEHr2Iemiz0Na8/lOea7DggIQv9/3cuzs9T3strNDD
lbG3TJMfAZMzN23quldrVZUHfaz9HSuJuKhnzovNaKdHus/9vmq89UUuFKBY1EW97WkiWGceSfuJ
rRGZdAkqaA/WYKJT0g1xumYkN05+Y5skTqD/3ld1obWhxAJQhmoq5RetVfabm8mvZNYPl2nVpvHE
CePDYgfJs6+X3ovmw6aP7bH7NJFqBp5oyZOIo4Ffh6knjZgIDYePKgPvVBRdEZz0SvZ3to07H0OQ
ymOGkt3bok/jV78Y+xtW+LMGmHfvik7R9JkRnHcvMknPYobQGLZoLS5EY69dPFQmhpHE9G87c/Fe
mbX0t4Xm5nfUgfUG49P6sTRm5zRRB7LadMmlX5Xr55Ei/aNYU47K4zjd4t4Pom6ZgrDRlzauscHK
5ynJG9YPAgRG5BXZ+rDWWJqiDtfksJnGoZP7EnBJ8NxylEtDs9KKbFOUnIWwAw2gl3XMMJdZm7jP
ZbnyspurDMLVcpp5ozFEGkiqFtVXf5ptOqZzNz76HIdI1wRgViGIWVf2k2RtQQtN5rbJakk1Odls
xqSeBGdFYGN52zkvlNqyG5QfSWOS7nYqV3myCR7z4k4n+XicRkJrENw4TQRKfdJvlxboGYZi5w1G
entcMxb3EP2EciM8NgAiMoaHWbSaS15vMCAKW3D0Q573QQYGxBufLp9Oy8WD5himheM/mYCWy4iR
RuHE9XlmvE9MO61ibYSBuaEIQqVi83J9GxwHcZs02pvp4T/bzvTUkjitloDMUc3sSYtX03Ymi3qN
oCFjsBqWjrXb0LxAhrowa2SnzHEuOqdFtVwmwyjisTdd7W72cnhaxOZ46cZn3xxJvTfAb7e5bbyg
x1rUjQA1HdWLbXc7+CWuxh6g4/hpZgkUclhlx3yISim/MBJl4J1MFnM6pg56cO7EZJUXAbbOpxx3
2S0HDV8e7XxuJTIioHWhVuXsXMvQdV8EaK5qp7fMYXalskW79ZTF9lEhk9kDiKjTXSEnPbSzgNA9
ufoY/ubZcaF3WTpVq50UrnFb9XZlAKqW8saZvRq9a2Z0O2GVwanu6NFtTAq8MRbNrO8XtAMBi0nu
npakc3Tk5KrYW4iz70zICFlsA5n7SnF05dYFfsZ+NOmBGtaoktBz14YeKMNXxSOZa/VWSyBJzSUC
6nr0O3unC7yNBCqOpX1qa8Xzr+m+LMNAm9ECZ9QZz14HmTW017m/KtlDOXuq9tZOsrqIdQEROLQw
ichQSUtNcaJRioWNZpMN52MoYRumYYKBbqRYXykDXocmne6rYmVbXkfm8IMh3LfU8MYtYr8lShyq
rQ2sY+2qrOruJTDSAHtoVvHnk164jBjsDuZuPtFPg4dE4iyuu24xUS7m7hKihOMhbZpWSKQquUWI
bD2fmxjgB/qd6TGpDcXqaBdYe/0+XoWjGUcOPhOZLZbIHwNZYAdIg8Z/miHZxrljcxKcUas99ha8
GL702XQ5uUF3KGRmHc3O94mmrz1e38Ft+JqZ1ZqPflc0F0GjuP6LNTnAfUXhXbjSCYZNqgv7gzWV
7bNddXJX4vd8sXOLYt7Ajv7FnIz+1u9b4kaSPkvsg9Bc69CY1jgf8Pk1JSdpob8kYwqHfv52CMgq
Q5kXS1k+Fqnl07BF7LZipD8HDE2kPBPGptmZxlElmZ1wNpKvljPnJz3X1YH93z8wGpsugrFpCyiu
lejiOrNWKxaBBtGN6m+MstW01o+ZMayPwliEzWhMrPeeHLxxkwW1daqcMv9iWoSHhr1S/g1dGb8j
1hURq35eLBxjsMyoteW4H8x0uKf8liH9cTqVy5zvu+R8IMxamgNc+PISHWZ7GDONHFXPyw5Zl31x
3Ama8JqrAy/dbESVD7YJ4UbNTQYNv8dkV241v8tu7dwp3gbEAV+FdLQ74iKHF9StwT1AWMDB7K+x
6WkgoJxm9RGaDY13Q4t9fktoZWVhx5HlCTx7AycqWzMLYuVc9TvEa96zMeB2jN0Rv6V2Pn/5M15W
1IB+v1xLM8giBpfT1i89QkADMsuQSELVp3Nmyb007ea4TLnasVniteBM6Vek/kaJlYI5dnUQllQe
uyIYPuael34wNNM9mYPNYgHFfr/Wak/1tlwjCDOfnG7GA1H3c3Yy2nG1NhQnw85dzObG1KxhCHna
S+bRthIHhaF5e0Y9f1CV4e080GqPPfG0be3I6xGLL8rfEfPhWnlfWmVoDIGRUPKKBmt9IvC42E9y
5R1JUkGmUZCb/jGn43Zg93kDSJV+QXYp9wsQiI3PotrEQQv/WS+8wQIQ6MLEB+wcGNFUTdkdq2R1
WfuippGf079HMaLZ7PVBk+InD4LtvBTuU5sHmJvHtIitzqC0pVdG4G9PKFwhh5s6z5tNZs3ycl6r
Nwf49laSD3AYXKs62YVm7mUCWpENzd70JC+9+QWQitwb++ugGt2VCo/86W0x1NLZZdBorux2HG/p
bzIA6Qx8QVqaVpsRRS+QBi9DdigZu9BA7Tv42aCvt5VWU18npJVFhd8WR31K5K05Nq9r2qkj5cW0
Lxd3uKiEpzNI9e1rsx6rR1lnst8of8jZm9noP86FWnaZk4yUF+Y0RRjT8nlrVTnPEs/nIQHDZu1V
Mwef7CZv75pRn7j5FuOdbsiq6WTMVaKFc97rYLbpjn6thp6Di0FVwzoZMPUaurzczUSPf/Jmu7oe
u64TR9Qe8mb0NF6izFzP1o+1GL7oKhsomBF3UMxO1kdmMJiQB2E0u9Lz1KeEkZIRFlQdvL10ubSw
1jig8Biv1OQDRPRwVrm4t/0adiSFehFlukPrGMfvOSJSdzad1WT2ZhS23PaJ+Wz3vXFqijaPajJu
tk4/F+5WadqLrnRvZ0qviQyyA09ZoqUHxfkjLCcanNQo7K3wLmTol0Zy6CHtZqExNcsetZXxQU0e
QhTWBdJX3InvrGAVfez8hpnJpAiHNOBG01ds+xcnxYTB6XxsHxa822ShT9eVItrxMA8Q17deiaTp
YWhk7YReIPQpgqM73+S21JLrxZE+GmIZPDY64nXf1Wm5w+pctyqdbZfTir7EvSqqO+rBdYvqD02G
ZzjDp9JphleMngMds15+VjPEUFgg62bJtWonwcTtqDw1oO3BbB8V7u7NWEvtig2w/yQMrbzJnLRH
CSxbjmDrbF6aHP0xGS5Dcpiraj60HJJuibbYel7lr/EZuPdpzaduoUdcBgcjq0+l5S+hMSTZ3rBr
FgqxZnuvpYcyU6yL6Az6fhtmfSHgxePQFk/eIqgBXG2YkLq46y29S/HUO8uyb4U5TjfLUC7bNpte
2I7r+8Jv1MYH835TL9lB8NvuhCZ40X23FG/2jInjuBbTqh9Tzx/Bt9ZKe8H43j/59XTVFWa9aZma
YCD28qc8bfS7YSjqyEHZQgNNz5+hUHZ7kAf0Cz3tntQPhYl0qJc9NXOw0MbQqLY5J9OOnd36QhKo
eeA42eysIXFftBpNUImd47LgLk2thI88gZVVIWQ6xpYmBJoZkPJBZLZ2N0KIPFDzOLwK1p3hCXGk
6ZdGGdvUdiAA+jKxJ7T/uaeBIl+npg8DlLNluNI0pwRwRH6lD4HxnAgquxlaQLIRpdaeglYS+ye7
5sXLEBf31fLVQM237c0qfzQrRBiJluSAIZziqIJsuCT71r3CYvlh1aj+G9l88Vpff3DGkTdorMfm
ugrm0J7V+DjZZNJfaH4zPY62ox37xp+eUf3BZXCgTJk3BXWEemkcP6UJ6wGSw/MnChFzHnJpd815
iuy3q4FBkMQ5N/0NsQw0U72KnSfO9H588GoiqEJr4PgCtpZOUGLner/LmGRaYW+lVKnB1OpamFea
/mEBdUuHPeuqEMS4fdIanX+Bgz3UWXuuH9hxB7l1m5xaqp3b1AkhotIekBxG6tjohr47TVOb4GTP
KKrCzC/nHEGroboLKpMAiM40sMwom5FVyD0l7LHOatQAP4wF/9Y5/Khr+Mm/QsvcRavsnOtvUPCI
eX8SpM2+gF/QEzDvVLI+N3q0ed3D+HWtSHS1u+MUemYZzgtcHqJ1lIiVK1fBeXk5HzRFUlHZqpp/
YibnutCuqJM3os79YZM7tOCjljcZ/7fu1V0c1HPm3/3+V/hV098B50JNDKaS3+f9PKdv7WTGKfyG
T3o5+rXQnf1CynZJdgSObDheCYmwybBceaXWPf3+s9+rKs8DB9w03wKrwAYzNfppluS7cuyNdn31
scpc5oElCNY2inilbxznRi/2rVWJOy0p7ToqxB+jm//97mFQw/AE6PS89yKsfP+7Z56TadCO6Vrr
RpZtalQS9ECDPF8+J7XtyIfOt7FjZ3rAUwS/RP8E7dget4NHg3Yzk5NcRBxb+gJ7Sq7KQyK0pTqJ
FrHdjpSLWovtcuzVTbuCew2NpbC0P2i2jPfjXi4hpZONqhi5msN//Syc1xDJ04+3q9A0ktLdZUNG
K59wIlNHSUeDcTOhRq2o9koez6zxea7Syjg/dZqaH+2xrOvdijcdVd23B1DrNbe6+f1t/tWXPLsC
0f+ATECU85OwzLLYL7ykr8CHDoXcJZbmtqcaNxumFi29nbI5fwvKiXETKS9c5G8vRNAGvCJmn5rA
F4s0p2PlDRmuoMVZgz+9x+c7/V+DZXJ/UW7anCcc3yAfgBy6908CvfmMvM4yDydRBfLu+7oxmmOh
dkZHm+2KpY/Jqwt1XcZeOyzuIVUjY+KgyZSC0b1MBgd8VVIBVX3D4wLIgycl6ZWBOTrvrfk8MZ1c
/w+68m/OrvffHKIRdhFmxGisgDm+/+aEza1VkGFpMu2Kp9cqAeq+VGnfyY228GK/1j33O57BTJaX
qWmmBgYkMyuuMFK32QlpZkqIWtUljOLMLK+2TPHGNJ6dERmoM0BL6YrzQItmRuZE87SYj46TuEMY
DBUmLn8sSnvbU/qrGHt5d25G9f5O89u65QfW2lcOfcUdblzaxXnP2CdSq6+9dtnsz2fSsfsQKMtB
hzNNXfuHt8M8LyDvLw5qVma/uOLO2Cfnpxd8ZbZSe8ylQsltyq603Od0JqZ8TaKcsq/dNE5rW5cj
moh0M+SQ2k8rEcHl0dEb/t7m3HnNAGPMd0GDtgO0tgO6jkW0LE66u/j2tsbZrIVIQswx7kvB9AnI
H3/UVH6LqgknfjDH/iAK/7Vz63KFdekVT8wo9OXh92/Z+8UU4QcaPpYR+/ww6CxLPz3C2Wwsi13C
vKl9zBMcAtIIWUB1qPW6O7rEtEWp3rqUQ/ZkbhYtqP9GHf8jIdBDW/Of34oz/1sJ5ztFJ+rCvz84
fp1e3/2PTTPl03Ir3obl7m1E3P0vIeL53/z//T//AwkhP+Vh6d7+7//53IpmOv+0NG/f6X7O1Irf
yISG/D8uXpvy9Uep0PmPfFcK+cZf1ASWgSYIc+uZLPUvpZAX/MULy73CjY2C6Lwe/q0TCv7ycVBj
giJ3U+fROW9Jf6sxnb8C7ivyTaxCPMzwK/6JTui85P7Xm0H8yRmoewb889SwdHxz9v04628SFyeM
UBtjkM4ZiNGfJtfo23As6nn7w1X5RZX0/i38+7OoHwgmRSRPouH7JYqHsGzIPlcbD4pXTJeruVy7
rt4nsktvysL8Zx7/75/Hy44NBrCtDX/n/ed5Ctho43Vqw2wvjeVs12Fdl3WMu/hP+N731dPfH8US
YzKrYIn5tgD9cBnRwmgj9L55w7wkuDG0cfgkkkU8eDPqMIr4JLkc6AzQKCpQT/5Bi/OrD2eOdk5U
oYoyf+asorgKxqXX1IZTZEP+5OiveLj05row8/YSAPp4o5uFfyiqpPj8+1v6vuz4/nvDDtZRDBtn
ai0P/Y8kDnYRS3M8U20Y5NWXJivb3uro2f/+U35WP52fUiAqQHMcuH/I8n8qHLxqqZwFjdqG5maJ
5HcSF/5MQCIuUvO+G2x/U5KzSJRGRfKkOwr6jvW03KyFpPf7++/yi98YJTTPU2BTafnfHDo/3OmE
ZZO6RFcb9roy1hgwRHPWtn/Yzn8y+ny7sIbFIFc3+M1dBNPvL2xKoGBe+NxT05/XdVsbyPzXvsox
INja8kKyYw0Mch6bbAsLfnBD1/LTBwPnxJ8IPu9Lou/fxOZ7sOqg+ELw+P6b0EgMZD7xTWj9untf
1ukjdRw725wWX0lYyxA0mcHdP7/K35wrPrccLshPH+r7/ax1a7Vs9KRQmzRI34wl+GfRkN9/M24g
LnZKvn//kGDqPKZwjjz3HpOwdDnssB79Dx4YVFQuqz8785mw/f76DcKmxinPD4wVZCdRkwU0kZ37
B8fuLx5LYnjPhKVvnCH/pwrHdGfCz4xebVRZJjHTwO5cdQV/WMF/8SyA52eRg+WEgPXn4ARUaRLb
SjIzGvWtjWGkcg5RFbQfFqy1saMmbcdBefrD6/+LPQp0nedgqGKZwSX0/gpaiKJlPoxcwXmpt3bV
tFhEWXN0Isi+i5j/W1njr1YangQbDpgLA0f/GYFR9Z3d1FjoNoTU2h6mgdx69f0WgyzjRt2CgmH3
zU4ZEgy4VkmEp5NWiCHsTU7Mn/z2HKb1+1fhF7/9GUVJEglEJ8xRP70K6Eis/Gwq3AzOZBxrpKtb
oxXBccYX9Yfb+4tVh9t3LpUDG4eG9zP/Z0KEM7YK4Rmty0izuh27ykOuyaOhp8ReMxpwCm9Td9mp
1JL+n66scKo9pMLISoH3QWR7f5ulSIzFIAlyM3tOymSa2X7r2+kfHqZ/K0JcbFVsI3yGZTscCX76
FBUM3pSTiUjWZ4FIpF8AZQE3qtZ03lm+9oe9+TtJ6F2FBSGEPiDsAZBKDu/n+w+cRbuuGtqMDdoF
a4oqhbU/Qm9H03zMpsSKMj8zv3RaC8ZiKVWVx0bl5fleRwpJVvGsZ2g7Rp7BrenqCxIQXYAkUL0r
Lgj3NLt9MMn2c5JmtRGTzbPk2wo2gR/W5Yi4tcjIm9hg6CKUMWH8hIwmZ5CCZy0xcs54mdfv7ML2
5nhCZ6siOnTWOUaCjobn1/qjV6DHCys/yZ5qURlmZOZswbGofYLbpgrbUDQa1pnD7KDl+DDQQghC
cCzwqz3sn1bsSrPIbs7eec5UTev6N71ykWCj6OMKzHaRfTa6hXgrf1kVbUGxtHuMwhb5RSoQjAaN
AqNbotLINNREZjoigfq+kcRjnXGhZt0hLSRbLe59ycLQMS1FCJUaE4qX0U2bSDhzdc2Ihbx1MGXd
TUMIR05amtu/VgmKLvD3eaOjAeGDWpwyGYNnr3jFiFEhkk/y5W1M6+LMR6vGt8TQTSA8LLU6nWY7
yw5J0OcXhQADHdbca2ejWSaYkl465M+Vfmm3USnW3r4ykaK0p96xxvbC8Trs36HrLwEnRXRAVnV1
xheRhS0d0ramQJoyYh7Z1VEl2C5iz+kMwEa8+eWBUcOoHxDXNy8uWUXYOvIyRRXVDMGntB2N7GB0
Zult2rXOt4OV6NMRI5Z5ZVrK+8jxWuYhabJJsdFLHpQ7iWapOHqTqd36GuJWpBv4wpCnNr6MyeJB
JFEOVBpRaUw63Rd/FHI7DT2BQC36S86zgah2A1FwHfoIn4hy6RJVdiT8xPb4+ouYIuT2yaXdSBB/
i6TQi3oCH449F5m56lzYxTawJ/IrLakhhzVZduiQLgmJq2lqDUdEI04XWlzNh6VaScZFnjItG2sl
V+3Uera4pk2X2XFaGzlqWkjyH0tGaWYEmDaDO5sq8zoHP3yBlXIcY/J2mq/s/MtHFrus2dFhHZ/T
paF91neJh0/WFJa7zUqIsbuh9gusYVmLHc/3mNWWzTK9Mq53jGg9l9TIDerha8UKEMRj1VX3uav4
GarrkXNlBcpRMsqmfkuaTe/eK0vTrKj3/QL7f8utBf84EViIo3qtbTJ+WgNVLHqcLeHl0Po6xHvk
Y0w60tJI90fNiXUJHi0ywcNAOAGH5OOTcmceZBaFOVImYSVXEEQ68dlLiRj6MKog0MIA1cuHzkWp
+ZSlzXgL7F7Xw4lVkLUis3Ke3y5Zk63m8KTz8mVZECULC1dUAn85WIKYOsRKWTJdQG1JPlqjhXCO
cqbytyJIze9UjH/URfitneid0/N/UzOBoIQfKoBzs+LvJsTVa00T4n7Op/VtwOj55cd+wrc/9b2h
YOh/YSuiBUC7ms4dzYN/NRToDSBjw2/DXsOZjBbm/+so2N5f1NIWUXZUE+c2BFXU3x0FG6/oGWdw
DnWjN0uZ+k86Cn5wHnb8sOPB3SVrAicr3wyDFO2L9zuexQbTk19n0opcs6fSDsqI82dK55vVvg31
Xh+joFzhkZhkvEi2IKzcmndDhzI5ZGuvb7qMYBgEd+NVME7dPTLkl24U7YFplHFdqzag/qjSi2Bp
5GXqT22FdLhoL5sc6US+uvalZIYCut48dGngchqWozyqfPUPfslcxdU6tG0m3pSTg7B1JxK3PBbD
NG0NAr+flVcYsZJsaIc2YNtKpeWcjELdN0GbXzIo6HYWagaEhHI+783p8DQljtqcPbFbs+tuK8c5
Gw5xDFEwMxLW6ozwJ9KQN9VoWRAcYX2jeQvQeWe5s+vReOZhnVfqtuh0G62WG6A7ak3e7t7eWXbR
sTxPWFLTxtrWpic/z9C2WNrtt2HMTZTmuR61tIcjswyKo1uR/ztr1cReNMhLY0wp4Kq+RIJDkwpf
pumht8h82YWGxXBHVWP2pDeL9snUCFc3uqDEfFLhRjHy5ajGGoGWZyjtGcGd+alm0LafJqsgDN3t
g2e22vIIMgATJMGY8WLLai/HsvqqgEvvy0ZuVULdM2Zi2cu2aQ6oJRMvxlqwYzbX7P266z7Mw7hG
YnDSy9RaPWyTDgZahiZy32bgE0MzrxwW+tZgnDash6oMtCsr15EOuky5g1Zn9NIWGiZUC4pduKKR
o+uC9LZdOtRzjvO1TXv3JAcxh2vSrrertJ1bszHPUWY1C6iwAqKqtWEXBCMsnTV3QkR47tGF+Lmt
pGr23oy4KOWmfkAFOsPgN8ot3j9z1zdsYiql4nH8xIl7SzMeIKRVZmwz6jBrzuwuOUJhp7wdqXMU
TNbaXM11h2yz9D7NDOQhq7cOl67SY489OjDrfsuQgKXXS0Y0psj4bBQElw08/UhnSIUwM69jL6FE
KWvHO9T+WsMW66d9x2CYqjHYMevXHy3UXA+2myC35NwI+1VPMnDYlb8BsyQ3Gck/T20lsv0AkYUE
BKBYJ8Q38Ov0cRFRjX0Ht/9YGE9Zla27pZDycyoxQSXpWbuA6ceMx04ZB390pj4kBTbbpdWQ8Bdn
QhTq5Qy/rZaq00P4ESwMeom3tzYCv1gVLtxLRHGgNDaTmt2zdF69mMOqR+OUqU8NBLEHuc4vpWYM
yFYr64ou5YmEvhoZu2Hs6D0Z14HN6HysFm3HUF9u8G7o26bmEiGUNS77npT3pqm7vcu0/KwSGR3I
+U6GjKcDp/DYzwGu3ITmxyZxxJPmTusHUw5dnEh73o5tvdWVoiTVRiM2tUGPoMU9Ia7VN7PtJR95
VcVFAcj9ts7Uo5cE3l44kLkwDPE0UhhY18ou7mDlluEyqXxLnFR5kwiRMBMEhgmmTYmrntmk2ARt
gd6yafvy0cWMuLf8WVxPlvTeepUZp8UXNhBId7SiwpzyyOqTOYsMpU8Xta0rbTOnGroPMZ2tl+k8
4sFzg+YqK3uMDlnt4E0vhx1z3iFMxPoJWSfK5a5dv/SIPHKQqwTtdedIBWW7ajv62sxptwrejKRC
187P22nlMh2bqp5PZjnZYWUs264qP5Sa7RBNOeNaCx1ibOYjWcQyuM7bxVojDUbZx/MY/uyEwJJY
aM1629L79Sl4Y7pW5oGtLAM1pfqkipBC8IR6dvOgWtfuDrqeNrssQdoRF5z52W+yMK+1I4q2mRIx
n8LJYbmretnhqpHEDPu59kjR7J7Wsi4eTJxkdTD72BEGLfSG1ownk0e3bLNix0kkTtokHWMJawPb
dCYuUqm7YdrZ9s7sJjsOSvnZ6nFlB6LAWC2WYEsrFLH0whOEyRbJrDcGEba8IsqHYr3MXRJAZF7v
IMuBO7Kbz245PFdjfUDd/ORV1ZWtZ/cuTVtUtWkhkDe4LoWVYQjAnqrbT2X3KhNrudQYvV/gwePL
Wtaw13PSQ4Q1WZA2VEpE9spKWazj1RII60lLjJSRrl0fM5/zoaWS7qHMveUl72tIQYurIuZSVdQL
OU5oeNtn6sSnQC5X5Rxcw3pPkLUNX6jrhy3lL84OXGesFvMWs7q6WjXbxm6Qy0PljKfJM2EG2P6t
VRnp1tTmT82sJR+p5rPYoskfp826sm0DWBgRr8fM2wSLWSbsQ0JCDSENfnDHdDy9rnzL5tBT+rcV
/ONwFOUFwiCAJw4bMFQAba73dh7o9530ytd6BcjAaTSFR5/jBpFoUHYjKb2sdqL6uCSlOg6+gRsR
H1+EjTGJEt9rn0SHmSsuDExYnYd3iGOz9Skxum5rIC7pwnWyvJOzjM6XFgA+ssBavx26zEPwzVe9
tpFpVJE7Hk2q9uPspckjKh2nOOVtX92oJPlszHN1HBI2MZd4mdQzrHvOgd5uBo29TcfJCXuv8w4B
gLXYn5zsuV9yh2CRztKeSy3tDo2TqGajN87B69ldWJd9/uI4Ox5MPSaRRJ0cU7nX5aIvc8TovrtN
1eq9NmZ1I1FVyC1l1WqEGYIfzLKY+kLkWc3NvC7iEYTNx7HljeLslp6DRwjnWRWtZJFW23bo0o1R
C+sDJ8qW4FXpZFFD6emFpa33cT9QRIRdoJG4W3XuU5f77IOdNZwSneAMF8LkVcY4/27ARncwxrKP
M61fI0KTFg53VsHuHSjtM9+xskNDVz77CtCMq7RPjFOa+do2SJcpHMmkAVpqbmhBJBeg8KxdVmmW
Ec5mRbJfGdSMbPtk3QYi22lj1+xbWV/OfsEg28POdJS21+JhzHQ0icvqhqWwyw3OPWCj8mz9nnF5
vkyM/pmR01kPm8IoI8Qo3pfGHNTeb4LlqgWliVjHX4+4qoaHAvcRW4iBplxiYolmQ+9vZK91EypH
14kVL7uzzwrXwmJaJcYLEY/0GVIfPKmpYd9p85RklMTX7ksGz2GOUURj/v+f7J3JctxItm1/5VqN
L8rQN4M3QSA6RrAnRUoTGCVR6AF3wNF+/VtQZlWKzCzJ8r3JHVyzMg1KYoKBANyPn7P32q74sLS5
/NgijNHPhADFr6Ule+M+jevJAQriLQA8EiveLJn3qc2GhfiZKbOxiKDd33QePUjHzf1HlKrfWkv7
1ijXuh+D2I/8ClAm4lt8OY4S1UtgCYy7epnLfYE29qq1PSCgVuV/AM2q5RF/q+GXNPYGNiYqkrS5
t+2u3ZOR4+zkUBBqnvOoSD9b+MUH9DcKxCYQJp9aKwF1VplM1Gj97nBBzteO5j7Z1JK7ydHjXZV4
6ZbIn/zVrxYvIpPEOvYzOynsKcLN+1Rs+SbkYRqW5bGeFrUdqk+S+U/oxYjbPZ3vxsuKc40/0q3o
SU2lszdAuNZINGiSnW1nuU9aV2FD04aXXDlXeaHamw6y6pE65ba15Q55wlXbpq9mE2z9ub5DG/ta
l8tdNtlfSJrYa4iqDoRMm2f63g/IEY5l6d3EmLK302xAzmJC7tWC5DypsXKm7rFNXPaeKZm2LITo
JRxq+lGPSjvdm/QnPk/wS1g26VZHSH/zfBenbndHxoERHGJyHfEL9KQO3zaecrxbrJRfPCrYW6Ta
6gGkn9WHqXIBTppzcqslneRGlOOmWeUXCyyZezj8+M2CaYl6qfwLKCLJdoT/dh2gvdRDN2jpyy9Z
7J78xdVcdr0kiRw0abej3ifzLih1LUpd9BhJzz9B1xy0xnypj0I7dEGeHXyxcFrA1qYw0dopDtlS
u/EILwIc2KvlijjW7FW324QjV9NsMqeF0xInRKJ5mXNjm2279USG+2MyFpIXOS/ue6qcCbl7WXYe
97Okz5v22IxD+HDp1qKfQrUk0gMu4HpLV4UmFaSAs5Ox/rD3WvKUK3OE9ZJMl5WyNxgFnl1EG3nY
1ZOGnR5LjYnSro17uph9hdSynXPjRsxsrrnp35WIMKO6f65B17OZ9PdVtuhbr1+qg0sYw44Oawjr
3ruoKzVepJal9mNb4n+X5rm05Y0r+2VLR1E+6Vpr3UksLWFv5l1Uz2Z66col3doj5nEvL6s9aYvJ
0TG1mHiJABUvJfi1l/nmZYo7Y7dij/YOfeBwzj28bBWP92KOIy5UYGYTKe+Dk916zmCcbTVqR8T9
5WU8S7zYeg2LmMT4qtipbKjuFjV9JcHYOIw9sM8Zl0CDy4QsJTqpWn12eO1G9PwYWQB+Zo+eCSiv
SZLgzpjH4qlnJI80LB4SezuOevewCs45PgAoWP8DlXcGg8wfYOBus9isp82ER3Y7YyqJUvz5ay6A
u6H13G5Su35OGLRdGZrN0zYk2nDGKO53kOy157bx820F+zjsCKW6wP65XCzDwoG1tA6FL+obiX2E
Y2Se3CxjHGxZ4dY8h0XtiP9dNtIVHppwd/rcDsYS5UrjsZt1Ib8iIGigRZGZFKqJdQghaRPaTdak
GwAM1odJ+gYYJ7e4HyRpIswWHCambXmcAN5dZrn9wMNA8UM/Ub9YtA47eSvQGTaTJo8IMzM8InPD
/ozxz04l2ArOH/b6WSBIEeV9Xc3Kv28TQU1oAih/rngwgB35in6HEJeY0vSN1c7zg784Au/PpH2O
wYJvurrLvhkowZ6JfMiPhd5ND//dOJVcVOAD6XMMAh9wg2ORi62DE+ByyTz9xfDz8fTfvYfBmEaH
E8J/GQ66XKPLk2BCJu1e5VlPgJ0bJFQL2S3HzvzKQH52870r9bcadP8/Mp83/bv9a7N2v7r3iqH/
gVqgNSz3P2uBHtLX/9q/VJ+zN2Kg9Wd+691pBgQghlwW/8NbhODw3807zXD/CdKGSSnMZ/4ONeq/
u3f8lI+3F/QnW+Ta8fuDG8RfEa8FcxvdsWOiu/9bhDZkjm+6d4zFCM9FYEQwEEUCish3kg7BxGWe
yvLWnLKRhj6e80911Tq38Kc5JUonj2txbRu4SR68IejizdTJ4EFvnfErMRdYRxPCSy8W4bOUdaVf
Pln4FqdIwxN8LLvGeqIPb+p7S+ocrtJsuWtcDmobXdhjeiFbzdPO0sN7ehjnPnvslS4/tasPc7+Y
04gnhCpbXmZaSvM6qRA4sv36PsZ+fbglAafHCyCl/ykgTIXYG8DxVGYewY4hZvWByhCKAmTYbAT7
7VYwf2kDjl2C7TK2t25ACw9fO+s7EX8DK+HsB0DPxFK3asd/csEejvevhlni28CX9fgL4k9vokYt
PHy/uZ1yCKuNJo5yCx9CMPuIDoPJntGmsH4Pu85VHHLjZKTj59DfkhvNHPGHqgH+xFYrpuFB6Mq+
UhBO7VDKxfFCDIxYlxc7SBWDm9YqwopJ/xwZSmr5emidV6smJbSlgorBB+OEaKxs+TR+T3ozAqll
W3fCgLhBd5sZ20WYZR1Z1gAJx/Nb7yrTFosmVCyw6eljrJNm4eWFySabkoic+G0xHTTaafR9hsAE
ObSYX1mf7ITzrZhAJmTtDHCVPC/2c6/J9c0sRnb4FYUwooTUvWQ9fWZl5E/a8qDmfNaNDx06UyyY
ohj4qcUp1MFobXMJW0zslP1eX57LEUALBXQFKb8Q6N63JrCdK90vuosK/CF2Wz2Z6HekweKj81Kc
S4ucrMCwb0Yz+W1C/beWvP84aXiznv10cvE/cFEz17XmJ6ta3xbVaw108uWNLvL7j/22sLkukMgA
FaHLtNyDnPpvlaNj/tMmLNhAnMYyxYCBtetfODRzXQxdDACOb6G2Xn+L34cSoCoJd0PiyMwc4YP3
t1Y11tQfJxIofBD4A9I3UMUyOlkv86NMbaBbWWNKDbamaLsdXvx+k6K44Pkenf0o6fr8cHf+Qun4
dg3l03A9Fms+GZoGdJXvrme6BLQGleNvK2agNBFUvEQ+KQzmLyQT7wUbv10IuS+WRw/5z3vBhplL
v9E4dG5LfZqrA2ERXbmXyBGvVJJ5xmXeaGB4XEyeTWgAjjYuaJ3TQOJwYP8qPOqdUAXhPOIUvnfD
YqPiVr8TOgAEYwsD2LVN9aU4+MitHzii1qdqXqq/B8flBjNZ4otEqrOabdBXvf1CpxbWVs/iDAcK
0QBsMP1GOZk6KtDxT4Zq01OdLhnEp6H7heLxHRz4t0vzxOp8QnQk/nvFbK6nBS60IcCMbIxnOpXp
rTLc9tIdmcCExqDXU8iuP10M8dBds600e+QT+UNHw6iKdAHEJxdN9fjzJ85Yt+Ufhm7f7wjNAmoA
0Hi4K9ZH8gddoiHqfKAPG2ydRgpMx6l3qK3Zh1FnwsOKJx3f3BTsrDbJ2Iv7aU+4YH2yhHSZO8R0
DH/++/zpjeMLQu1uc598ZpXBOiP84depKycZHcUX1FDrqpDkQ0bTWd4uwWasOOlwBqGn8fNr/umt
W6/JK4EglRcQ8Pzba6qqYpSwaFxzkupc0j+JVmR19POrrI/Wmxvt+kR/rkudTsooz+Dbq1RBQ2s8
mxwiZURrXfXGoNJboRc9VUGqVV8mUEEBDjWUx4cGSqo8/fz6NMXf/QYsKsEaH2CtPh+E5e8+Z86k
xmxjo9sJXJeMIbsCOVu44vfNDUjR/mUwfdiki+l8ksaQPUIsMlqGpeT0cBQUzUs9W+VrmcRlCfSx
WhPD9axfIHrZRhDFWcd0MnahXjKT1FLzGgJSeT3mePy2SWHPD2VS6fJx5oRza44zKrnKTsxvdg3V
41rrsI6Frov79zEHOAUzY5qkLrcoNmbnUSd8zKF1o8p2OWhp0bXHoaVnFnkS5RnmYjqzm4aAuHMm
vIoBJnAkbR2fUXqaylU3eZFl3OKZA6tkzE2n0sRSsm/MLo37UGsoHQ+ddFz3GrCG+GBhez1DBeH7
CRlkyuBz1bgOU2di7Czm0q3QvPpGQbeA6K0XI+hfbJN6JAyTgiwUtWGDxOFD32PrddRh0buyu0ml
sXyrZmE2keZU6RdJDQKTPHVsfdv5JQZjrJJjFw5WpYhBtlnNNuOszE+MjCiQ6zhdPmWm6rSQFAht
2rGQ0NdsR6E+Mi0PFKtGRQkzTXr+cVw00FqNDXQKkSEuHQ751GC0ME3NP7lZRzUK550xrpQshkAA
rAz4TmahjDGTIHfDUgOetssX02s3KNE6OwJpJ6s93lZbOwi6FLuqMvv5UnmMGDGmm/CGU6ETLxR7
DiiLWJS0OxG+o3RxsI+JTsWwPshPr8N4SNP4ODfdOAH/dYdvxK6l+l3Hsuhe6JXTMPRsZZl+aL2i
tT4ChZgYMy7umOJY1ht9a5Vt5dx1Rpwje0np3n5egpZm82Zsm/p+RplrYE7qDLCeyIwzb8/XA3yK
6VoxPvXcvWmfAJgc9sA5kb2GY8PaoIWYboKaTITE6gzQTCxCZKcjCBSM4BXnd/CYijz3KeapQ9IN
dd7PPcb3DWox+jqFHX/Bp5kVF0U5yQQropYivGG3XyUzAQicqQNXTfVsCj74MmM1xc2R59umE4oW
slPSlGy70ohPOMDgEOeGw5GjtQH64Ra2L6t5bkaoGrZTRNKxmGhAOXB3ZeW7+R67mE8GrVuqguG+
q5McGkxFScVfyqvGGZC1ZXXaH1lKNT6LHcgayRn4N+ZpS/mSWR2zvEAWbb5bOMvp160BAzAyjdw8
QTzweUN1Nb/m/PFSxBaMTkoEw3zmcXXVmfi0GsRhrS1EwhLqxTx99JZyz4LRDZ8yCxxl6A/emHye
auaMGxrEsXNYjMYl1RkO90eOloSNUwVN2p4uZZpv7Uq4eghTB3wkELRJ3y7WqE/7RiXjtK5j43ks
8oG5cWJZS6RX44zT0kO3dWiL0t05TgkkHJJGakV0oIULzaCWdljLFRkEZRnPoGLwatA65M5u6oLG
rleVjbVxBz/zEAOMDBGAZeP+LjPdf16SLLsqzb6RSKwyfWQl9GdwkS7ygEjO0vhaxrZ5HLMllWxf
tnFuMCN/IkbMsvbl4stl71hK+6Y1kPpDlwbPeAXONGCQobXJeJUkxuwQtmMN57KgPniGXC31wyJj
3MpZldC+3xBu7hR+CILJZ3hodQNnMIcYhNpNtJeucv3rrM6gLtJlG5jGNAi+NmMW5ApSnJ19YNAF
cxYu1rqQxSgsAQCu+C+Wwrg8wfpVDMENI5/P9CRVdRGMY/OwlE7rnBnKCztMaJrHUT0aZbYRmaAF
a8VCAEqdFr4bvx6YbaOT8Ke95nrI/YKCdPdtV5flU03sPLDcuR2wViWjty9nS3tlWUZp5sUgTHYi
Na2vQUF5vKFUdjt4ngr3eKJbwzPFt2w3cFGsessybKhTVgMUPrQTHtTDYteddVzgsDUXDOFaB3K2
yXJDRAXmReAVTuvBzqpbAfXX1Eyk+6JewKc1Vnq2hKZeE53worvFUqjitKTwblsgPciAlJX1Z7eT
7qXwR07wJfCiBJFnmtz7QOXMfeVIUCeBWeffNLKIwbGgZbrG8+j4pywOWv9SpyG6aDvTla2B9HQo
lThN7ZJ1O6y/A0AlMjfCSqHaCzs871+gDWloSUqkuQxMiMELizIGT5/7wjsMOA9oNQQdOpQc1BeT
3pg2Cead1YJaN+a5od4I2LpQ+DAFJOvw2vOE0AFASSd7UmQkNmdpVxr6UfB2BbqLQGujMSgBToU8
7V0NhhGL7xLZgnVSR39gYNKxSUYLgigF6THQxbVSdByKJDqvQyU8mozvgiT3/MiRqjee2SnUENHT
8txT07ZiqWA5lYpZ65il/TOmBMbgdjHQMs/EZPr7ojCqI03ulqbvKNX8ZfY6r7423KScQ0IQ6Xzb
HhFLedj2WP4vJkNk/bXISz2O6JymT61g39vI0aqrYwa8w9xoUz7et+2SzI+KYDla5IWMtRsUPN2N
x9wc/pE0rOyCuYpzqbVxOcMRADIQooDMkvtA05JvFc1+eW4bN1CRObUq2S2DKPOLoteT7ktsjjLe
euWUds+tYKqwmZjejzT+7e6GvLkq/dgbWfyU2VqZH0o5oSRFgwsCI5WuVURWyiv/1CSF43wSBSl0
O38xFkrDzL1TBiMukr3amPzAwkiQhwFPuaaR7psb4mETli8RJF44Sxyb10Y7l8/0fWmb4N5iTYnj
OBMbRxIcsElXYGSouz6kl3zRabDAQ5NQyTwRfLGzfHiciqF2t50W+De8+eZnT8/Tk6S5nSI/d+ev
phiW20DkhUsL22rvc5nmC2fCRV7lseuJUzIRuAa/vknuFPo5LMt9mYgzTSuGKfrAhkQUQqp9ZvJB
zdczf6UK4ZMbH8dauUBWskqBdXJS/TJ3/QmzqWZ3zclozVaRE6BwxKdm6QZRibmDggKa1i2Mh64K
c4fxJCmQ3pOua2hakJgzr4UJ7ZihxJEFIsjXW3l0Zvb27TB7iASYn+hT2GasBahNWuzJThCjs/IS
XeSRBrDAjwaWujGiYrFqYEgDA6Taj7PyUORMK6OETgTkObNiJs8Cn37Aqci3W9ICfdB6q8UemafF
N4ZPRrMhtbf5Og7+8pz3LkRMhy0PpYJKDZf3JeEXAsWoP7qZ1740SGDQHCjSr5AupEyHQFp85qgm
1GVC/pDLZL0avfY2cBol9kMdF3nkopBXTzwPnf+1sFtHfNR1/CVHakfYfFsgLwmFKlNZM4+qzs6d
ozvFhEawiTMAPCCVS5sXSqPmqs4Di38zWCmgPBjKwf1Ajl96svrCN8DPzvShI0CVJLEv/hDbLGgl
M3htU1JnB+yRdaK/OnDNyl1SeTG3WpW6GTqMTs5pP4yftKXI+l029v2jlsmxugooVz9rmdn2TLms
ooA0NVV61BKi/ejF8QQDqrMmf2MhdvM3DvVr8z0+Nd16RukSJDGr/jpHYmqGblz1rKru6Er+eSUQ
bGn2VDAdb+NXMISwB4upC84zNzBAVTrpsKQdhJnI0OLqMDtFXuwzuypYfqvKeh7KzPGipbWtT0nb
aR/ZbGy1rSdyJiF1cQyhw5gNnzw7H5IN8lZSSv0uAxwDDxFjepVM7CYWCBW4MKVHQ9hz5w73W5N7
MHp9a/qKkL/SNwkaFWcX+Jp5Wyu7zPdzmXd22Fjz0EL8BXsVMuwxjO1sBiqJhC69LzrPSbfRBG/5
PkNtZKGZKCc2qGTxXLRBtfgKzDA427EXxOT9OdYYEjXaU1eSSyrQ4HXeLcGghTjMgfIzuqeGovOe
kFfajDNcZJBsnruxKp6mZkRQsE36xnhV6GLQR9Q68pxmyoP8YKp2mUP4anB4FBybj3T7LFiPvMdX
qUq9b46Z8wkMSRr4BuC7cdM7AsS1X2Q8H4st3HPvi2LaLYib0iMKXQA2nc5S01nZxGUTGWR7y57M
JxV40yqH0foRgVI20+OuMu+8NIYPBtsrKuPCCayeU/xojO5lptISpaPyJ76Awu5QgzU6IvQNZrUC
yZUtBWcmtQykuozpzIKnSxVOgemA6gOaZoeDA42HPog97XHTatnOlOOobQGPSYYJWLeeaIWk/lab
HA6xQFB5oiTqCxuRWJe8WLnBGbNf6PXvVd0PH+EO6tYGsuTyuZ7yIYh4VHF9zHMOJhr64uJH+gI0
bj8rnQ6g1YIoPCA6leXXysGb8gXtPs5814FRc0glWL5VS2LG2zKhuiYDxkrta9YnF24m/4cbKVit
zeZ7P+F/m9r/YLz2Q2vlT0L7h354Kfs3Gvv1B/41p8Ocz6Ph0bm2TNrZqx1tfO3U//kHcJx/Impf
FfPEG668mn/3szXylWzTpKUNe4E/vwcE/t7Q1pDt0y6iIWPRfmFeZ/0dlf13y/MfbShnbXvqtECZ
ByKHsew1SOTHBhsHbKEc4ajHHhcTvNPePU2Ul/dO1duHrO/8I8RXDvlJ29yYgyUubBGLXTm7yw0L
8HDqIXgSF1xz4krhGCM6JZtByQfDmOozuAq5dY0pOdgIs08ZKg5Q9k4XnyUKDRM7WfvbU/gfjZdr
z+qPj+P7KxfBsFduGAOENVPl7cdBS0LnmOb9vVP0CT6eek039L+Qdq4df/iS/6I3/7Z/9/uVfAx2
4BUwQ7xPN+grFC6j6J17syqdbZpO/nGZhmxfkwNxkkHK2aAHEwyxkdPKzy/9Fx+SK7owlnyXYch7
K3Xqi2ZiGBbfOwBft/XSJScOmfaZw+C8/ZuX4iFjpLK6MAzu5vv7mfPcDMFQyQdQZ2goZtLq3BRP
52Q4v/jmrLedZ26ohecY2ygvBEwffZ11//gkIl1yE7TD8qHwdBRf3ZHRCKWvOtOV38qp2jkBumCw
pXjUBvtJ6tqt0UDRzk9J/FJ5r6SEbVqtO6SjupirG71NV1z/sbKrXVXeO336ODnE8FVgq0V3yqvs
BH+Rnh1npt40flM1/Mfn8G3fev0wts7t0k06/Fz4fc4KtWruUpoWD0ZBXqqnd81mWrvj1CXonGyt
3v38e/rT08ikiAO6Q07bGki7BrL9ePPEOMGQIdvgYc0F3hMnvhwCbSpPYxXXRzGNwW1BlMXGbH/5
hLztlq+flJmYw0SM2ta1DP/dG+fBUUQiktkPveeO20TU2Mbx3P7ibfvejH7zYls+h3PIO9htYT95
f5pLGPgytMl8wN7bHHJ6vge70JZ9URHOAq8g4uzYhXESOCFCvmzboZULWxvRW1612ZXoawuA0d7s
5cvfvPO2y4Nnoqv2DKx531OZf5hQiElCkc/j5DGLk2ZDWdZfUxPYm1gMLb6YydwOBgH3nubd/vzC
7xQW3Hkc1uwNzMLgoLjoQN5+5wbABj1l039U9nZp6y7CjZCG3ljfym5+aq3hIS/pYTG0o2VWWp8V
lsjRwkxU2THK2/4mHS0S3GbjZT0zcBgEmozAgbnIZ7QUke0ve8yH2wlR8M9/83fjRn5zBzkRsDRQ
JgQL4yV7+5trghlusgzzo3TMy3hx9yOZT40fXBEPc8pre+OoOsQ4/2T0vz1H/1ul/IP9+4dv4U9V
ymOdqdev/0UDLPnaVG+qlfUHf3cE/pMnat3PDMw/jM3Xt/C3YkXzqUhAd2DGY2rEeP6H6bur/xOg
AMNTRobfx+w/WAIBEDHhWSuM38lE/4Ir/b7D/iz1kekUz8Ufi8A6vzchFQFTpiSD4PD9jfjhXSNZ
Nl2MHt48HI5Zkh3UtJ6/G2f6yWEttEDbz0UZnADtdrSc8Uh9MCpJ/0QT9pGekJddcdr3v8VFY3yb
QFNf4O9KjnM5e7up8rIHPxnFliZZ2d4vZBPvvVqKG13z3RMMZPu5HiXGl0Bw1HGUIM2scWb9Uzap
7JNr5F62QfjqPlmKfL/It5ko4UWZ5BDJsmjnUGb+QJwRnfZ7etR9cE1uZJNHRbqUy0ViDWI4BmyA
xq4qcjD5va/VEUKUod325bzg74ir4FWg/B4P9HuThgwIzQbRjARm2pOfnLMQdiyim9boIHbVgxRy
l0A/dY4a2Uv+HSjpLgtjjPfT0Y4rj+YnrZLiQvdgw87USxK5jzXt62r0g8fYdrIuckuZHOjdzFwi
mKqPabMww5O+A2Rg9LXhUPtlB2TBJ59BcFTFfyjm4RLNQpwTTZiU+FqqkuFNZdkxPeaWIrEeE++c
M2JrNqT4eiU74+CaO2cAH0jGhz1/5dCIzQiXwOzsxdB4LUtVbKjjzKRhjOyanAWWh7m8b8bAvTaZ
nQB4r5vi0pzRUoZOWk4Gh7JAo5dBlONHjJeZuGgDMTqbeVmMXdfN1mdD0Rq/hWrKWEulOb+wQ8DD
1qYXZu7oIY5wyotUXKOgqvuHpZkaHAeBqOU2IHqrOyo07591o5/3+FtqdFgzqHQO1bk3ntq89T8i
bPIKQighQuhLNycHiwLrcTHabN2VGnVL35b1uG/c7CFQHvkrnqnVX0aBBm5IXfnczKN+aaOXO0ja
/qdeKyot7JPB82jNDkjzU3C5x6AU2kMRdNVdANG3j8Y58yKrSuXJ7pM8AZHqmfeirFrwgSZhW2pu
8PZ1Y1J8aIxW3rRgMd2Qzk938HEq6CFgB1qq9UIEiVNl05dGah2xIn637PsGsRoz4pZIrHwKXLnF
xkk0qKyMeONrc423Ji8Obq5ZH6TRB06EaKF5JUCqszci92hUpU2FM68dvZckdcxlYxlxcwtPTuxb
jMVya6RQ8pi6mTNGM33JUd8FRhPSWyWsoa7KEYa3Fecv5BOZ/b7teTR5upVP+554g93opBP9YCOr
L8tKoUmXaHphNuiJoMHVOOWlNuF+2dW8rJ/d2SCqhXgh41dJe9/r/z+vVeA6WKt0pDVrEf/jWlXF
je1nGOx3+X11KcKrzeF0e4q+BdHhV0HTb0swqGTwYimeWZaBsOEXeVeCQVZQuq0IMijX6bN+cNvk
8MNe8ReHnb+8Avoji+oc7dP7vPoON07bw3SgjRG2i3fQk19lsf/qCu9uVyD6kXRbrlAhtOQzMET9
f/kMQGnX7cM3Peed4MJYko7H0jHC3mPcbh9IbvvFFcy3igpES0zmV3IqVbDDsOL73//wnSc0oKWV
88yVqrGny7QX+v3SVf5TltiacaLhjN3IUwzZzcKvL2s7i5GSeeWl4SSOjHyrg1Mup756miSQm02X
6PPy3CIGqg4Sy7Cxj51Mn846IBi4xWUhzF+cwt6dW8DOILlCAuxw3KM08961A4iImKQrPTIxFuOs
q6/MBC9sxuvNaP/iSusX+sf7wb3iShwZQAnY3tqAePeFk2rTpXqpGaE5i4fYb/MT+vlbomuW6OfP
7l9fiPhSZOxg7VAAvn0Ry9qtmHKTVN+7UZW1G2tsPmTB+Pzzy/z5zq3nrsBGoMh3/6eXcHJxw82r
w0sH/G4NerMpa//jVLsHbSx+ca31UX177zwLHCGaKKRrVF3vXvjMwzarM+oMe3861vlO5g2ckGVj
dqfU+1Wxvn7l7y7Gh6JgNzhaGrTM396/wiUxyp9SO5wqa1O6H3QrYi8KCH6SBHqtfj04z2erq8Of
31BgUW8XhfUZ8ThS0c2BhMgT8v5pHG2BIaKmEy9NBwiiMSBDYdZVInLw++S6HmG9QrQmYQIvfXmR
qHq5s8iLhis2STuywSI0BwqK7DpvbJfGPANeYqwBfVM7Or32TO4LWHwaz3BQ2HpPWDvF4xyYPC1O
n6uHeM5Aqy9d8ClGT5GFnV9JsQ7XQacTf8T8UasI9dhmljvOkZ0IZh45IstzLhYFToX6MUSxNnwu
xVi7O7JixkdX+JO3WdMqt3hg/TsHp3N3lyi8yptE2st0QWtHt06JGPXPClHBTVngCGW6SlrNZnS1
5QKmE5MABDrZndUnr+wPCSBjvUYqnkyBwFc5K2zMPo74+7FzM/NEL910L4IpkfdyQRJznITT7mah
dV+zOVE3Tp02R5Kr6kPlEVJhK6ThYZrPacNMYDDb/dC71qVlj93AXh8IKNYeunX0G41mw7enaN9N
jSE+5wQNZOTyLIzM1FxU07VYCB4SsUn6KpFbw0uMgv4kE2lFKf3y28Dq/Bsmek0EgMc9YyNLcV9S
tm0SEBFEdSDvuTbB2Ve7geCD/j6ZgBaEuaQxHroELEyXndYl4ylxu0EjxTvuCKfKYSL0e5ThvQPB
yvPmyMqb8V7UHmlrXeYjLlmCi5z17oC2KEaz1lq3FKDB/Vizhu+NJEZDkwLDQTfGY2d5HzTXiM9a
G0i1qeI+OROAUY8XfJnmrpNI5Sc/Hi6Adc/Yq1qc1aFNYM/DyFuzBfGIFb6GZWqfe5zgTWia0MLP
qFZKJmau9kGYjJDDoO+7LYEBGPSb2W3TGwoVbyM75Lk7N3cRwamsaS97klMYy2rEFSmrzY6miNPm
rsd5JIBkYOM+VdzK6yD15RETFJtHXc/j/FDw7Fj7kf+cm+DtrArwTKV0/OBB2Vm57c1kObWqdhEl
iXE+OF3DsxxmZuPvkrnBZ04lCstA6V55ISE25ntHDmNJIiVODPN6hImSfxl0zm7beIqVxuwsKMd7
EDP5S4eCGC7TFHvHsl7qIpqCpnRx9wbOg1vUbXZWZKQ2YZDNFfALTIWfcDDlQkV2T2RKNLCr75G9
wRZTTA/JEzVaD79eq7t91FDHPtVF0Nq7zOzGyIIUsqvtObhPmdvtHGAiHVIlU72YmCt3NpOigzaP
7c2E9poy3RbfTGO0D7lembss1/xD3rb9iy/1ceskWcfLNZVQrACjI/AjXh78B+ao4dDNvvbYxTmQ
mnrEnhDmSZ9+Bavn38XxgMVWG+uFVoxF7qAnyuUlSHOzYXpHWj1Rm85FZwrG4hOr7g6ztXp2rdR/
mZEN1aE39RaCGaVuhj7n99AcjHJmK6uLzG0N7cVDfmfscX9p2z7RiE2r7RgPhTCnRNvCsSUSku5Q
TxrUUnZne0FTUIuU2LuqPht1vnzJMzf292OFNGTL6V7OG7tKiRqZNFBrSBrj7HHO2oQAVKRIe6eK
UYQwqbCzLZlR1bdRST8qBAKQO4hpLUmEgYCuAlYOSlbqZZ2xNSyRoZ9wWrWcHQIcmL1rJNxvyH0L
5EHLQHQwnq2nW06yoyS4K4ekUUFai+uIFF5bElCRCTuCB0IQcs8SvUPfp0+bbDKnB37vOrIBm74Q
vzuIj4pT2YZ0HpaOGmEg8XZDPmsnK0cgRBQpxVjYVvmwr6Ux7s14NOTe8/LmK/ZP5CQEXLYXFcYh
kjRnbUHAEWSM+vROu0tJS0h2OhDHxyWunMe6R7Y757W4CISRJlHT41T8v6Sd15Kc2LZFf+gSwcbz
CqTP8kbmhSg5vNuwcV9/R+rEjSNVKaoeboeO1H1aLTKB7daac8zOG5ZnrzWd9Sz6TIe6sM7qsZM6
/hdERqhDSV7ZKdME1aIErVXlI23aOsVKipDepJ75VHrgOOo5aU+lTKS7bwZ4awfs7ZPcFM0CShwq
EY6YB86Y+Xos9SwjLW5YDevWHay+Ah/UTd3WygyV3Tm6U210VLRHgBON+AqdRdSRl9mddTuxfzx3
AlcqJ73V2otuMuI9JNY0goiZXAurdu7rVhlWuDokoWFvj8kkRiynsdh1y+wkL47kuV67lsKTRIFi
9ra5WkWyn6duMZ6JIms50DnTfHIps++RM/rJ1TICCroc9+VhMbTmoWpHH5rQNGTlKbEVLHxPb/zb
MpkMfzMbNOsJMMacFVquvxDxPSSqIh9J9h2lXuSTWQh1vtzmfYmShFPYWpw0NL4FOZxNDJCO0bIf
C8dw9qwNcm9T2qmuJcrrXaYn9ifI6sSv5RQ3pm2M/nq/TqL6hL95/UxukXS3iZXV217zFuQfWj4e
utIhhpSCcE/v3UjFLtGluh3WbHTPmI5nEVrjkoht0c+ygxnkm/cWYD3u7DztWqgWL8mQST2Ilzh7
MIny4EgAw9DJ6dWuyoM/srCrQHBIGzuAFMV2BCkCWhk7tZnBXLSRu5SsxxnMpGsepD4KcS58Zxr6
ALNYfW81lttuCjXqD1Vqa/Wu93nuQa9L3yUfc0nugUQw9+AEtp7WNL1nmiYhI9VH1e27eFb556JI
/OkaJRjkxr7urjvUEt45SxAIR40spTo1BqcolGs5xYiBZOeFw7VcWEzp6VD+yTV4bzm+BZ3OYLOy
tZqLoay+0o4oGXcoO6kdERxdbmoTsSB+ktnaQC2oh2+a1gmUXqvuRInZ6nsLc3NxruIpt/eZZ2pF
BPxfTOw8Ex9El+Z3C6UhYaMGjWMYFlipS0Ge7/M0iIxlTJa+d+2INa9OcvagiHigA9qATkxyIGeX
P0JiGPu8+vQHAy8Zmt1I1bFgrpWF2CN6y+xDsqqiPvYFghpowgMe86ovknsRr2qMqCEWXQg0SUaV
VmNjs52VHVSLSxdf7vhA5nUosiw/ekkno5oaUDQl5r7T7fQ6tdZiF09+uk2Q44aE1SXbhNFfBZ2C
3gWfcN7POhW+0rPlGhHo6p0LUer9r05DxoklhXpdB/erLzWt/q1Tga8Vk+d0N6KWKzbxCMZrT1TG
cJ36tf6l6ua2YCJR7Uaj+E5eY4s0xBswaWO4x/iznZzeKj9P1GkQiUNkuAQhLuKMxFyy682s8azT
vzKukGMiF5uVX37LWVzZGFywN3XhFIQ9FxMt5HFybnOAhrcEDDfey1SMSfLs63V7CWf2c5Y0x/0S
E5u8Tc123ZTNNLGZ0PQvqNQ9L6T+3N/NpkE+alX1BNZVwqPo4IE/9f2JlL0uTz1ji3QN7umSrmQO
Ip9V26Zp5/porVr8rTLw+onKqLUvHKPUilmzXbQHpL+eS20rq5qAe7+8DHlcIGVz67j7RhIfNFPl
VpoCdZHJijZyyhQydG0DVgyb6cGgUBw1yJ6qiJoiTjCzWVTQjzOCEKM3H9VScU6oWn05LhQjD5rI
mirwrFjzzqwYI71yJJGBa3XdLzQz7KCpoAZzXhzIWjwpBexgqU1rA6oi7aMFHesBI3ixdZs02SOs
iW/mTC8f2347sJXvqQxdUj8ZAPpsDtXNag/UwkXhL2vAPnJFLbImMccNUmXvJiPvgH+uvXftddhE
OWXY10onWLMhqOsXuqbyiSHn7VyCmk693xpkH/baL5EwskKm5uUw6cTXHe047fTTOrcmu8alTr5D
WFK7bl1b7QncmYkstfFiohlzUYvLHlXfijVbZjwHuT0+tzhvOIX5sD+KeSg30tb6C/6yl5EciuLc
lxeMlut6NfF+XWPsYjnH64GU2yU5lCSPZKHoK31HDGc3hlM5TvlBg1xpHGTeJfXZK53GDGxe2s+Z
dGErq3JugU2vqqnPUFSnU4OoeDkwLQJe7UhNCgHq6RnqvAmN6TzlQErXiijZOdWNY4IjAr10X3HV
eki3Tjm6+zxB99/ordPv2zxJp3tvtlyKYwC7bpe87L51bj9e0Tu1d7FbYIdpCDwPjK6Im7PSsumz
jhaWEKd6nvAa18oZmDaTYXYhcABZOTdU693jELd59TjUhE8HA8/T3XRmW3w2ORQDGY8romXG0rzT
8B989XqgOJt0dlZoOPpwGu3SepkrgjHDxCKL6GqdJuwrRoat7d6JaV2zTJITH5hKW07amCxkpVn6
fE3Edr3vrVFOl7MJcvekc+wgo5/5va3R12oazcYDVcfim5VYaKMQfw927bfbdSE16Mru0vWLLdif
R6jAIGuYGamW69Lnn/IBQ0xosuyW4UgvAFDquELWGVh/UKf2hh9pjpSEXzodS0DvtmcyNCfnkPsX
UkVvs2eAEhstJZJAEhrHbVaMw3a5ZOG16Ew2KBxd4FYe8syp1r2dP6bJ15zq2mO7tCODKwa/0w1l
dtfIXn+WgiPrRSZ9Y1OL2qBq7fWAokH8xZCtS4FOdCfPyOR1ujZcdm4TEvOsdBo/+U6b/Sqbknwy
g+i/nY99+toZF87lgyMpSQvWxKh2suFmaSyifVE99E8kGy/HtE+ziAgnY90y5GBUl5blhNXkfHd6
Q7sqqOGTupLo9R1b0uaLGoXVs/XqOcmuPRsgyyQzk2kiaUmOH2xOmrSdjAPWPnvnjHN/LkifPfNG
i2iCOL7lo3d3ptGIR5IaH+KabYJNdSPIzQyCbmKVRCHPerf+YqIRx9yffGsbO+l0WNi/10Gx1vWn
XiqIRvxp1nWRmgVprmi8A06y5ndPd4k4l11zmFYcSGHd9hdZqeQsEruW/8XrKm3f4OAiL2/uVRqa
vcaSUZrxOm/w97TgI4eGuBvmg2dNK/ytwUnyswNxujkYvYa5HNdffUSf6EXY6KUfjIlT3JG+M3/B
I1HdO3hESYRO5lNJU+g8ybjhpaNffw3Qttojny/uZTy4G53GVVi7ZXMzoMjcOwWRBIHH4T3oOe9V
kTM401el7CoCyENKQQ4JhLKO6Gy1TVPiyzetrvk7kwWFdMyZDxBmXR0/dc7s7VZhaJGDoY7+IrwM
pzPg5WX9uk9oSBwkFOo4aHxzwCgx4jpfrPkRmW1+lwpBJ2eyZxi+WVa1MqhsbY1G6vAPqpxQc4z9
XENMGas67LKl2DdGTMWisbqwi1XvYOwX0xb0KQuPuzSk8PF/jwUJdbA3LakvLq4xP+eY3v/G4RB+
cacZRNhRUJJnS41D5LU0KON0yXb2xLxmC4K0A8q3/Ee9X1XP5ZIbxQ44EQnCwi6TrQlrGzGByVrt
OsZ4roUv+3AcpP2T5OcGAhnJg8ruwyHz8vu4F+Z4Bavaji6b5ydvKdyHCnaRYtvqquL76vntp0Vq
5Hdq2IrKW24Hw2duUWZDrGourhyv5Oe10m7E6mB6mS61QfYBs6fvoB27CJbzQV/OdSLsl0uON5Mx
ddFImhwstlmmSQTuRMBv9KXQ/cgXnUuOKH4Xcu9HlqOBvEwCXsEnWs6tJXKIED2aWD6hNo1nNTJ0
XA1n5MiYuu3JNvzpLFSmlsqYzBBewPrZr2Prc9wv0z1FMM6S2Lvqk8foEpQre+XhMio4QqfKoOmH
ZtjZ4ArKHmJ/zWGwZu7GF3WcbVta7bgdS16CjVx6RQSUm3Z2iOPCPdsjzdrQw357h1cIEFpL/53d
L29ewEFsHh/iFSH8s3amYZhXO120+qFvaO1vi4KDWn/Wyzbb+JX2Y1hUDCSB8/jPWDlYnrS4EkRS
TekWXd56mqQL+mJAFpbup1r2L65VEe/tNlbUqSZb9mSUcempNxdGtj5KwFOtuJlLHpxf6GoDam3C
gpVN7IfEEBOHi0IWFgXYkFCv+9W+arP+sWnVi+vBl109Y7m3Rj87r4u1MssK2nhHonTvCl6//RKT
9Ivxjf34zpUgNtesdt2jPlRY9yzS6q+oyS9sDxsOTbORpAfhcY7l/NQ5z5wNp+Pk1XAfAGWO+4QY
qB8tm8ohIAuvisaWVyMQk64ij+pUtMYCjFwKtfV5YB/8rWwcngPun6YnIsZMyyj1GvwUrs6Z7KqG
EeLvSRHF25S2s4IjYdTdFZFkFyB5jh4xzNelfvLBiYooo/p+M6cjVnqp0LDjsx8aIHrg091r0yyb
rTcOGGianrMFsgZ7+maoKct2EK/UwUjL3t8h7x9eCpWT0NeOxYuGlb6NXEKCjvGaz/qWw8MyoQD3
bxiWd0VK5SCFaBDgLbLjg0+YCMpy/Ll1ULNP9rcu+6GrthhAXSRx60d5m0gIfaMVyr6n2V6SWPhJ
cuTxQ0N50xw0PLJnhyIs2RZr3pv3OGRdWKe5dXAqPv9Wn7QqjsC7sW0yR6NfoiyN8bIOuAu1vTk5
8ipOFu8HBc2fjVHdxWkBK7efPYP426wR6L6nuNwksGkfzMFSu0wa2S+zLJaWfULMxtPT4JzXbkNn
GxGTX52XvMhthkKarKim7Zo+hdMsLwkIGT3k2DM/I3snQDX2iFsTZg0uRJFFYB6MtdWhN6+aGkNv
6mWFz9BRRaAshXESmzL+RxRnS7GRoqI/CepujB/nspdD5GYImbY0smPU7oYegyP1YYb1WVv0u6Iu
zbOWDYYZ+FWy+Pu0or5/jcPDX5Cp2XhYe2/JvguK42NYEB17zq26s6PYShZ3b6IA13YIdZwXpBS4
K1t2Tk7kJ6XaQaJci7tEdN5j61T6GCre7LNyiYui0pjovyNpNQ2qDUWWBLBJ6+S3wH808Hljoyj9
c8tgnvXd9FKl/WSEndl1L+SyZOuPgYMWPEj2vYeaOXDeE80Ds65vDeNOJI1TRGQ2i0ftstvdJ5Yp
+r3fQBkchrreWJpW3ZCE2z8oUdjUzTtd/FwzM93ONfTnwLdrEIz9bLaA6J00P5fc9+1sSocKtNDx
aKrsyhphXexKLZF3fWIouHpQDwIPYNjNEOvZLdu66brG6piGrphbCgq6y+/CwPKjXhRGVy23SXWh
V5v0gaxz0J56U03WybTrC7Ouj59hU+oR8kjpnRHmkKnlDVTh75XBwA6xUo7P1Uo+c5DgUGJrIJLq
GbFBsWyKTpXgCEdt4gVKqJ8GSkvy50xSDmBudrQ6KMs4Wh2rPyeQ+YPFLUhCq0uPDlAzv3AxMJLI
iroHbdXkU1m1Np01VqyfVpXnt2WVe9EFPTzsRnTOcJadgXOw15Ot3FAufBhIVJ3CsilM45zZyv9F
WpMEiB4rmGYplDYSSPSVBA/fTcCGpGvrjZg0/XI/16R54NBw00NdFZbGrRmbHakP3ZfKXuwrEkdB
5frD9KCbMHa7vMRLGv/021a7q0gj2+b+D1ywi29LgY25pHIwswEFalrr5HY7hdB/9mLCzTTOOS7q
uo5z81SkVfoJlmFLCK3CS0t/hPeZnrL/RFXwZkzLx1jYRROZTgpwdEr6lqfYoFQZZsVBo81PVboM
+75xXOQwEKVPS00h5KzHlp9sLX/p5LEdpqE9qLyuaRnwqK+toatRR6sRcqgfF6MRSKgOyQltKR3C
qkZZbGGHq7c88Yz6GUeK8kav0b/AwOiaCO1MGvMh04QC/ULXCuWKbMlTmap7jHoYkLGQtAGO0EKG
HqP7K40+kQNkMyTJGP5qbTIJbZMT/mo89lVe3xA8zk6woO7IreL0tp2pjRa73C1ZF+rO43g2gUDK
jwKj7mdRGNkJcC1mTdngnwzs2eyMsE7FEUP+lEXV1HS4VulHfCtEVxPSIddy+tS29CyCzp/SbCdb
k8VWZm6zIe5jolVH1eauxWpySv18Lu5q2nN8M29Iylsx2N4dqZVDfSzzpdGiqna1p7Vv9RsdzkYX
6BVlI7voKrIw9FXnUIfCk42O78xXVbu6n0y4kMjutcGBv1qXzpl3Kd6yj9K3Po6s+jgPwvrGjpM7
ZNuilXt6XU9Nj6GSB2AObtBXvbvujMrzhihPktx47NiKidAwBZ65GCEc18OuH9I4wsnS4V+8BKBg
4w9KZ9SeG8AA+9xlSb2Q8JdvPDhxlbnEin4t+NqwHTNDe6ApWtJcGRHfUbhzzYdp8LRL0THuo0LA
FsSMLqf80nsaD0PlJ8V+TdpW7pLeXh9zG/ZtVE7z/DSQqhS1S2KeF8rVd3TR86/10Mk9yZCVPLg4
eIt9KmvUZrNtbFAnUqOs4sW9ZDP3+UMtls4DvFA0QDjXyX8AiWENV+WgTaS7NxfnZuWBnASQ4IHJ
RsKAr7qUvU8hsU5Knd2I6/zSEL2UhwHwA82aivkxNP2yP6SKPcQ3DFZyedKcGhlyDwELk76fmGVI
vCclfduT0xOMiiqL4jmrn/oJp9NGBz9RABwzNQ18JmVzHK6+lt4N8dDS+iLX/ouZJNWh1cl2t9LG
hLmRl+tz1psWysq5eEjtlroSYdCxxrNz4EBT59CxwHfZLEPKMa1+HqZEZNeFDYTtPk0X3nD4LhUE
ZZbsAxQWkR0xDzecSVPuPhA1Q72gER2uEdVjLTZ737nLDObhEHNwdQvOuX8wOfZbgaONbXaMiZK5
w0A/q/NkGPW2LJrki8NGCKTGHFNrzOFbcMDpl5cOeKQbqqTPxjCRLC5wd7NhPmn4+1UoLIzBUTOr
7NZMSpPgADvumk/dmk/XZeZg78KUgJldR4EQ6KIfHgfbkY+LA2cjsJxWo9ifkTazdpgSVl8zqgBD
GobCZeUMEVYdeLOQjXB1pqBX3vHZNRHh1Rms78Wi5GmsbXkrHDYmhtWtz223pFeNbXiRScs9gq4+
Hh3KJoRR2HQOnADr5ZLsFsfuwDmaZOnUgAtyd77P84HOp6tL4y6vlfHD0lufxPXMHLdFiXj0C/FG
BrXPBV1EQOvR3feMl4O0c3Wm5+Z+Fa3yToRf25TVJVRnv+5irPRSzyoOgpm5NaxcvxsbY9wZmUNu
QZUt1lPcl8ywo2JCcoeOmADFmZiuZdWLvaEsDllZjWlogzoX8BDNiV8sWSIa1lZ6UWzn5UuvpETP
R0u8mQvUi7xWNWhx6n9NVGsoLoMaSa6674zOuO0zlW2zapyviYI0Pgs5iLODY2XTYQ1/6eje433M
ervaZB0txNKY2u3SNwtvCaltwTjpZBoQIZR7R1o/8ycqRfWWnbO+4t9oh5PEon3l2q37rCsnp81g
qOt2Uv4+g3C6RCU9aM4rIqGAT2OsZk9K4/8HYynejG3v3+ZSUakqYz5Q4phYYoV+A1EAqSaoAA8a
QmJ+Ujqbe51XE5+u7c0BqBSj+hUn7P3O2YSm8ph4wGqiGB5Zt2eTjtI2nXL9UE5x9ZCLfvpq1hkG
cQqjcAlBtUrzNs3itt+j46uP+WA5+9lnn3tJS2h4o3Wtul/QN9DOzLv8p27E6xejt+mM6HTa5J5y
JYL9VR/0K8y4pKHgrGnjw2QqlL0TAVQ/TYbhLtZJBojMIceiXWtFeZ8kHlUWhCzifqKGyU6Kqhuw
IWOst6lG29OvBoz5SWZ6TxXUDHvjjMrtNn2eIXIbq0pFVU7UBRFZiZZGlXJbbcuOoiXLgR7hHjTT
Wj4u2ToHo1ZNZ4N9HebJgllu27CkndD9KQFro6pvbY9NzhJDdqPySqAJxxsd+7tzeXDbGKZRfUOd
00u+jmtnMFCkfWlu0UXASjYmVyrrEWWbSz2Mzw6smh3E8X4O4k6z54MyVouqM0SPXwxxSCorvI3I
ZZqEtN1jRE5p6a7lMG6cpd0xX5DfgGsnOxbJUNynqqYtz6M4kTezPtFtJ7Um0+HZUD80kz39z+Sx
1TLG1aRI2xYORWqEegmKEvbp+datNY6wHOoZFys3TIWgCmQ0r1o3B8ucyu9yLCYSL5ph/GrnNpNW
DNPgFtihP0cF/S1YOXndbDy6EvU9+Wk0L5e6OsVMY9ccYZwbNczyjiwXgJaGXtOxGKt+68dEScUe
jtJwVa1/2dOX1jZvesvdpIZd7ZXHPIy5VtfvaZxR+CWnxsHcblsAf1hsxuPgOOpmgtzLUwLTnGyl
7YF6m6ksVAH46QJzuaWaWzO3jKu51lLzhLaumQ+mk1Hi8qTe3GpDXdDcGRkqdPozzhqdvEmkZTM2
pnqXs785CYBJL7EspgcCusFHqdWeztJXa79pqyQmfcFlg7VtcUt6QHfL8UDl2nh22Hl/Qtq+UKG3
TdoOVideVBMDHmPYxc3t3M7FBgDPCCpjXqzjVGTS/1TOujzX9nqxmvNYzK20qq4K5aC1IEhUTtdL
L4ubfOQGbdkmCI/aUt079Ew9p76jC5EuDygJSvmZbY/skZrhmrQlAIFe1z1tV/nmmN5ylAdqqtjP
RGZfAiUl1st3sT41XrW5tHHJDICdQJUeGc4900CBcklvWD+WFsD0OhhPriC4OaawteGO61+Q9rXM
gnDwZiPiJMOGn5V74hC72pQj6JmWTMvVmMf0h3p6uuTmeBuT1E6H0jobgIJC3znPDOuMK6HLQ7he
7ZPZJtazBRItKlwj/eEBlZJ7ac1tTwMCrDOnRegdl088p2SU9PMnAlUyZ5v5jgTvlNLxDUYWw+ST
70nvR7Lgnz7U8NbtK9SJst6wgZ+L0G4bcbX4kq2N8Kbl81Bb+bdsrs0Xgv0gZVXwMr6mKJuG0Oxa
gNOWk3g/IIH4PlM8/RdKqJMLThVNNVOXJmkTpXl1kw8LlguBLgPKubu0K8gHz7+jhIkMxEi87GGs
pN5eF7E+gZBecoLmFmtqRyLl0vWYinH+rrOu/jSbDv7pWJCSQDnYuLznuTd/NlphPSydBoq0ITk+
3l+2Z8TepZSWttSzHaKYjFrkZ7Ro+AjjyhN6lOH8h4ldgAKc00Iemn4kEkkxUS8QamkmY+gwLjN1
MlI9qAacYFFrQf8IDahwxWZdY2rfRaL1z6aarW9pzQY/NEtyUoCRjM1wzOKBnAt65/PdUGiq2f3P
MK+1qsFnU+MoTMhlozX+8lSPcyylAn0PwM7bCUfl52VOphdc/h01WF3/8r469K2qFzSmi+5DXLCf
+mvfcjOJ8RIFBeAAIn5mXJHgzHF3/cB2+A+hLb1IPJOXFHUMd68sdnA/Ym0ZcrrxAGF17T7z08Bv
runlttYHjtF/aF19y3B9NPa2rRsXN/iffgH0WS3hLlR0V/y1uh4/Fk38gWPwH/fMJwaeKo/J93kD
NrRhGs2q4BJme9e6jzVAef8DsfVbFbSnX5yv6MtsXF+/XRF/KOAL4g1HqtUWTWkwKZoZZMVORyYL
veADebD3Rpbs6QDvWM19rPP2b8PoH1eC2GX6hCCgJWnjIKesN2XYHD3ymb5X3jEDZP7+C/fatIgY
mVuGKR+NCCpy52KA+/MBNWQZSHS2FjTqNRwpHuriWMtd5l/l2VUCRIZ2r/OB+PrtE7vIntGwGcTP
O/pr7bqR0NT00caB5rk3GrUf62Frqs373+y3XPxvhTfWXcQ5PC48d/Tk/v5m5Fw2CEnYQ7fRFBJr
txsjQNuBFogg2zQhm8zID6k7hl00hsOG/JJIhNz0gFJJqEW0HzZuZEfqA4fA2xHBxxKUAVB/uw4w
2L8/FrQYlUmHjyX8m1k9D94HdN3XjnOeKBfgzmLexc+I5eHvCxD9R5Xa87EIbS7fe4zGiGDakFpQ
sAb//d745EI6pCH6mOg/3xqtZZhEwPEjL2w/GEEXwPHfevuL2B5Pj+vogNNt67VPZWrL2KsE9Nfl
AEFTJBEdzxzM+APss+t4r1UnJ1A8gac0ePjx0U033ozgV5e/jLs/xtWo52MT51xeSwO8dMad54b1
4etNExJIQ0UVY+4h3rb770hZgjrA2LQEv6YAlOIHj/8VIRf1P+OaierCAMa0zkz/9yfpKbu7s3Sc
wCKytBN6ODafctsJ5ZJC8YTZqbVaYI4vRv/cU0+hJH3Icvfq/cHxZprBnIKThzUGJr4wjNdPA3Ca
ARScmqdp3zRpGyl9uMfc34eTJm6NLo/oQF2/f83floq/BuTlorAlHKEDnec1/fubO6WPZDcV9FZy
kna6T+3EJrK3prtea85LbWzU5FzXdBbpbhF+hvnrdoaP15tE3HTrvk+SqzaZ7z/4VBdXydtPBS0W
48nF4PLKdSL7hWYn7q8gHr41rXXS2brbudUFY3PlOYo0MS+AY/bkG+WNRjpXXZnfDEt84H355wPx
deo8Psuy4b16IK5BkzeZkVp3FUpdm0g5Qp8n2JoUyPYFlTtEY9/f/+ZvdgGXx/HHJV8NCUOCJuxq
Lil58W0KZWTHTfRolZzIlfxgyn8z67262KtnP9swtsuJi42Iqtjn0f92OYW+/43erCtchJHl2vjv
TYOH+fcLho52ySEiuIG+2Bt6Tbu2QJvNEeL9y7ydS4CJu6ZrM3/7oI5fjeDE1YZBG0xoA7Z3u9T6
L2InKKlV/ROZc83z+xd7+518C2a8x4bAsRx2UX9/p7YyyVUijzrQMn0n2GMn5vjMW/zBPu3t+8dl
oFCQrGE6mL0u3/mP+RHSqDEOqx8Hrnge8m2FxILAtQ5Ru/rsth9RUd6+euw/Bd6ri9ML09erLzWR
Qzb4XUIVlqsGVqYO4MA3xVzdFeQBjeAq37+J/3hi7KlgDzH18Ovr0ZVlHhViYcRE33wbHXFdzsM9
mUiBVScf8KffXIkJnneCLwX7Go7Fq0GlXZqbde4QfghyjN9JZNwoadzmpheloJPf/15vFlUWeQPI
NftSIAU4G/9+arqcpULAyRAmtcx6EPavCftQrdM0djfV+JkI3s37V3zzOl6uaLm8Ij6LuP16iKmu
ImxC54pk8IV2hovf/hkvHwHs/3EVTiWQEYBjwlh4vVJQnVwMv3bQJszXc/vFljGlnA+WwH88Ka7h
8awsNr+69Wrep//ZejjZ2ctrZ4/ajyWPLiGJ6vn9G/YKPc/rwC7XYtNDA84n/8F+ddgaBzjzojQ4
nvSaOGOVH6LO7eZDOZv5aVH2r9jEyN0llCjbsd4XCy49SdNvY+Tx/MHb+WYWhlEO94i6LDgdECXG
3++LYcuxt3MgbHXzxbROufPB+/ivP59Xn7WUOZjtxat72kKFsgD8Ae1dm28D9VHQyB/czzdTB0Ag
4dAluHx8ttCXj/DHRDX1XenPrrBJLbMmJDMoTbzKMh9NkpUP60DAV2Kp+oM9NVMEf+xfuwQuCx/E
cCER6Qy1V9+sQ6M4mh1GzSiKTlF0FZ2u+Lvt5cd2G2wPhyDgl6vtdsvfBYdgNwSH3S643/HT//3l
YAr5FtwHO/71gV/v+X383s3l3/NTePkR8ld0+SkMgyi8u4v2/DjtuVZ0+Yn/hfy4/JbLb738Q/Tj
9Hz3fPpxaqOWfzqd+PHjdPlP+JynDx7w20EDrOgSHkBcySXE49VtsBQFXZqd6G4GPyjkd0Nft3Fx
jp3H90fN26dsWqbD8Mcri5j4tY06WexulQNa3oaBM7YjDkH7VCG5amEx+7/ev9i/vhTzjKU7lmtx
3VdfqjLHKRPA02EPt7fYtw+4npH+TufR0PbvX+rta2SSTE84Al/MYShevvcfb2+RmBCFk5pQgLKI
mvi578gDhaKFKWFTD9/RBbx/vbcTqQlODauxDcSK1fby1f+4XioKszVzsnjX0ZInPa7KCOFAcySG
YfxgZXh7FyFY/TH2Xw1MLddGVKuMfR3hNAXnIAcI6irAyeqDbd7vu/T3YERMd9kUsQSZl/X2729F
BGutz7DgAztogq//OdaaN6iWgmWTBdlu3GIEjarw57RF4G9u4gdsZbvpNAUqeG4jPfj1wwuTrRst
R+2DAXL5lq8/GgkjJjWHy/D4DSb844avSCRztydBVplEOBrY8s2Pvv4/bjR/+n8v8eqZgvCcINvX
HtYeUmerYk7CvNGn/YozlJAnff5gLL7dZPAO+T6BPczoNieGv+92RqqjZfcFLtDRKw6C3k6QjYR3
zotDhDzNZueYuMt4QvX07CJ6+uBpv72jps0UcFmqXcN6MxXM41IgQFMuZ2Ly7DVsyN3x/UHytgYG
2OLPS7y6o63wlEt2OqMyE5fgXG2J7KVRB4mgN+wWdDWmqH8U2tiFU13emErvwvc/wttnyifwIXhQ
i2OH+rt88cdrU5Vw762RTyBoARIADE+ffHurXj6XbvfBK/qva6EQg99C/Zej/6vjCw6QhTYNRzFY
u5HQjrp/VVVshfv/53VebTakRkT1DB+XjQ+ianEVo1jKIO505Qc7uX+9Ib6A8+lzmr3Utf9+QclF
LxIlUNl0jbjr2uR77n40rP8xj2KkZi8qKNlcRvbfl5jSAg1zSelCIjQOehPkrAFUPbW7D952cbn7
f08gPJg/rvTqXZxBFnikUbiBsnBUZrcrL176E0I4CvUq1CQ1aPUCfbsjKvn9d1D8Y3Hi0gRxAHfE
EEhU4l+LBXnXy4BkkllUPGYJAfVHS993/e1k7HSEE1Z2bsYj0QctHmR5n8ozQi7lb+0iWJuX9z/L
m3eUEiZbc4sqqc269ZqaaeJeUMrvy1AzsHusAO4HJGLkwmjZByPvzctzuRLnNVjJrsE092rxxwVl
WIibUThqix+YDVpuHNgfXOR32f7tU/3vrX31VK18yCCU8VS5tUuzS4brRv8ag9Qx7TN+ecf+X9LO
a0duq9nCT0SAOdySHScnzYx8Q1iJOWc+/fmoH7C72UQT8oHsC3ngKe5Uu3ZVrbX2Qf8au7co+9LP
s9Wj3TCsxLAXA0VpjQoGbJPEHxpCUOerK7W6kuklq5uXaIArTU5gRbvfH64bRiSVyAbmPDKc87xi
A54B6g7KjUA1f8mZtgNq8hOM97bQ/T83NfHvKXhNWGNJZZ2Pp/C6Qs0jBZJ+o/xog+E5r7RbWpO/
o/WxduVeHn9eo9D0USvjTjfmZTkBzYcCCioOpSLsi8KclLEhxbC+/unsYYbkCwKjuGXp91Py5BYY
WnpaByiXUYBq7/we5XAV8Ew2bHltrSRjl2KoKatE9YeOKuN/JDUntiwVMd+89cltEqeZzzkF6qMn
K0L3gWZHEe4UOO7LLYVc80NV6j6kN2Xk8kX0pxscCkbBEU4B/T2GQ8S4d8u8+wkVoTVCgTwC3TLo
I0k2WaLxsK5Hat87Gj/iX4MLCnejj4H2Drl48SSWsXXDlulr3r5d+5b7JYjLXtFT0uN5Gu9RsO7p
ofSD8ouB0sJbFdThV+ru9TFM++ana4T1EXgdnOfXV+JiwfEKFiJ2XJNAdy4PiyLCy+93YCxp7TYR
d9Bi966pzffrZpS5nd+PZJG6G4TXPJfniY5xCFuNAwOYYDeRqx6lDbe+3W+/SxtvK+2aZ2+r3BiD
LaB9Y9rhTXgMKesA/rKRaL4dtukeyvXtq3xXvKbO2q6f3wezjzNmgZ8iZR3QdT5upKukALZlHflI
X913YAjblUt8ZSbmUQn87ZolTDNBnh7ekU4oxZ9SV5gvwErjPzxnhFkkDyQNoiCI7Ci2nrsORA1o
Aqmj1CFRQn4/A4ZItU95d/sVnzu/xuaGJp98csh0BOIkZcBQpcTJqxEo8pGdkN0OZf5XZPhrNOHS
3MfPV2zmE3P0zPVkWjH9Gdl46RbhAWqbTWBnu2GXPtCev/l1fQevLdtsKodAiCBHnzaw91Krxxwu
t2jl8pSnfXZ6ec5HNZtFVct0wJfYMF4/g+14bDfRX7LjP95JztN4eHKBgdjqXbBTtt7u+uhWJ3Qa
/skCaqitVYWM6eaX8TZ+to/felva8/C8eUr2vRPlK5fa8nTCRUt2i2zE7+jwxJ6cc93B6Z04sfar
T5/k5jao/4sJaOoIe6a+DGmWgmisLAy6EridqA0T9tGWaCFFl2ll1S7ynr9XjcL775IfTJGznSHD
cSE3v3dGkIFkUr+h6JA08Z1c4bKG+EcpGXQgw06K4NIIYQa9ik8rqzeZuNg4FDSgW6NYo80D2igW
QZAo0+asO5D3UfkhWkK3Q7wEuq8YEJKrqa9iCVOBKAa3vRYIX1EEekmkRt9KAzCj699z4Q2mjCg0
k0AtCZBgHD7fTCJAvUiJwsQJlZ+1tO3ooqasSYnx/2dm5gRc+lw7wCUJ4LAHN4Sj7L4BpDxoj9fN
LC8w7TA6ySXGZc03UhdHQVUgTo6EWLgDawjYj0auYXizmg8/je9LuhgLMfgAhrlL4/GoyZ8rn7B4
Q518wvTzk+MioTvkJSqfYHgb/w157tC3iTK2xfZRFuyPbuO9SoNdHVEcpZa/cmPNc5S/NziEzRNT
qYEuw2yDtx6cJKoGFWqt/jDNdzab3Wf7MvhBt+71cS4O88TSzAEqcgfwTsVSWWuAUD995C+jHkh/
kSFm0R1zt1tZ3MWLxKBDQZ6qgmS8zycWOqu2VEixOdTUUM2M0FMvaYhe2alL3o4SNCrW1Da1i0Kq
OARqLYopM1hswuhLX3EQ13gyL5I70zKR2yWtwjOS5/vMhUO3BiuJkNNB6jkdmc/hvTF35XhnooqV
hY5kbAz35fp6Xbyk5zYnT3CyLz3EfjTBwqaM5HsGvw+uJgch96C4u0IGQ/foF8hr7zThE+hT3DU2
+pN1ApHvEfavFYe/eH/Cqo9Ui4kvpOB6/jVWWokU9PiaLrv1QMuqP93+GdY9waX58lV3bVBrkGjp
5aMW3dL76JrsrJum2ebd15hWqXDlVl3ygyo8rCjEsOrmvKRt9ZlrpjGUD5r4c6w+cx2K79x0VNIr
19dBXbREIVadNJZ1ms3OR44alOeXOpaqLQ2oB3VP+LCTNjGZfbs9aLtPurB2xmNgWw+CXe3JXSLU
5nyFDclJHNPub6Ut3bgPJowT9qH+HAgy2vdx79rP+ca997fv17936TzQJCmqVMcpEMzL1E1UVb2m
doRv4tFi56DRbYr/4czhMS1ZIhfAq3k2JZBEZk1Ai7CTDtrB0Ip7I5MOglStOMd50ng6AfwzldsV
WBLnlUB4sDLEFmv2XJVCsQgFmfjYpl14U4pFslHKGjhNI4N6Q/xp4kv004/rc7l4PU3lAVOaPuIi
yJe9AORCx9pDxV7HqLVRk0++cDv5+UdtbmH8ts2fYnEEQbSy7X6HUPO449T0zF/Diu6W2cDgIReR
xRu47n3rPhVARKFACd9WvC/FGx1KjEr97ppbX/3ql0e3eaLVc2USFpfhZBJmzi8KvcALYV52one6
qsZN+a3YFM7o/Gz2tMYIR/9Oe/K35rY56A/DSrF56fBR+SafQYcndMiznUYFT5E0E9tCmDuSdsiz
TQBb1vjX9TEuHRriKYoDlJyJnOfeDUXiQcoAaumJtC9hyAfXsB3gn7tuZvEe0XWqTpyZqXg3m0pP
0+GjKicvOqAfCp+br/2i5AVCc3Ap1e8sqDO3blXUL7DiNobTppIiEdUmfr25/imXgQftk3Qe0UZq
kL2ZJ9lEVPcQGS1y6J22QfciJV+52lqI7PT+53VLF2EALDcQTFMm4LlwGbFWljDqla+TBsmybFfA
7kGNdMxXpvZio1D1oDXCAIBCHPU/fYyT25LSbggRbknzqf4ZpN/62LXh1q2Gb9cHc5Fan6or/9qh
gnh+G+R6Ddy+w05MrUMo9mP/l5LdjPRbQIkBY8ZDVkJm4gCQuW542hkX7gBlGFLZSJDz59xuAiHg
qDe4A6E4eu1X0d3T/nbdxFKESP3jHxOzQLjIFZQ8NEwUvIUF924kbzjCeik6MMnYZbayYosjOnEr
s6OtFBH0xgiVOkUrQ69q3fsTdWgwvvyHUZ2Ykc8nDgSYXgCsJAE1Me1ujJL1ET706s0SjrmxMqbl
Az71xVBqpMl//lrkZSaUCECyTAf3LwG2lW89kqXlTthBfbDWb7c0gwZtQZTg6Fekqep8aFJYNwbo
fYbW7SzlL/CZItTjfz59pzZmQTxkNTnZWKZPQ6Kd7gb5IEMqEnKQU0dXVjb57y+e7/JTa7NLDz+C
9qfHiIKSFCXmgIPZ7dfPbA/ZhK3/yKCl5dXtUNO5G50b7cdwkFa+4cJdEXGQCjcNoCbTZTBN+okj
aUI3k1SFTyhRe7YbGTKwJlyJKxYX7sTG5MxObAB77Hn1YcM1x3I/IV5g8/K/GUlV7a8v36WbPx/N
zG24WWTAS0s0GL9V2YNeP/bjvRg+Bq/XzSy5jtNJm7mOxOwKqBDYJW706lVggjJaCSGGpZ9gz/N2
ZU8uBSQGHc46NFtkV63Z9Kltn8pe27NEn0nmwKUhfw1v3JfBA21xfVyLC0UWzSD4m/bl9CUnC1Vq
tV7DCca7T7s1w30sQy21EktfXFzTfvvXxG+PcmJCHpSSKsa0Qt3H2P2Qq41UOkm5sg8Wd/WJlZmz
lQM5UhoI1yHoyeApQtus3fz5VP3ubtN16kEUuM6nSovyVi40iTeBcqf1KYR8G11ZGcXSwnP5TsG4
QUphnnO3ehm+P1nnKTb8hf7RmOROQhpDzqEhyRGMjTawgV8f1qJHP7U5c0l6GsE+q2FTgDtJTSGm
L+2aRpVkRw2r8h66EsGelQ0+zdXMDVJd+J8EyIRtmq2WUHth6afWpLyQAU6NoUj6GQ69PZbfFPdw
fYC/u4kujZF8I7BAwUab7fFganwISjdxoG922lcoiOnkgIqjew9u66OyS25GJ30BSdBDSflkHa19
g7Y6pGrhVq2ctYTYUracsf/zOfoswNIzwCqlwNghK93rTvrmbaN792AL94hq3wSv4sv18a8anE22
1w1Q2IaMH3YI8wgnzcZ7rg8Gpvp314mP+f7HisXpzrwy47p8flRGlCeVFpIbp4MDECxZ5PQ34e5p
pEyXOvBhrpzMpdzN2ZTO7nC/6TrEObBXb+o75W5sHfou6XpLH1VH/Dt78OwPvdw8sMQ0+cHfLe9W
BjydkWsDnp2h1C8zvcp+f0B1X8k79pi+++7dfFCPdEFa1PTUCSsvx4V9Pb1wKB2LqPLRvzj59hPH
qkEHkRotLxzUs1lbd6ND9QRRWWvQeqL9MEOoMrTPnNyuhfCFCjU5kPrI+qWE431CuaGpDmp/Zxmv
tXjUzRevSbfQCGyMapdUK3fAxTUzPZHojKOEy01zcd7pl8v1NDBjxyiT8abKqi+A/8e9kOpfrq/E
xUJgiA4Vni3EjFMq73xOWqV2AUfwzhV97++EUsUoeytjuQgFMDE1cNByg14icrXnJtJaUGIS2tRg
86+D8lqP8BtQ74IpKg3eNX3FPS/NHNUs8oAaPfKGPHNeSpoP0aiViUN1/12TvDvTL98tau1/PG/c
OnRK0DiBX9Zng5Jg7A8SL+PEisqHMVTPFQmhPzcha+i3AsNgI8zzdiJkx73FFnT8vEFFvpBrbpzq
Ty+W6VHCUSBBSO/eRWlwIrvKUWqCrjkmc9W9KWnteNoLYonOqKx0h1wENtiiI5LeWs4h6fPZnAWQ
eFnQcDJnJvnhX9D2JOMTTIPXp23Jig4akCI8oSCH6Hy7DVpHXSPTpsx8/xwq31REb/LUpLVtTVr6
AnQ5Pf31CeWM2CdljXmLd6F6OqxfmKKcu+mbm1Y5uBHsfgdBvUXzuR+3OnnwsPsaGrfJWsV1aZxk
WicwLk0eQOHPx2k1oDJgaU6hBwV+a+wN80jGEtzJGmxmwUUA46awS6Ms2mPK7Do0lSDOrQFD8Ik5
QOEeek99vr5myyZ4YFkSZxcU3PlY5AxycVVLIWmBtJyqPOoZbf79uo2l+SIXBABweh2DJTm34flN
ALN8ntJ38s2kUmF8hfLWFrsVMwv+Z1oSMJcsCc57bqYJI3Q2SQcN6m1W0ASrGhupWkvBrlmZPa8o
NXeKFGClzNP9GJR3oab+SNJkpda94LoneVtUjRAZJxCcrUsjIHskKSx9lUfvYjFsAEM2MNulNGin
98iD2676p6p6U3cLQHbe2dwY5kWCN0IQGuBUkzoK0lRd29qtD3MWjMtrDdoLc8i5BZo4vR/wR7PB
BS083KbBhqCohipbiswZSO5MQc/hj3ce7YRcsxAHAC767UZO4g5EZ2lDg+rDGcgfBPJbaz1DyRqU
inPdzuKATuzMgipfFFS9DVp2uGvsA2i+ZSPZRNW4u25mye2djWf6jpPx9KiFw8LNeFzYf6MIcjmE
rgyYmpxcv5HgaMnROBU2UFvDGnQbKCtX7+IwwZ2wQwiPaHA/N59a2VQDYJgwbm8lIdrKg7qV5Gzl
GTAd1LMQdXpw/Wtmrkrvqo2ETh5mPGR4VfevTileVTHb1LJ0yPK1zbhobXKvU0mDqv9sUEFf9EJn
jgyKbSHm2a2ofguCn15bbSAx3l5fwQV3a01gZhCeKg+8+YaUhEosqpahKUH6JCTKnbEm9L64RicW
ZluxEAdQOxYWjLB1Uq+1R6l+UaN4ZSsuDkTTULhATJtwbDZrdZAOSSt2+CfTexaN/lUJVh4Ny5vd
QoAd5TVkY+d3fBbwn5NMY7P37oubjYAc3wxSGeDNzVcYfOX22VDvjZ+inztpUu+vr9TCpTXBpw0+
gIsLAoDZXlerwtWGIXVC8zEk05R234MGLZI1KPOSo4fmhiQn3CaAS2dHutSSTpKBqdBEZEAunm/6
DJVjELgQBuwhC7CDZK2L8TdKbH7A6BTWgPxOLDvzVFo8dmnaqQg50h39AWnkUQ+S5i8jVm7zWrtP
Iet3RtV/00vjJUATykZeRjqWaifeuElx1NRS2eV1QRpYUr5cn/XLw0h1GY41Enw6IeTcw+jKJAWW
+jU9jtqtL3i7XNVuFKsl2R07fvLjurXLszJZUzS6SAghLyDDIpjhOJWC2tGKo9pvxmybuSvbaHlA
/5qYHcc4aAtX6DEhRbuOPvocpz0i79Luw+j9+mgusyeEPafDmW0lSfY7uacS4Qw3SWm79wiI35s/
qr38lMZ0OKqH+DlcGZ586Qcmm9NaUbwkEJ8dE0vqI6lF0sCp35ptuMns+pBLvJbswBkPxlbZgyvb
Jrvc9m/0B35wByfFrfIE1+PK4CeHc76nzz9EPj+vMKN2UhfzIdpj7LxHt7FvJ7ojIxpxl8P/Mxz+
jjY5Qqhv6Rfl6K8gzi4P8bnxWUAjdhIhIUx0zhAfys5BFrV2abXaBulLrq9Cipa37b9zPttTWV9G
VjdRw9W7fDNuhv1n1TvtIdxYL9JLvfXhhtuvtXYtby6SyaDfLfgA5jQ3zC7ceiLaBr2u2xU8BDTx
OkU+2uHQ3qMQa2tZ9SDr3haWSifmOZTJ0abRvhNpHq8v9eKROvmS2Ur7vtRXYxvhI3q4rO/VSTCN
QjZpMzQhrpu6YDmSpyN1Ymu2sIGZR2SlGLV6k97dV6XdPoVP9UF/K2+hz9dtxUGI64eweQ5v1tIp
a8OcrbIod1at+5gWjNqm186R6mhTlg2wzZ8+WbuVkU653IvzczLSmfNABDYwNYhdnUH46H3Nbooj
RKDwe9qS+mbpT0GIuk+xvW718pKdphcdGlODOQts2PmhFSDmbpC0qB13arsYqhcTKmQ/e5JWm+YW
z8yJpelLTiJnTSsqtVSx5MGJFOQ7vxVs0VhxA8tGyH5wb5IFm2fAAhM5X01MaqeroTQ1cyQfzZ0v
/ikQ83+b8h8zyiwtj2yjMEZwdjs9opLCJnWfomrTWSvx1/La/Gtl5tlNrVf9Pp6SUogPD79qCIHT
jWetpXLWzMxOM3zW6SBJLEwOdcxRrILvQpsWyOSGP6VW8Vc23ELPCGI/cO9wU9EtT9XyfB+Mmq+n
cdSUtPpT2hO3llI6CM7aNcSn9WZE7wJtgnrne3++NUxyRgqOk4LZBSwxt1CosEwKVMrw4Lo/QQdm
za8/PkyYoCmSxCj0APNXtdhnQzq0benU+Vth0aqkfDdieFDa9z+2w6H9d2PMfGIC+bNFxYRDG/3S
kbIJ3vTqBrGl61YWAwuqpDAL/mb4mbkGzahMdA+55GLPV7ZqrnsbFNLXnOzi7juxMv38xC0EveW3
ecxdEgxwxTbmXk6RzRYmEMPKeBZDBPpAyb6idcTj+dxSFicBT2cs0blLaOAIjeMmf9ccL+tRQGnt
+uytWZt+fjKuEWIPuLU4VX1Z3ypuW9lFXsG20Ur1zlREtAg6Hb0jZIhW7pHlCf13mLN3YROpMCl5
DLMcXlEuAtwMOQ0SKfJaymUp3iNBxvOM0B2872w+VaNt6jTAPaWmCwe8QQNoYCPXu42oItGxuUlM
y+mU+PDnE0vLILQi8KZQW5lt/iJQvUgq2fx1/0Du3i9fPenoJd98VO5ginCuW7useE85+xNzsyAg
S2u5FVvMGT4iCtoDyhy0lh9c5UnrvgTBxOtFpf260aW9c2pzdvLanOb+OMYmSrOOoSJeTr0ZJn3I
4I1nc60bYskjM0QgPcSWsMPMGTb6HtYoU8tqxwq+aCLQnn2FmGiK1JRyJ8nUrsBPmhNB+cpOXYzt
Tg3Pz35XuLqQY7h10zux/Cs0/87yL4VQOUI80tXL+VCE44CoDXIWezLLm0xr9m2i7CsfBXir2SF7
iei3stOBUV5fg6VI4vTbZru7LiovVQR290hDg+y+pPpn2K/YWAowASUrIrQ8VKHmjbZlWepuCUm8
I/h1iVhOSss8mpF2q8fNFoL2B5o+1pAvl0iKaUOfGJ05pjYxRhHpcMJMI/sSojdt+M0mTye1jmwH
hYHTgkoJi685AK5Q+6VE470qfYlFKDSNdpNOOofKeFe66f76hC9vw5MPmzkuUfeanp5b+LZ7+riF
D9Sc2nYfD99VwLIosnn5vZHctH9K6DPFcqTPIM+lgQqnMltoJHx6P5Sm+ejTg2bUB9n0DlWarw1v
KbyfCIPwWdSRLoieLNoGQQdxqGHddtw2phbTbms6+DSIn6C2fUMeZdMa0fMw+iu2l27yU9MzH6Z2
Bp1jkw9r9PYmKAokQNcug8XjcjK6mctKOzlq8ojFs+oetSIVFxLZuSr9J5dxYmfmMjr0o+RwYCgF
jUeb6ADE5FdwAAhwVx7SQ2o6T/KraUPVS4f1YXi5vkXXBjnbKnlae13sMsgg6jeVFaK4VW27IVmJ
+xcv1pMxzk4o0tyNUU0XqxkctXFnZi8WV090FzabUjw00UoBcm1U83NXE4Fn05TG0qbq7nUdDZQf
1yduZQPO25jCEPnyfHpiCNlbrzyuBpGLv5+O+qmSP3FYzXafgoZEhbg6Q0gf6/K1sP5LzAE3I2gF
SwH6Olt4PWkzI67wEbUY3XURWQcpfNXyN5hXD6Ue3yKm++36jE2/cZ4M4DX+j8XZHigSXSwsGYv6
AIaNlMBTIRy07Idbr2y2xdU/MTRb/c4SvShDrMbxzcem0hwVjR14eP7DaOgfRlEFHNYFsDXqRiFU
lQIH1HG9JRBjiEOc2b74KSIYXo/iynotxcDgoydU8ERYPie7QwPEdbOknAaFQPUHEkG6tavXUAjT
GlyskQnXDRvCgnl1NnUCPVwe6ZIpoxEjSA4eNobjmOyG5B3o8rKFbPcfpvFfg3PeML/OaLzpMFhk
e1N+KMttnf0UzTdJP/7/DM0yDx6Sg15fTCMTCkL7zVDaiHjLkoOs4nVLv2tI80mk23Ji7+Pw8jQ5
fyclxuB5g18T8qU20gk3+o3u9DtULIJDYFN1OGr33e4hvPn6NJHLN5+v1W2ziW+1fbFDuhs6cbpe
V47EZeM9IcHJN83VHHKxK0tFrypnfPwUtt6Ncqhvs+f4A+nT2/Eh/AiO4/Y5Em3tqbj1NnRa92t0
vovJXvCVUOTAAcj7arYCEb0NCvp1lTNQgL1R9v3G33S5PdHqh3b0hJzF3l8BGF52Rk7DPrEpny/F
ELttqaPQ4XzzRke66z/Ep+FJ/Cw2X6llbgZHshElvlEh/QsP2sqOW6iInRufPes6SwktK20Z8M0E
K8227uBEe8Hpdt2TtucZexc/mDtzJQJffIKcjnkWGkG8a7l5hFm68zfFFvrDm4jKn1N9vyve1EfI
fDb6vbERN/K+WHFSi5WbU9uzW6seik4cFOZbeUTG1n43Hvvdtxc4+3f6RroRn8RHy1H26mawo4/X
ZkeEvkqdv+TCTj9hFk4hE1F2OtrgjnyPCry/qbcvo93vBOf30Ut3yWe+N26U7Zr8x/K8T01VABcQ
EphzZ4H4GCqvZd4NO2RrwexI12v7qezgnNzBSHobDiCHw8JJdi6N5Sv30VK8ADnZP9bnq17FVmEg
8+O4skp6bisjs3vdry1ZmCjfYAgzLOq7s+0M+VPAdu4rJ45DBzIOJ1ztI54849xz0r/Ag53pgyJs
tn2kNO7CQMQERRFpUxxw0vU3ds7t9/Q9t396R+9tsP1j48Tv5toELl2wp7Zn+0ZFp32UXGxbyHkh
guilG5/UgdCtTOPiPgGmDrEWkGe6ymbzqLdlGRUjhpTGHr9bdkV1Mfnbo0tce6akWiK50TrZVxIk
nT3sV73SUnR0an62UVA7CRK9n+YY1ebv/Wd0H5ao4jh0ddAy6kR/Kzw0kscf1zfPYtLJ0Cb2PDh7
TSAx5544rNHMKjqF6ZXejdg2o5+6cddGb5H8HmobP7pp16pPi3feqcnJU5zkK2FS6vw2xCSKq9Fz
e5Bs4zHdpLf5MTp0mg1zuPQAL2Hr0J8IFiDcIhnof6Hqd33oC5saBSWFXkVytDyVZ/eeW1aJ3xdA
WXr9S5Y5VvKYq3tyiibApqZ4NNci04UFBtxGPy58hRqA2Zk9WR7MVJeK0gFE3+57CzgfaqctD6F4
jaRhwSXQYoJQCXAd8j1z0GocTDrpYlU6QF12Zj78PariSjS1OJoTE7NFTAOU+0YNE1JV2DVSsXX3
2A7760u0cPYnZSO6fomupx7c852iIyKoBDlGRoVUqBdtG4YT7RL363U7S6cAQyTGIB8nnz1/1XlS
AsF7U5dOJ0GvDMzGt1t1P6lEIHMgHc34Pvdfr9tcWqPT4tRsbJBJ52HUUpyqzGSXuvkxNsrddRNL
a3RaJJq5FD8NAASgkYmOqxMpD2rzINVrUY18eTXAqIoQDcxutNXM+8AFI4jRrZ1mLsmex9DN6c3O
3ssRsUe6d73D4I0jjAl5epdJ/rG0lK9WN8SbdPSSl+ujvSQMYTqpLcPAS4mAW2rmwCU1VVwpQsq3
jdH/tivLqN67zPeejLjPvw9q2stO2OUGSre6Fm3aKjUf/Min6b8RooLmwzA98MuzfRoZE+aKO/Wu
N6sO4lhL9yCaG8cnzwIbEAh5vw+yurjLfa/+oumiXtpxl8PHJXpa8FQgF/7sC3r0alpjva0HmWJn
PxjvKJAhjuujmfEcuJFECbK0e7kPHb+Ww8esmXIubj6Ytly0wS6LhuxX56Oba5swD289eFKepLTg
6VdIjXwjN40ZrDjF3xQis6uevmDACjC8qPAqT17zxDl3Qj0OZjnQA6cLjpl9YZ63WZ/sRgsRHzrU
lEG5IRj45mm/xKJ+NQcA+HL4gcfbJBpAJiDsaflXJCMyXHXQRqCfKbd/3JoKkxr1IPKp06abS5DF
4I7EQmOh5Tq47WiPyLL+pjc+ru+nhfvhzMos8AhGM200EStWlSPd7quljyg54Hlb1IPxKKZV9BKJ
1t4zAFjlfbfSFL54eKeuPR794mU4AtFM5okmhxdyh7tYAq4spHeI7f4HP85SQwQGvIINNLv/td5L
9DwcS8dvjMdcbDcQZPjQDPkrL90lF2v9RovQ8YdK4jy8Ggupa41kqlhbg761mpjyyqDDaAJW7LX0
iHpGL0PrLEYWEnlTWj6b1Hu7vqTTYOab26Jgjp+Cc/qCVkZwTWXoE65gs/S2xrjLrGgz8hjrXluE
Uq/bWri7oLT+19bM+aaUmts6Klm/BFlXq7fpXI2TbVGtTOzSmCiaS1yPBBfEr+cH1nf7PA6nbVpm
5LuU1zCP4HLbtd2X3htWLpSlMZ3ami6DE+eguj6PqQFbtPJb5V7z63vRu4sN4fjncydRICEiJd8F
vOPcDlz1GoSx7JXAl83nQSb204RK+mXpDcRKupZ+uW5v4S62JB4Z0NTDPCDO6WHSPgpGeNI46gk8
Y0r3knRrmZ6F43xmYuZN2lotrMHCr3ZFRvuvtLMkcB5t9R9cI3g5aO3IE0JXOJs5LzClbJiOs1p+
K0GU9O5rKPy8PlsLzdr84hMjs22QeL5WAYsuncL4XTgQASNEn6l4lKQvSryftMHzlr6oh8baw/Zx
3fpCHgHjBO0gKkH+zHu1R1+IU3hsiAn1yjbUQ1eBdPMeIrJ5/qZCA/O6uaVbAJwM7ec8frkRp5+f
bPmkRcFrQKoJZb/u6IbqXur7v2gKuM289m5qqxZH9agp3ft1s0s7EgiLigAmXJO4y3OzuesJkV4x
yrCv9gjjPCjaf4jgJyKxf0zMHFTchomiT1tFE4PnVkxeQn/CRa9x+C1tfFYLNmayL0hAzHYkyZdo
NFDndSREksZs3Mn5eLSSYXN9woylfUEITzSA3AQw9tmMFQYpRVnNSqfxpSKzY4sFQx1P6zZiEpXa
rvU1fWe2Rf9qNnn7kMeIuMRyAY17KfCRdiAG9WAbol+hftLXhWEjLZ5tRK0UBqf0w+hJE2LlXiCD
t41HOd8DoPNQwxPF/s5tjfFGBcv+0Y9yCDOo5RYftWslW9OXgCTCZhHcdVU5Pltql79VoTXetDS8
bdo6H026/nXQUNlY878qeR6GDr0oiWZ7vM6/K1rstdtMzsA7ppK18XrffTIhNeeulI1uF6s92Kpc
bfdK0VvIoEPuQ03AfypbJdiJUuEehdQ9RpkgHw1B20r5qOzS3Bh2Y5db9FlZwyMArhG+EEG90wr6
5Ww/brJkq6SR+Kz0OsDHpFeVwzBW4/tQ6lJiIzWYPykjBV4bfvDatRFOi7em5rdvfdxLe6TGoq+C
F0jO0AQ6TTNcve7KyVyMKGCRB+8MyRUR0mxnyZZQpbFBax8IA+MucIv8oenK+ggqVn2nNwu97TJt
+g0Sw+YDMiFhiq710K4EUPN9B3iOQMKcQCuT4IE4c+y00Q5KERSmnRTfAgvNUfNHEZDPLx7C8GjI
K5nz+W3/2xpNZaIxga6h6Dv3C8g6Kamo1iSLzfGgKO4zova21LT3MIzayrjWCT6/8CdzPOxwgBxg
ZLtmPgJCzrKWKgtOyUqy/WaLo9sZZOzddO0dOXcT/G6CedBmlLjgw5jrgGRpOkaNmVr02uikgPKb
nOQ4qpOO0GYox0i3cA++VbX4otIbY/q9XWUpPtjfGDo8oHL4vOJOmMfTSJGcECRSXDPw3UwJm9ne
ssoxjAMDkk0pVV9U1dukVbkVs+oQjv6nOf4p+RHmEDkGaYe7n0qX0+yc3DJelOuC3ND4UuiBexdW
xq9urMcVYPjlFJPcpL0K8BsmaL86N0IG3uXSQrNebf8OMvE58o2doGRvfzpzWIHvnVAKnBNNNudW
IqpJQR/4npNX0vca3CwP2rdeMCy7LYGQSZW5v25waVgKCGCEQNCVgoPu3ODY0AgrSJHnGNlbmtcP
fgA3tb66QS+PwsRFOiFLqSyj2jhboljuyyQTYt+5/YSuAlYstOC+fzhb53kloL8oyFHeJQ8LfS9s
BFSW5zBtnxS8q6WWDyVJuUGVbr+/qzaxjWDc9Yn7PTPnm/zc0Ox0d4rcR0Pg+k5kJ7+FtkFVoJms
bxX+pjDI6d+EP7efn5t7a3v/uLOP/TTw/dN31b5T7WKjbfOttv1uP6k2YqB2bH/st6/O4fnHj9s1
hPzCCpzNy2wFZNOPvNJjXgSjDZ2gSYN9KuXZVvaiF0PrpJVQeh75/W8ZSImjZQdWb/4yjl2wGGbB
7PhcXYr72YzJNiKnMTb9QUGGUddiydZ9bSWQuRgl2H+EUWCShfUY6O1sO6eyG0Eh4gZO7EP83x+8
WnS0iHeq+76y/JyLs9WfDKkwCxJfkvScQ+gttSASU9HkaRKiHjvtVfVDMqPihWtE+T7qvr4m13N5
eU377d8ZneWMe0mTpU5iRsOmvzHLdCcWxg0UZvd9X++QRVs5SJeOgV4zOu6mZx098vLMXN7IaRo0
fkD7bnNTFWJqR0N3m8vCH2Zq2ChcxKSkgO8TaczjENXVqkIqEf8OTZgolXLTiHdR/Hl9tS7DjHMj
8zdXXg5DjBCP0wddRNtHfmxQWFI7Ig1kbWL3l9+Xr9dNXrRJMjAyNdxIOCNex/PKaRvkXTQ0fYBe
VvAM3nCnGiFN5uJ3SfKe+6jdJKn4IUkZAqjFJlDXtCMutosFk4Yo89rj/iXXN3t6oSEVxy3JUshf
WmoMnfHdggbk70JpwEeh5r2Ji3T4cn3MF3tmsgk6lAaRSRFxTvfRd2pTh3oWOGUoF1tdy6IDt36w
9TpO/HVTF00QcM5MASPWEBRA9Xnmz/wQGp+2kgJn8HajhOphKm7T8d2N20MVvTdxvwm9u9YQbv14
mmonid+Gfq8n4S6PxKPQPJTuT8M4at1x5cMmvz/zDLywQXnCvAcAcH6Fj+XQRYXK8R9TyH8QnQyJ
92AiV9BnlfTknrx0oDu6XkZkaAS9qQ9ZJsNFHFM9E4OycQ9JYHr+TYk3GGyiVGWjRYX83Hl9327K
dsjFnST0wq0pBqkKWjauBSfrup6XU1Ion40RWN4OGXfaEK8Pbcm54g+gLgQ7C1voLASKXbntBbGk
lQclvTvEoMZN3rk5j/hWPEjB/5F2XjtyW03XviICzOGU7DDTk4NGI50QskZizplX/z0c47e62UQT
en/BNuwDd3Gn2rWrVq3l6Vf/g72JkpSuBU0+S8dE5dhKlV6EjuXHB7n+Bq/1zsPvqSvPgoVtS10e
Ini4eDgwcxJAuORaOLMrxjUU95zMn7ULXbVgvv79cKDxwIfDTAG70OxEst6jz0UbOnH4XdI+2nan
Kx+5v+LqlhZJZu+zB2naooB1GtAFgSjBIiOHjide1+MHaGbb6x+D9uPyYJbmDLL2idCQiBjnfWom
jGtueNcKHLohm71AreyQFGoAn3wQZiuh91lZhbP+qazMTcRj6uysh2jiZkYQhQ592+Jbnxi0uUO5
Kj31A8RC9iAUqQyLrCz+U6WdsUvrofkSB954m3ShaDyWfQy3bTsSV+8RtBChZxUr9wOq8v519L34
p2FUMMKbaeU5Q2sa39Qwk378/XwdByazp2fRcB47kcCkUYeN61PggYLJcq2VI7rg9QlGCLkQbWMD
zNUrwDorjJaaGA/CdpuKrXDHCP/p06q2w0hMtx3icSuh3sKO+1dUm/cnz8/Pi/Do+UVyQihg8gid
pFNuUWChWVCwBzO5crs1rp81U7N73KSS3RcReQKqpDlIg4o3kZ69++rKNC7s7pMhzZ5hgSjWmpJi
J6ONwquqrVEHV834t70rE28axUIeKxbJxDOHKgZiqZaSO82cuWmk8t6l1pwGa5Vs9fxGUi1e/shA
oGnCwE7PqtKWWRg2VeRk4deOYqumrMQ6C9M1aeSaRG/0KFP3PDWQg8zz9ayJHN3vfgd1sstAHITu
X6dv6HDkUoXPDBdAYmEW3ItaZVIX9iJ0DbJblPTQVBUPTfqBRC9NMcPKA+88gJvMTU2oU+/cFKOe
jqrUXDEa0ihywvKKmsNG8smaU7nEk+wMOd0UTW5bCBykf7/5sKvC28c1S6FgNsyx8FNXoNXS8QgY
lUjbZJWw8Qxpe9kjLXlVUvNQ8YMOQXFxXrfRq97SkjKNqPgTmuSwpwdPlvlFLbfRuC3BENXBtnAP
irdvszdUs3rzpRQdv/2R5zdqtjXVbd88INV4+bMWNiv5MlGB9EdCuWT+ftejttCCLo844ntXpeOG
IP2yhbPUJ8fuxMT0CUcOq+np+ZVhC3Pyn6GK1LADb2Z7GN67f/pv8UpsseCQqYlBDUvKlESnOfNY
1lj0RZxhCzkIe2jIYz/UYBkzWP6jFVNLpxBBIYhDpzyVNAcfeNCKeoFVRM7o5Ve1Cwl+pF2b2d/K
qEyzR2hBgm8K9qnsnM7e6KmVYuKFHS8bHR3hGI0+C1NZSQwvDQanyE1G8zkviVmwJLu+VXZ1H6Gi
cquVuS2PkfM/KeAS+H1yM8vn9b4iKnJRQZrMMZrmShPQuzTllRh2YRwMATaeKXOo47lOZ6sZvUaJ
S8Yxuu2b74u7Spfuxdj429c6ndk0J/LmpO0F/ZmZzyj6OgXtZURgYayN1BzGGiVSc61MtHD9nliZ
bebBGqWxDbHSAr2Z3uxN79SDYJMFX3neLU0bDe2SzmMDfoj58udiIg1mHsAtq0fXgtVv1DHcuXWw
v+wKzvIC07ThZTig5HLOwiWllF21rv3YcWFqsqvG4rEuHwaLVmy6/TZ5UW+aNfKBZZtAC3VLIq8y
d++1W7qDZ2DTCoZt0BKjoh35VGakyZJHmhUuj3DB/+gUd3hCgXCY5I9P919IZKtnShQ70HDciLx8
k9bY6PTi1bTAGO3usrWlZSPpSsphSskDEzm1Vrhml8haEjveaB5EjQKAqW3lauU9sLQNp5QKCCuS
yrBSnVpptC4SLCFFxzHT91M2LExyu0v8iu7Tv/epU2fHf6amTzm6KgJVCPHtmFJK6zUucyW2c21E
Ek4fyhU1n7N4Y3JDJIvYhpTmKfjOJi9UUfQbRMC0uaXeqpn8PLSvVptvPS/b5SF1UKW7E+lrMwXz
UElrKM75tvzXOngR3UA5gAtwNtKm1pqip1pJ5ext0ODTzpSdFZo07ovvZSDf1N5alL08YnOS44J8
H02umXMU+kHxXY8R95H22qMXJQzSpoe9x4l071YHyzRE1kHMFUdzPxKwdJd361mtYBozR5B0sWyy
lazZJaO4vmS0NdWOrLpFQrGurk2ijcIc4MO9Mq2tCQLD3cXKJiFzp+2ibOVyOItEPj/gM1VEipyr
dLbkpRXQQypC3NeF11LS2DUd1Krw2w9kqnZX8XCtund9txL/LK002gAoDxInTEiU05WGidUrfLNF
UcFUw9uoLhP6our8zkqsl7EJ7o3Q/dFGVr3C6zI/tdNYSeNgj8ZP4IezsUpKmcaBDFGCWii2Chu/
oQ8PAZx5IgTYlxd27vQwRfofhAtpV1Qq5pGtm6ulaGRoRrTaT6tq9vi+TZ1VtlWX10a5RuSxtIrQ
ppKgwpSBT5o5iSZ2myayJlGPsnyhEGCbkDFkYrSVzGLfVY+tJTpt4+48KVzx7gtzemJ5tpRCpvPe
FrBcuY8d78g6pZsRghnIdVbC8nNRuWlOeUEid8q9hd8+3TXCMEIDnuAf6lE5qIibG3l2C+/gRsl5
MCToL+T+LjOfKX3cjJ2+r8A1XV7VxcFS3obpZioXzN9jKYAJ2U8Z7Ch8h3yxEio7r5+rcK1YuXA+
JqI+WvktHkck8E9H2piJW3EmMyclkCrNdourdvRC+gnLxJWQ9Nex2+8vD+1cN2+aXQC5ZO2mPth5
0ljNDSM1BWxGtJIjbaodJG9fxlcqSW3zyh83ifFVE25TayeHXwSYhusODoSHRlhZ5sWxU7igeRXO
dWNOVtooVg9kmu8I/U0S7VXl1dDuzNJ1Iv/GirXd5WEvrugfa9osKdb2QxGEBf4/zWiYFL8Wlb+B
5cTO11zekkOQTUoT3OQKyYOZ73FjeeiaZqRPRYQ+i3dEaDXPlD9vfCV67q3y6fK4Fg8Lzoc070RN
AnTrdAtVYi8GcNpmjkTDmidBq1jtoka01fwOzdcw37rBs5u+BWbgiMHrZePT6/W4/jA5v2Pbs4s8
ajtJLBMZ26nHqyO8lfw1xtfpBMxNqBQ3eAWyY4F8ng6vrfKcsq6ZObFgbs1walYYbiQxWCmlLN3P
8ATIMrEyxXzIFE/taI2qtWo94N5KK9sHnq/ao5p4T4npWZtW6+O932R3oaFjXPHQzVND2/eGyEk8
7YvAZXPdZqtYuYUjgnoj/MdgiNSJcPz0o1JBHBMfMj6nESRbdvbabdOpG3lKjQTpygFZ2LdsIqQV
+Acbae4W4rxSk8FQMyeLKvQVPDVy0YqIoLS25LjgiVcq0Y0muGG+4gfOkkPTLqJuSB2BGpYKvfrp
KJOByChs2MGlQns3tfouor5E1UKpb1RxkszillF/WIFOQFzuVVpxJCm9CpLH0tSvIq22XbIqoR7c
uKa+99Gk7vM1ed/l/QFoEaE8A5roubJSWzWhN1hs9bQ1CaEOTfQeurahbNzK+xKq+bUavEsVPdh6
9yonUADSFFiKa2TwS6eBM0DJb0oWavP7gl0nBdFItBEoApQjqtRfwVUMcXVVrjx8li2BC6IQMvXc
zc6dZFRF3Ehsh1CVr0zJv6raeKvHxspttOSWQW7R/0YekufAbIf3oiKEqJPkIMVkPNdVEH0EiGCq
a4poi25y4lbmzUM5DHOnmywd0L+sQ8RussJ15a0foE+lidBBtI3QfmnNwfgqNZJ0lfhGflsZlXRr
6qV0o6YApAvJ8tbc9nTfzP0aiMhPCUQKdPPaWSbkJLzcJsff2G1w62YfjfBbrreG+q7RV55CcrR2
ztZMTmtx/MAMmwwuIUzStr8pv3q28PwP+oG88uzmBlyJ/XjwfwmPDY39a6D6pWU+Hu3kfI5MD35e
Ui9qc0p43wrRieXYLoeHTllrFV1wYkRSf2Z1cqhHdtzEBQTQYEeQ451QCE5k9Y7QV9dNltuK4K9M
6YJ/PjE3272d4oOg65jRuH4fS+TH8pcueBaFTeZmdmateGgoI5c2DeVpSaePBH85e8SOYRIaqUIQ
Qx7GaBDB6/tyXxWVWW05rvqhrOVC2XqkS3aQ95RvYl7Kj4Jm0QpW09IT2F0uQaQRKSX0aQM0Gzt1
HIYnechEw1FGRYkf8XzFPu9S1bii863/EUlQnzva4Clbf/RwwZ7pRTdVYdUdFxG9ViAh28zf9ppQ
HmIxE6BX5sgowKNgYGpE6cOqxepKrkCoAPC2hGDT+mFqOFXvmveaUISaLUkmIGVPFV8LWYrfIWtF
kFuQzJFnVCV6oqMGkkv7WlaH1w2VPx4GAw1BkuGXfIPZ3LeGq2g2fGTeD6kM8o0q6+WLUihdvhma
ots2YS1+hx4WP6OKgY5oAa0R+k7zC/ngdXTN2XXe1XRtV53m76tESMiTWR5ydlKsTpIR4pVVyJ1o
13Ejj7aV0xQM9jwtcIvi0B66yLcap/CAFGcSQr5DY1i/Iy+XrhPFCvakYYaNFaMTcUDrA4nVemiZ
t4xJtj0aNMJNQVbYEaNadx3Nl/FK5Lb06C5wG9T7yhLOtcRy6x+wog90mHtV+bOppPQlC7LRtbUC
mszaFKzfscakPhuZ4d2XUi9SmIdSR7E7dbxV67HYtmUUXnO9cIt1lrlvU1fukVOqr5O6CQ9j16XX
zVDI12Ldmz+KPu8CW079JNsh6KMg7tUr6UHTBiW5S7XM3MpCG3ibEhkxBO1b906Uc6G8GlLJ8DaR
LAp3ScOOtQcw8e9yObip7Vo0M8JCORbFpgMjkT3lfejf6OWgqA681QV6An1RRLbRZpW27SMfeInf
VfeCNkovatkHo10U7ZjYspLJ0mOutWm+bTqp8e6EulRu+06utgpvi3/QVirgB9RTDc6xSRLxcui7
eKFYJKgmrmS2zhyVV5Y1eybJuSCRVnehXinu5O5bFNwrkZ2GV0r2GyXwQbnVzTVy3iXTPBZJnU15
VrDsM2+atbVVVBGxCKLOt1Xb3mveRyQnVEfyvYy5oWt3mdzdFDS0VRTcanWNdWjpEyYM9KS0xJKd
ZV+tzKqHHL5zx6+uo2JbhD2+5VloPlzvzfRvs/xFMrel8pqrK3HJp4+bXZwnlmdvjkCQ5XQwsYxc
0UYodXus0VfXw4dSz75UebwbumdyfXvBazdR+DIob1Ibr/j9hWtmaqEGBo7WBjDwmR+WBKjVpVog
mdjYun6fw2kfVFeD++oqa1DMhStmyghPKFMqbXj90xstHzr8d+HljlupJC4LNTtIYt/ENDkXGsQE
YtBsRk+KUnts9G6Na2NhoISadG3Az4Uy+Rx6Yw6DEVRgw5202rbjDTAW2+q3fsl5XKPxWzZFFyHV
fQi69NldSke4pI0xEk5G+Z6Jop0FXwbdt3P3aljLPEw/NdtCjOo/U8YsF6AHEW8qCX1mmkvl8r6j
uVUedceouMjNH0lFu9/133uLE5OzcBoMNBpVPSYNs98U+ReLN5zYJ1tViB4NpbQzv/apbGq9Hcvi
PrZgyXXllcLdQhAGiIrGeJ0GYv7M3AZJ97akjQxl9mB4D+JgawnlXS2I12al/33+7MTULA6LhVZW
hEn1i5L0lVloG4FH7FRi9dYkvhfOB7AFtif0IMQ188ej0g9WaQ5gc8I23booi29kIXsR+m4bGnR1
xcK279dAYgtvI+p4JiAU5lEhO3F6JmtlqIKRnjJH1UKnEhvCPfc6DqS/Xy907GnyV8lMSJz+mRkq
Imbu5wTNUg1I4ir0VeLaV2MtY7X0AAe9x4sS/0I8O08zDHqfK7kXgAfCg7wXfWRQExjGVHPqNhao
d+keX0Fn3TBCUa26uj0QCn532wa4b+x50W3qScaNX7XWle/p/tZ1c+/GDzphK6lxS+600iN3E9Vd
9tjHulnYctn6ayjkzyfp7Fif3Awzrxwp+pB1eU9is/iI3ScCv01tOUn40BZO3F6noy0pX6u1zqul
lDyLhNeSabxiC6qny2S1QaqJTZmj9kWu1B9pyktpPPzuK6kt+d8RrpbjTaJKK3fQ0iY8NjvbHVGV
JnIZYpYa5TZPXpVh2MdrMNzp22dTChsXnacmgqjQT8+M1LFSDa3Iq7mlSucp/gNSyI+XXeOaidmr
VMpKblkPE0kCuGNw/SfIIlaChoW54pRO+qfUiqf62+kSlYVotDH3mGOK+XNaCT88N4acJl951C/d
K8dmZqFJE8SlXpuYgdsrjx+yelJdvQstely3Svs10feXp27pygQgQ/xFIQjYz2x1kmLSndO4terB
32RZ/RCOxrbuVQDM7sZI1kgFFs3RtjWJYhmUZ2bmwlEv9Ebice1Sa5LGeKsV+kbOoRhT/Lv879vH
JfDYf6zN9kXR9r1AE2julMLD2FW2LH8AY6q1nU99Ol3zgUtLJ03wj0lFx6BWebpD1CiQR78bsab/
Uo2tZez77nccvlqdC/juo1fX9IKWJhMRSfrvYAkloTg3qPRUDT3YbIKg32qZm9sjDcJ2A/J48I3B
afTmn8u7ZekQgHNBUpSKKM+W2fLBoZVZ2aTvmGXIx/T6g+dpe5mn68rdv3Sgj2/k2cIZXqjDGsaN
HDcdFDMKSdKXvx8J4F+UOwhKKWlPi3mc5cmtQK2GKnVyYB8qMlowQtiuuQKSWIws/liZR4mAvpt2
7JB1HBuLnInwFkTWfZDqdLXFO8NT960nrBzopV14NLB5LSerc0kHTA3Q2P+qx4+m+1vur4NqO8aP
fvKit78uz+NiQHg0wpm/CutAFoPJnO/emT1CvduxfIPp/bKVxf1wZGV2LQcaVWNlmsfSoELVhRRO
Il9ZiZWWjtPxzE0fcbQlMup7UmdhBIyVLfdXUvNRqk9a8FPXtpeHszhpNKvxSKFOBHnbqaUmbGpD
ypi0luJPKNYbJbjSJdta6/pb3H5HdmYjCiurAXTAiJRpuzXRTzMXYT0Ld1FsfdNcdeq7XrmK10zO
PISRdlo40qbrJDX5WXfj+8/V4DnANyLtp0979/8yk8BjYbSmBiROa3q0ZoNXmTHECITunmDHMD2g
c9wGT1q0VjVZ3BxAXkClK9JEOXZqCDjkIIsJhqr4q5bcCfGuBO6cWtuCBNflMS1O4ZGp2ZFKyQwa
vYKpQbgVI9mWk2YbxwePZA1s7doafmDxbB2Zm21GJVB8EfAqUygWu8h3b7yuu7o8ogVxCDJMRzZm
GzEJrCRQm2n2hu+p/jxITkZXvzkc6vBQjruocxD1joEBh1eCNjh68KWznvX6cdAjJBteV75mmsB5
RHr8NbM9GspNlokqX1O2TlPeULW1DQuaWPhgc/3GIkEhizu4m/x026wKz00b5cy4oUAiAXsJiNHZ
RhL0IvLMCvlR15S/RQo12aK7F6A6MqVoPyDbM6ZIjJXfUytG1sdN1pZi0T65II0qJDi2OYNsS+27
CwRUcRvovRWlhRElttPmi6i3tpoo6KxDh5i4P1S9fFfFFe8w32vEDeATyUVNclnAPGczH7QZguEw
zDpaIVxTL3sYJGXl9KyZmIUOQAFbL3cxUXKOnkev5KqAC/z58h6ae/D5QGZ+xx90UxotrJidYI90
LalQZTwrSMxctjN3O//aQT6WW4Is7TxM6UpDHNOBt0BQqC9ta9it5V6Nsr8thuhOEcy1B/Dc98zs
zQOWwVT82HMz0L55Be1G6VPLbz1KDHLxzXXNnRd4ez/7WwmtT6s6TH4AJ+jXnDdRdLGnVV5QoF2S
xQcISPL4l4xueK4+JorkNObu8qSePbfn9mbuSO5SoxIK7Hmt7AzlYAsVFSRVpNbx0kEEDAeAhv5Z
uHLtn2W853Zn21+Vck8UfexK7rhX/J1aPA3Ka6fua0Y7ZPusGpwRVEZTXetr/TOLO+lojmfnQneF
pPESbEOtwc7RNVvshcch9u4krbNHLfn7jgjeQn/WdHZC1N4C4pxNY5VvoVy1AUvtdG7ny0u5eA6P
rEz7+ej+H/PQa8pp5wyWRf2w/t5Vjc2ODe18ldzqjEv+c/lokIfoj4gDmbBTY3ENOVOl0olfa2S0
/Ka088L4mU6t2oH7Gl5lja0OtylMx4p4LWp7P/zh6rrTeu/tmpL6tFOOb5HPT0HsEJ9ADRd8xemn
tLJUG01OubEPql+JGRxomPPs2PRWAOVL8wt+ckIwwgjEnXVqx8hbwYdxKHaiUE9fdeQ1rkvXa259
XodvaOl9vbycZ/m3aVxIxIO9pTeEWZ49y/w2SPIyGGKgWpC21tc0BmftN8qh7nBouKgK4y7uNpW7
4hHmj6ZPs+hlAVKhUxzp7NNhZl2qt40n4maF4Jbsi7qPqgGC10yrHs364MdvPXKmtpH9WBnv9MOn
6whwkcSfhUbF1LM3M1xY41AHSgP9V2XRnjfWxq3g9+9CpcjbiB57G+nCr0LYjl/rLodDMBxUp4qC
Z09RvneS96aYZXQvkGjdR60Y2p4Hg8DlTzy/T/m+6damJ4gU3rx/KhbESgDdCv2L8lrnX7v0/fLv
n984p78/O8FpUvlq4kv0mEl7HsiGDKnYU5xALLjJvWblOj0/NqfGZttLDVN1zEUG48Yb0fPtWAG+
oMsr0PEFPz/1RvAXbSw06c/Jl+Sqbkmf0DdH7t9WjTct+q4o4GB7IGm3kfyl6G6qdie6d3K0Fs2f
gcykiRwNdi3AsGThAQWfbuWUqndcKLVmy9I3CdY7l0PTAgn6bWjQvm7LqnM0sr1W98WNqp1r3a32
wn2ibmebmk9QoIaaXrdkTE8/QdAz3exbNrUx5FDQbSIXEuPgUKtbX0aDQXhofBjfQ44xmiyFBJx2
18vbsdkK46ZTH2UATf5VQfA2uMjDw1MY7lvjNe1funKjiKi5CJFTaP6uM1VncF07CynrgxkI0BMs
7bT6oaaAB4S7Ov+eqL+q8sUyH1RrHw7i3oM5ipb7OHlpjEOarmWVFiKLafb/DH22m4PAcMc0ZuiF
F218HX1F+n499BLUh77ZKA1gkvBZa9byIwuH6MTsbNFD8pxC3GG2HXZNB20L8/hCppLN5t3Sh7Zy
6567y5NRznWKAXlEZuVhDmFaux6Q5YwPUd/bdevIkk/d50M01yCeC0f3eIhz4p0gr1tdSFvN1nqQ
pciTy0JCAXtNgeJMsODf80Pycep+JHU8u/HcYXD1qMHOMPZObCUkMV7S+JcFxL15MgzBjmC2RHF+
+NqV0UaXdrLyQa+83Wk6L/XOFmgCzpW7rv9sKRCEfHvZX35eueen688HzoJXxKFULZOYfA2phNo8
UI61UzXBHGfegLHqVzwgqRPLW8N7HIPvWX4TpaCTRGQXessZgtQWradGgdoa4YPWs0vjXq70tZtt
cb2omJi07gBNnMvi0qwnovvNPHqjvBEMFD2+BP51AdEZfF6hheiv8WzSju57tlV8bXK76T9UAEGX
Z2vtK2bnEcrP3ohcvkKsDRQYPgqoDdPmr4E8n5vmaLCz8yeaWRPGLnoWHaT3z+koiRP9lHbTa1Cu
5pZV2002EkS5Ms27aeJvm8ZF770Ju22lBOZfh960LE2kPgSqdEbMGw7dQqmsNBwgHADsFkMbGozp
lkrS5vLcLkQGGuJrUw8ILSBnbOIxJApSoPWaHYUHXfKQaFzJni8E3PgZXWJ2sQDAdXaRtKI15qmE
hbh4SuSdX14rKrTzQUK+ZtNY70b2TWQf81bl7x9an21F61tXQsj1enmon1fW2aE7+pLZPspoSlWU
ii+p2hH5oKsGJs40Km5M+WC5aD6XG0mJqaw/iNWzKO688b4fvqiCu/HCq4bm8xDdIZn2HHKGlblN
tNoJA8Xu4bpO4ncDxeYhW1UGnWd6PjcltE7UXkn2SJ9RytHbSIjizkB/QYPP8x1wmWF8ExTfLit1
30PE5LYjpflNadiNtAahXTx1LBm1KZKy5P1OAwDPbPWsDUbNbuIus5u6yjaJ0H6oNbQMlxfm/H0y
7ZA/lmbr4pmuqyollgAnOKaQIHm7q7X+Wm/+Fo7y72z+sTQ74nLCorkRljxF3LhEIGNKCzRg12bl
LfJJVXe+1/6zNL9d1bQwjcHHmweFuzHpIZH51/iQN7RVBU+NEG5lXL4n0Vh2L4l7WTl4wY1qEd29
xda7kr8Z5sh/fO+GOyh07LJ5SBG0Dgt4hd+I4Afr6fIafNaIzz54yukBLgMNOW8o1JXYhZKID9YF
9x6G4I1RGk+gOXgo98ouktVdL47kVsCEW9b3yP1ZlgKUoW6wH612k9XtitNfeEWyK44+aLb/Rl8t
epg9NTvV4f0fckcSa9u3bitfdqCKJsdyU4mPXa3bRrDiFBe2Pu2igDmnaw+C/tk2SeRE6IIER5HW
Phkk4Q5J3m0d5ysto0tDxI4B3QBPDVGaw7iFKgJZaHCxAZoOHcHzUc8DIr9JJllrxa2EHf+vu3fd
qbu9JFJIogEWqtZcwzEuf8nRNTA7ghIqAYGY4mYS694zvvbKdZVcRd1XpX9KsgMMcqp822Ur07wU
aJ9cPrN5hjeT9iqTedaML9L41RXcfUxDdvpYBr/jGoavnQiZ4MpGX7zxji7WWWwYK+4Q+glDDcvq
R+8pm8yS3pQaBAOIISvTXlyvuzbpebfE1klU/0nvpAc663ZaG63AUZan/ehbpm898u508MYQ2TMB
TS07qbZvy2tRv8tGw7a8B6VzSjE5GDR7JSunfXGDA1ieGnknKMzsbGk1j2h9YA5UCgapq14lQm1n
qbXyhp52zcynQJ32x8xsV5Vi6dNcgBk0S5y82/vR1k23Sv+cKSB8mpUkxxkiGO9+Ym62nQj65VrI
8e5R9iglOyG8g7E08H7FvkXiY5uk3ChOln4gLGEn3f7yvro8pYY4w5LGYRJLdYy7Uip/i3LuQ6tk
d21s/n+tHCjO0x0zxhEpt5gx5tpzBdBHfx/dlbLI4gH5b9UgEz81kQWiLzY9qxaNgi12hdMKKxbW
5mp2BKOshqTfxULj+3sFsoG+9w5WVm0vL8m0i+fbb0IoAZGHQoWc7+lAvKIXaCBhSapS2QZFCDTk
TipqOKduBH2NomgpuuTunNhByNlQGZwGfXSWPdXMEdlgZQrp0A6/ad+4one7yHpHD2kRtR7EkdaQ
nrsc1T7B2ItGtTf7F6u5arQPS70XlY/M+BAUmlYerTrdVFm2UbsbwfhBA5oT1fLK+3/J+Zx88BSW
HX1wFlLDy6etFEZy9YByOgmZrP6pWHlDGTeOYIlNgjfPC9MbfxgDBBzFB9MHcX55lZaOLT6I+3Z6
rMOSNVsmAwi2q/qSZtd9nmx90wKFrZTireRmVDE1D9hc2nWOaoUvfpwkjt6NEGAHmswV2SQQAa0d
gPm+ofGVaoRBLzWPXjgrZl45K8RRykuR6DD4LpY/Scwn5kM7kr9aY8qZH4S5pdmeUZNMNONMihwl
HO6z5ruA+h98A5vLMzx3w3Mrs4W2IkWJynayUkNrCkpQ3XemY2gJEPutYa1capOXPT51c2uz5cys
NNK0afb68ZE+BNW6Rw6rT/e0Y0X1gYj38uDmi4XTP9nFc3NxQZIiYxf7BXksWa9FnnZNex0lFI0h
o8xtrw6rlRmdj3FudHaxeYlsBrWA0WTcpuRBO9gRyiDdQvvtNKFqi8oX01htPZ58+/HMflolMv9M
ycpwx5weWDWj7Urv8WdaV9rVIYxNXDMrujHvYwQ5h/K3qifPpb6GwFxKhXNC/zNszu42r1XimFme
nvCvTfdNkn97lrjJzdesvK5DSNLGp9y4KRpgi9pKCHFmm+w6r0/SIPQXUdSZ4yNF3iVKqxaJo9JB
Fgo9+/bWTRH8NLYRANsxss3Gv5LiR6WsdyGrf3l7nZ2dmXn5dM7FVg4jPSoTp1J3grtTkbJoaeEr
HEV8ENfKNGcB8Xyws4uxqpIsigKsKcpzTS4CLcKSkqDhvzUKfM6OVpIIXoO8zu/7udGZu9MGeCHp
FwWjnD/kHmXkZK1R7SwfOzcx83OeYmaJEDMuQXhytR3ZE8UneSjeae57NHWKCnb5oSQCPX50ZH8F
cQmqDrbHAdpNW0MyUP8pet+G4tVs3e3lBV6ec10jxwEmdmrlOl1hJYiSIkAqwmnytyT6XbU/tHHX
5eY+KV/VccPm25hZv+JAzp7b04yAoRF54kJreKZdrARaFvsmkz4cxF/qN2R52iu0GZzoVXOaG+m6
2NJlujrWubP8tDrdtPAUgZqdQ3f8UKhTQYaYuN8NW/mH+52KDcLJNHZ6v9J7fZc8WOzs6/BpTUz8
7KKbhksljeIofUfaHHknDqpbSDrCX25vh8qbDoNGvZJyWRwbSWoIn3hUIqx9uo7UOJWeZmhOqqzs
jf4njd8gCx1unj7cX94z04V57Ig/p/HI1OzEFNR0TbhnOTHSJhY2YnNlpfvBWBnQ0rmcCAH+34Bm
hybvi6m9EytmtO/lh8pcu1AWF+XIwCwu6EItk/MAA6Hs6N6XoN35aw0XZ0EmUwXXwpS7BH0wEWqf
rorvl0IZtDGkioG4BSkLQm6bRP/QBRRIt7xwgSHB0GV34hqEbOlcn1ie3dGCEueKxsXl+MVTgxhx
shHDf1Bah0mPUKT07H6tuW9hPqfmC0hXeVLTFTq3KJrE0BOeIx0fM/1RlH7r/c/LO2/hOjoxMQsB
gG2MCsSbpINMRyTmMGz92oO3AQXay4bOnjPTwh0NZg4iq9oa3ngRS0revULTdwjdiaIutKt8sKNa
2dTK7zJ+16UXkYeCfpv0Ptxj34PEtMUotFEWuw5aHfqBcuPpX2RXdBL5ZyBTwAlFovr0sQekFQpr
Vc2Fo3ny2bP3sRi0vCQqPht6fegEd530ZgUbId1enp7FdUB1GhgRYBceLafb2lN9N6fzAMiSPqqo
BFvJd48dUdqJqvg3HAR8bJ3q8L6JUAKsAabOPQNZIahXAfWA5sBBnFrv4iJJaw+m0ih+ycQbhNwu
j+58I/P7BtcEJlCan48uafOgdEN+v6JxnKZjUMXRzhLfL1v5/MxTN4oZUuRIeEvG5BxOhxGpzahl
GjyhcfA8UR1EO1HZ995G9zy7ch80dF4nUO9t7RSvGmpFjiPbWr4b15zU0nDR1eHNx5BleqhOv6P2
cykcZIZbZL+ySL+FXnY/NPJaIez8gqJVgD90qOqwOc1Bw3WcSkVcA3PLBlt7FfftRnxLDu6tcaeh
sWsbd8kHiPub+GCsBBtn1WYkgyAJoG+POiJNYvNSziiKjZCLuMJO10c4tyEV+i35iX4DI0MbUfiv
6/uyLsYWVmqlesr6OPX+j7QrW25b17JfxCrOwysnSZZkR57tF1acxJxJkATHr+9F3+6EgniFSjrl
U8kpPywC2AA29rAW3ECpVlwpjhFMMyd4u2HWxBAmtxrdVdCU7PVN3Q12rrd5YYNmBXrbtEqjx8Bo
m8d+KrF2ipiaWzlIeDfj5SZH6R42HhJiYGJF0OV8wSoSZdU0IqZYFaFvKSg1GV50kJVKnBt4FQfF
P7BPUOXDSzvH0TqJRF0OnFw6TWjJDs3vVLm1ksi5vhNWDFBD+d9vHMaf0C0UqllYECdEMWd3bPoX
oX27DrFyEWPOFhjzNyyiPakeyM3QAWMK75MAROu5VxgoNuu3dDrK9SkudqL1HULP13HnPczucWgC
40ZEHhG+LnP/V22e6WpSI62qhugAIwbaIKxMcgzBNO1Kzg9jneFdkyXBFs6pxrvF2Cfzl+Xj0YgU
OmJyaOo7H7UUQFVUrXFOJzv5PfgOmbSDYCcPlqPuArd87cDNtUWQorBv8jv1FqxHf29BqIX8jf/l
pCxmXZBA9CdawC+zz1DfI1vWBWg94fijK/ZzhsIcYKD76BKtA4rZ3EN4TKozENY8XV/ItdMLjVVI
RYMxAOxZzEK2jZE0REERaV6Qb3KrHSNL2egBEul5aZtIkl+H4229+feLidMhXyHEJlLN6HVvtcZp
wRZFyj1kmK/jrEzd2bZghpVE5UitFtsiMB80cleHg62knLHM25fdA7hFRXMuv0VZLHOMgDJHCKVZ
/KsuTMeqZVuOvl8fxSoCWprgZqP4Hu+f89nKg1KW5Wj2PA3dt1S0qtacGuLV5V8gMOsxVr2ZkRQI
Q3nqArCtPojJHueWbfHK7y5dqzklOutdIpMxVxCfj6WFKrCOgkFs2em2GrZitQ0ir+htDbTQqXd9
3i5iz/P5sACzmMhWBYe6LiSA1ZWby8d+3OSVZ4JFN9zqyHgjOdjc5TF4HbYm6Hyug1/UCLDgzLZF
Mf/cEAzw6rY5iYMtPKGyy+s3P7Oj5h7BAwKt1M2LtLXDHUFnA4LyzmgXDmgHvdxG1PH656zshLOp
kM/nHenwUAG3FRjOq0M9OrK1DXl9U2uXwXK2mY1AIisIpAkQbea2w06ObPh4PcpoLF8wnYZLdb26
LcDNhKIGNEmB1OJ8SAOEVNQiHvBaIn5Dv4nTq5xszeZujByD/jKVXaa+EwGM3xAkKcXvDS94uYaP
iwc+NKRF8CRktmVQ6WHSKhhvbjVglcnsTt5cX7RVBANc5nh1Qu6cRRAnQlJZR1VapDS2lB9BAcsx
i5UALE4u9MKLEo4vsHcz+7GuBLEKUpTVozIu0Pf5eC9ZWyE9htQrdTe0UnSFgKoYP5wKuLWDYAHM
7s3U6ELadQAGGaslbCTlI6G30vjUkBuJutfncc34l1iMpSQjjiJo9IGuAcT3zfidTPKNEPHqSngj
YrdYVWT6mAAlUhRbn+6yYo8HcKB/iHQbJH+t446zbTkmZre1lKLARJzHpKB3+L2hN0n/dn3a1m4F
yGijRFwx5t42xjYIaFjrirZwPAK1cvU6/hV3oF3ty2n0oiGEpI/e8Jp41yZxjtNCPGUuW2S7ZgYh
UmILJKROnj5Q6uSmI4hPpWSPFuj3Hq+Pb8UspLkKHykIkO+iZfj8AFHbTioFHVjUQuRfVvVHQlGN
lBnxyNlmK0hnfsg86oW/M4K/L5cp/JA6vJ/MbdlDtI1HyHDRVoALBzI6qPiAL46/2alrTTmGkg6c
qsoK4VW5VrxFUGd2wA3xCRXgavxcZw/NzM8HjdA2exR48gvzhDGu0MwuBOV1hE1Q/sxMaCgGCCuZ
OJFjFPpLY3wblt/UrLwVJOiHK7eRqPimhsfn9WW8bF1GFHUBy5J+S0M7ayHgmIwHa1uCKMIaDDeM
n5VR3gqCftOQxzqM9l3UuPCewOKHSrwR1aHJhOps40lNoq3aQrZJ+nH9w5QVY8aHzVVmJgI5EFA6
X/Y6TLrSKLBHzVJoQI4VpjeRVoIuOIOm4TOiZtObaWXWLlbafpuoY+rWLcWDhcgQrAgpSB+rKY1e
ipqI30DimASu2FMt2wZN2qIbpx/oTTEoQ4wif11xDTkiP9ukC0HZCVL5n1mRqL+ioI79Rh1GMPfF
uvxhdLW2K/ox3Y+hCbEdeEjTfWvVEmxfTN+Cpop3YR01PqoDmvwgFK2FEsWu5HQZr8RvZ2PFRp8l
ecB8zRxfZVPlTVfi8d1W0BY4dblfSKE/VE6QWyh+h4bDcMi4fIZr+9BCxRIS/1/SNcx7gGoROChj
Cw6hO7jBjnyAYhLcuJaT2eGd5pCjeD8IENu+bgdrfqi2hGW2fyIoCWbBzBx9Y/jddvBD2673g9O+
Vg/V3uAUHq49rpZozC6EvtE01nNpZ5xviXoMajwcofLqXR/Uim0vx6QzvnVt5WZEZxStfi3AxTod
TWTj0wbRGj/IX6+DraQY0Wj4Z+HY6JokVMNUyUBr7HAzuGhIcJI74xbEpYmdQ9Lell9Dl7jR/YNy
U0MO1e1rp+MFZtcOmrOvYG74ckA/J2TEkLm9e4/t9DhtGyd6sLxf8g59Wna9IRU4lvfD2/XRr1vt
VzuJCCpSVm1xIlJammKASGrt1jWImAwEWO6vY/wXG/0DwthoP0FrvB4xNup3rrZtb5HO/Z4fejew
u02/bbmn9ux0MZcFJvMPIGOmbS1ZciMBUN5ImR9shsfwVL4OkyPpNpKjzvXxrc4hSPxAazWzXLKV
df1YqlZl4XKMi88iPIDFoq85Hu06BDJus/4bAt/MgMq+Tvp4roWcaxmgxjWA377pOONYeRJARP03
CFusMZiRAfIWgFDyGCCxHnMfrpxhsPHyHhntMcnhqwgVsZHG09ubgLcaK54lGh9Bb4F4+VeS4/xi
hAIBPJg+wSikgzi4bffWGb6S7sb++fqyr2TicXBAoHR+REH1gOXvbZXECNGAiEepM/ygOCLQmOLj
yLflh3g3OeQ0OA2vUnV1jRaYzFYyCxmNcCFsbfDVz3Tfe6Y7bcpDdlvtqBP62o73uJ8t62IrLQAZ
y8s0WutGB0B0T97nT/Eh3Q0eVLQ5Z8Tqkf8H5ktAfeHFaiSO9B5cJE7nGz6Sro2vYTjd2/Ul46Gw
j7UiAuNINc/eDwhOnoKDXNqCq+yuo3Cm7OvCWYzFDOWAZj1QkkOwAb/xS+N2Xuzz7uJVP2dhf6yf
00oqDZMBOOpJwtVP97UX2ONrtulP1we0um0XizMb5WJAk2yAfFIBkC5uJzQ11btAfroOsZZlgN4f
QgXQbDJQiMHYWYs+EJFOce5I2RsRbuA7umXnjfp9YPhQNkvlT0P0S4MTnFzbw6CNgqoPtKAhv/VF
bLoYGlGDxFJLDWvVIjhG/GJbHhRoq++DbSjb1kYjdrGRHsKX68Nd8aPOYJnbPkuopEYEsFJzg+SZ
oPwcy2MGX+M6zNcRxOxedH5BFGPWFoNkM2PwSEJ3tIpUELp0dQHNlyjqjvD7oXvcCs1WVFsztPWU
DB9moba3xdATxRa7lHjpkDY3vTHU9yjnRSEZahbzpzpW029VJrQfxBImjtu+sjfRMq9qoAaCAaBy
79zIwlZUu7wB14MxCvFG0CfZ0ytrR0iNvj8FRRijCWIW3LUdr1Bwfg+wkwQu7pl5Fc/bC+ZGcE4g
ZGDM3sKpfUZNk6dAKcAVd9NN6ZedLT422+vLsnKIo0f/DyCz+khdo1xRB6DVnBRUlxu83NmaeS0B
mBcQVUOQ+eP550iKh6IJSIVA4EaEEIt7fSArBwPa3SF3NNNXKAjyn6+ZUHVVG0vwGEy9QlNrelso
rQ2OaI73szJfyNfi7T+XvCGYwjytiryDHH3a40Fn9m4MapB64Lg+a04D6lSRXleQG7ZYbZceDBR9
V2Mg8ujUkicXXtfKdlOAH0tSOFgri4MctIb+gplJDrVt55PWiSrJugCnaQQh5+K9Hu5o6SU8Jr61
rX8GwxzaXd9XQzLCOxk31kOYQfypvDf22V3wLXYo/FQ7xQvHT3D/VRwnZfVFhfjh7yw7c+qoSope
yRQjlB60B/VG9QQv+VBPH9ot+s07J92hIK3djrntxDvFGbfJpuc9AVZM5izRz2yxVLNi2RznSS7e
dPOY8ApT1+6rMwBmFRPUC2nx7PRrP6A5RQMbwlO26qIiTUR/94fOqY1ffR8u55RZzijOQIkawUKj
XXssdbtwg8O0UVt7ugFJ9Al1Jy9oKXeeQdPydn2Trwf/FsvJnMzgllAyVcZQ69dkV+xi0+1eQAhT
2tJsSA69T/2/PyDPJnfeQotbORq7qcvi+VxB14soeOHAI0rh2QdzpCRiotN8HlMhpzu9A3sT4Yxh
ZZvDoVE0HU8RVNyzXT1a1AZojc2QH7bAixFTOw62FeJjJWe3rVkigNA3BlIZ1Haxz08pa7NGzlOU
r+qtVyoVmpVeSvEVojS2EUgeCp8jsCi2m6bP3XBKP65bx8pEnqEzG61LU1EwUQntlPFgF+atxDtN
VudRx1mCZxZuRfbNiPaBhiKFjOEhcpcKn8NwL0TH6B+uMgD8gWHGQSOFxrUFGCU8hMmhi7Yaj2Zq
daoWEMyRMcmCCV4Y9CENMpKXjWiT8PH6Yqzcx2eDmL9gsW+EOqzh32AQiAxDPeoz6ijq3njlaPN3
Mv4Smj9x4+POR5KS9dSmxkyhPQaUJIT6ZQzfIgKHpGIXxS18TOANmjs1HimfhvYp4PVVrLyuztCZ
syEVlC4RRBhc3iWbxjIexK7aj+iZCRUdPQ+Zmww5DLHZXJ/aFQ/hDJY5MOIsCXGbY9CTct8Eh0w7
DtKbUr8rk3Md6HIN4YgYqjiX0coommF8KghIVXojgikiLsXITtvqNtdBbitGnKfP5TzOqW1ZUsEW
BSfkokSNthUtwLCKspwGCsdHAoKlanR6ZSdSNKx9K3qOn702MIhXI7eIbSyqbDoYLXp6RoiROign
FKSnNLoXGs5VxYFgE79aqxdWUAKCaO2mVl+VVneb0b2+QCv34VeVNghUwZ8Kvrj5Kxa7LJAsiuo+
kG9O6Ab+NKE78AnSn32j2BQkce/CUX9IXV5JwuXhcQ7KmP0oEKPvB4BWRu/p6EvreeG/FbcNELOK
B6ojUWvEvoUrSsMIpBOA8IrHzkee1E82xc46ZLtGt6H4tVWKZ2NDnFNvW4dkYx203fWpvTzrz7+A
OYRzVdALEaJxjtHZkAPQZK9TOgQ6n/8aBsTX84PFRJgQR9n5AmJ75Z0FrQWoyz1p1l4ZfEN8bHn9
hStVyibEV8B1C4kn1UBB0jmM2MhWlWc5XEQ7v08hImWHXiI5cBPt+CbeBG5mK6iQPnZe6OcP3Frv
r3P4/Jw+x2dOkiqb5Maa+xjam8lHv4mvvkm3oy/b2ZN5/Glsvv+8Pq0rcf4zQDaI14pTnScmAIN3
iDv1opM+d3sQm3vasR186TOxe5sDeXksI3KDwmQ8C3FoagpzpybiKNSQrEuRdRMekm/VbfeQGK5+
0Anc8WljvUtO6laBo2jckOWKsSIfjjZfRC3mlyNzDGjCqEtpEMKKZpa9qQruM7G97Seh2UliIHDc
ybWBLtGY/Z8aIFYXFBDPFDHE7VTyfSiyRzl8Myd5O9JPzrTOGbYz00HbJErs0XalKqAYYX1KIUst
bVCTxqE9KiedGPKAtfEgQRuEhl6duN0AIWPvOujFCL8wwTKqQ0NIx4Y53y4qHeU2G4Ep1h+FEYFS
7UWvNTRpvmjF/XWoy9DpjDXrWIFsFEkClTGbMDJE2tQZyo/Ex3BwlGGvZcdBaF0zzWxD9eMKXUY8
Dt6L2+kLFKE4tDShsJc9djorDklHi8YpURygtck+orGHZhDOxb4Ko6BRAG16AGLDwmE75lUXoIGt
nLZ1aoGW5yjzDOTiNpqHssCYf7+4AgsyH3wyMEKDVL5UQ+4MxOa8rsOLHcagMDsMZHxKW0lA6dC2
TJBZ6bvU6WWEf0KO07VuEHPgR5TQVYIj+3xAsV6QRBAAhQ5pb5qp3DLqmNXkVE250ypwBRUlSidr
01WJwgvTXrhiX+P8A87s7Umy4Ob1UeOkAlQ2R1cZU0iYKk+JkL1LAbZfBj+b8jor18cM8RMZLQoo
WmCjdxo03isCV8Ih9TZQ7FTadJavys6Epr4JZKWSbeQ8FeVV40RFowKaVRAssg0lajsKhWxhqCDK
07CS+WjrvPzLKoY+y7DPmoeiyGzuIa8mqyQYV6aH+0reyB3ZEvKLc4TMx9HFEblAYbZAQs06oz1Q
YvClS2Nkl2V6D8LBu0Y1wfANcYG8rl2161EvoD1adcHTIFw9LxcfwJhsQPA+K1FJ49B0fIUAG2gT
4h+CQrZiW9k1/XutDWz5BRxjpFoudX0XYLxFtKHdczy80Pi5aznX3GWca94LeKTONXMQDmMz3QGy
w1LZotZjatOfk2j+zOXR0wywWjXhoVN/dFVtxy26CVslvlEhWWrmCGQWVQOfVI9A/D38JKZ0jOPY
VmnBCUTPHtvlmv/+ODZDjhp5GocBpryHiGy8n8wNRAktNBkgnuRCq/C6ia3b8VyEDF1zSGYxdixb
tAHZNqaiMEcbTIhuLZQ7tSg4NT2rpw9qgP8PhjHkQZV6sCgAJuleKLlrp8QdVd8ER8RYbpPJQfuG
9/8bGGO5I5WCKuqAKOZgITQRnDZnTRA68CSyeDPI2CwUmokqNfMMGk+pdjuAo4AkvH7h1fkzUOEM
HS4NHcuMm60aKYmlJm+cAJIdTfrSJ7chBJmb4PsUb3B12I3Oq/pavRhNEVky+J2gTWFcpYy0Lbqy
Spw9mm9W5qZvNqp1HNu/7nGZN+PMkoKkmAgyZ2ahUrhkU4n8n6PN0gTqLpokrxV4vRSrB9kChVml
3FRBjDlhAiuNHIpmzPyQCm8GhQ6xLLenEnJgHAPkIc6/X7gvpRLI3UDgielt4JftW/Wlwhnvija8
AW3H7rq5r54ai/HNv1+gobkn0dsKaF21Q+AjqW+0PjpNdQ/FvQTUlfHmOh5vdIxBFvnUJXENvAz1
crmhfCM6Ijxm5oEQ9nYoZR4P07o1/rYS9lQ0qZwZRgwr6SQKmobHuvmsjJ8Dt4xs9cb9M49sJJia
QZyQAjjUkt+bNAGbaVIIeynsD+Dn7GxpGHSvMEHGJ5I896jcfQqU/HVPFvYEOqXgWoN4FBKuzJ6A
iEepxCU6FxKj3Qx68YYe19PfL+ASgtkQFiKZQSsDAi8wu1H3ULnyJuGblD4H4vfrULy1YyIuTYyT
V5rXrhZ8GZz7howWm9IewLB7HWjVKC2Ud4ASXkX0hbnMEOrMZWuEUUbkmFf+kJ7QNmHr9UsUcFyI
1e22QGLus14wrGIagGSB8FSEVfgFsmRFDWVEE12rvPr71RlEGQ5SMGgoRkf6+e5WBbwUoGwEq6yA
FEtujtwqneSjnvWcVA8PirGLpE6JSBRAEUN6MKEVn0Atq+j1Xa1ZnMDK/NUXns5iVMwJ2SRCgVIz
TKIaWifwPVT20H6oJreebXVPL3CYszFRwyLoI4IbOvSUyS0gy4VSc7eAbVTZIzUhJPdtMh2NcsyR
N5XMGZka0SzpgamsFPADyBDeyurWTsFU2hca74C8jMTN9+gssYquc4Sq2OKmKi8JykGApiXDr4xI
jiiHd+YQ7mgevwZFDsKJpv1MEDRLreIQmaIdIcKbgAAYMfMXaHFxPMt5dJer+/t72ALrTjAK0rdf
s47ksYgqbrWzs0iHjKgv6C7EZknT/8OMoxMGRC4oskELDmNRQplpylDUWGmxRAl+YXhqOboTqV1c
kJwQyOrTdgnGmFXWCaUJsfTGyau90u1F3VHjA/KfpfEU6xDTfYnA5HL9gLsM935dDH8GyJgUXp3U
QMcbtox0U8R3OYhhMwLNlocULVutq5bHUNymiddAaZQeR3Mr9TcRvTdi9DrtERr6hx28mAKVKaIX
hFGJlAyf02jhe582P3U53ZAh4GR11s715V3FLKtuUdOgEkypBrd+lJ+grOWD0k0ToPZXcrDWDqUl
FrOqtInAZ2xiSNi6Dmp7Q0G2R5XzHFoHMeHHo/EfPCnMgNLBMuNGgJ2maOOBk+HkYbAnSsG549du
KR2aOv8Hw4yljrMyqKYG79ziONSPutC8NsVtmVFfR0NvpFrcdsy1o3aJyNjnpKiFmFAgtsWA2qOt
9QuDU25HYt/EgjNBMLgr/Ot7YtU4ZJRAIAUy6/0xlz6FH0rbAXMphvSQoM5fQPIqo7eW9Ag6jOtY
l2m5ef8twJh7n2RhEWoxxhcTxRugyxnlglOR2gmI34WSLXWeKj2X1qmqESJ5biU7472XLmsxmG9g
nIGwmDLwNmDAug491/dBvYdIfU49VcCZT7wAcUxTvWuMN87YV9d2MXbGMyCGERlgVcEuBK0hEjBi
d4JgVSX7BMkCIcuhbImEiOpKuEuvQ69ulwUys11QmyckIJCETwJ+DrG7mfRh0/FeNPPSsfcV+HXg
bcPVQIf/PPzFC0roJ7EUwrZx5El0G6rh1UTb1+sDucxefa3dHxDGFe6tmhrWQBtHsu5QiUvlF8va
1MIhV2+7uHCqF0veNPTWLH9QizOJq4fBYnzMPhGqVBU6hHscBVHnVhPtKX5Etyqxa9HRrS0RDB6/
yZoHgNCBhvw/ioARrT+fUY0UiRhOQBTII4hjqAUufD8gPTSx0GdEt2bpcaZ3LaW0QGTvo86UM+ie
ArEzNhS1veW3MZ3soCvdIqK2Av+8ISAU+lsJGHle1S82KrCPQMKD2ZGoWQW9lgZYS3wu4tqLRR1Z
127LGd2qhS5gmA04UCvtoXrRQIXiB20hVHfAEW6bQYVSh87WFBCuPeg1iOQ8OXoPq8HWSoNzO665
tMuRMjtxgHZnlkT4BKMCY12k+al6P6rDt7rlXF2rWx75HQtZLFBRsgGvpDbTQhtAPVUKh2Y4pcGx
CHfX53N9On9DsBxyYVtUZdsCogI/bmQQF8xl/+If/RkFm27MpQAtGvMoNFRI12nphuM+in5dH8e6
I6rKIJ0BiyFskdnZYihlsWACBXo5b/j3RqrNbW0QLwmmY6Epm14/FSDPgfddci7E1WXSQEsKMQoE
j1nJrIqUUd5MZo0i8NjulRFhk4dBljjTuHp0LQbI3LrI+OcT6PowQOmZDJFtZR26gdtdG7wp/XtT
TZydtnpwLfCY/VyBpC/pu3nZLIioTsNG7kWUmkEq0eruwkrfzNmPOJPc6wvJGyazv/OhGxRxhgW7
0LMQfHRZFdlUGf1SeZe63Otlwnnsrz4aUf+F5jJksqCCxJhOC2FEi06Y2VhG0YY8QOiCHGOJbExz
uk2kp1gat0OIzzDGuQYPmXnbEl5EZHzNBn1Heu9fn4LVPfnV3whGTku7oDQY4rFNNNjTVA2bTG7v
h4iXuVv1F39D6KwUQkfw9p4iQKCNoNdu8U5L0o2p+srwL2flAoh1KFrNyNHJD99QD5wY1LItSHNI
Om3Bye1dn7bVbbiAYtwKGTTtsTgvY0e3nX4y+xcKxvrrGP/lmJl7T+e1QZbu/DovdDqJI8V4jDxE
GFaxe/TspNlNHIAjp/Co4ckQgZEaXlKQC8xs/yIQWhJJAEb3lhcEIP9TPKJuu6Ryaoga61uluq2M
f7mAFlPKnAFmV6ZmIgC0kF1DgJxnuDGajjOnq+umIVA5ByvnjrTzKVWKLB/Med0KUBEOMdmooLgD
9b9zfelWTX4BwxwslayPZqIDBrQXdks+6jK1wxIcrYkfBLw2l1UXYQHGuAgoXDTKegTYzHg/Zrek
g4Rm+L0peQwyPKD5OF047Hoo1XjcAiguviX9RsKgDOQTY04+lrdGF14sLoA0gSGIBkI9Yf4QiaOf
V83D9TVah/lzkzJbuEhJHSIvUTsD1baSFT2OVbxJCosTeVi9YxYXNrOJ29jIwta0cPohlDJFGxWS
N1q8pXihV6E78QICvFExW9esg15tS8CF5S2UsYjc2UnMax/mjYnZRUigRJYOXVYQWZlIYKP0I4Fs
Z/49zszJAysIEhxV3iuekk3t4/VVW3+M4xIRkVzAM4etb1FbIQLjCTgqaupp9R4KszSCyk55S8ob
i7oJtO9QTBAOvDGvXpR/cNkyyCKcqrFL54tSQq0lShWCgecbrD6mFhDM/TV2As0yCRBmAY5ijIIY
Wx1HIASz0bnpjK2vj34W8lgqeCNjNoJRFCCD7WAymmDsBtI+T3W2ub5qq1a5GBmzCTQ9bhuxwaJZ
5bHOC1TXPBqwzusgq07kAoQxfQO8VMI4YhyIg9uqsGtwPtWyYjdYMH24p+nNxKvf5E0dsxGyXsyL
VgZkEYA/1MhugrJ4vz6q1UN3MSrmKtEV6PDFJk7DCjSeRX0sgnLT6se4/Wuq7PlNrStg80TPNPpM
mTVK9KiH7qJQO6rRf5PyJHTkwvQ69GqVpvpyfVCr9+MCi1mqumoyqluwh1zbI2wwSBCBpq4CGWjp
X7Iiy2ExS9RkKIMpCKAkpT0o4Yh+2fshB92U2IYfXZ3tFPCS9STg6Smtm/yf6WTWTRXToUtSTKeM
M75NvQGU+uHQc3IiqyfxYiKZu19JrT5Q5tGZqkuzewJ9PAn8eFTzSW15XMbGdWP8MyjGA5jarrWk
HIPKQq9DTqkjG6V5V/WW46bxcBgXQMr6zqxEDEtGpc0wv8qqGHms9KEtE96pO5+qF2HI31Mosc+T
AgqjQWwCy4qe4n6H/l0FCu5R60x9YGfpw2R9DuJjqdLt9T1w2ct7tuEuyrEHQc/0KQdw3JiIIX02
gRX65iDaFA5JlQqbnDx03Whbnen2eAySLvDlDv29UHyVO+N+UKtvYy7yksTXTQp8d+deXkENFXR6
WGOaPNFur5knWkZQF3rW9fe05kmwrh/as+KljGQpagPP0RRpBBdAhjuvzkQ7Jk6HBsdYaexC2g3F
9xHFVxaPXnvVuL6kViREcC6qggcoNsvoCqwdRC6hpeM19K1RflU65zW6Hnpe4DAngNCOSdIEGJpR
7Uixy2OnEX5k9TbvTqO0kWTctT/r9qnKTpBDca8b1+oiLrCZc0E1K5nq852uVNsMUsRB+twgDd6a
fhtCoISnGcSbUuZc0EkjJRIFXJj/quJblTiVeVdonEGt3raLQTGnQmMl6DVTgNKl007T2p9SK3O8
9esDQSnQuTlmYmKRIgZEXNVuhHNNQJBX+JZV/vX1Wb0dzDmzJYlzSyBzK5lWJ9MkR2U6VEaPgqoc
9Vx81mvj/jrMure8wGFsEFoGaRsoOGOU/gXZwZk5IvYVyaZa6Inormm3emBHLa+dc932F7iM/cmj
0DTtBNwaVWp1V90Ek2LjWecGBRqKU2jEW9+bIvpBEmqTyoB+e3MwoJD8L/fI4jMYu1SCqVB6Op9l
WXtDVLTzoU4uHwZbFnjcAasuzQKKMc7c0kiP11fttPlPDYaDfppJBc9w/6IZ5vb6sq5a6R8sVk06
bdKgADMvtlvto7vPAZY1OqLKcT1XD5H5kppZbeZ48/lmUNVBT4weRlqNG7X5hXIhAsaWWHQ1+lSL
fyui95XTWaAxa2W1RkqNAWsl9u9y/aR3e9l67oMIZb77gvgj5Ylyr149C0BmxdImENSynIdXQPhA
dwrhKIGNvS5vc8XTdE/hBWpWz68/gBeNrFGEYmMZbRKYCpBMW4cpoY/XLWO9XmWBwbwhgwY1R8WA
QYmZeLLi3rKbDHQ3ZS53rpQNt1Wf3KFL6ket9CgCV6enJph2wpzSquO7uJYip66zxCuhi+wUHbJd
IMLL7cQKBM5r7ZLrFF/5xSKNzmFDA5XRuXXJUxqLIL9ADs+O/OBR/5aAUsvwYg/Rq01IbfWUuGjM
ceqddl+5wjuFttGmeSU2yuadZotBWa4JIYet8lb74knYx7xTbG29ZtkbQ0dHNZxexv5BzjylSY7m
CGO4DeIB4j5/Lbn1NQdgE0YFpQbOV8b7qYscGsEjWg+gO6+NSOqDmpJby8jeNf/RifwjqMpsrEhu
ofTRQq5R1+b++rd+Sp2O13z31Ue8dKNZFGY3oSMJ/WkjUBJFt9EGsInH53KcoOvsKub32rSlCDzC
umOUFDqcDmhq3Qn7rhwfcAe4aeyX9BUk85WFrsvplbMrWB//Px9nqiaIyNAfz2bNGoQ4cjIiQl+2
T8O4z5SdkvmdAlLXaRuOP5tgn6tOWuyuw170XrOwjCudTpMiWIWMvrOZLST1UijYxlnsUQECh42L
RgCnDL6D8UCKarvMjllvgEQRQdxwkwn3uezKBvoPnERCVsrcN7zvY8/3r88zNfSKoXgPwsiMfZeJ
YlSRgFnR1d5NRhCUUmyq9ltg7Jr0bZx4zggPjzFEoQyRNWkwHUk8bE35Rop7O5J8QnaZcBOTpw6a
G9qR9luUcdqCehzRIJSEv5IBbZsnnfByxRdU9uz4GZPVJx3tT8m8PNpr0U67OkNHdY0mpPhJFpy0
fR5Veaa9rkZ8kXfdNi5ff4yqMDMZlaBrSQvKC6ew7Ok1+GxsZTt9ZB/hrtwl9ygS2aSPo9t/8Jxo
9jSY9XjRpyejaAJ0ytBRPT92daXK6qC0wKZATnH/PUw8K/nr2Mc5xld+aZEoaOVUyvsOGFUa2CJN
bbnd9hNPdO0iTcWsH1tPoILEYQDjgWYLkKsn2gFUe74eHAMRFL+qr5GfVvSDKzb1X1Ah6AcNI9zX
Xy73YnACJLxrgyqaPWVvFh6tWvEazv3F1ZNu7qoBt4XxIKgCx17YvYMLCBz34NkAkwOWkC2668Te
7CvBNOxQ3GkJGD3kQ6gdFOm57u5LXknmZdUdqHQRYUfSEZQleJzPRrQYI9QrpG4Sysh59T/83a9v
P7zbh9BtOS7AZVsgYEwQo+gW0nEinIBzmFAgShtNeBg/a/bR9237YG82tuNtOTEe68JhBhBatJHs
QW0UrvP5pl+MRw7krJRDEjvu0T36r8f//PH9o3+0AYsf/PH+9z/8Y2PvbPz4X//955ee7RX24eC4
29Np+3nauvvT8+n55/OWcy7M+295j8qoCQC3t6HMP2DmZ/ZnXlFNDco2dnqncXzfj52vP1ve0+gr
YXEBhMTyzKaO+luWe1/sS9BLjZh8d++6vutj0J79Dyus4P2ggnEA7Y7I7p5PfK1YOeR0q9hJ7f3+
ee8e3/3Nyw/VfvE4S3z50p3nbYHEnKdiEUqBFQFpfzxi2RyPN5S1hQHBoyQr4MNAZzUzlLi0yqSJ
IXy/P7ru69H/ZW9gDs7WvW4A6sUBjYEscZiBoO6kjNISOMf394/Hx0dk3+3Hwb6fQNYy4d/4P0B7
B8/ZPnwS5+HzoQcDR29/jvCMo/mv0/UvktdHroC+dW7yuaDGAe+2VkSNBEuZt8vubofptR0XY986
Dmf4X5EP1ixR7/AbjIlY9CC5GrRqBnNh/bZ/v8HOBJK7dTlQXxzwF1CgwoD8Mc441L2dG6c4NCHU
vqBi6OJYwA7w/4e06+qRm0eCv0iAEkXxVWlmdmezN/lF8K5t5Zz166+0hztrOLohPp9t2AYMuESy
2U02u6sOy7ZfHAGGh/E5y6+/mcsVJnckhD7O2DVVC8zM0iz8lkA9ILNeMNrEjuxfu9fd/fH+eHQF
i3heeLSY1QqYu2p0Va+GcgJgeMDC8rxvu3f7VuRUtjz6CYp+OqU0UNSyjpbhOTfUYvCg9ztY6rPI
TM7OboubXA+Hi1BGlNaK/AX05niHnXUrQvgimTmzDghu4cYAlh9wtJ8ORYuLXEqmf6/UNbXeeq9z
HW93/1m6n1+u0t4ve0CQNd7e/itYbvsnmo/aOwWwi30k1ltnv7007oBwgFo/p3F7x6HYFRYiJXqc
8DPFX19Ta7Rbd4QsBTgt8BPzLwhMX9mJS/PBBSYzD4dZ1f+9tEsYdW6+fsPGWTbPElERRpfNuvyG
3/HjiD+/NhO2E344yza+vJ+MZb9c+CpeykWq/Aocw+uv+vo2z/l39F6+YvkW/EJEWH6IvkBbTJr/
guXtAswz4Bg5o8stCpYSvVZh8pgPnCi+fsBFPlqvGP2tfbW4SefBEx1qzs40oMFY9BAYMRc6DD5/
otVNqKH+OrL7bkIbpDFZKusslhCUXQSCq9tX3ezJIDkwziu3aMmNQ1ND8Cusu8AKLGQS7N76hb/N
FpRQ8RMnNxfjtTDs3fHefjw87g6ui+H//v3wE9Ny8ODnrl8ervcPzsPLy/XDvrN+B85g/RSVaiw7
k/tYaMVgTbRFT1jn85YEpMK5QpUED9jLG2IxJUXlzoqGxsdq9Du6m+m8iNbkqcDJbiwJ2BMJ0ndQ
t0f9PeeUTF+qplkfEntEibWFi3fndMX8RiYSXyV5LarS3YJbXeX4m4jaknEAmzZ6UVLtm4p6m651
5H5ILEUTnK4Wp8PNKKr8oVhJwXvKwK+Ef1+dn4c60WsWgqeqKK+Rc86Uu2h66yLQQpPrwd8J9vQG
GK4E8IF4mgffEReW666gdY+3AruXvut4+pWYqzLfUkRNBMrW/GHHyovU0hY5+RDJeCEAkFITSzHs
Th1R2hZac3D0NS+U3gL/ucm9MX9VKZrC7Ul9SiXXNATjPb9tLamA1XfwmwvdaXLn4zuM2LdM1fdS
5tHsHkkZvbypTMvPjxTxQHErUFeb0ZFJgqLyreVdfwAX6ppZKtNJxQfoShjYA+jjwahk5SQqkKpL
XPTKubVK3MvLvLFLT0bNBTqULXQo+gZoC6n4uLyqwfCZhp7U7yWRHs4mFIgxwb4JMrkzAXM8rKPx
nsEhMKmwpWBXqm5aRw5S4r6oc/Ls9P6V1sGlWdYRDgzeeM2koHpQq3AB7G5uD1n/OreCZ5ltCCh3
L7TpKITj9kcMSv28QvrcDqfKnkZnUn6nwdvlxTk/X32N4w8Id04N69Cfa2NKbLmhMogmfLlxJS3o
3kCymLqGGev7IJnlp3xMYw8MoMOxxTte746dFB2SNCICD7S9SdifD+JcUBWqcxmhqsYOUR4s23WI
CmHTIf417Z/8EE8dh4p5Ucccg95EBHzvog9YAHgfCJZ6JJSgpmPi3nzqA6Gwps80wweAOgcyNHYm
uZp+MOQbMAUVBJJqkoMXOTrYY/Wpizg0z7JOS9pujc6thzTpE5kqmHAh78L2dqa+pUYfJjKEw6ts
emntNbVgxNt29mfA3IyzIan6vMaANf97mjxOoHjQf182sy2IdVzhrgtKSoyxVxBXBh/8p8EDJO0g
PPZxGWTLza9Blo9YBS8fU4dwAhCK/aL2N5nhpbpuyf7hMs75FQtrhI4cnAC0RRGbL001WxSJTg32
fknArPo59pCSJZlDFLeuVNcMn1JNdpQCR6bc7mpn0u7C8UfdCT5jc7h/vuIr77MabkXCPgKTMxLL
8TEbfozkSkuffBFP2RYKElQ4Xy1Ks7iwn04qY9j8RgKStHa+1ROHmbfS6JiyfXlKt+wDoiHL44QB
FRG+O8UoIcE4ZJDKbiDE3bN3iFVaeMC8DHKecsC6mcitgpFLQeqFP7ZNgxLLbEFRZCkGU0oFZj4t
Lcx9olZDYclmmrRWMae1GyRmd4NOndKVYzyM3owGbVBbAVqt6tcgIXdk9XERMLDtxSFoJ4NU/SWj
AjG2ICw9qm5BcrnymmkqSlc3s7Y99r02yrs0IyNcWq2XuqNreSALbkmb3gMuC+KJeAKD4AZ3dwuy
aGo0fImNR4dfXRPbldxZNA1xbdCtLKzvkzx1iuoDBEOCFdyyEzBNobBrkYQ1vq67K2tM0QYndRGE
witFdXLfzRRr1E2rmwSFO2e3sGUNiYFBQgZ24Xs8tceyXCSgoKmMMtmg88qY/k5LIiqu3wQxwZkF
+VcIhPIlsj40WCV0T+KgVjQgdwitIA8FTndzvhjE4BTQ5EG/nYsyRh921TyDxThq1cQZx++1UqN6
mUzOWIk4r7eGg85oyGGj8QtPCtyc+UgBV9MEx5hAtcOEkHt6f3lnbQIgeaJA5QUv3PxJBVVOREpT
DIa0BG9Ah7j9/BsAAompRT8WB67TVWdQygqYDum8eaA/8Rhjm3UoogL6ukbxgZ+Bkw0/cVNA494p
SFGrWVXHMfTF0IGnRC5DT4WZOSh/1chLEA9OJR1zsLswyfqb0f0BXqZ3tXf6MuinOk0gnlTlP/qe
grbnH9e7Ydusx8bFRqVJzUwOMbZAfUdduKONLhpbvYnsLg9lcTBnc4hObYpqCvAA85bg6yE1wQYH
tRGq+HZYfY41LhrDa93H92xE8Y2ep0c5+YvHTlB0QwEKvF4oaefZ6eegAIu0BK8QD+quk0yrxaVq
MEv38ug2Nu0ahi/sqRu1JFDXBkU2nFzc3IA4xS9Vb1S9yzib4RD8qijQB8mIyTs5aH6pxdTAmUoV
ux0i1VYG7dgGoubGjeHAvf2B4W5maYMOotbAcCZf6y1tGO2MFlbEgru4S/eXhyTC4iKTnmimKvXA
6vN3M73Ok5u0vO1ywXVmC4WBZUKREYHADMD5iQwvgq3fw/ym3ghtpdIcNJh9pIX2kks/Lw9o213g
qIKcsYGnNf6dSEb+NjeKCiMqNdvwj7S4m4zbMDqo2q+i2hPyIKnfqIirYOuKy3D6xCkJj224e576
Cj0qJpxLMUKjDu9V8JfmP9HQC1GPnf6PW4YXnwEdToQMZGfA6XoKBa22kFYqoKpWa+1GAc9wEIvY
tTZDxwqEu+/EMs1h6wCJhgRVgPI3mokgNqcM8Q9k2stx+Yx/ZAIxyCwhOk1S96sKokM5TLaks705
fK/qXrB3l01z5gFXaNyANLmoEG/haTtlxr1A7lyknsBc98MMpVe/Z7cKeRVY4uYcgpkLq0QXvnfO
JsAhIGWRBMgiLB+GGSqMZfRMzeIllydr8FOHgH62zUv0mWtvGpsctdNRIl66tBa1FG/P9Z9P4VyK
38dTmlYIZYwMdgUVWnbbQlyOtG46CqLmxkSjrFBB8hDRBkUunHk2tTpXGSil7GAE9WGzg3JASPYG
hU6S+V0SVb6L0LhljTqz7ecsx75DqYsxP1fB2xhAYzLBDZBdGfn+8ppuODIwu+AlHRUCFIcRzl02
ZU1mdehwJCB0h/xHJ/0k7aM5V85lnI14TXEyxH0IrG5ITXJnHn2spajO+tROUBoFIqthT6SrXN8r
Kcq5VeR9S8G719Y8ohReXTQSKQjbuYGZWSez2YfXTOd7iLqH+Xituocudvu2EfRMbdgiojUygRQ1
0mgi5cYmS0YdyCWiaNOZ1yPOKmBBTGAjIOzzE3pv6JF9eTK3QgIoJFFSgyJMNLl8/fvqIFcx0rXl
POCYWtaqzaD0m1htrkLhKNUfpLGJHsxo0j79ymi9KS8SLwS3bGjpoZFXgm/ZHLxpoKIVV6VFlfXU
eXdDOxdBoeDeLoO4q9m3VPN6NKZDw29oBGnl8y4AdZFDXNTSwHSNIwu3FZNg9HspUlNbM0rZbvUI
D5nDhPrHTM+sTvE/9SCGKmk4qFegQ36SfEVzBtoa6FpJGbxVmB0ur8TW6PFYBtkxPM7gXsJZGRvK
KiY5lFNL33QpKa/1eBc3nikluyqbd5fBzso/kbOjKzQ+E4P6yqAto0UPNr/rlNxCS+9Cw/SAsyKo
2nRnyGInr9WbKvRKxVFtejCib2V8hDVK2aNMrfh+dCRHiQUfthEX8F3LgwPSHuC65TaApDVgUzUw
CyMS4UlV3mEPCCZ6y0+peJtEwZoKrmmDu1ewxA9rqYWZocqbJg46p1HhOtHhoNZzFXnRyNqny7O9
LB0XXxeJBzz7LfpXuGWcGrYsZQqdBthaNH6P5O+D6qUQ5Ki7KyLbAWsgTC7YSZseawXIef658auo
MABYTBKqRF+r+TkDVYZaxPaQfVdCgeffyuGcDJBftdBUs9ZcpjQ+lmZjkaG1Z3+5+Vqa5kkyQjde
UFj14/K8ioa5GNPKd4UdGDP6EMMcR+mhKhByQuOlCM2dxOb7ikL9Jy8EwWfbb6ymlrMe4o++1uQa
tqn6ayzdsd+p+iFgR8oOVL9j7XOXeRUIXUl8GHxBAubsjrU0T6waKLhl9SGeQ8IKDRSxPF9J4D1K
S/02qKBTcnleRTjcclJTjpGlQrsLWEj2ml+4FW0sRC0BzNnyfQ1nqbyTUfpo8HE1NfQCDLQYDjWe
e2O2mszpUOVNJ1cZH2RhQ8N5qFvwUBwLyV1UJzA+RRZAXdpPdHR1pJCEoxMK7o8ZyOfG8NsY3gz5
HkV0lgQZi5wItuOZU+OAOTsNFtlWPMM09kSrnTQOu+Efp7w5BM4q0zAjaDjEVI4mOvFnrzR8J6H7
QqeCNTuLUl9ACFIo0EaM5v0zjWM2FgNMIw8fSeVGYHqU0bupu1EvKtjatEL2B4qbNX9UeznPF6jq
AZIRFlTUrCyIBXcfEQo3c1kQ6lDDAYqEx2swEuJdOc1FIjRnAeBr1rBvYOuI71+vM2tHNTRSBTkR
MD0qINuJjlOMt7LA0po7PFjGqNCuNMFD7HkBASBXLUxfhZMrSCg+J1lCAdnmVnJDHqd741tzq977
nuzIbwh4aH08BL/R+njZd2xt6hUu3/+n1kkeK19UDfPBpC4Bx3V8rwbXneJM8cNlrLPGnqUvbw3G
BdYoN5Ie7aLoKNsxaN3RpdZHRyWqcZ9dZbvyms3Wqwz1ucoLHLyT6L4tCXL7W/th/QXqaQgCCZoW
GTrMZx49CGxNkyV338zaMRRBrDuPsdxYOadMMnTrDAGQ1PgaLrlbmpfka0JAaanta8OrMsPGae3y
DJ8XTXKo3CY0zT5Q+0WmqrGKmxnNsE/oYBgDCxRB4Wv77D9et5qFg43zw3cDETvbebD9Qv/Tg8ah
1ymJ9HlxnJCFkk3IC6c3ZWbr4U+tA0NdKnkMhSfy8yzvBuaRSXYFo19W7+TgxuFzziH1pVbOKPBT
DRfNJtjJoEslKaSb1VgG1XdyBcHbnV7iWRU92VI8HMDLKSql2vJQuPD+txFvOc+udrIOxi6wCeMj
lOJhkCrbAKdvlosItDaj4xpmsfQ1TJtJWpYgOqKBvTa9pjnOw4shGRADe2viZ7nYk+pQiRqvzg7j
3Awv7mSFKpUjaMsXTSm9kq6SmV4P6W9JSV+bSZT8FE0jd7+qe7nIcxPjo9M9UZ6n/qn1f1+2FwEE
n2tHBrrLaYDBqMkMBW7V9rXZm9PcuQwjWiq+3GM2WUi6YZk03ZPQv44g3JmHWr3riTsoP2PlulAc
2RDdUEXD43xdEKIeQg4BG5C3GixTvfJA1NfLY9sOH/81dv6MRsy4QTskVikawPDcVyAHkN5Mc7iu
ifoRm0+NGe0vIy4+5MIe5/tvJpbUqe4Dsa7QnoXjX2bUovi/iYGuNh0dRXhq5EeVN2YDzavFMLrw
tmADyASYXnSfl0eyOXd4z1xKPHF35lFkMFkOqbqgVIaDi98k3/gpMqeS5lTGXQBuq/8Pj/POGSpK
knhAxVFSPdb6nZ94yXSMzffMfxiNWnCu2DS+1eCWf185CipHcSIv2oEomAFb/aFOGitMBFmhTW+0
AuFcbRKgQjVuAOIPlYumIVuOGLrVzTsQFgrMTrRYnLs1gjxWExlQ6GTTGKgX3Xb+mMYnTb2WWkFW
cXPu1OXRZ3kYOSOyoW0zleki0EkDh0zDlWI6USXSi94+jK1QOHPIdbVE8hAbybwJ7+r9vAfX0yG7
KXOQxFmgOcMznaMdclu6yTwZ9ZQ3pqsK1u+r2PdsM6++gbOSttMlvU6wBfrPOw2nwRdw0/58+6YS
23Qqp7fJjtqzPb2abmdrVzOxW08XfMN5qdUS0lbfwBkRinbHrAkwD91k5U422ORxvG52/T7+qD7D
B81NShekUSKx1+2j2gqXsyiUs0xGUwE3LixTsqCpdN3u1Z/+z06zZGbJ0GGuPsApdleCzZ66mSA5
sX3jWOEvFr/aob6uJwmLgE+ebhikS1/94wD28RjIk2U+dtf+o3rrz1bwcdkNbW7aFS4X2GOjQU1b
jjWPBytC7kC/mSW3EVEmCVC+juer0VE8BitgPEdgqj9iH+q9dhJD8LkS3Nu2boor4+HT8SppfC1e
5EpJkNlpSH9pOF8zNNnL2u85lHHkl8FyUgrWbtMZ/ZnCr4rb1eD0fK7DfgJqV/6UfN1Jk70fptZk
fjPAshE13uUVO88+n24R/pkjKDMmdQvbyGRX6EnGnY2+4Q/oMNFb0lit+y5/tLb8iOKVXfusx3b6
IB2n3eWvEHjFr6re1aBbFNPCY8FuKgV7ZVC8QrcNTZQwEaFwHqlAk3EfLnZT1QvHRGUT7bVNREdC
0QJyPiet84XUDyhy/NkobtM5VfhJEndCbjCOncsTt33+XJkL52mINNYZXbwsqiOQOUcJ1b1MnahH
S0njhEgHkdKj7QskhtzLyKLJ5FyM2lWyRDIMs+12uAaP6S9QggsOGqKp5NwJKNYLJVvcKFOtYX4b
sgNeX0ww49ZU9WZDkD8Q7Hf+HYZMddT1y8Jlpit1btQ5co4tGB9mtbcndj1KAqsXhemvf1+ZfWnC
5qMai5ceQEOuXqF2oTy218xNreim8WKr0ezHyXtOd/3VYBGLCqxnOQZcCNFfvmGFDxZ9H8xfGLGU
tG5AKRJUAveymN85AlHRgGYgfcjL2PadhKJPFUcrlBN04YGy67Z6CVOXaoKhiICWoa6HMoJwIVsU
isvJq0KIB19B6CgdnA4cW5cNfzv6/BkS50WMfsjCEeKMtlx8QswMJ9O0ohCAFrx0b6+NScGnhdom
yLScDmiK0WOeGosyLwihMxSTmvrh8kC2d9cfBG4HTzJ6JUwD1jcrsTVFUFiPCtun+rEvJCsNiNMM
VBBSv3LS5/bwB5Pb0SYBuVUlAzPKq9dERb1YluaVK7M029Om1BFggwxUHbhhTO9Rp2dQ4oKMm5FS
abDySNI+1G5uPrsR8iO1bo5HeRjL73obpo/QItIh/YyaCAsVpdE+mxvwPJcQXqm61vwNEl7/pZvk
6QOFPiGSRKPuTAmId+ypBXtfYgTBPmip72Ut0XBqK1lyQ/ugv6HTFBygHDO+xG1707QRgfBYoY9O
xbToszen8mAmjOxn2ui/QrmKbXVIMuSGJOLG2vgklzTbJRV50kaJ7fUCHVKomrgvWCQJFnRzD2hs
ET+H0h70iE9NpgxZms4ttHRp7e/mEfV4UXjbDcFtTacftMn+Zm+v4LhABy13WncquiUD5V2vrEmK
LKpZenIcqSDWbCdcV1DcZjDqgZmShJGBhOZgSLEVmvuSvUs4jij0OgkhHqS7qSG4VG8FBNzdVUao
roMLh9sgFZTGpXwRx57wYlo3KYou0IJSdJDczHdhEO+nrIEilfx6eV/+j5j+303Ca+pO/kzBh4hN
Al1MCdoD42xlcYfTylu1lA8f5+IZD3Os9wXj3Q7pf3C5FH4+hYoK5tyFZmyGdKpk+ZjS5O9OYX9Q
1FMrlWiaQ1cas1pB2510tt97of/rb6YQFSXyUu6/yAafggQV05N8AkgXPwXzTh6eZ7JLcHaHXEQW
eVLzUS80voLQsOlRV6jcjtAlyHLXI1D95kdUvURK7Oj9tdQftOQpIaJM1uZyrdC4TZHSCI0BGtAk
6T3SPnWIv8zCnbes+ZnDXoFwe2AaizjwGUDi8sHv7lR2O8qF1RVXU+g0oN/LC3vAg04p4v3b8mUm
GMfQhaJANJivLMtRx95NZrpMJQIsfehJnMApN7jwsRsZT3eXDWZrLtdw3PHBDymR5BFwifwwpI3b
mM9xK9pfW+axBuGMktYmm4seIEHxK0cKJnH69KFCv3daXKu+ITgRnfdmYtpQUwPWxKVf6UysOkrn
oRwZisyNJLRS/8dgWmD7djQfUrffOsS8prUYJLbY1Fq+8vEXE2pqqBzDJjxPgKaSXsZmAek1qv7E
BrWj+bUVXdA353OFwS1alRGtThaFySRUISyxGwL0fMY4tb+r3U9dJFe8aSIggVle2nVQUfFHFy0p
AjIg3OUakjghJGw/RlII7iBbpz4kpv8Dwrv+ZEDVtpQs0sRF8xLmxMvBz/43K/MHgvPyRjlLeSdh
HE0ZuSGyU9XU2kb/8zLK5v5l4I9jKOhDoyNn60xrWRTFWJteeWlBsWDEMAEwdZa4xfSpwNQ3DWEF
xvld5GVmtUgAxtDka9wrJjTjyAfElxxCD2EraATcMgQcslBGD7cEQiBuAv0uL6mvQJASOYtdQGsr
HombJ4INtHwz73jXKOppBIvlmBSkwQYq2K2PB3OD7hL1Pk4FMFtnnDWMdgrTDeM86YsWZDDn+7TV
d00PUmLN9MoEpIYUJDHjnayIFLhFU8jtXNT9BWzoFlT1nXW/1fZKZd8uG6Bo/jgDjCjTGlUBRNeO
SJ8xvPOUpvo+5vp1ozxextocziITtTCHQsqTi8Q5TbO216G+OMASZMW8GnTyXkd/I70Brj3QisH9
oNyagynbIp6UDjAEVzeUF7H7rtR/a0GxA1f17vKQNvavAiKPxcZxiEBx7qld1HGkVyDghtqLub9T
69Ie+lstEvVWLOvMGfkJCrdx80kvoOmH3ljw3Zdza9WiELFh3gBAYzD4D6h6VqA+GVM0JT4ASNI4
GVR/ZkX3iu7bDCoP2Zc+wyazGtMXPPJs+CO8MH41eKMgGfeH08mbSlke2g4aJVrkUvD1DoXdVcRq
Q2oZNW5/reDgvoUHoSOG8ijILaPF8RSP+aGhBXUL8ReKiCH71mjoD7QMrTg/tseSiIp9NvaWssZb
vmeVbJkCFE2jHgOFWr2ndVbcFPs0O8xNIpjHczYHMLusgbiYm4eGkTYhgBRoI+gHotqtsUsaN2Ev
dPBUcOAiPT7GOzJ3VtuZuAWK+No3tvb6C3jyUBwKyVCq+IJpuklRUqSi3VvUrbF1vT0B4SJKtih/
zcv6JdLk+iPKamJmRWNzbBgSIDRGhVEICtzhqcBxz7q80f8HOBS4wFWBImyZ24Mo9JhREN3BWHHr
IxBDksATEb3m+lMjFRZIftFAY8WSAHZzY6Js8T+onMmCSUYdZNqDCaPzlMDJVRsHY0+udkFhlRme
r2PBHtleyD+AnM1C/ybPpBnDrBuQ5dyxESRPgsPb5lSCARwcOQZaU86YwCed+mVQDjBXcM7djiwc
HbmafBcNC5kzMuhNoY8G5FshXuKIPoMAWy9EmoJb40TvCMqPwcMILhDO92RGi1btYQbpP472fqBC
WOg2LH5cNpqt6LAG4WxGSlEjNaPrGPWggT0mb6m6k32HUXuod5eRvppV+RCxhuIMpZUhqe6nGI8x
umgAHkFHTF7D8mlsdwzqbUPppslNmH5o8m4GfTDq3jUrAmmPSGZ9y+etv4OznzZCw39a4zskqGyW
6AiV0WuPKmUU4Qq2xuYKrqIHdyRL8EyF0nIVI9aIPRXeBJbpsvAE87o5nhUKdwQLWRmmegqUGNwj
SuOM04cpX/XydVjtfHLd08zz1WOU3CjUHrt3kvz2549GVNS4OVYw+4KRFb1qaLQ6jSRgtvVTiSJS
zjMrnbQheN+h6g8QAYjSTucEfIgl4GMAsxNgNETlU6g0rsKkDDFgUDI7lTs6xMKLGRhnk1vwhx9m
q3IHN7rqYiv9Xe8nLzrGr79KN7tTbyNH2SG4vKZ2eJT3pXN5Kbbn4L8fxpfpIrlZdeOAD6vMJzTE
WNp8SDTBnWVrw4LpDh024E/GbYzzCrM2oLEy16CkVr9UMvZsDGnJKzK7iirqWNg6062hON8QTUwZ
Zw3DaRtXxrtFooqeBUUInEsA93E6JDMQimyCbF9lJaLXpE1Pvh4Et9vjccwivQdEFB8gHxnq7pD9
COV9rLuddOU3R0WkSrxlBegEQ7kKjvgmsjan5tlB5GGKlcUKdE823Qol8CKIrxdM3pf+mxUAfR4U
nRenGKBXwM0hhhUUVnXVeM2OMaf5jHavkwMyFCtzfNuHYKWVUQvKGa6oQHvL5azhOcuQioyk0zLE
qIR8C/wmTqpUv4pmQRzexMFZ3wTdJmhL+MYI0xhQzBVhmNN4FxmOHn8YxR1Rn/75tl1uFP9B4Ryo
rEoDAxcGHCg05A1pbwTQGxGJz2yVXeOIBKFFsOKoROfLM9Cp1tG+QM6QmdmtJO9qqBKZL37w0s2W
RorrhN1nwNdND+0LTLTTtuBVMMwsHaC4QoET6NRi0skIQgVkEhCgumtAijHSBxq+kvFTzb9JlRXO
Dqp7TGwK7U4VNYNvbPMlfWSCdgYPWgrPkNBQ3D8VpqMaVJZ+mmXlBA0RCT1vYaj6Quyo4q6LC9Tp
+Lqkb9qJGci3lX1pKRPxCE0eLhvK4iu4XYceR6QNVaYhE8qTm8uDYiR1H6JaPTStOXJnKD3W5u8u
cpuxtiLTuwy3Yf0ncJzrMkKI/UUz4KQBMtKSeaNJIxpMcMYm4/4y1Fdo4oemIb+L0A3ODKQ+Tqcv
NPW+9hkK8YerAvI8gw15U4uEVuJ0V8Wuj9H/UbgfqPezyGNvQ63ehoSS85k5yVGzZYtCkufyF23N
9eqD+FgqsVQfZh0fNHeo+v410dCByw6hidoHN2U9/cUFVdUMXYXmArhcz6qJ+4CgrysHnqJYzJLs
THcw6s/mLdyzxHofMqugVjIJ7jLnpNMLG8UKlvM9at0jPQlxVPslc6EEGaBfeAcyD8s/6PfRcd4z
r78G17PFXPYdb16Z9YMdfjQg4LA0K/Caj1uIfqOH3Pbdy9O/VXiID1t40nGV1M5YFYI2kvFugg/z
nyWvPAZO+9lVlun4x8AFQ9WiyoQzyOEvtIlPYNVTO/SDVFJmDbBBo4HWFsRLr5cHtlXNeoLAHco1
eSB9RYEwfvaOtkeT3W1xG781z5HtPxHkgK3gSX8rcZxEOYJzFbqJ9fv//ARu0bMyIUEaZC0q9RoL
etYfylF3iuf77Obzvbwhu+HVBxv4D8kxLeJM16bA6LaqlU6mgDs9MDUIUOiOKZD2N+Nd9huqRHti
7M3D51uxQyuSj9b17/qT+cR29GGyfl4e/tZF8AR+8XurpNNYo45IjzB8cndn2sau/1CcEaW1wcOn
YpegNdfserQE1ZhbFcQg8kTDDzYcohHv4VhSRmU2J63d+W5TekSNkB1Hl7Ph4JFGbm+k4Apv8XJs
myiS/B6F7ih6CNiMweASxTsaGHXkjWwiLQ06YN7nFpddrbUSWbfglNGns9O0Q8Hu0OYddKgSym9n
87YU3Ue3AgoqakHprIAMQ+ZjpDSqc6F3wB/ItRk7QXzIGVi5+pfLCyyC4fbwAGYutZGxvj7aP+eq
OKJP+VOqw0elFbHvftEcncUt9GYY0JOlqMLnwn6Yh61CFltidz7o8sOd/2C66WH8Zn5Tdtq+vx4f
pZv89xP5iVOHh1DiNc4E7vzmVbSrtj3m6lO4YddxA+1ECbObTNi2Pe7AuJrGXmZXaO6zR/QYWv1O
9uYrerg831t3nOXMs4iIgG0EyQRuQ03oIFL0GJPQTvZMx52kMrtdCNfGDH0d0XSHhOcPdFW6aiPi
w9k6dyFVDaEJbC004nK3HegGa1U1YVupATp9fvX+4+XBLd/OL7BBllMJtgwuU9z/L0+EQZESs6qG
0wT+pLKggTcqQRrbTRZUgrC3/G+X0LgjVxxUzVSNQEvb9pCjAbRtNHcyezuJoOAYvl8e2+bcYWgL
nz/0NvnXpoYqwdANRQuXE6GErTmOciq4QW0l3iHopIESz0SOCBnNU9sI4mKCmEDZ2kUxWVFfWLOP
0rzadBO/uO7z/MofwAujR3ta69bcdPbCFTPUmg1WbUEhpLrlGFADCaJ8uKBzkiG1zwKt7+oWypum
W46trTMI8U3pbvRHMA2pXp6nHh2elMKwM1nbpd10AJ+oVZmQRyPxkWimHUrFoesGePHvcf4jwaMW
6Uo7T9KbKTIHUA1AEQP1r5cX6nyHYXHW9CbLyFYhS+/aRAWfF8i8GLrMqx9992xARV4BafzrqN5k
IYjE/qlxLJC4reEhCNw1+ln6V5aCJK6xGCk0Pf2sOQ6+aEHO1mOBgLIRXr9xzsN75OmoFF9JZlTt
YL2bo5xeU/hKdccGwa3pbE8tKCCdJCBHh3+inHcyC62ujGLh4Anye9RpXlVh9TSZkRt03W0Y1M7l
tTrbVAscBasUrtioSOYLxuQ2GFqI84KDqKua68Yo2NGYzZfLIGdeiQPh7AEVMSg97QFCyOgw9ANI
ceJU6o/LKNtmt7xDg/cdc8inklKQWeVxYoBaUM8e6kGxoVZ9iIZwL/klmHb0fVey64H8okxEG/U/
oEEmBxIrsLnySqUGFKCYHzEQj3Wa00bvimRYYa16fegji5ztMvJ9KMYdRLh2lwe9ZZTw9nATJkpz
CN+H21egPjdzqGDOUR3fdUED8mB5Tm6qXokcP2gb6zLe1lKiNg3kJbj34ZWcuw+AEJlIUNoDU2kj
OX53mMFEFf66jHFeCAp7WYMsRrv2H+PcyEMIkF5izBrL2B4DyU0JphYNVkU/7mbQy+Yxexgpi5Bb
+Pl/fgC3CQtEHynN8AGBlHl6vqPze+Df6tOubQK3qx9U+Zup/Waydxl3azOux83tk6ZuNTPTsJgk
LjxJ25nG6FxGOMsTLDML3wwXCVVT0MmdzmwdKIHWNBO2+5DbmuIq/XMs7XRp3+HhMY1EebQt6wTj
psHMRQsShJincGT24VBDuExFOSpssONWt5v4eyFF7uVxbc3cGog7TaL9Lg+gxJDaepk/dXP+Tcv/
8Ys4pg6s9dhoxpLx4SszI91PNbMH01PYvpkga67uc9HpcGt11hDLKFd2T+Q2rbIvkq7hGdGSRvlC
eWR3gd1W95WIzmNzcVYD4oycJUyuIh+LMyVXSt3bEi2twcTpW0SoJgLizHqUYrXrE8xc/C/OrqS5
bZ3Z/iJWcQKHLUiKkmzLsx17w4qdmOA8j7/+HXpxLUF8QuW7lZtFXOVmA41Go4dzAsz9PvfpTd08
mEwQ1y+fexKMYn+QdwbAOJ42y3Df6eKN8WzNRmDhzKZWQXvprSyr7RDmgvt5zdKAE4VjigvaBPfZ
qZiAyWTWTbgGK4n1KxkNcTRslfj5sj2fB6LQBskuNNvhb8wPcZsjt7GZdwOAM6NOeu8qzccIPZUi
2ZkIir8jux6aD21AhnGqN3YXeiGOlFWGTopukMufsrJ7eP6jgWAhqARPNafwPMSjQao+c6YBqDa4
0kDo0TE/AwLjZUHn08OoPOEuQ87BALGnyWPUAZ8AAZE14QmIfjXFkfVffeHWipvNqM8+690m6Chj
W60aMaaDKop2m0Y7Fm5lhN/4N8HXLHrx9mThefitOkEN4HSjtdIYMG6S4aabWx0zOP1IkxFUBXoB
Vm50f2OCpsDwkF1GtIlnp0Bbw+UvWHzxpQ/gvIFhV2lmIsYH71Hi5t0mMa/yfgNOEBpmstcVBSAp
BZH7yl7D6n505qyOBEMcliFoK+x63ETtRxP5xaC5c/txWbXzHu1v8/4RxLkEkttTZCrQbSJjhF7L
nJaD6RpmvQ/bMEZ1zHbN9kObE38Yci9G9inVROzyq2HGsbacx9CTXrWGZYGbLKBo5dCRttatvzP5
rIyPid20Y+ck6AztBC+7NTdvASNDA63WQvzArbKlTSwBjwVuEiXehqZN7SK4VuPH1nJj4yPu3cuL
vfaiOBbHrXVVIBiVACDvhGx+zafK63VjX3ZAql0wXRX767K4VRsieLHCO+IBzVchQToZ21ZTYji9
s9ypcovyAHCkeBK1D6yqhT5/DXwWKxVCFs1Fp0eQU2WPy6HoKx+JDteqbiwRUuuqKBvQ6Br+RzaQ
c4FlnTGjjiu4AhluKdxqkpuhPyX4HWkCSog101ig0QkBb8wSqp06nWiyxhZ8hQiYWq8lgPC675Nb
2RgcU7luRO2Ti53xDuZY2PIxR+GGEiVlyEwIy/smR9VKkdEDp7c7tdP+ufFZXaI/2ARBWgUgIJwo
OY1nSZbThWElA9zItptyJx0F3muFqQbthOj1AKquhTDA4DymlNrZNLI5XZh4b8EN/PT0ALJNcCw+
ThQM0dutIEsuWkAumk6SudIzBQuoDQdz+kylOzy9BKd37TjZsG8VkAw6mLU421MaMFAUMcy8REEp
6QoHxAS0VCVq//seyUCk/ZGknppDDNTZ2S4gKWxbCiAuqgSHvn+77B3WLrVjIdytGle9DhAsCCF6
BMjBh6aKqEJ8RXnKpoo2420lSlKuLiAq3AhdkO5FcHiqFq7QsMsn4FmP7KAXm1LeRemTKmqzFEnh
DHwC71s3okHHKfPcpkoovc/pvI8U9TZlgSAwWLs9QSyF4jPod5cglLtAGNhklNhCz1+GyK/OATJr
l9SoUtrpX2Yq7XQNQww5qK3Crt8FqoJmdhEW0oqjwiegqwoNl8A/5h3VWIIap1w+wdS/VNPra7ck
u76oqWx+9kI6rRUHvAD0o4cNgwayzeO6q81YNPPyvMsIIAkigO5Z1pNujFswFl5loSHCu1scBecZ
l4UFiJUNTgKwep7azKzUY6dp2E2weHmDYXmoIF8+ByuuY+HUwoTh0hxxxvyeN0061RoQ5Jn0XoYH
+C0ap//unk5kcDapp5FsZhVkzENNc+s9MaVrxRo3lzVZsfwTKZwTHKKEaGj+xeUI0B8NmA7VLtIe
lVbUyHhZDpFlbk/CHgnTGdqA4JEW8i0oQ7q4xBC24Bb57gnkNx8JHsCy4y8UArjNx02mV1qNHMlc
o4ZGu3oqE8B9KbYbKGPEQOZWsMLLusr2AoCp79gwAnSxURC7Rlq+1cGyiKKWYS65aJa4s1UN/sxY
vIG07i8YQ2XUUlmV31mtHWReUsfIJkfjHJo0w9DG4LU4dea2A8IzGJsKlFSStFQpkebxNRhm+S0O
mxBAseX0PoapGdwnnaq96d1kugWTACSOBvPQt1LF+BNEyXxnpmqmupLV535ZljmgG8ZwQIvKWHeB
Xwet2V/bdSJVG63BpLCvhCF7rUk/vEp1pWlOXhTsrZwsJaJSGADBzWrVfgsCn3wzxHVs//N9h8Ic
OkqWwRVcFHyvXsd6UxuBXr0MZlHkMEfyrqovYytAZDg/4adiFms7in2w81rVFBCTjR0d9AMw+AQn
fM1Dgg0L/a3IFwHQjbu45xL3eaYgkR/krdsSv8brotS3Y3Vd6l5mPVw+hWv+5FiaeqpPGHfRFKuQ
ZlYD7TACI7UMeBCiDNXaITwWw52NJplxDiaIUbQ/SnafBA9991kJEc5X3t4WwjgVVRb8vrMR3jog
zNYYMvlN9Vlqrpr5mn6bsNjRyisp9sEZZFd3hnF/eQ3XHoQnYjmjGFoWpniuIe+s/el7QovsIW0S
avQY2O8xZHPbSB641CURJ+V5twUyH+B0VnEPLGgxfBXGquZWsvU2czoz+tSL97kfN2BCCvvnLmn2
Rjh5Ft5rYUIA7nqYE3KPmGA3M0yja6Z/eRFWrtqTT+HWoK2tFMwE+BQd/XtUK4grkRK0i23odEWy
U4tMcOBXIkIojqt26VIH3gt3fwRGkEd6NgBqrDAei7TwLAtgtiQLDp1UfKHqtW2m5rHUrT+XFV15
LWDE6kcwP3NMMiUZJAWJrb6Yd4GcImqzMmABSXp7Ixv9OCCWS+KreG7MYp8wKbiSzTQCoXzZsK9g
0mTJaRNDQckn6+9kdYq3cWYBxwuDzCmgUrqgfWMJGV/6EHNGNNZZtWdDT/aoMKd3cozIIg8Lwfvx
fPcWt4Y4yUDPimydcbunU6RkBBZcaJ03yc/A6AV3pZ/OXpDvLq/fmgddYOwVINqjJs6XEgxjDvCm
6zCoZcftXQv0u2uUEkVgD+d9IujUQLkVl4EN1liLH0Sr9Q6YxqEJZB74ttB9j+7n6377CUo09pWj
2c/YZJvyuRKETkKxnPeOAjuaxwFibdWZHu6zL9mJaOZE8tXwhrbxbPdsu5mIjeCbYOUk9FiUxZ+F
DQctDnxyuZM7SUYcINHZRqc6+VT9ybduqq/WfcIINJ1umenKoYu2u2f5yvAub+h5EZOTzt0hld3g
PRsYQG3FqAjzipeWtjUdA0/y1Vcm8DPnfW3f0sj3XY+cCp8FK7JIAWksdI2vq6/qRXXgAa6MneKP
D8WvcV9TZHauEhnNQQI1Vy4XBBao1GsYVjXRYH16Vcbh3LSsx7ShIvW9E4CyVrYagotTf9M1O/Hq
OnlCKv2OpP5cJeirHLuvy5+wclmDWQlcdIBtR8aCjzDB9jhLWiRnCP6zV01jvt2YL4YimjJeSaij
qI/WNQwCw7GCfflUUzMkZjPaOKLG9ExKecOU7MUecrDwpo92A35WMBKnUu8oTU0VNt5FoDlqSfTY
qo96F98EytNolo6kCem6z7dgGRIGkiFuPFkFDdnph6Fgrem1XGUY1rNDpAFa1YnM+RZJeBoUzCtn
mcbTx9hnm7QB7xN5vLz+55YOSuZj+dwlF4cS6Y22zlBXQ8tw1QMLQpqoprDDHHzVTbSZJB081HjU
jKL06JnbPPVnZ10kYWIkZg2zN4ObKkMLo8BzLZ9+5kJ+/CWfaQv7vo+7DL9fmkAbqvXox6LyfJOK
jpFID+7arjB5TSa8KGmBJvNM2QK32rm8S2t3GWrHCAoQGuCcchKKAuOjc97AepHhiPobFe3zCAGD
8WpORMXds1VbDOJH1vcE0dFzIBrQiApY8czRZrS8KmjxHa+06MoSPS5XdVoG0VCBt9E+z53IhBko
sBiIrsBuTRUgCpnpppsOafuei1AWV6JZ6HQka9nBI53GXm+6xIQs5Brw8vgrK3h5bI2gcHTzY0aV
JQIkAOjNxqd/3je8nEE1hShEhYrc4VZtK2pMvcjB8/QV5hJVQWZjglA+3pt27P0PspAVgnmYoJ3m
L0xpqLM87socSJkLPZCvYiC3JA5rMBf/780MYIoEKx6kYKQFjWCn61m2U6WGUwVZjW8oNzNwp5pR
oXMnWL+V2u+pIM47ldpUG+kIQV0GjLebufRH7Y9qeSMy9WZH+/wKhT9ZfSmKndV4nWhuZzlXJx4E
IR3iYoyQLV2k0PhUz5zYaYiQO3cCMoBpDUinkeEMSy+C+Zg3paNqfxIRAfLK+TuRyaWqNASTaqZD
JoZYNna8UbJga2p70oqq2SLlOKdSVi2JyxE87poWUyDlQ6mJdsmnQgK31XsEeJvIertspOeZgJMF
1bnMFWoiE+ZGoFxuIkW6bxt31t/nRkdOBgOp9e7fpeHKB1APyiwEXWGn2zeNcg/aaAV5miLytKly
kvpaQmI2qcYNoP3QTiVCBl1xavqxRG7zCOmifDBlwKorpd+Mv6UMcIGWsYlYRiVhlWdVmop3OqYC
ESnzPewA1YoZBuRypx0Ld8pNShCxRlPhqiHoikWpiLO9w3WNeR4NxSS0PqB4dbqawaAOfdcpuObQ
swr+E5ZTZqhgP7ux4nu8Sy/v3dqlCgwFpDzQjolRIk4ai0jepAGkSfZv9Gs7gy5Ie52Pwi76HEng
LoWA6W1VxCgfGf78GW3T3Wbe/tV8aV++RM5HTxPHoLKLxd0wwczY2clbAh8TLgXd23ib8qC7fdGY
UbXE+zlop5Ba79tDU7zEU4y2CozeNttykAUpOJFIbjnTbMCDW4V5hNN7ilK7nFMgF6BrulR+9xZx
7EBw9pYr4MR1cjpyqwuM1rbPl6BoHA+WutEwG6pE/mUbOXOVnAzuGgrmcM5MBhkMLjkINwCUohJQ
WUUwuWu2iJYf5KOQl4Y1cn4ETfgNUyPIqcunVMucuhTY4vpi/Qjg3IaRtNOcFYuA8RF5F0W5Z6N3
ea1EOiwGchQCtWTS4qSFCIuFG9IFdNZFNiYQwRPuFEqM3NWyTA0zqB6+yPb/ZFNgiMVAMkZGdC4a
AAed0WN0HjrEDQX6T10/qIYge3w+a7UYlYX6MlhvMTfCxzaDwUCz1EML41n1f/Vu8pLuhsFX/GSX
+8222l7el/8nvfIjj1OqykknqyXk9RvlUfnV/1KdhwSYl656dz1cq9dIc/gi1O/zsimnJGfRejsn
DM2dWMkwccOKOHXtzvZV3zkxSAoN85ZJNa26iAIzC4g8ApWXW/7EN6CRD31LGBpemm8R+5/aYqKr
TApljHMo1S9zQDssVdu30vI7dkdKOuZXhtwK/N+5xpxMbpmNgNQ4xpAZIo0dmagCapITDl6mSRu5
uB3tGyVNqd3d92TTsc1ljc+uTk44t9wsDdQxniC8G6Tnton3hvXUoK8lBlfUGFRUnz4uCzxPKXES
OY8S5xZpxnZRFxU7CwAZLH9LgENm6K4RGnSoXK3eynj5aDowC1qayn4kOXn6d5iuTPuv4GuW2+XS
hnPOx+zrNJRHfI0ZN649Xn/DbRNXHb05SDwzuKvyX+DlpXnyWqV/JUsQS5wnOZbVQCFgaXvATAIf
TJBEqSumdlh/9anGiKjOXgBdoKo7NEvV5sZOABoqSjmt7vmRTO4C1CNFKUe9b50mfWT9xor2EyYh
7OWVWdIiFIxrLRbErTA6y/EYQxJt6TbjjhTSayw3ZYD0ZnjhooLyWNWWA0ZpakXvfSlCZVv265I0
7jDVgVIbYbSAcechjOYmq50gQM3VeEiGBj7jRtcErn9dIjw/cncLpjOnH/Br9TxpMHBrRqnX1MAp
0V9jpNi7THscui/wKTl9IgJ1PH9+Ls2CaH/A4CmQIc4giGM97lsMtCDYxTaSg9qAtVnNqV57Mgiq
U09Cg5UuuU34m3QFrZNdpQmuh7M7lfsCzorYNGhSaGOlNbP4hSdnubNbtRZ0Ya4az5Ga3OLq0SCF
xYJri6znLgwjxyD3tRE5gLvatPr/AJGNRQU2GbjX0Bup884gbs1snLGVdiR7pjo7VvSqRNFTW1ib
KYbVKqXAeJbvPzPXH4mEe3VillWJ+26B1AXgcqmm26AJnST9H2CPoBj6WGE0mBfnJyYlBBMD+tOA
xo05dVpK87ss/77sSVecyokIzq0HqlYO6gIOLMf5FmgxaGDYADRQyUN3ZJGjSr8uy1u1DJQG0YSO
Tn+4TqzsUdSojRFQdYsKKiFVLmmbJritIzRUOFo+uZdFrR+2I1mcqfdohK6bAbLMuZDvpra8sSPj
vpttvwQpPNVU6VHVI+S2ALNDRzQN3QUAwfAqwvagHo9vWyvLngXftHJx2WCJ/09/7mTYfTn0doRv
CrL4RSua90wuD2mafAbDS1YRmgSBO0iBT5IYATWSs0H4qRqh6C5Z/OmZAR99Budvi4J0sbXgeDf5
obfJXml0gDS9mJ3A26zLIcAPtTFAavFVkrnJC4B3QU4UOhbCzjDZFSCjEfJGrIUnWNcfQdxe66Qf
o2XM0umtT5l1vjG1wIkJzOeQ5VstfcMY1Rb9WVSbWjdrXhu1v+uI/VpihZU8OcQTeLdsEaPm6uE6
+ihuswugDI4yw0fJhKrmtY44sbH8zASKP+g7xkkQkq56pSNx3KZKktRJtYrF7iYAArXu2LsFQD8v
W/D6jmI3MaYF4Hl+EHSQx7weY2AgV6XDzHITFDklQIhNFMEdsr54P4KWnx95iiI2gn6KGyCx5390
glar6L6zNiR3u+lTCwaBRxepxd0h9cCaCPjbOBCahpkFKiMRLSn1wZYFXmn5Recn7z+1+KujyEz0
GGTAFWfRWwMooVR2M9QRWvJaMde0kivwx1/esfMOmO9WS8SrFkIP3eCvkSQAnPM3OvucjeiRGqkC
zMU8KmmqF4dEGx3JKDcW+dN1XyT/q2KGGOPxVM5t18B47eWPWbNRlCX/+xZuV2eiVkme4b5phjin
NWaW3KHSmKtHLNleFrW2pceiuC0tSZFasQ5RyRDu0l4BMztGC+cM3Xmqc1mUQCu+xDV15aiOIOpw
iCLdFBVgkDR1a5j3l6WsXmhHGvHcXrCatDADiAmk1O8i/VUqAINPWk8KwdKNQm+iAG53MPzRBFBd
H3tmBDA1XafRYHmXv2XtdMKro5yBiQPgxyxV6KPTaclDJ1UEZtyEA7qLamq0ptPYBH0qH5EyPg75
LLqz1kIHG2EDwP8BL6LxuHEDopSaWfCm2qQ92zVyCU0Ro43Nziu30tTJDUNFcFjX9/VHpHqqZVAG
YCpJIdK0KhMDy7Pl1dEwUgzcCzK45xXF5ZAqBkC/TByOs36CTBmkyNSwoCDMvonCP3ba7VW582WW
eHHyZZIYUaBNTbXbFXIv8H7L7cg7JRt5Y8MAEvyCyHOqJzreNW2oILyc4k0Uk4eknwW189WlPBLB
HXw1HmO5mOFgOyPZgOtgi4kV9NSKKATXXub2sSrcqddy7FK6OPI4vdbY88AYkMvvG9VNqr2BEncq
/5LAMXP5NKy6mqUbZCllLM+Q0/XLKzuzmwaXotHhrZMFGxRO0UmpYuaHCVBXRaI4k+yIAe4wHaKQ
bvNGxBDxNACKz77F0Keg4W31jGvo5cE9D9x+PnGZpKMNMDosJSZyEa2CyA/DTEDvfq6zD2KJuvbX
FfuRtvz8yKPUYdLo6RJYBMqNgZmKMt7ZDPlCEdTIqhs50oqzdRuAqWY6QaspzPyRgVS2BNpAsx/Z
ay+JehJESnFWj2b2Sk0Xyhqp9aLUvknMjzYYbhuR2a9FFfaRUpzVq3kEWJgI/CH9FNluFQYJgFra
+9YcfoXqcOimIXJCkHJcpUaM7pvL1r8qHICXwBNbhpgJJ7wHJIKsZBBOwG8ple44fkrNzs4iWjSP
afkVxpvLAldX9UegwT2/y1ADC1EFgYXiD9XvrgXwyWsmi7rMz1sGF598JIc71oCmqwK5QUNA6y54
FV60DdwOeOFUp8T/Ld1MbnM7e5kbPkrXoo7BVX95JJs7573dx5NZLLLVxCdpvAHI7y7TRJfqenB4
JId7kM8EXbqYhkeU9Fv3jL3q6ZZHHkpv2uQPVUkZLjtfvhJ1OJ0XKbil5d5r4YDHnFUuYl8KL2Wu
tA08/WZ40f9mfr7FgMjUOfUXqjJE4NRW1xVeGp566TXhowiAAkRFEECwpd7YCliqKncyRcg/a8UB
1I1+pHC7J6ltpCmL5cS1T5pbEk4OynDDjOIHprnCwgsnv8LbDBeS3T/9D6fjSDa3o3lm9lEpQXbY
6ldTCiEy5iKkyK8jY3tZ1KovPRLF7SJ4NuW4DCEqlwZfApEuOrVplaHFy0gxaE6eL4sT7d3y86Mr
YiyDsktziFPst1K5L1B+AGTYZRmrvuVIpeXnRzJIiqQRkqRYvTrC1XCftRgj31uiprhVVTD/ZMoa
QG6BA3Yqpmm1llmJjFsIjdaSW5efTBcx1S9u8CyqswjqYZg8XTpiT2VUbV9mloqojrSvitXth6Gs
3WF+m6XmBk3SXj+Xv3LlKcmLx8truBo4HAnmbr2oyfE7l8AhQoIPgFDFDEfSBnTAqJ8Rl15skP+h
WoFZlv9U5a6gjFjRZFhLqIIWNTqq5ia23sagv1eqBUBXFiztarz8I46/gFguM9YvsUrcgkehC3/3
E9hiLi+iSAZ3+eR1jZHrJf+hY9fwMgioPMmilNGqtR8pwvmpKW2J3jUQ0nUlGL5l4gRohptNBeFX
IQqGzivhi9O3Fio6QBsDAZw7v1VTKZM6YdmqeFvMflTcxcEbgO/18KnVkICcXlWCwcO7ku0aEcLh
+gPrSDh3sIehLfJo4QfTUy8hV7p6ExqvBISrQDxBQa26Vgi1esFtsxoa2Rg2QNemisiS03iuSrMp
IgjN0Y0+MlA+xJE7qKpXYvqxaQxamrEjZ9Lmsu2sK3skl1N2bJg1GkvcOQP3dIpQpjVCGliTNxYv
YO11lOklZ0BYtF5IIspwCYVzfqdrMOiFOQCELkkPQMebIj+Y5HMCUX1k7jvTrwI3rLeBKD2yastH
OnNeRwrn0GY9xEqq18TWfdUZlATVRjFfLq/uqu8+EsQ5G5nIQ90yCGIAWprwmLSkfLNQpV4WI9Dn
+6V7dBPF6KYcS7KIGe2AVsP4yrSZSqjuK10nSGCJ9uz750fCAJqCun4FYbH6pZTeqDlBuAtQzq8W
NuthI3ebsaE9zshlJdcDQdDcEcykohuKRwIusgwM2SFi+bYeaAj+4WQMQa8g+RZQErS62KrphH+v
d7ocezoWWprNxxQsPan9Mml/y0w4MLg41rNr8+iLOJ8IRBJpnmpQ4vXlPSg5h/4Wg9F5xfZkKsFG
7UuolRitZ4eCYGoN+d7GJNZ/S8EFbk1a6iTHMKIzV291qPmtoaLZzbg1Jh20JKZXSoCUie/bbNr3
1oiKnbwjLNtp8qOWsr1NgqfK+Bist7xRHblTYSZs35soJA0q89tC+duktReGCQVsjUyBSwLGKNCo
DpX5cHlTV8PCI0W4sBAQnAmZCBRJ+7u+3YXxZwXsVF12w3HaXRa17mB/1oxzsHVQ9hj0hqhKvcJo
TROMaFK/V9pbHW8KyUTZ5emywPXD/yOQ86xhLaeGPsA6Sj0AMbm9bYBbY4yi7rr/50D+yOGdaA4a
r75fzgUGWUyvssDwm9FQBiLuLkmATtG5/UwHRVgtWKzs1Pwx/y8TtDcD7wW5XW5FSxsQx6qMALiM
rpsg8gN9b8Di8Xzp4o8Eaa0xdvr8eszcuuspypaX13flQQr5aD42AH0B2ku+wIRWOa1BURoBeAUu
4Qb5rU0iX+mR6gaVhbnAyTGLu1p26hQd7c0DkTQ3ZbfylG8uf8i5EZ9+B3edqOAi7FiF72DtXG6Q
XBlAyspkV8/r26CIgaylmpNA5rlxQSYxNeTqMLsHePTTiH2Y1QSDyBrCMfuQ6tuwekoKgZdZPvts
e4ENvgBjYIv51tN+blAGncBOEhglagShL5PC6ywdTCVMde3gugHZh8DJr6mlKMt8x9JbDlSTU7Uk
4O/Igw61xulg1DmgGDbh+Pfydp2Hy7hBjmRw53I07BBkAjoeVMyxJJiNsP9KpAV3IqOpSoNx2ZyM
OT1y9NOhSn9dVmL5SH5zjpXgbK5DZsCWJIgw81sJ4yhp4Bnhddv8cw75dK24AGZY8JCWY+aM1Y02
/inA8pDdW5qgpLG+I2gy+EaONHlgmWwyhnBKsSOdOtA23CStYMvXV+s/Afz4cgBEr0lOIKCcHut6
qauz4FHtRZBA51cMVgv4xphqBfIVgMpOrTc0I6DOL6sV9KEGGBZLh+Ody4D8MeIufw2JlPyZ9bJ9
moOYgQAuTQLBK2LV8tBpiJEh9BETnk6zNjM7G8oQWPBkp2OoU9MgRnRI1dX9OpLC2fccG6o1zZBS
b4oDCPt24TsJKaZ3s52XvhAnd4zD1fxHezTd4ZcF1pXYqa9HEYnnSpETy40RMGA1LJcQD8qlVdqM
fpwIkOypq+5HN3o33sAktg1odp0UNPfsJ6kUOKh11X9kciGfJfVAELBZu9x5Rv+k/nt9+FQnzoTq
VoqVOMDvZ9p1XW4N+9mO3cuuY91GflRYVDwK4LPIHiTgAYN23TpIZBdaCRXS1a8eOAwfAgBcW1It
nN/orQiYTTFkZNXCBfobb9iFrrKxNpd1WZMDkuPv4WokavnHiJx0I47SQpDSG6lvzUn/mAYWA9S+
1akfY8KAz3lZ4tplj3wwujKBbw6UB26DTACM6W2OISSZDMDZAliJE5Io36oV+NF7vNyr/8HT25hF
Amwf+CrQtH66XVIFdq8qAuygFKGwy25TzM6gjVorn/9dsWM5nGJRhd54q4Sc3ETbdnObN94MRFCA
LLXS7rKotV3D/BO677GEmGzhrCOP9UEudLhjNWROV+0ymTYQmomGZ1YtHRPmMhBdkNjkoWxHs8om
IJYhrcnerR68TAHQG4z7y8qsGQQK4f8J4fbHwBBQ1S5CdBhgdDcPj2n/gtCYdgCLuSxq1fkcieK2
qAiBEw3YY1QkgmsDjHs5QAUuS1i9wY4kcL4BswJGKfWQMOi/smg7RrcIXpTyuTG2evyrGASl/rUQ
E4cXaLcYtUNZilOoHZu6iImN51/xlGsgfwb0QM3+sPJTN9+jf8ZKwZV8LI1XDlxxAM2HNGPaVumH
VApSy6uLB0B+1QJkKHDyuGsx0ZJwCHu4BtK/tuG1Jh+SEgkA+83Uf8WTUw2flzdr1byPruHl50eO
PO/lKbOWazjuda9CJrYpYwyViJ43540SmNhZuAbwxsN/eA+cyrHieZyHERM7I25Vg7glQJDiQ62h
vWZXEjcODpUpsPTzLs1FJh4BOsC9MfzGj683SdB3pYTRpCzzOk+GqdPKz6/IQ0qH62kDwsn7YTv6
sffPEJKc4MV3HS2q0VRt1csQnNiHVqaT8qQD67si28t7d3aUOTGcrQB2BShGKsTI6ps5LOhWfy8L
WJ0xPV5B7oUgmUGgBsBIpxgUwMDJvtzody2l4XUTuga16HOzzf17bUfuRAXpM/eu2eBmAUAfmI+W
e4vTTR1LRuZ6kmjVPCtAkkLdVN+N9stlBc+s/1sKwIgWRMqFovN0o7R4IUypZ0AS6V4OaCdWJ0AJ
ZAKHuLJPeIwu5GcAc8Jbh7uq5KA2tS5H7BojEjPvZSaqD53lEAHcRPDWRfpEkVH14Fxgr1SkYQUe
ileji8zN1r7VqOXHbrCpaLuJrhKvvcrudfQUjA5I2F7uBp8cDEwI43F819wCFugK9fDDYfZzp9ip
ILh8TgVrcLbS3CdyfpNZUSsBBJ9h3uSQDFeJ4WnBvx4HiMAeYlAefXtLt//pZvYhWHjqIWdOGYPV
50EXzbKcXdLL7wfOjYFnGQgi+VWWehkzQ0PBnFb7UurHod0PaGwdXBYJFDmzfU4Qt1ahHeBchCVz
1AI5t2Afme+oIsm1YEvU5fSevP8h5xuLS0MKaJkwO12wFP1xqVZ0UMg1XkaKlO914mmH99IFfqUT
+u11tO/xHmM0PpD79AEdIS7AunzpqfBEQEJnZwQ0D9/0vATI3IAC4L5Fy3I5q/OBOYr6BVKwDg20
l4/6yqKeCOBcWdbGijGBQsgh5u0cbJDJLgFnLkJVXLERIEHB9sgCvQGu3NMlTYJMCUi7SKlu0qBB
1m7b9oVjpe4oampZOVHHoviqsDLahaaMEDXOd3rhdw3S9ILQak0bxNggasMDDARmyycc3WNpwfSh
azVsiv6JlJ2VXwUNKJ8AMyXqnl7b/mNJy+4dScpVYwaMKyQVBJhWOTD2dMH+nzfJwMKORXAWZueW
LBeljvVCcxNGI6jqBW7pNaE/oXMSfnP+c9nizgvQnETO5EIbULLpCIm1tIleJJvqTuXkV+F1BVQ0
/ZNYjghJ/zydwYnk7K+VZlwROkR2+1y6KUHA4fy1HVRvfkWZQyaqZK7kTv5lRVcsEQgzsHeARwP6
ks/ht8PQIy9GmJMBWSN51g0vrgU5qe/HPuerIANsPRpMEbN3nClqkjH3+WggF+pWh5Ca1Nqbt9nD
SCNn2MRfhhvSwgGx6HV++NK8gR6ALkytA9hkUef7uKzveaeejqbwo4/hrNWqs4a0hcnAYxs7hNoY
KJho687XusM+Wg8NuXREHwrI6FVqFDQQ3PcrruxEPGfJ4DQKrDbAWqTaX0sHNSShVfxQYLrzsp7n
uJqcnpwBx0mhVs0MQZOn0Yw2h3qjeulT4WQP7VbZzv5z7+iblGqe7rYH27f33RagSoIn0aq6GgYT
F9QRzJNw0Y1lDXZhljZzJMmNNSdG6Gndzv/8LoauGHvEgMGSEkcT6akH6iJNjYwZDdUEc/3SUySc
xVtxpicCuFu9DoHDEbUQ0H42cHI2TXfRVehZO/YxH+Rb4odI9XuevVN2l7fxvMbFqXZ2dqJKrXpI
brwCNOK/9K/On28bygAnfyO9V9dNhHtdFMGvuPQTfblD0qtdzjIFUstk02R3bfl1Wa1zswDsI9CR
oBxAaM7CvYgNttbUIcC9Y7Xd2kF7sPS52bUF8MqrkYnAbVdcK2hE0a0N9wnaNZ1H76j0OE3VCNil
5DG9BiT4TAHTX15Fu8x5VT/VjQW2SkGEtrJzpzK5k55k+UwaAzIBOP0k72VHR3I6pn+t28gBOjjN
PnKByOWCOPWzALUAtA+yXTYMkm8h6k01i7/pfEhFqB57OXNH+w6wxXLsFu1AAxFK+PnlsQjEtYGD
DSZOviOjz+LatirQSAT53QyM2+q+EwG7rPhryEDnI15I2jfty+nZNttKKnsZQLPG+3gLbPvK7zd4
GvXb0DdtByBenjeAHTl2MlfUV7cuG4UUAzsJu+Eff5ZRj0pkASUp2cYdHR/zDWgWncFbKr2O5FSu
/Xc2nPkG5L4zba7+j7Qr25FUV7ZfhMRowytTzjUPXf2CetgNmHk08PV30dLZTbpQot1XOk+ntSvS
JhwOR6xYaxNqs7q/f+yLbSuZxaWmD7DfOcEjPZAaWYjpQuVqx73D5PDIVZzn2yfzc+EFnFegLPvf
msWaaTyAuDLSZ2LfwmYHTFUc6RepsL8nTvVjwOJdiIx7wXt52Sq8rCR5oNrCRWGC7wDFM5GTs1SL
rjTHMIGg1zsNHDk+VP1+CHfzAEkhPfQd1EpbOycyWB42sqDP8ejatHBZlu2gAIYN0yodDoMCkVxM
zPRPmIy9vbufizLYXWRblgIBDRkJlxDO5bEnTJoiiPCdNZcdMo97locEBORYtrZjv8IXeulNZ7Sp
O/zonG5r/GglF7v+AUJkjy0CaUuKHwDIlC/tJ+i+nM1f7fnLTzAgoIcWnoYTtEQ8KC6gg3ZKXnSQ
Zjvy8a6dnCqw0WjZSFQ+b/31DxLCJN7sw2SxGDWq0SNN4dDaj/HiCqWN4Pj5CscgINpRuHbwGEKJ
9jqONOnUBV0XJE483CsRphErn5cPndr4Jf92+yuvxWHEQ4KGFJg/TXGUPakM0IzrMGUWnfWY5PLw
yNPmNI1JvS/6BlwJI/+uNeNwSuLhx23bn29uxCqUBoAKoQTE/YKD8VAbpNrEdhqYQwlo7jVbgpXz
WRBvGR1FDJStIDyjadr1RoasImlOME4JZgCPSkihaXtKyvi9paPTg7iV5vGGj6wuCt0vNIzwgMDS
rk0yrYujssVVGlcPDLra7Rbd/uq5xNH814JwLNJ0KpOuh4VIQ3wHnhC717r822Sbbpt5tT3i6n5L
XgAVCZ2fMugbN5a45jPLDEVYom4OUgLNAxDyxXiNzM8h/T584Bipue0fKw/b61A3/5DFa72NVSXI
J4S68qz9rP3pS3bUD9qlxmPI032Q2W0RO6zs7ZVF8RYD+B3plwyL8ujoX4v94LL78RI+9XtQFl8G
B5mskz+C8fNVQdw7llsr/nzyr+0LheKcKYEcE9iPDtK99RyCVK16Y25yNl/G0Jv26DzmTvWi3qGW
fHuz5492fVSuLavXe62kLR9aJUqcyQRFfvIe5aXfbjEMf/acayPCeayDmLOGY3mTArkp9BwbtXxq
rMEuWvktVFo7A1y24dZGPP0Mx52Jk/9c13Q+tAtHGrCumS8An3XXn2W2B1e+E/8zWjbgb+o9d4ej
ekKbxtVe/mJT5zKdAmJYDJsK6y15k8iTjk0NUlAisV1dvAX/mQh3Xhto/iz8D7yLYuKnVmjjAeiB
nMci/Z4b1j8Qnb9vpbHc45Hh/8WC/hgTz0dvaQnqZzAWaf8YsjchfIb61iH4NOFzvSIxraORgeae
BiO6dA50tydnRnsvzzS/Vo+N4k3lj00Gn89X+9UuUsH9IzZZoxLAphWruVun7GL0o47GWiF5EPfe
UthcPW2LfRQcI5ODfKAFg0NqjxF43XpIpWwwjWyZEHw+slg00TDGpzK/o3oDYnSbboG71w+WDnQJ
tHdnmSvhKoCwsaFzA+swrAvGjKfqUuh2i/eHtg/SgxG/UAmYE9nWQr8y7oF9YgQkhht1qs+o4tlh
Fr9CuBGtXCtHyvErhvoga7aK8U619mjyLRrus85Ab8MlkWf1Ww++VadZ2J2j+SKsRLVJlLKB3ZE9
q8RRk/1Uxi6JN6LI56Y21gczwJ5D+QBsCsIuN1PHjDyAHUkHP4SOdSgEoyYBGIwDDPoA2upUsuJK
jXaMtiqiazfSXNcBpAdEK9A2vl4j9L6NUVFhO6nMI1q0oHZpHT5oX0lBD+HWBbz6Kf+YAzbw2twA
/FAxqoCCp8h76T/loLghEOnNUwmd8Tqv3ajws5wf8J68HdnWvuXSsHDzklhuRjWE4Rzci5VGDmFc
o4APuapwU7Z6DibiXasreKRrCvLuT69HEDkMXR7DlgnKZrvXkLl1k50bqTuS3jbKwZv//7rR7hIl
3cMzIAm3AWNd3+jFbxCekeD1bvOU4zdIlAUvkJfgp4zkqHxORe/kcgkGG8we7cLBHI9lrNb32VDv
WhRJN6quq09p6HmgQ4iuCRRfBedWojQDZAk/BCA8J2jdvtsz+kNq/cTwQ90uyOBiHLZHx3zYCl9z
CPz0HdCTNGQLAkjocl07W6WxGJSGYJuJwvFOkyrI5m2V1lbdaoa/o0YJeLr4HFBHCyBXUmGb469m
sku0n5bkpcZGgrMW66GqCYYQzCCC5ly4Tpg0aFJR1nOeYRw7UuyjDvMxm2ypa/uF+QUEIQrYO+YZ
rveLpmWsmAxplNojxA6B+ZZT0JEabSk7QZeqr4Gm+azNAmjk8O9DWXxpGvoIhSDLUTLtNWh1baNf
sxoaCdgMAHL8DcoSQnCfSriYatDHJ03mBVrwBFWYfTtVjsRbNwniR73LPGPIvHAL1b5SfVKx5eC7
BhBgBlkKjqsmGe81KYXp8qEmwy6u9e8phrez9mlSWlcJo39MgJAAxuhBuN2XHy3DLcRr9dAYCRI1
9Gysj9tB7PN7V8WTE9Fax5g+UkHhA420qap2hEPHAzsm/WOmjbvUgEROMNwVkIIPkmrD89b8e2lR
yJswp5SO4wSLJZsqW0O61sjpR4zmhrHJrL/m5UtbgpcrUguOKw5bCbJpi8c2Ld9Kvr+9hWv33dLI
fAYWd3ptSFGjWDAyIgQzVtlxuJOsY4BSYu/dNrX2GlqaEhyoSNsuAldQ4jQguWoAAQe7QPw1SEJX
xTtvDDu77DbC/rpJHWKlEJGdFR+uV8d4GSc9werkoIIlYN0T9TBast0R6y4gIKbI7hNp2pjM+DwD
iASGzsPRKp1z99/9h8WmpkFHJDVFfNJ38buOkiGesefiAnov5yR5oxMcrPPg6ihjZJfSnezg5Uvl
AId1jF+CL9VPfeMbr8Ux8DTMkukq0JwiLlrKamOMFARlVKwhP2zexeFmzrbqrChtoU+tqfPo0/VO
F3k2QVWvQUh+1J8UvziGXm+5g6P66MD54FfltrMFflrz3fmjggRkLtn+rqcstrkoUTsomhY5DKFj
+ZCNPYcCEnrdhhunJUdLszWemqagW9rOa4sFCR8mryC4hXe2sNga86q8lXsM8I33iea3eYSc+y8i
janhDqWgGAbITXBduR14Hhs8wVD/N2m6C6PX2HolWyD91ZVowKEA82iC216IoBMdxhTXKQ6IGT93
Xf/Gaqii8sm7ffRXs54ZR2zMvKmARAl2oOMbhPIwIs+1LkbkkeTEc3+sd3X3IBteoXgaHkrkrGzR
qKyub2FXiNfRgPFZHk1zDEWHKGEHrXoqNif11+6h5eqESM3CeAozjl2MKHjTa43+MxvdW7GeO2qZ
Uz8uO8Wt8vy/CkToKGOjaI7YhklL4KevD11NaVNmKXLJwHw29YcC7KhbyKvPEnmCDeHLaX055Rbq
SRA5Yk6STJ7eFjZEll0a1NB6lc4qGsNRT+xYgZKOBmXnDEqwuWInbNiPOfoFmmq38le6Scu1vuvQ
ggFGE+MlYnA3eF5pDSQLQI8A3cnMPPWUuOMk3QegJc4VySfk1203XgukiJ//syjqFAVtFvca9Kkd
rQATLruzui0JrdUEb2lC2G68b/WKhDBhmgFISRBXvCh8CPl7SRyg3lTQcQdbnae1W/K3nPTcg8do
nBBqAqM0mokZOCQ9IMHGB88LZ0i4q0GBJq6HY6tnZ5n/56FvXJILq+JmQmxiSKAhjJUO91N5z7oH
NXqrpYdG39eVU20J+6xFgqU5YWMtzeoSCDVCeIlBRPcUaWij/WdBB2FJQrQphrogoQobetKAM8M2
9MhW0a6oR3dsvelvqpPLJQlhBxMGyVjJMEejbyl4APLBqzeJFOY/IjwaCRx+RnEj+Uch8jrGYHCi
rRqkUeAjTtPYV9Q+/ABNCvkRQ9/Ntwolfx4KM7mj0JWYnLEOpXuATgFu4hi5OEdVmp5aw+Sjc/so
rnzOmbdYlQEyx+iIqBBq5pB3b1HAQA0ODBfHhg7gfdkaGl07jQB/A/xHIKKA94VwMup0qjHAjzIp
55VxlkwMkoWZcUoHjld7be3GXuUuMtgLWvMjeMCK6S+WaWjQQlUNE0xnspCey8ZYMT4gZ+7MZwv9
p6525XGjJLG2lUsb878v06ik7jEEhCTZLH5ViZdA9qR8uv21VgInij+gowJ4F0mAiEYhBR7xhOLZ
OuEyGDng8Ip328Lqp9IUTDfIqAhAj0nIycKpCloD9CdgLTtZ7X5oPLNwUvqhRzKEC3YDR1lnA8e7
gl2aa1p/bM431GLn6sggSm/luA+eLcUed4YNgoyPYmfdTYC9vDVny9U3ir9rHwswOmpBORL6mJ+w
w0TLWr2Y32vSOSWgawvtfAsKsXIfYDT0j435EbxcliJDq7Sdl1W54BgBlcuUXYL4VaZ2otrg7974
dCsXOeyhKw/fgP6ZmMdjppYqzYD3SQcYqvw6xHZvow/iQJfVj8/mvQwQkXRq/XTH7dumV3cTJMQQ
UEVR7JOEV9OMIek0PNRi5ahHx3L4asYbj8G1ri5BK/5fG4KTFHmidznkhdCMo3a8Dz31Izh3vrWL
bPIUuspGiWh9SdBOngtX9JOORlaBhDuasCRTQWD8wbPL2G6Y0NZqQWR+UFMLY0wYBRMu05YN9ZjE
Eoh4pbh6BZrQ+G7ISf+mm1m578pA/Zo2uXUIYibd0Zy1R5Ypmceg+7QPCjkCmUzdfuhDIH+rWBHs
ZSWcfCYZIcoPpNB2RR8G/hCq3VEGPlm3J5pP0ClqdYeEQwr3GHS5tKXKrN1sZN2ljUHAPjbgwoib
Tr00I5Xu6yoYWlvGMPyuUqrwm8qU9EKyrnwMymY46yxuH1Kp7lCWikoLYKrMGnyQr4ZuKKvfMa7c
AaWnN4Fqq7hpXroujpH69vGdQWujcWMjZpNTAmICzaiINqY9FWPz1pJE32Hj+BPy5vCgGJXiWQEe
Axg5NfV9VA5Fid5UVZ9jTZt/WcAOPVg0XbXq8twe9Yi5uVVwvyJG7cs5t7JdF1bdHu0IfiBBBgkG
eYq01zCdzCMnzYBB5yHXYi/QUzAb6Zmsn9VSDvYhtwbIjTRy09gdNtHnWaq5BqayPgaFZNK+79LY
6ajRWz4jfbzLJot8ydoIoANZll4Y8vivU2AG4LnluicpkdZB/FMHeWkMOInuammoQzxZTpR3bVLx
1g8HckqzTvnWpbX6j17E8gOnKfOKWonxqIR+aepKeZG+ZwnhlRNaRfozD4zhyDQpe2NK3x+KXJmc
mo/ZBf95d4lME0KLKdUugTQq6MBq0cEcVHZRY6Ny62IC/X2FvtC7VankkeehxaDVVWsl1HzNlPtB
FobgWC8j9VCoTfuYMK3yIYhgYS5T08YjRqf4V9pHEJyRanSVTKkIdxwUDkDzQSXpwYTO610aVAzS
TNZ801tD+BwCPvpU5BMpXFZG5aErquoj1EmELrtS8296z6CSlirjZBzVKG2/MOgd+mxKy2PQydpL
3pVacNB5Eu+7RJ0eFY6x0CwZDUcKJPpo0Co4tEpjoHevo4nvVV0VKDbJ0aBxdJaM/S5tmuExLfux
t4cUZC/ckDLIFkvdPgBnqGLToSq+g7w6etGwL5FdRbX0HCpGk7s57QE0Z/rwrIat8tUqLeaEqQVh
NVayHIO+ffXNSFF6hCgxgbZslETVe8FT6zGwQjDd5aWm7TpJz04mH4DQ6PrBT4uGv6jVqNZ2KNXF
r6Hng6cA8vCiklkNKjXRVbYztRhKDwwH0bOWBOycxQZom0M84V7UUZX8Iui0yJYLOcVgezDwN60O
+SFIs9qyc07IiZdqcBdqLQ5wIRsQAZkwuhhlZX/iPJE/Rozt2JA90PHTDTPI3LEv6F1Wo/JlY3ho
OFRBLCF0kDoZd3E51Ue9lpKHkU1A01lgjjhUJkjNcwOYosCYohplSmOAMCxLfmIoib+W4Bc4ZGZq
AbyFbsF9jjpGDrnjyC3rov4WmkF0h2gI8uQ6G7/TTK38SdckvKLyIcIQPbgY7Qm036e4j/HAsUYS
7IB+zp4HhGtfZo3a2zAUHgqrrHwg5ZKLXhbsSQrGaE8izcBxSEocJBK1Xqjlwykdp94vJpJ8gLhc
svUx6rwMkuN7LtN+sElo9G5djxTdAUUFqI526EvrIzXve73iXsxy3Sv6xOC7kpDacswMEh021Bwa
y+ZFXLWuGjWg9a3yGvgVo6RUtXtdy72Oxq3m0JAmHlGS9MVkGmqpeTNIE0KYUY8OxHun0gEjd/Ir
IrOE/QBBhbeqsAJv1Oryg+pBu++jNPFHPW0+tFBq95VBKWZ6utaraV262rzpUS5N77rSyb+4npg2
pUnxCOgLPYet1ZyglTEdFDjia5dJAMXeTg5Wav1X1RXhNWfSpAogTpA4dehZ2hvv8II7hlv41rXU
2ABeBvkvOCSQu14nW6RPG3QJkRqr9a+kfonq179YxVzfgxrBDJUW8mLEkSYYG+QDmeVVmFutwbNQ
uWa+BeJcyzuWrwjhnchVhkdigvxbC46q9E/VQw9qo5qvrn2RZdohfBFNT4eaJ0g7DBsQOb/+0h7u
uReaDtmxB+JSJ8II+pf2CEG9Xfkrd+CBr7pi70EPv/nemFMc8V28/C3CeqNYGhPNDECjpj1NsS+j
o63QD9V6l4FKAvQc9DbJ6Ov9RrK85i4AYUOrg6D6/ClXrjH9USgzIklqdtWQ2Wm9Nb+6mv0vLAhP
zrAr1dCa4UhWN34tlZ8pkDSWHNhEQ0U9/mGl6YPeDhtnbfX5BgJzlITQccWskOimrNEahf3+tCoY
B22QFuV7EyL1Tngff799JDaNCSl51VDWDRKMJfMEaXwwer8D0b1pQJEbxBrvgf6TVb82jM7OKTrM
coVCLaGoGcprGYxCD0Hb1z+zIwo3jv5Ddpk37PKNY79atwXAAzh2A0P4ugiq1uUKAgLS3Lx+rAFo
Tw/fIR5waW2aYbZPfQj85oAyn3kX3m/x1q450NKysLtWPUUhxugQN6EjfUh/hWf5R/3GdnSjbvFb
Kefzjv5ZorCjuZXEQR3BkA6k83Px5oONGPN0IZj9yc/sYjxhBMyp78LcJnf1q7lRmll9BKHgB31N
XUdTTSShb5AzqnqJD3opntp780HHKO+uQvxzLCd02NfiYTwhZ7fc7H3DldYezEvLQhw0rKiwotmV
2i+mYd/j1lV2xNWoXfwwI+Chazt2m1P8ne363Nmce1t15MW6hcgXS5qU415mTvXGkfLt7xVqp2/c
LY/SLva3Jm3mg//pI8+CkJhjAveySA8QN1GqkhmpWAR3cWxz4rfljjeXYKt4u3aBoVP8ryEh7vVj
PUIpBYVOqX7p6i9aeOjkDZdZC95LE/NPWBRWWAV3jefQOtHDkKExqmj/HQVJ0MZDxRbkAyY1hSNR
YLpFV2eolcVPfMQYlmcZGxWotUt40XQSAbhKk4EstUdaBCGlMzfTYwv5TKWIHY2p7m1HXzW1qH7O
/77Yrxp893h8Iqco8TSojHez+Bpk4E7d6ueufZdl7iJcPrGiRiExYCfvjob2yvq/6dMt1iFERKnC
YzzQUbSrMq/CgE9jvCnm2+29WnPf5RqEL88SVevTEmtomyPr3mvrOQkeb5vY2Kbf1+ric1hBjjni
GiZU/UsEndRuS3F2dQ3IbTBGgg4C0v3r7z3KXTLKGQqBmXKMB0/CnSwHW0XbOTyJAWWmTf2fEeFj
9FrKqdzCCHnMvmHo/W7aSw5xO5/3dueU3+T97V1brRIvDQpfJkkxJafOq+IONM0xjrl/6E/AWj9o
u1fLlc9bRc21iInhJvBMgqFJt0R0nGxKamW1yPjHDBhS/mBKj51xCTHcTTbi2Zal2WEWDlHhFRrl
IPdxRnmnR/uwNm2dPE7JrtgaZ11N2YCl0SEMjzIPQBfXpiCJbpA+g6ngkd1TxUN+2B9bJ1Y97Wfw
dPuLrbrhH1uin6tKGVQ5g61ecU39btL9nv/NUQJ5EdAyaK5h6vB6OfVA1FQJAKaDnq1hFXabbaxh
NXT+MWAI0IA0bwtiRvOzsn/NuU+iUxHsyBZ3z+pOASUNSTjMneHTXC+DynFeNd3cKaA7HvpSldhs
C4GwthICZVfoEyLV+4ReKsrJjEIO6EgUgVcJWCIy2mnhKcy7/dXXMCpkaUjwZllitZ61s6GmBWVP
ZiXHHPVIj7ZN80BrzL3WfYfxZoJxZ1lpXDIZfkpizen0eOs9tHayUBCYpxQJEFmiSGTaalMxQWXT
oYkvqxjEip5C+dRi9ndQNhoUa1F9aUpIJvNSrfCMgKl5aCfWHnm0BWVat0AAOMZDBDRPQljX0jSj
bO6ytM2uLO60fuMwrXoIWrT/+/tCRLdyy1TqAX+/yn+yjrlhjkKnRT0t3iKCWRuYQ5sKz27gJADT
EEkz4IgALdQwZfbExeAOXouSb4TgEUC5GVSTgHODrj6MvTApzhhKuhtRtp8ayGDhdmEYXtQmGUKe
1r5T7roARHn5xl7MgUO83ZY/UHBisCJ1UzfvRSe9m+QhIkewX0SFU7XHqtxrWwDL1a1f7IcQANAu
wGMkRnMrAeKhiVublCP4tfYharu3j+daqFkubP4li7smtxjGZkcsjGEoQnttpTtZ3ogAq35qaviq
OnDlSJ+vTXApN9CeBJ6QqecoUVD324T3rO/XHxOCq46k0NG/wH51GDBxoszp7nI/9CAN4JL77iC5
+a/4pXs2N3L21RyELJYm3Df9RCOpnL8TJtjiu/ZBBWPkkdk/5bMK5iIFlbIt3b3VCPbHoiVcQHGe
WgXQmUD8xbKTNi8N9fP0S9qcpWxrumy11rFYnYhiDHjQJpEF30gP01k7aS7K63eWU3rxofkh/1Bt
eh73Bp7nT9NGK3TDZSwheAYWqXmlwmWiuNxDT+BM9HQjf1x3/H9dRnwAN5o6DizARlqk2xUaR+Mh
t1Oabjj/1vcSAkfVJ7WuBNjDEYyKMobn8t6uElfvnzlL3b85y3+WNC95cZbHUlbBtoBdU1vdJcVr
RsCyaW7s2wrLC6RwFx4oRAxM3uqNjHYP1Amts/44uJYfYJyaf7SnwE+P/dNob7nDevT9szAhggSy
ElNoyCZOyPYyRnjq5jLyS0WQhxM3V3aW5t/eyXWDQNUjMQIJphiylI7Eg5F2qCh84XfAX56Th+mo
OfH7bTPruZEF2lCQXEMTUexSlGxMuK7DDo3PcXYMhnvIcqNd9U74vgNKQ7d1xQFWDMT6WwyDq/4/
w/fRd9XASyQ4Sz5MCXqTMB01xxysijKavBHbbSxw1f0XVgRn6RlNjGi20oDTdno27MmPj+V7Xnoh
cerTeKie2avEbYDbD7dNb61P8Jlez0eJzLeOBW5RugMJGkZG/yZMLVYnXDtVHk/GZMDGkIVAyyP4
dxtHejUQLiwIF0zIyzKWJFjAZ7QDqXD6raGv39Pjn1IbAE7AaETxsBWnKrLAUqe8HQCkcfgufkpd
w6+caU/e/AIV1/5CvsR+hEvN9Jvz62g3+43X7tr0L94Hf36A4CODEZvAd+IHDO4lcK0f8ak+/JOc
yYHdaaA6JLl9LLzbzrF6vhcmBecoDLABFRmmAHKTvTDkQCBd5s15igriUG1EPy8dn4BS+IZphA2/
XBuZJChuQ+sPs2ZI3ZXrKF1zNSEJCJCdLE4vY30/jchY6uYOjL8eQGh+VEUPIHZ/GlnjWOm32wtf
8ydM4YLqE+MdJt5B18aJNeWksrDXFYjupeHcFz9vG1g7dqY5by1qokCQCgYSVa8GWcNrjwbTbq79
lZLsh+gl3jaz6TTC0QP93dCSCrtILlGPkXTXumc+2cWP+btxAdehtIMgvOLFPt04kasxmyp0pnZU
wQjzaZQ54RDQm89LbISPmamBMeGFNxX6/uW5b6iTD/JjPXyf2jcMG0OVbUuVeD4O4nnFFBQqAzOH
JTRSrz8hlzKu1srsP0xJmC/TUd7rvWT8tNISDB9mobze3us1g8tPKpxPWUtNzPrISCsoJrxUQBUz
v2PPEBH7/9kRDqVSKLzvgBBzAlm3YzRhExQSFYwAbtXX1k7/ckGC78RmQLoS3EROocoYrPyGDpOe
Prf6fUfdvIj3jfkX7QMTAA+Ie4IbSRNr+yXvLLmuUAsIk+M4fZHJXqn/ohZuQVsC2MR5Ik2sbEga
SIqYhIvWYsyhA3guwNi29c5aix5LI0JaTpIJNE85jGTEfJBJ92jlT7d9YMuC4NyalmfFmGEErDJ6
WxnujXTjU6weX5QGjXn+C/PiYokwkcc45DWOb2O+ywVmTU6j+ix1ryx6VHInukgXpFrQ5L29rrUz
tLAq1g0jqJ+mhg6rPJkwVvTW1tQuTTffosaZXVcMDks7wuUCBT4+gH0rcZSK5LtYHR/74b2erAcy
/cgwDWfT5Pvtla0F/KVF0SfyRCsSqE07iQFEOORTte4pqbz/bgRXCqSgQVyBrFy4VYaYK23UY1lW
ZCtJCdje/RRu6f2u5apLI0Kcg+0hLudvFGk/Ygr83T7F47arX5ru7fZy1rxhaUmIdMNQjWHfYc/K
AfRyHMg8gF5VYPq09uO2pbWvs7QkhDq8a0kK3BxqhNa3MATx0zOlG99mNaGhYMXE8LppzdOO1xeS
DkBcI835W0VnUmGPuNlZ+sc48pfutEXmtRa6Z2pvfcZd4RUq2FLVqmpijjsiD77R2E8osMkl0Kqy
za1vmuRXW+zJ6xv4r0FxnMpMO4ykNzCoFppHBsD2SetnAMje/k6rYWmxMHGUIxnAUjZWs51j3Tsv
DXPVn7Xp9MDmQ0RXYW7t37a47oN/Fiac27IwlFrNZx9MfJJ7uu7m6bOmb9zpa/F8uSwhnhu5WmRd
BSta/SUDbqLcqMBt/f353xclD8jPTUOYITcJBuiNhzZnW+/kVY+b3+eYoABPqBi5e9akUGJTcF/Q
57oFhfbwViM/scBkLR3iEbi0Le6/1TiECWXQQoDeGVSz12sKwdWNrjYsWso5DkCjwvw85DbvIHcT
b3jB6v4tbAleoJqpZBhzbheBMk1C61Z7u+1mqyXSmbPkf6sRPCA3x1yvB1ioMEXKjmX9XIRPtQ7R
4F0HuDLKweyohD4HwFrBLOYWQ/D6wQJYS0UCNitsCldHwDOidAE8UIoUziDV2o+veiwB/lwzswBL
cJADazhUTykl2T1I85LCmRHxFwW0VLUN5PDWyVsNKZB+AsEGRFaQilx/X6qGvGoCDb+of2aQ4+bH
1vJu7/qWifnwL46FllljFac63vSM3iVdbgc5u8vrLVnE1bOxWIlwj+FymWXvYKbp0/ZkUA72eEk5
siEmbmOwo2mlEWiZw5NeFVuNi9UXIKDR/26jcLXxulRGlWIbn1LLNu6hj/DR2G2+l0/aI/R3PfUJ
wXO/VYpcPZwLq8IFxEGJbvTlvGTIXcqqXyfPRbSDzArIYm5/w9Wj+cfS757Z4hsy1vRmWMNS1Bp2
rct2q24c/g0vEQMN1QpK6wIWIERqq9DxxdSLnm2gi7eWIUQYa1BKzHDgM/XKGzVh4/n2Nq1+EFOD
UBHYhDChKJymnLF8MCqG5zj6rDIEOUG2mV6k4AFz8rctrY6coc6GginiGfgphKUkqcJSbaY9AWmz
HWinvv+VBnbB7qQa3KmFx7U9zT7G4FIaD5ja37C+tlB0rOf5M1TCiZj65HoSTXGBRyR/tHx9VzxN
+wI6lofWO48uBXTbPtcONLGlDTzoul1gMU1dBopYnv994YcBkXImBSU+IGu+1RHm/4evGO26H4wX
LWk2AtdaRAFJHKiHwJ6hox18bawoUKg25zE7VZchFXPK2PdBM22jcKL81Cdus6WTu2oQMgqgHFEJ
/rZgUCqRopTocwGzXJzG5qMB2a453EUmd6YgfJmy0Q1BcHP7W85/VHylzfKtMrwJI6cinJCi8E5z
Ba/cRMcwZnJQ+9O4KSG0agQc8sCzY85c/133XXw3yxw6oAPQNKn1xm+C6VBF8q4Jt4QT5qtEXMvy
/addf7FMbdSwDpD999ZuSiJ7InZFbW1LNWzLjJDoFbTh2kBhpkSikg6jnZHvLd+X8haObW6g3lqP
4BD6qKRUBRzBMVDTD8dvU4C39CUon+qhs8OkdMDYjADwF2AOtJvAlI5uEHjARHSZxUJMKs1V4bSX
j21O7/ru5bbTrWVCc0dr1huDdAEYcK6/VGAUfMDQJEzQ6q6as8lysuOoszOmYXq8wivqSLXc5caX
Ifyills8eSufEFgSYhJMWIN7R6ToI32nZLGKJ46MbjkvdgxwR/mrEe9ur3PF76/MzD9j4ffocIR6
QmGmbTG51w73rV79anPZvW1mpdJyZUbYzbabqj6eaVLShl10EOVRDLs+DtS61EVgA9S5ETNWAhVF
ugj8BCiFPqMomCLJFWuQRzNSvelq4UXdrygAqxh/hkthEOy7FfONrVxd48KmkGJJusSNqlXnapJb
T8918mjbWhnbrN0AS61+M1wvCIdQngAjxvU3K5s6C+PZEB+hDWZGfj9lx2oKN66yLTPCerShDimX
YWZodxV5YI2fRvvbbjH/UiF8QJoZsn4AhOMwi0imNqjKPMHEo9NzgFJjz6rx2MFkdWa3W83V1dWA
+wFEjZAoRWXsetMs6DeiXg5TQ8Tdjuy1oXPSrTR73QhUClFaRn1fxA43EFelvWHisQJ6CXAzjmCa
MMKNouyanyky0PXoSGHbRNaRMBxUKewkTJwwZRdEKIgxHdIX+uhavYVJ5QHv7bjY+FJrK1NAjQDJ
AFTlP1E+ME6QT5VQ5IlaU3asOqtcavXcj7VpY3lrgW9pSYhI00QJpkmxvMjSQT6kn/PeOoTQqsFN
c7jtfmuLAkke4ABzOe5T/gQiyyC1EtQOyoF4XAZXOCPeWFsbZZc1L1cJ0pdZhhzNTOHSr2hnpUWM
l4OV5HY87nTsonki1B6Zf3tBa3u3tCTc+5GUTSBvwoJyyQdvo03o997yeu35tpn5z4jHdmlm3tfF
paFIqhxiuTBjTPeUW7uiKDcC+PpKZokKHCXj0+RYmqUUzTw8hLL81/h/pH3Xjtw61+wTCVCmdKvQ
cXKeuRFmxttUzvnpT9EHv61mC03YH2BgLgx0iWlxcYUqsD/Zr6TzB5Ey5eoGABnw/6FwJi5KFK0K
WXChK++Kbj+BcHIU3Apr/aIERKV4EIC5CIvPTVY59lkiM2KrDJX96Y/yKnqYDk+Smx7HnbGpITJF
DshE3oKc/wbVy8d7xjQi6tZaG+jyI7hDFWWZ3Q3sI9rpZjReJEh3yY1gyUQY3LVUj0ONGxcYlr7R
6duggCVbVNC3ZvuQSmZy7RpYYPkXz5iqCeiqcSeB+OKrzMKrXsuOiRZvUkhjGJXlWNBucS7v9jVf
gjUysUcduqB5T8xA0+TQUowr6ktQ0dzEuDaqrHAgUOaapQ/yjkH05FmzGEtIbrn6Uk1pKcNiVBm5
QUWcqw7Zd18qfmZbm55kAuMuGiG3cnqNyujAxKxORQlpEX38DEqp2ad981b08rts08IPIvsmQz2y
YHLXF/TP5HInUEK3zZiWmNyZKONWLvHqAuNl72VE+hyL4F0ulGuoRQtKkVa3KshjbFBNw+3gKyZR
PB1BQYiwUBw9xCRExWT4Esyz4OyvGTFIrP6G4Qx/obWF1U5wB/SJ7uumvFb6ByW3EH43BdN4NiAD
rEVo40Azhwl+Bp4grdYSGOUCD/84kX0Jf5u+3YMgQQBzNiDAWIQlzVF4zp7Kp4YfpLVTNNoy9ghS
cW1pucqItrvotiqKzeVDtzagBRLf/gKKmCiCxCDYs7R5l+nBJrFjfx7Mh8swawNCR6cOoik8slCm
cjqgNFGquJuCwqV1dkts+jXW0bUsmRu0gIjeyitYqBxEKzSrHDPhv59igXgK5DcUWGApOHYdvZsn
c0sQZkbsY5Mk7U7W7hSQEKeV6tjjjao8ghDjikJQstK+6iQRDP08EwnGh8X38FPcgoukaDp8z2wE
r0Wv+HqtHIwyP8RJeNdklg/6GA9BBN8goBAc8+/LU3928hk8C7Ug26CDR4MzOkOvopyzpaWbg+kj
UyCr5sa4INXIzaTE+evULkNjBF9o0YDnzFdnzyYFt04ZAW0endbYTunn3P/tu4zDUE8X2AiKBEw4
IchXIZM0B9t8ol41xX9/Bk9Gwm1ZWpWs8Qcj0ZOt1b5L0U2YeqGoEWl1sy7mi/ckS7tr9Q5jMSc3
p1eptsfbQrWeLu+BlVOOsaDxR2PRRJUvL7GUOQbTEMaSKihV0Hc2eLUmW2BK1ofyG4TPSYZjN8hz
zZZeus7124zs4skdRU0oq9sZvW4youqajmaf08WvchLEI8GEMUWQeWj3pVZddXoJUdZUdQcl2KqD
iHxgbfogrwnGFssE6TW/qVPUC9d2lpeuZYFGYrKv5Czf2q2opO3M3ce+VmCymMkHEJ/5qJIqVqay
wl4w1etpJtsi+Lq8D878HWRu8fpnehRMwo0PtoUDGNNqbYS6nxVl3tCjyS4Jh8xXmvxjALka7CIV
NSeeYyJWY6hoo0KTqozn3+mCzZlktLY+4S6LvN5+1zU/6A6D/iFsuF8FQhBKQ0EODB5v96NA0bqm
UAs8Zt9G8z2oIeHyAlWlORds9PN1woj+APEGvSmYQtyAO1Op3wiCy8K3zJmfiOli0RMNTMesIJbt
x8W7r9H7uWhbE17GeJzbO9RMSeFrTXfVcCzVI2jK/nZXnMKxg72AKyjow2ooa7gp+rkmeT+DqzuI
PqRx10Jn7x+w4A4yjiLUqxrc8e1npORx0nAZyi+tFe9AQnVfaLUPcj6n1EaBL3B+cFEMi4gAatVB
qyrz+92Q2pgW7KYYhgx8UpvBeg5K//KIzs0ewwDTgw1mavRMcO5GEffWVAwIwXfFf8b0UMVX4eTF
IhO0tueg7GvCpwFJPNo/TtdIUaos1whDUe7NANqEoiblc7sKXWYYVQgY/LIMnJvQyQgRliC/c4vc
M8tnNfim+q0GaVSofghTTWtHdQnGvUayqgg7MBLCoM4oqk32BqjwUNVG5H3z169lnCUmN0pAKQJ3
mnDL0w7WAPI2TFxVxSBQ2toJhCBCkbOwttFwu8LNQ36QWfHT5QnrwpByOQUHlXQ/2aWj2g8S6pL/
fqctQbhZs6pBgqUFyIzDWeyb6BscZbIievuvLo6uIZ2LuCdEpTmDnZdlQxJoKrhWYhwzWZJ2KMVp
HJ2OH6Qzr1UaZIIjtIrI2i1h7pBu4ovXQyPMDajGlW6Q/WBXLOrVK2kvDaXXFtt/mMPfUGcaXGjA
aZuYhdGqadck+2ooHRByCluMVvfDAoY7rmZgVF03ACZIfbN/78KHMnq5PJLVSUPCHYWUvxTquI0N
CTy9jtIMqT/1vo83rXGQbZb3d83o/jLS6mBgfGRUtcA68E1ZkNAtBy3DYAZUepWT5oKg4W3URSzf
a4YUr4bfMNw1lGaDZcYMJulAdRa7Y+RPium0hSDfsmZKlzhsYhfXXWSSVFUS4NRGuNc6CD3NVLDL
RDPGnVRNKWmudYDo6YMR3Ub27TwKwvfry/9ntrjlb3S7qwy2kRsl2YT02CXbiqK8Xi+cXvSkFgyH
v7RNqKj1FQUWrFunPvX6Nmj+OqXD7PSf1TfU01VR0z5KrBIYaW17JLyVW5SF6/9iQRcgnGmrzGIA
swVAFLTmtH5vbQz1QEQxldWlQQ4C5CUIQli8gLomT2GogPvXHcrvIHcgqN2n92lAXZKI3KlfZXkn
KQI2bQssbqehejAaSQ8sdatsukN0U9wUz81m3JEZzGgj7u67bkee/sEgEEbvjswvkwA6XatQJ42t
kRLWTQbrrJ9m/xFRGpF99/m4/kCwQ7w4pDEFK4YVYFxm/mLlX6PymaDtD8ong+rIQlVWZo4vobED
sEALwjZV0goDKgtHiRz1PT/WDrkGxZlnb7Ufl2dvfXv8GRpn50gvpcWg45lXS5qjRZ0XjqML93cw
vgpDcEn8ejNeGhn7mMXIknZsjCYEmDztMl92oxfdBQXBTX+od8nefpYc5K38Fmxu2rZ+iLxS5BmJ
FpLboA2lvVwVmNqwNnYVWkXHV2Mator2rpbXvfoPDj940H/vTM4qos4jqakONDWHYB2ZIgfCEtAe
EvXxrgT12Ln7DfRLFWwxr0SjZR3YmNeW+nXwZOQeij6dOd6h2bYwd0WEKyzcBWDRv7x52AAurCff
pzkrY2iUJnDRvf/S2/HeHp+MgGF2jgR+Z6UFVV8tcAAEa6hxtrkI5iakCUC7od5k6n1ZDWCY3arN
+4D8TDZ8Xx7j6nWzmFvOvMhzUiUyMy/oAHcmkrl1Wz5ADFEwKtFUciZGlVpj7jPAyMW3EbtleyBd
gLDYLhxcyGc3IvddNCzOyNC0DKFlCbxguibtTVGAR/vx8syxT760OzjT0ldpWdkMYh4ex+kLrOeX
f/9XaOMSAGdORiugZtwDwBrbl3mSHhQ06JdKeE/TyZ9M4xjlt2VKvTgz9/8jNGdIakut5BhtNa6p
Fy9a1l3FKT0SMh1SPTrUtuzOZe6ALheKmPL2Mvb6/kerFSuGQ0UIuz4Whz0PuqxDjql0Y0l3U/lb
jsNtmM0bZQ68rI6v58IUhGRW9wocCDSE4s2q8Y032pzoYxqzE2cMPjqK/Ryd9kNSCazJ6lW0gOEO
tt5ZtR1PmNM26jeZZYG5KLrtI9XLtP9CW8R+fV4cz5wV1l+gswIhPFxO59HEwysC6xZOwIcUOtFH
dm/uq+t6R0GGvscNhBp9R3mP983uH9ZvgcsN06xbrZdD4CqtAvY1FIh027bwanl21OI16f9pVv8M
k7NfuoHeLFVqMMziRUKZsPXaFN7cbLR/ulsX4+IsGCKrAR0bAHXJI1hczPjQjkd0DEvyQdf/uzyH
61vlz6A465UMsVRkCeZw6j6Jvs0DJx6vlOjajr3LQKuHbTEozoaBUDjr9AJALfUy6yYOnu0AOl5Q
Ybga1X+xZ8iOQVkKOUlw+3JGBVTXepZUiDyEkbUvwldZM9w4m1yThJ6aI301fss0fQxsUQsaGwVv
SFmU///LTdk8U7thNkY3DwCOInk/SvYRdvs+rs3rPgxFp3ztolticYNUpDwv5Bzma1STbUi9objv
5h3iYb4tOTTEMwGKJpcXcW23LCHZJy0spp7RskojDK9Jf0KsT+p+ju1zArK5UNL+Yb+wsIQCFXfo
dvFqk3XXtyP6IXHnJRsSOGH0oVpXwVRsVNWzqCFAW70Bl3CcLckKopVdA7gKzizR92moOpJ1b4F4
eravrMIvs/860xTArm6XxSB5kwJpEVJqbAnRCT5ue/RYJDJ4lFSBpVy7d5aj00/XDb03cdIiAugW
w0ciu3J4l0wCF539xNnOR2YDtY1IRaIF7xQCiaeOmhWutsIqbvoyeICrJ/AVRBCcCckLqbSKtoZn
VwZXOP1+1Yje+KsTpSOlBfZatPfwIUtFtasot2B6oTLoKOF7I49OLGLBWT24v0EQGj2dKoQQI6sZ
YQrJNH3M7RP0VPYRQuXjVyM9xpFybyWigu7VqdORzgCfLAp2eCqWHGUaVtBgdZLpo7ZBc+5dNgyr
G3nx+9zSjHI+9RLz7SPT3Fl2dBuiBNWhheQHky1w29bXCNR+cDZQHsT3JplhHw0QKsUamXLqUCbn
HnWgRoRI3OVBCYD4duyOsHo5A0Byiddg+QqxIzcWWfH1mfs9Gt4llOHykghBCteAYkKTOqDkyrvn
KBQcz18yh2fnEwz3iF8xfnSZc9KQRVetPsThme6N0AnuvfG7OIDULNhk+/yVbsdDvp28ZB846aES
mB92E13C5oxrLjUo49IwxqkEvTBNQ7AmoqvdGCN3tkenTNLdgIfu5dVbuatQE2/aMlNdBDsvZ1vT
3IhD2SbQR0j9qAcJ3n2kOHXhSfbLZaC1oIGCqjFU4qP/CTJxnOlLpjw3M9MuoGHQ+fqUbaV0hm49
RV5q3rX6fyg0gOJYeBtP5lVsiCon1saJEiwQ+EJ145wRwZxlKGDFqEPSOwgXaama+yDssZ0uKVoX
hyj35LAScduu2BNFQ1sc0tlIjEHV8tSEqXmXT4GCtCJ00lPHnr+GCWwZgnldBQFNNBK8yCrjPXMK
0s9GA7E35PjMSb/LepR6Aa09WoqVH6RpQmRklO4QUiRHBf6Hq87xZ6xCUJGYfeJE1MicWNQ8sDbZ
kODRUDuLJNpZMWs5qXI2ahh3b3wb1WNCEy8pKWYdPZqm/ff2R1mCcUa1QwJdLk2AQZYN5VCSAVpW
szYcKZy+Lk/1yo0EJOSg8SjFPPNnJa8QZ7Ib+HX1hEbBNMTLLY0ikIpO0r6aItRZpzZauMbmv3Ys
ni5jrxjAE2y2CxY+ZZtPXTG2yEtK4DaXc5eoXtlqvi6iYVtfuj9j5HbTFCMuC6ntEn12zQ2Bp1Xl
W62sXcmCHIGo32NtQsEDANIQMLijRoYDC9u5VlNU5qJHtundCgxiji6b40uRo79a1vMfUQoJs6Lu
42e57jJBmGFtSlFVyJrfIGli82Xe4AuLcojjoCxzLmsnnuv2zmibCoKHkJ6e57ET4K3YdwVU/6C6
RpE8grTs/xdLGCe5FsgD7PsYk6+2T45BBFlCK3iEfd6TsHY0ScSMtgZJ0MKDDmWNaVBz1r3Phsqa
WYHdoDxJkmvTdzLvoWEHvjJH+BZZ2zpMQBmjA0064Sm15jbo0eaH1ayyyem7F7s5dMFOoddRKzjy
a+8QZQHFy8HPBfTb0OuC8sTRCBzF6FFUHr4ZrekmavCadPUe5bXfU6nuJ/kf4g4n2JyLkDcGgvqI
Z+KpHN/1SuFQQ7mVihqa4qlTzoQ4vSEJSsnXtiq2KaTwwKAPHR4O04orqxxYhUWHf6YM/cRnBVok
k4haZ22/LHE4FwSJ+6aPNeBYweBd516RU9eu7qRkY6n+ZYO2CoUuC5REo7UcVeWnp4GAGK3TDBjT
okxdGmVbShzo8LW1sjP0o5UK8t6rcMyhwxzChPP1cVB+z4xfaclOptGumk3FlSoUeE0gN7uxM1vx
0ggsAelABfczs2GcV3dy6tmpWZx66FIGdTTh1JfZLeyQo6Q7udpenss1O7o85tzlUHQqhIURHkaO
FaJb/Q89BqsKil1l7TNFrDEYjpHx12XIaArE8w9xTITFoA19OqwyjHo5ZpCSMm9GpT3MLRSRoFl0
eWTnHdIGcFS4jLbM5Hd5x38GU1EDGj3ktIYOwmyPNEIidBNCbw5KsvQbaSeEHCTLM7JRYGTWJhUk
FqyWEtvlTKIlBk8LyrJwFmRkKCUrgqIndKFfOvNAyQN0aFFt8g93PFic0QqObmyQ4bEvWmwVs6Po
OJcwp0qoPnaFcugy1Q8N5EdzSbArVy3oAouvV7bGENVAoBtGgfePcMrdLEB7NArknmtQ+kd5sVfb
sXJkkEpYMn25vKhrFwV4wljVIOQgzzLoSGz1TSfDetsppK+DBxv3PurHHFsCZW8pOPgiMO5szHNv
jGDlhC+qfdt0q7apl8avVeWPmuiRyn6KP+rLcXHuTD03SVKzMkXwqqjpJxVR7q3+PrKuKI5FCgGN
JKf7g8ottUobv9/Y2aMS9l9qJnmXl2YdwkZlDahFwKvCQZRyrdkFEmkgRfRS0PyiV0pwrM6FJdiJ
1n9D8CQ6eSlncprAwyS3kNIqr8Z9sp3uqjd9Yz6azmf5U/EDv/Chao9GekfbXx7gmjlmVbYImEI0
DBf56RzOQdsPMYJ8LpFBYwod6sb28n53GWTtslmCcNdo3aeaVbP4tmY/V2QPNWh1tlwcBFDh3Gbf
l8FWl2wxIu10RMUYTJWRA0wFnb2C4IsuUgBdnTNQUaOKGJRhKJ8/RUAEPSJqjbDVRFGSVsUB9BXT
ZyUWMc2s4xCEWOAhs/rvUxzQPeOwssIxywqHrQw33E9Qpe8pSiMKe6yukI3XMgwtnCreV5XkOIEa
LcwfWGD91jzEkWe0/4EcGYIAT5pIZmltiWDqdHQAoAiD8PFSew5D9Oxjy5fTK5RtHEkU3VibuT8A
6Jk7nTmwFFpZCkV61xw+CQZRkUMoujJEGNzqhMg8N3kMjMnc2PG9ZtzAEb28ldfc3OUwuHNTyp2M
9AIghv4qjF292ZedByKsv0RBaA/BCZUx7CPDzDfR0DlTp1JinfLDEaQyGurE5sitg5+XYc4DXr9w
kJNh9fG4ztmELq5zHdrko1mg6zRTzWs5Md0pNT002GwrKT5myXtrZXsD0uIGnXbU6ARm4ezeY+iM
7RvxJxPxX84smH3f17YJKgoUeLRJhobeaKPSHoQHn9DT/JcpXYCxA7AYKr4jChoUTrtUDR5K8yWZ
UV7V0A3qwgVbhF1AJ3csNyxuUg2Ia8dmjWFNoe6i6eFIcgLWELLrxuI2bmWvDlvHmkWdaufZew6X
bd3FCFGirVjWANwwLndqWrsIUToGZKZ7O70ep8mFjM4dhQipGss7xN8es9K8JdHQOlKbbqukc5Re
VFOzusSmzMwKwgk6z6OYTH1aDx1ra4bbn4Ybm3qm7gWInYgiX2fmko1+gcSNfiC1XSghRq+PH7rm
ZOkuBbUbKFADJjnbC7bumaXh0Ni4F3NdTLKObibWC6/pjjy9BarqKFS0Z0UobMwLlHBIDMlI2U4y
oFPlQ8wdTXQio7m6XRcTx/lTWmt0oTKxJeraN81ur8LO9PrgBfKovm7C0w4/c2h4CSzP2X1zOoEm
dx3EfYjqGYYKxZSNFkV7xVRdpc/9nrQ7cKuAsy325ip46HttA7kk36KfskTv0vBvvS3uQ7g7o60k
M4D8K+OPVz09VF2ribalJIoHrY/3Tws8B0PSpjTsBC3wlBibITZ38ZxuBXPK7OWZ4UFdnow2brRe
8pkh3W4bSQttkFvQDk1vzmw8pGim0V6I/jbOmy64NQYn16Gs2fmNSLF3jecQDtgfdO5mRNGx3ug1
RqiCqKvQ783wEFoosT6qtZ92Xya+pIYym9urYK4e/MtjXz39C3DuKmnIUHU1IxwqohrsNe5sbikq
d2n2nNuOLgks/PnTlG2aBRx3mVAalmEGyhw3nG+M3kds3zH67RzVoId40KSHVPXGWECJeeZ5/MJE
toIxNeDRz10rkp0Osl0AswzCfV73jgkexdySth2GeHk2V6020gcsGaafe9P9ZGRToIJ6yAh7MGUr
vtTp2xREKbP+BisvOIFrA2Myb0gNoQH1LMw2FVQ3JB2vAhAGNE6dpD/ayu5dlZqRM6vG8+WxnYdr
MI+IM0OhEFrsqHfjtgotbKuRDcAhc6lvm6S8QkS9gG9Nx32PzN62M7XvNqoaZ7S6wtNGizplMD9m
ZmkITuyafYflBTcown5o3OE+Rc1abYRTgmR0ah+Q9XP1ilynQrKYle0KhQfG7cMYQCEPypl4NFn2
qqX1YGSLHqz8s+zvi9Ebpt4Fd3KY+40kMfbFy/N8vqrARAwARZkawTOd366WGkZFAMw4c5XmMbJq
pzD3xRD8jzjcvU/ULqZyDn7Cibht9zjlGzLf1vrr/zYadmIWN3EZD4YZWhgNS+6HFrRPlUddhtrO
02Wc8x3BZg3bE8WsCOrxm7OKwqKVWzaa9HHo73P5thI1U5wf7lMIznahPH22bQYxki9K9krt0QKU
oj9nEaXi+ZUH6UZZJaxKBRTaPAVs27SGNDH5hbG8p7X9IFudIMK7imDh+YCudRxkvoBEU+IwiAKw
G3a128avuvbXJhcjAM0bstZ4iIHH7nTVkZWaUN4DPiCFPDfaRgsKJwlu87+nk0EeeonD+XnqmIOw
egCPmJl5NGWlMM8Ukt6VLhjP2nyBxxNMmiDhMkAYyo2nhZ9TmqD5qu1btfgvHVTBxfgrHXrqguAh
BY4oCMuiRAV93acIJkqH5LGHx1peQVhp/6FSh3iVH3w028nPHNl5uVYP2sbwIf43O68Z9Ar6A/Xw
HnLw4gPT+mfgU+ipTFuhd7Sy71EKRuCYI3yD+4YzSDWk6vIph6PXoZO5GZ9kNBOEJHMgRIFqkmvb
/qmb8X2rdZskvpf7Zgciy6dO1TxZqV2TFjBf6FC+fNxXvwk9ouArAk0n4jyn01V3adAQFY/SwEyP
wdwd60jZapWxmXAsp1lUOrQGpyBwD64RgnuHdyGKIk2SgWCf1c1cvk8kSCwnm1Fa4hZpiqBPPCn6
APaZytjlUoa6F13viTOPZDjQiva+3c2p5UDzucidtrNA/C3HfYOWfTW9M4oe+Y6/nx7wYYIhAE2t
EIHlliyY+wAF6ZieCS8DJ0hkT0KfphUVV6PU/sijTrB91y5KFvo1UBGDU4JQ2Ol6TCQkI7WYDyvV
SPQ3sjdo3RV0RT0yT15d2QjIZFDWHragWBetDvtx/uyAdkHRLVQe4ebkwCGt2EjdDK9r7G2vHuSd
JNsbApIpSDdtpE57nqMB3hjUBdDiWVJB/nbFNhgwDMjC27ixQT9yOvQcZnCGqh9uOPo1hJajNiJu
rhWPALp1oBnRCOqqz5hh0p6OldYH4MULfD3cV8pxzP0uf7u8Z1bXcAmjng4EwqySLNWYRvmlVH36
rH3J75OH+JZOnWl7GWzluj4ZEnd+xzxUWoMCqyf7eoRid3VrW/5ljJWHlQYQGAdwNq1UpTWgAJvr
BpSjuTFuEpRSO5TaiktaZdq2dpI4ucFSIUVC8ehoxxtk7xDzUQbj0GTdfd/Ok+CL1syIZoB50NAZ
/yBPvKpFwaCDjDx1a/Un6CkddAEEsnTX2QMIMEeBDViJUWL4ho1CfLwtVezP0/XU+gZcyexpVyqB
5kDv6MoONOKHVVG995EZb+Ax3bZ0JjeqJl/HFipU4jkRnI61vYtyKmSTkZdhvvTpRwxpCNKsEYT9
aWc7vb6Pyo/YejPJ5vJar96fWGfwvbCqPKgTnOIEhhWOfRBCWb40B1T99Zkmu9TM9Cc0D6pei7oR
ClK0JA+PdVXhIEVxAopdJVfmPSFx/TRqSTc7rUT0T6unmpdI2tzBk8iSg1xNeegnM37JaVqzeSrs
SPHKoAxrt8nbyaezmT2rZmv4elsoT3KrSz+rvKm2diypL0YQVLu0nTIPzAbzVYhOIfBnBkHo0MxK
7zpajyJ9o7WNhuI81D+Z7Ajw2ZahqDV0dlXIF1mDr47p3rQTL2x0J9Xe6agLrP/aYV6icYZj7tU+
jmugtbPiVarqp+SuGgW53nUQW4NmABiKENs/XWA1TEZK7AgLjLbMYTTHO4v0z0XcFoJSrtVzo1ug
k9J1UOuAu+MUKQaReT2wZ3URDBBF/Gom8IsfZ9uhI5hJfZUceqjblopgC7OTwN9ijGUFqoI26Cz5
tJWltyQwM8yi2T7P3eNYHmh81UpOIqFAbqeIHhkrz3nod6BmF3yPv/LO3Inpiq7MoCWAPdI+Q8x8
1Fw58YLIbxOHxG8aCneAat5Y5fbyUV27L5e4nM8eq2EuDRbGaTXtNiLjbpiUf/AO2eMGk4n8DOGT
mnU7tGqaYwUhYF024ELZTVXGhC0LcxZArW3LJRS395OCgvsf/qFr0dYdKEr/jdSRs1SwOdYO9BKG
s+U0RhqwDgEToF2yHO/G5M3OCjTc/gi7QjCk85AgNgYenjaYrFDCxXdKsKh2kw8tThoEVuwHO7bB
JHNfB4+dDH9eFNBW1/aDCb8aRZrozQCf0elxUyqpr2qN3dJQs0Abo10+qjNWzpeq+yZ4gZ60pF93
9BNEa5m105KfTXkTkhIZiq3VH2X9Ry1VTlY+pvMuN70oF9G8rU0HDqWNSBOe5OCpOv2+ZETMWO1z
rLAKAVqV3OXGdwsi30Spnc7SNqNI03fdAKGzgz02GD8/hxj3pj50BIvdTb5t3WvUy7vXnDyF/Wdn
36OJVYdP1vx1MRt0bvBYYPysChTK+TfOkKqTQVLEmYew3Y1KAC8+uTVrXWDH13bycrm5429WjZYY
FBd1BOUq2emnTU3utearjQSexzlDBAaE6QPrGl7tGBJnx7XaapTQwMaq1RDaANt0QhLEqVCM2yb3
lTl5oaI5aArz0wIrmX6U2rEI3LT6NrRDMr7k1uiYoyub9yMVXJirnuny0zir0amlhuwwJqHKjpOc
YS/7CJHVsafZT3G2MWOvT3aF5KU08/K/16HCvNiAR6MaCvj5BwvaI8MAEbnUnUPZRQzZCXR3EOUv
126zJQjzCxdxv6Qp7RzibthNynvbOka7JdlGC58GY5cFt6qI75r9HH95LuG4I1NVk0GjCXAmCA8s
09G1mxGKYbboKba2exFXAAujiQg4EsOnw+omCVsORVSulvRQe9vX80NYJb6ufKapwH9fsTvwPn6J
00AyAbHNUyiIEsZZpAMqih9BPgspvRrtZLdUcRLNhSrW5Vt5Zb1O0Lj1GmKVptIItCTez1UBfU/0
saOD1lSdTP/QoBgIucfLkCtX5wkkt2YxRCBzA8wOLpg7fbnt0L57LYs2xsqCnYBw5mYe4jiomW9K
QZRYpQfkKTGtjlV7fSWwbOrqiuE8IZCHkCeSTacrluWxnuoTm8P0MRr3Q3TT5hqUyjyD+nr+FMU6
K+Bt0PpgXgXzjmi1N+imo8kbq0O79L6lmzpIPaXzoVrvovfXCXv0nSDG7BTh7SCitV2dmsXnclMD
+9jlaoTfr1HaYIOLXqm3pPoaJMsnPy4v9a/+B+58IkP1Z2q4Z2BtQZN7Zk5fUIELyGuk1whhYbsF
S+tenvwa9Gvala34anGHiq0MRauV+mAbb2kWbkvRjb5mfhdfo/IlVY2cBoMs42tsTDMKH+g1ugyM
RHaafm/mFEXVb109bg3jLgeZ7PgPmRfAGwj2oosKPjg3GRKe6s3IPP2guhvtJ3VGZUlxGEPBBbh6
vv7A8MWY0hxIdhMBJm/eonrwaLnLq/xfDvEChDOIhi6FI6qhMJXSR2NTp4t8YenYmm1i5VxMrAul
8IQ7V0o3DmnC0vOh+ZUG+zn1BrDhk9Qbk2NRvI4vlzfr2ryBCh9PQASNoI/DLY/cyhCNoRPO3eRL
1s6wHud/uIKZfuL/QfBLU6oDsj4lIOrqOqXvlelLIi7f9VGA5RJaewg28bGmqdDmVpMGXB/zbtJf
5fiqFqnHr0IgKokqehCmoYz+1N6FvarUM8Eo+vER0jpTcoXs8+W1WAtKgnj7DwZnpCZDqWjTAMOu
3+YPHQF+SC4a/6nRR9ffp7gWjS4TYK4PC89G04bw9Vkza1W2oOlA/ZVrgGiZ/owQ1dE+Lw9r7aZA
2u03BHfbBopsZYj7p24T+IO0w5vG8OL8ZrZ9VcSBLBoNt0j2hGZjvQOUbSE/puyG6AOaO5eHs3aT
LIfDLVLSTUOjyMCoosmJUkcnL5OVObZy1ESJshVHjxGx/5457nAqpKoDpQTUUHwr0iFtfpYj3t3b
ywNaC47g8QUqBxTfwEnm38BzPID+sMO2m+DdodTSgbqIE3T9kVSmG6g1HsblDbG07WQE1yGh92H1
cfkT1oze8gu4LVKidbIBATM8TWvfT/+Z/RNKzCdygOR6YW0iERPU2qMTJFCGqiGfih5uPgHZo5B5
HBQDj84anYshul+fSeGnwWHUZ2e0X9HepLZ4igvuj1/WlPMMwPKIknBEblUmkHNqREgmTXVQmKgq
cZqX7jPztS/NC38UKIByon0NCoUfoVO8ttfWcRJgrxwNQKNhDFqk6KL89YBcvlFqKFgQ3CPMRFqW
l7XbfvT/ehWhFAc6cEaHY0PF9nR0ZUbKsYokvEuqyG2tjSlvQ81BmtExIg9OXiyKXq6cjyXgL3u6
GJOp5rVSjgG2jQ5W6LhE+fN+BqXYXzOnIq62GNiv7bTAQZcktfTMRlQEjT0WQVR7dJp/cC5OQNTT
2SNlh+YHuMRuCHU/kCVp9utQC5iSVmwXo9eB9jtiO9gJnH1MTGnOtAT7D/nfq6boXK2Kj+0Q+QUT
JO1jQbJyxfKfwHGmEkroGpVk7LlU/ZFUkROpipNKfmUdLMylSOZUhMZtv9ro4IXkQFNNrwY3QA99
8HoHyR1DvU+6n5f3+sr7hzEhwOrBr8ULiM/BQDvArtqWJu4RRQzbfpM+FdvpUO/R7rO3Xek5cvVb
egW1wRvpA0VNfrmNrzwYHKfxqeDxfH60Tz+Fm2ZZDsy8I1LskqZCFOfQ6r2Ti6hyzs8aQFB8ICMh
wUJmvO8LBYhuHjFeFSUAeudVUoRX+gOR9pcn9vwqAA5jJUCGHW4j/66MZ1rIZQQcRfmZEB/xwLl6
VfPY6c37jAxuaAheDr94L0+N8ikiN32I/8ZKEABRu/2IXO2t8R/jfbTt/Kdv25nfoofvrPEjt3H7
yClbR/eiqxKsKcUj3cy+5iNGuhVlc8/P6ekncVs5lYdCmTI22YFf57vePjTtOxjO81awdVZcziUS
mJA4q2PL5ZCzbTxDtQAvmiCINqQN6LWixfEmsjMDT9K6+KGHJn0IFSvcgjoiebq85itNCadfwW0u
eVLoMJj4isGtEY7xQ9f2269Udu4mr3TAZIBjc5R2/4+z71qSVIeW/SIi8IhXQbmuau/7hegxjTfC
w9ffZM4505SKi2JP7LfpHZVIWlqSlskUsQosTrOOfgf0zyHKxUeBvdIutVQOUQrNritUryfqPbHe
e8NlpcATLlr1DIm74KRGJJeZBaQYdPg2bvXMpGjHRQU0eEpfW/1erwWZvcX9OkPkXD3RPchNa0DU
oEDTbUbVQrH3rVf8Q+Yda4cAPhLReOHjMnVuQXofZP2QAEi2QAflGEpF29anCLKWzZenP8jhU2/f
oMVi3WaW1+4vLM/W5Ply5JvZND7FRWEsLaU7095k9kbuBKEuHQM48w9kkjNEbBKNvohj8Ly5CapW
i84AdUhnj6c+th7irNmtD+bCPCYI6MRO7U1/QtXnc9j1ag+5mLJ0MqI44LmIaF74qCAttmCZ/pGj
useLyKEw5f067sUkTrhTxa+CG+FUWnaOa9ud1GoVA65ygpRYLvlURSNMlED8vBNcQC8MksPi3Gza
RH1qtZjGwmINmgsSlEiZ8lOdsPKhsiVN8ExbgkOBLBJLk0wS/jsfGmlkGz2yGJqffYWlhPiuSnPZ
v61Z+193GgY2R+IubrqiRHImYWA1Ujx4Szt696iRzVAJDqpLX83NILfTQjlA6VcOoGBMejw964B2
g3QiYfg7DpJr1KXBt8hytkGlM7TUrK78WjeXi4vGn5HKJkpcsBUuggX50KtFUuMDFIYdjv8ZQpdD
98OTqlbwlJiMgd9zsznls4JTy2EEbfXSsXXvNUvaFuwdUbGp0UfVg6pPl0tGS8Ma/qtTOV/KC2Yb
CHp6mgJYVlpUbzeh5YIIhgbgSfXb7fpkLrmV+RC51czKEn27k9mElUWTDAtaCHb38nJ9bwHubC9K
yJJGwHFCcmOim7DrjmX8Y30Ui9sM8TAkHlG8jSaF823W+HatqZMH0eoALCtuaVwXOqGWIhjLMg6u
24iMqijN5XBYO0SsLmo44Rzs881XCUYn3dj0omZXEQ63mcs8SwvNwpwparK1TQbiSe8lSsgVnL+I
QUCEpZ3PnZ+CEiSxqtIxbO+H6esouqlLCOWierbLrYd/WajvCZzMcfaGHUAcxaoOA5NQHZX6FK2n
m0J9giI6XQdaOstQHPp3pSarnAHlEKpMGh1AcZ9Rq+nRq4cKYPtl1AanCuO7tCxAVsAEL1sR6jTX
M1TZDAPD0zGXLLrqEtktzBOLYjooKOxIqVZsgzrdrg906fCcD5Q7POWgs2SI/paO3oLDLFdoqDSP
ccZc2ZCQCBOVpoushTs/w6ZsQacBuMQYqOYdzPaeVYOjiQLdizg4MEEohn4MFG+ez2SHsm0FbHuo
frHzY+BZjtGmGwm9+GbGBMHnxRmcQXFDSs3Ybo0Wm1qpcPP5NPt9GPdozc2c0hR1Hi5jodFoEmXU
ULd9PqxGJV2RZnBUBsSC6JB/WgGYL1U1cNHhtS/1XuCwLmOM01mCK9X/Amqc9zVADJW1Mvy7qsgH
udCvzLA6Vr58yJq3OmC3oKgA5SzMNJWxTZLDunEu+v6pbX4iB0GTJ7eKrE9yL0G3o5NIhRsxjXrj
D8/wBOfloq3MULgFzFM1b2rIDoJiOHSlpj3IQbQFEyVNjFywwRdvP1AAhLw96Iqsi1YxsPR2pZ8C
S6o3apu4Mch2IhCS+G5R6pSgrNnXqJBGcHEeQRekTTWfWE7ObNTGZGnSdfArg7ftTcRp8TB2TakW
PDIW/dc3Dk9jNARS56VSW6LYwYaK80eVbbqsoS3ZQbUJyZmfqH3erJvItDgXd6wZJHek9gQVCZIG
yAQLZgcu7lVt6lTsI1LAl2MK1k+Exh2sIykUG3sQ3rKjqvfoSw+mfR3oj+gs9EUdTKLJ5A7WzsxM
PZOBZbZsM0ou2v1qCCnJLxnIGXvFBQ3+vxx6s7nkTte4kCY5QSAqwyTi1rqR7W86VAj72NnoHH9O
wv7WbIpf60s4/ezaEnJnLQq6w5bkgJ1KW5FkdwPdEIzsspph8mO48uuqMTE+8/wbagYuOisccIuU
TkH7UrK3ujoiLKeo+yiniE6l+nYcE+pF90QOKBLivXG0moMGelGQnK0PeHE7zj6Gm+cyTKt2SDDg
1nxIUTFYxEc0SQpAFmd1BsLNaqJ1kdExjDiOr7Sy37BBFHZb9JvWxHWho5kGD6rzw8jCUiV1O8KX
YQoVlMnoHvh6KEFU6B/mawY0fcjsWhTrmldEqKZFgqmmeRs5vvaimALfdbkoUGCcNFVAeDT1cnKO
pExwV7bsyZGgL0xqw13e6NsczSfrY7lclnMYzoNIVuhrsYa1J6raoqdd9jZDCBa0dZTLpTlH4XyH
BD3Nuq0xGDJCQCV6KSGyzbwfnfHxLzjoewZlJG4JfFc36QsjSkzcffTa3IFyaV/aqPPVunrXmaqo
suDSIWJQqBE3YGwgceRrxFUSjwUqV0rQbtY0GB411A1aboAEpxFt8EbErhUY3uJizRC5xUoDzYz9
RMZ5Zo43eOPQ2vbv12dw0ewIVIj/p0vR5my7tfrcKgcMStKSH1nW6a+xbnk7L4aA1jrS5d1x4pBD
uTY4IuEI+ZqcpEBDoTLo4MqJ8ys12Le1dqNXKmXv6Fxdh7oMhU98dWgZAEGqpqFildtMk/Z1TFIT
18bBUd628mNP1XuoYR9BuQQ+LLd7853mhyJqovkTpj0/Ss5xuQVT8DQjg2mUjkWfyFVyGu+qzXjb
bu8VJ8G/NTTbNfhnC41F9AkPb6d9rXbSBoSVGxCP7aMXxUFI27Wd/JS79aZ7FQnuqdMXrH0htzPR
eFA2KCXGF95CuOmpeEV7l0Nce4MvOBabDv3B4xVaEh8yehXsNLDXCszg8gpzPkWTzc+c6Sizqml6
fACqucvyVTGflOigp3fQUo1jgXEvXHfPwbgjIpRVyCmMAFNRJKlfa8bGR8ZNJtu23HrFY+ltxkLg
khbNfGZ63IYaujbKwhCmN9EXaA14NayNibth6+0t0Qm4NJcgxoOSM/g6TNPgzNyXidfmkoUtldMe
Coo9VG+Hljmj37pNeUxfBdtq+j3eeOZ4nHmD+E8vIgt4WfxcozVMvkmLD7z+HDu/lgakRqayVFAo
rsMu+V1E2AkoRNDKavLJzL7opSBOPFgMUi/RQQptmvgbJbBpDPIt+ZmIWFKWfCK6nJCZRqMGygmm
D5qZqB1WYzwwANbxtis/rPyl936tj+myoBQeaobB1/MxQy3UupRwcpXl45iNbtN8tnH4AbkgWg7K
nVLox8JIXJl0O2b66CV8tWRNsBcvi5a4r+AMKErCAJ+BkXYd6AiNH8zL7tM+3yqgfw3Vl7Hz8ZQ5
SVK4K9sG3emJIL+wtFnms8AZVJwrRmpnmAWztTcQHaWj/joqJyO6s3pB4H/JiuZQnOPLs7ZgVoWh
yohKlwUq4y1Xa35pFSpsnLjaW+2/OJ85IufpckOLrGoEYjw8RWzXp46fpxS0DW7dPleWv0EzRSn/
94j4uWFxLq8vcSEZJ9Tees4RDdVFdy7RRHIOjqSKAZ01AFTZiIZUEDJKHVRYsvDUavlG07yXTIIA
VGY8rG+ZJWc3n87Jlma7Uqq8okDTA9yA1kIG5VGPa2rVllMEvyOUGvz3qMw0j4iRTGX5hs5fLcea
RVWC7nbHT7+6GtoOBs1sN1We10e17Gu+YTgjUZnXKta0A2oIpnrVcK3X+kZWRZ0GSxfy+Wg4qzDC
2pcrDTBy9ZB106GkbSfaW7CjrY/n/+NSvgfEmYfGvCHyJSCVEBrok3pjhK/m6KrWTuuc0dhOT3gD
jUQu0sRUgL10PkEzHazuyp+ONM6dkb5S8lH3K6dLjO53CuHInRmP0SErLIJsaeq1D1KhV69jqzO3
LZv8SkdWelNGqbRd/5RFx6aoUCVAVh9Z4cmYZ8aqJWYTWmVQOWmru0H0VMSjg1eCrm+sUJA5/dN9
xZ/KIJP4i8UdV15vQC+8wqitsnHDbgQmwMbomcUm6GfeU21wMcxjbUAXXTXfrQJc8GAYa/vuJLdf
0PLYwvwPEPO0lQCVAJB57qVdFHoPrERhW5U7ia0e1ufnDyfV5UejYARZ80luiDNIpg2eVdVhhVKH
E3yW05kN1YP9GN1gpYryg/iogOgflN4xu6fOvjLlV0vYt6ouL9P3V3DGqsdDU3QqvsK6vTXfQdu5
K11obtJSprpT4wCmnSsfcudnQQP6hQS4vI1daZtsbHd8X5+RRfc2VdD874Rw7k1hY1vCaCrI2pkx
VbsPvENDqmWD28jsYOiV2zeGJdgxi88BtDz/ReXsNAG9RVApQAXtCs22QUB/f9g3IfV+BXgJgD0Q
E1BTk6LXB/ytB2kvJB5YdICzL+CsN1TTOE8CfEEMyRMGQ0AGtBBJL12Wp00XnW8Um8sj5IhhRokB
FHlXpZtmr+4gh334UbrpD4NqvwYIgRevnkSJGx6yK6iAU9SIv2sPPxUn3OYHFI+7sSuinV62vu+N
y11JpKCIQVOJjSvJv/vsAEHpQjrmyGTIogexCIk7ZWwU5URBCiRi+05ubbLiKZfffBZs8uI/9wX+
mervUXE720cUV28KuL4s2dblo9Q4TB+czCxoaoSO1Lwq4cv61ll85s09ILeNcYWXrNHEmWNYuwhW
2mxkHSRXqLtH015zbw8IsooWb/kGP3O73Ia1mQcFPQtzqhX3FsrfZeOYVK/JqGwqxd9mZU2bKW5+
PxBa2lfxIDhh/kcPacWF8vGopqo10k42XTQx2ByDACTWuKpXey8OFKcOJBMNmaOq3SoB1M4cC13a
V1UTBhVFP2PzW1ciXQfJ2mD/kHU7OraVYl/LdUpq6me2PtyPvVe/523MTkpbeeC5sYzqAY1dzXYI
IpCaqlBMw15NwWzlM3m0HMi1ev4GDCUMRBRGvUelEhqkLYawLJOU+15uzEeEH0JEa6Env/eCgrym
VeddQah+8CkICxsXDhkhb60bbzLLTnaR1Nu7KqvyDZMklXZoQDylIHh2EV0GbVda1s9JPnRXEBIL
oOnK8oSq7dhd20WV3eV6aX3aiLdep81YoPrRImrkynlrmVvP0LOrCtyfG6Y09d42uwGl1SB9ucvh
D1PX7n3I7uZj5o51GjxJaLGHin1K7uqkHSyq6WVTUXMclX1dEAPtePVg/pQxZceA+dkkIgdpGRS7
FbJGmR30EHhEutmQEquDZbL6qrHt8oWM7fAE5Wt2R/o+uK1kP75Co7VyYOgW3SRdK3+FTAWHZF7K
722t2oc2C/CLHinTbTFYbHDGQakPJZJQV36sy/ey14GKBlkp8tzKbX0dsMEsXMbk7Jc3WtLWC8zG
m5hxtb0CinjwxPlJqV814CMzqRrUdrZFCEtvaOl5EINTvbjpIcfRqQNUFlXlYegr/173VBDZQKrH
u6lsU73DAx09CiYj6YdV+l4FMRS/CDHfJTSfY2bZe8h36XeyF9dXQapJ17ZZJ7VTyCTalKY3fJmV
qTv5GGX1bt01/In0rW0S7oWpj4gQxjI2iXodPuAO+BG5d/GV5/7MaLhTb/ND6L52R+swbAMqieKB
f17xa+ich0+DKrfb6Xglux8Ngmn74BEUQuN9RtX3cUM20T0aaa2TdevdWNNhGwvO9+nwvMC3QWli
gvEUtccc/pBgI+t+jNHXuU7rgV2b+kg2XtN9phH5GZfNycqwaEY+iC54i3dx9EhM6h5gIuMveCHT
IHHQp5WTKNXW0yrwBRP7Mw6Yvi21FtcJU8JlE3U0VE7Q1SApCCDleSYIMEye/3ICvr+CPxnqMicy
8l0OclE3ntTvdOkwpjsWde66oS2esLPhcqdBi94wCUm1yoGgJMK8TdzSIvJOhiy9Q7mWtqPIti7u
TbiTzyqG+ZoxxS/NKs1RuivpGyO57sY7ZXhbH9PlucphcJtHkaQCJ1sQO5XRQkxkk4LFqB6rje2F
IGF+biMqDYdWFpR5i0bGGa0cWnI7QNAM9NWji4w+4oof3hgKtoYIhbsSeXaWQs8JKKF2DKLHBo/i
eHDWJ/DC+qb5Qw+GDekBkD/wVUBFmebeaAODIXgwRpSA37hRcFKLehwvrI8D4q7xsZ3VHvLL4DNU
0a8j/fTZta1txpIyUXjpwqNMGRwDTX+WqsCn8DSaEqRL7dHy0QHXbYzstg3d2nps8xuQw8W5a6X/
NSs6wU0FVHDTEysLt62iQPNbEofoSI9OlnKXGG/pf2/nOofg5i40NTPqBjCrxNldrd6V7TPUzMfh
Vm0EEUh1MqkzZ8QNhnvq9Aw90SCCQw/3W/ypQ8eLJrR9wS1h65+0G8o6R6fB5xUaym6rKy2iX1/y
RyIwycuH9/QRFvoM0ISEchyem3VAbo70DRgFFQXpCarvyJX8yRIav+S75JgFznjVf/XVVhXstwUT
PcPlPDFrQK1jtcAl3l0iP0YMuj6Ojm6ZaNiv77olt3UGxRkNiFSJVZiYZ5J81dKb+TvocFkZaNVc
K+xFia59T/QaWNjpZ5CcESWSrmckwuhAgtIpb6O8K+1TJiJ8m37lwoBma8cZUDvE1TgQDMxWfg3t
pya5nv3Agock3HuqYOctjoigShhsABPzD++Fm64Kug78ODroLVpwR+EW4ycnrRGs1oIfBoPxNw7n
h+OuVbW4Bo4/3qqG6xVPragRbGnfweDhQSZ2J4NPIGU1CXLVA/e7p4JaWP7SROQMywAQWiIGlJfR
LIF1m0f7CFqvrTHBGBQNyT71cRRW7i1CgJNhoqcDRS9Pl4sXndHBViYv9SsvHkzITqzvmqX1nkgf
/g+AO+uDWlH7MUvBYZDeyzin1PjWSh4CUcpyabnnMJxZlRFrcWvBOILqMGYvFqORJ7CoJU8zh+As
KvArP+hjjITkL1L4jv4KIoE2ZohpIqq9XVwV5F0JVESJqpjcaEisd0olg3fNCE96DSm+9D+rCMJd
g0zgLwI3mBidYHk+UUvWOBIQZSgMQfh4cUFmANPfZ7Zb1miIUm2Q1UnBc6g/aUPvRJ1gRRYxwMI5
qaWAqoav1PK9MWNxD6K4vL+VJJfkJy39WjffpXsJ2Mn+QkzmPRtGUvpVrBeAKIabmtDGdnVELIpr
Ju2bgrkIJgj2y5IvViflRTBuTcKn3LxNGQhQgYDGBuqjzKxcNUc/6+BK5gn+mQlrIxeNegbHja82
7MDqJgIiUp46ZR9aL5bmDuUetXvrE7m8Vt/j4g7PriWsDUcANf2HGe0YyD90gcktjgV0cpPmyUQX
yblLwqCwK1sottSKp654DoOD7oNU+TGKBDcuARAvDM2arklTBscvD/s2fcILBlqWLdh3TQHb/+Kk
fY+IV2T2VWLVCJKBtCF4RbMhLctwY2sCi1v00DYYZgh42uGpOYuTQf0ehe1k4ijRBnFSSVy5gXaU
4Ia46NNmMJylKXUUKYEPGFW+l6Q3JhIVXbyeoQIWS0zAloOL/flWzSMzyryJLZSNKcJ6wZFEsauF
6h5xyqPc3fRZBkJZNWNIuFaCeMBl1Bb+FJ2aE4nH1GvLMxBFkOq1SD3CFd0ox3QHPg1XlijoBpH0
oigHimgvgLwMAnGQkyeZuSZ4iga5ZECqu+wQPjxlB+S2lFfbYW7xhdbsXXCj3CsfmiO5yDBJv9b3
85LVoGZHsw0TvDRoMT5Hr7XU1sYMm60ntzna8Ixo30mo/jyswyztAM0Enz6ooyf2TG5PB3WrjRXB
DsiVner9bofbARGtdYzLbpBpJr9BDC6LU6ZDw1ILIBA+B4+ui8iuZ73r1s42HFSRjdlDhGhxItjc
Sxtijspllf1Bk+tmQq2yY1jntNBf18e1uEQWNgL2Nhpt+ebvEhHrYiywIWrk/hpHt6Jqh/yoyhxm
xSaEadGGm7rrmEuuEXjoAkE3COoyueseKEX6oGJgRWpkcNcjlG07WnjftuCcef8XJFCxTbttuiBz
BghCVa02ezxaQJdn1Tclc1ryBILq1isFBrJkhCgRMaEYBjtEwdg5lInIdailHXhKoRQWI7PPGlxk
1Zf1AV2WOMAM5zCchwwDFJyrJWCkvXedf0qQr3rQy0186lwDgXyaikpnlwwEup3ypCj1J/ZyPq4c
4remrgy4ZlqfkfbVg9iYebeVqLtkySaQRgNjOqQGlAvViKZqOr8MsFK+dGr8g6zeJN1Rze8bU1Aj
ubiR50ic9cmgMmuCerIJpdiNpX2MajA7apkGRVSIvCotigtztlPRZdlX1a/CeFtfwsUJxQjBc4dH
m/WnLmDmkpuSjGNtTxNadhAa112oc9cEehxf6ziLBjnD4Vw/kaQErEoyZpQcI+OoR1upEmzkP01o
fFAA0tx/x8Ltr1QZRnCp4XiR78175RC0KHWufuMhUu/Nx9pypWfPp6OD1jJX9LCefnoFmu/Oi3uz
0IIQ09i3r4ONaGO/j/qB+trXAAYUdbiRtf36hC4uHHrmcYIjsYR2oPOdYJFB7RQPE5qCTQVpZVP5
CgbXB+3COs7SwmnfLpknxgApaxWTySWz/DO1Doy8N812HWL5HjTD4MbCutZjxQgMxTygCIN2pQFC
57ukvhvBDlR5bi6hEmyzjrq0ZBqC0QqK46H1wL9Ye21EOTGyb45X69lAofYQoXivkJhjhTXZGZ2K
NtyqCK+l2gNhzpAqu/UPWHQyiOUSEN6CPY6vWU6HsFEjA1s/HvcgmCrCJ6nbVMWtIQqWLZrK9DKD
peBc5RMkSeNXuR+p8DGJdDDLL2K3P+0kRP2nqG1ahMR5szLxwsErgdSp9zbZ6umrVlkOyKwFa7c0
dUikQcEQMYGJMvjc+JNEIlqTYO10PNITbcNwnfNsCIgnL2r2DxvtD7EfiLnQtylPG2TmIeVUa1rb
bhDnL0MXiVkUzteMBomKCISwDGlxt00sgv8LNk3wDGzMs8Trp8uIXNwNult3zzER7LbFubNR0z21
iqGxnvOSkh9YSZbgzFZYBgFmiVrkEyFbxzAhNBcYgovI4i77RuPLjZjJahw6GNAQojmTvI/lm2+P
92kmH+WM4BUKJSFdpGGx/NCYoXIOpcwI05Nxuv7cyoHjP0yNmgjs39ib8SZ0woP/ZO/Q+tC5nRts
vJv8IIohLt6UZx/AbYTEZ5LqK/iAFMoMU0CkFREWLZA/4gkwg+CeM5Ykp1IfYWb7rbI1HoOnIHBb
V79iu+IIzTjQS1hXjv8uv5UUyl7/ZETfl2ZugtO0iDQzALgefWmjRMeOaga1s2dDlN1dHKc+817c
OBHpAWm4p8B7MXI9tjnV0FLSZtFzUekPZdycQhnltcGTWrxkYXCHnjUqheOmI+864g9DUW5GM3Qs
ht6aVqTjLPJ3kxnMtmuTGMzUGb5NYW5lbwr9Wg7wdH1YPyimu9HF5QLNLZMXMvF44CbbZ3anKi3o
RUn/kTRfYK9BJa/MrobC6X6tQy0mxZAW+4vFGW6Q4jGBtzOeeJvsDc/0W9Coo2jD9WsXm8YFx7wX
OfkPkQje0n7RoWOCcIQGumo+maoPkdKReDoL+9tcua2g1b4+sMWVmgFwKxVrUjHEoDFwmJm4kXZC
D27CtG37L1H9+UC408JS8zY1G+AY4UeYjtRAQENEkrPkwecY01hnVgeJSDBsTxhDk9IofusL34lR
sBw1D0TENLc4bygh103wzOoXlF6d3yLOMAALNCsBoCoUTDu9qNBh0cJnKNPfZyMKyqpDMgnX5wBb
1ow2tUdBoNvId8Tb6uRp3RSWjiT0MvwdEncAosyr05SJnziUrz3w9VeQDNjaylOAFp9yz8L3dTjB
DPKhmgyOWjWGPy+stybf9YhyaU++7K6jLD9+EFv4kyPBs5wblV4M2hho0+MnPVrb9k3e+BDKRP0Z
He4yWt0ZO/OxcT9RvPYPDwQUNv0fMB9aVoo8brIcwJVEdqMSu8ysr73aOqwPcNFDzGA4J2iEyCx6
0K93goaBfQ11Y6/rAIuvkPlAONfHNA19EhAbdUb1S29kysp9Z7/o+oPKXgNQzUrKFckFF1nRsvGO
rw9a2dRjgBoFTjNEehHScOMwoIgguZr1qwmNbZA9NCbCOPZ7HwZT3XAuZ08t6s8Zuh0jvXten4hF
g53NNOcqJZRrGoWPT2qjDpfDx6KAkMZDKe3WYZYWFKpVIA5GeyF61jmDTYs6bfPaRKxPdUPQ3KXj
KLDMxfDUDOJi6xmhT3Jcdx3/Jt70FCUW3jZ8HndQ2/2FcsNYFJ0SAnJGaua+DF1wAEan5is7eFft
EdIvkKwdv2RQIVJRc83SUs0HyJms7cdmmYYEc9i+9rLbW/eK9WaIKLhEKNwNzItgDhrDqIbkd4+O
aD+mdf9R21/rBrH09kE+3wDvAwQroCBwfgiYXV5FqAyamEccUFpQA0QgkSh1NP0If5eagfDeiqiF
HKglQBiUbFL/0WauDaYR8KRFxyqP3KKtBFa4dLbNETmbQOO1DX0wIJpsq6PZXsUeV+mQnbpfYPcS
gAnm0OIMgthNqw4dwKT8KW7cvn3W3tdX6ZJRAIcLKB/QKYMkLBoKOGuoa0kvhwZvb6Osnixoku37
Qd1abHyzcyWmcYc+3b4qBzf0W/WKmMlblzME8KONHU60Qycj7bZaP9aCdO3SrciEmDAYKVClj6Tz
ufnYaqMHqGjHLbmV8KYMUVfrISDwGZm0tgRue2ma51jcNJcglZZAHYMEJOtQwq86Y/lTFxHFLm27
OQg30bgS+WSY1CeyAaVUvuLmSXuTSjEd/6lsB/kkZAsQVJ8UZ8/nDtc+ElR+j6NPcY0+BkPl57rV
LC7ODGAa6+yCJ0fEt60UAL4CQmaoMUx8AF77kusbJUvpOtjSyQIeFAuN8uD1Qt3pOVhD9EEOe30q
svgoup+s267//tLqz3+fGwwLGt3yPQ0vUjyyfa1yA+upRlPzOsrSlM1Rpr/PpixD4thLoYrl5NGh
NXaevNGV1kkIXriP60iL45mYbacoKFp9OcebdGlOyCQjMeiRw6qt1nhb1RL4jcVF+Qb5c/uaD8fw
WrWSAeJBR4lYuwDsQevDWNovFmi3NRWmjKw2N4ysBM15H+GY0th+rBw7o1n/EP1LhdsMhXCZ18wy
ENdRMQ7V36bKVw8p4vVhKMszhQOQTIQWisGNo2kM+JcBCCaC35l+QGzBbG7DfgcpeuIdivIVOzSu
d4UfosLSNfDKXP+C5Yn8+wEmN8RIkqISxHlTTipwSkI98zmv3vr2sA6zbHbfMJzD9uVQyZUK41SU
gBKcDcmjLbq6LG4i9PSpCCvYKErkXIE3aBUElhGgydQXo3w0woOcHfJqE4kSQEunvDUD4n2Cmg9+
FCDyjVSM2l133fMg7fX6rUz3uigifdmriiN4Dsa5Bj23m9JmAKtBRbG1Hm0a0iGi6HK7O9HX19Gh
m9NmY9K9JorGLdrmbJjcQ73LoywZLCBHiLaPUNEtQsExvlgbPh8cZ/5R2oHsrgeEdtukbvUgOdKN
5LCdf21tmMsOhbOh/cZ/7NzsWT/5rug9u/gkm30Ab/4ZAVvoKMFmyIfy6N/kL9Arr2n0+BsqbXfK
/VXjlrS8Njfru0FgQCa3G3K116uBAFVNA1qhPz0+kebEajBGfySmoBxsCYyAHx5qRTgjkUA5P1tG
39aTZnLGfZxvQ1V1Gss4NGO5R+cj6Ih6WpeFoPhn0a2B7R6iH6iiVpHhOMfUai8MvQRX0zx0PE2m
iPxrWgjV+FsPXd2Eht5v3JVpxG5i9WTFbt3v1md48YE//4LJuGdHkERKdKC1+AI/v1F7d/Rdo9sW
yXXgX5ewr+jBw4P3XzARN5uqCFToNHOjRrFiXYeNjUcNpDc6HfmAu7C4k8pjYFYONMspA/M0esoF
sNPP8s8clJXh9ADzF7i0OQ+REJKlmQlYO9OkX+BcqJCPtrtj00vpIaumngOUae8YJJZAfRFpeJCo
HR6pZJTxZUh/tk33L/WUU0WFrKmQC0Kp6Pn0K/pAujD0U6f3EzeMxlPYB67adwJm0KVjZQ7DbaQm
GvO4VAHjQQhAe01KDaYl0vleOiLnIOr5WNRsHOrUC1JHB2dZcGWSW9zKok6wjEvedo7CGU8yjFYr
yRgKnjPUYhq1RBXionFwW8KTlVTOFCAY8X2XIjgJDFDlBKJs1dI5DMpPCCio0/7n7zQxkXNWgF3E
kfzyJbLsu1KRbjSzPxKz2VVqvV+3/8WJ+4bjXXichpExemHqtEaz65X+foR/W4dYNLNJgRSsHRbE
3jkzMxXPaP0UEFXxUwPzYRxsOv99HWMpj2lByAOv7alaHBLq52aWmknZyoylELIZt/ZJd/wr/3e5
D179++IHIkvaAymo+guS0FNlS+bk2SF+Xf+GhXGefQJ34jdm5RtMKlLw5QyeTgdPlu/Q3xdByiDL
klBwCi75aFQPG6hcQ6oLLxJuxIodeYnWIrqAq01SPeVQDmok3HbRstugW79BnyV2g/ufx4i82pR3
mghpLf4BxJAMyOxxUpqTc5rVb4x8FUihroMs2uQ3CP8A6lEdpHc2BNlI1TilLiN1KnAXl9y6U9xf
AWUqyhRQz8WHQHK/8/zMwzgCkIymNP2SbsNjfyy22RFP7vBkbTpcYMaNeRNcifbDYiUbiuUJGPhw
6IAl/NxWFYTvCKvgSvLAaW2Ka9MpvmbdY3yI3WiH8sP16Vz0KN+nCR8+NmJNV/wa+2+AMH3u/2wk
RmP7V1bcCdWWLrcAQUsLsl8IeKEBk+8dj6Ii8BgodkHu5yP39dnDFM3icX08l+aBKxEIQRG9wmZH
Zv18+uCk6tyaykx6LLFBW7m27lUUD/1ah5lW4fxiQP40O0IzEk8Ig3fEQ2CnUFvB/rK8bTy+Baj6
i0K8Kd1c2YI+lLbCaAxyx0uYEIOVTdy+0LnKuUpcplM78NFYoxWkGqmsewOuQ7J312sWQ4F7YIOK
MkACxLFI27h2BxEJppBMokNtY1mlVJUqEH1LHXrvxqo7dJ2kv6ReBd3EUG6LfVRo8ei2mhUh+2XW
wa7pEug4tbkcnKqya05g4S1vmDL4zbGwQv3OBEfKwRiHcQu2iuBoqqn8oQ45OfYhqQ4gEQE/i4Kj
ES3Eo64wx4xjCUV9vm1+pXLeb0edDD9CaTDu88pLHwOpil+LmDRH3Y77rQGM+4L45rHIskkRoLfb
Kz0xzbeWBajljIdAoX3T1YOr+FJ2k4ekdUc5qXxnAA3e59TegLZThMoOjTlmIGHqrPSuA5HKeMS2
77w7W/p/nH3ZbuQ4sOwXCZAokZReJdVml3e37e4XoVft+66vv0HjnDNVLN0iugeYeRnAWaSSyWRm
ZIRuPiChswcQawgp8KmIygOn0fxW9U205fGAsYjSQGslGVO2i2ITY+OBjdlPUIjPSHMXEmkPGSn0
j7Regqeya+PACzitD/mgJT4ElqEWOVhF681hHhW3RQWuWnxGM9yYTjr/JjUBhd8ypvkrYGyVA9IX
Xd8WbRv/abs6I1uQcRZgPea8T8EEEPYfxBpBogJCzsgdIjv5gbl9c9OEvQXZsiIzj1bUpgfWMXAP
XXf5y8eODbC1gDpx6Ayibn1+smIAsSMNfCh4WS1Qg8CFqXW7JdF3MebUgiH/nWiq4LTyiIVNKO1y
MHKLMS/J5pDXdRR2OM3ay1C5xfGj9Pji5nfW62t4P9zGHnuh6EnVfv+Y/4g2tpfje7uqZsdaTEGV
HhysANPjYpB+BQ1CbhU5DruZbllouv2kutRWugFY6IkJqe5hjsFU2h1MOMGW9i65m70fuQdiSfLo
FL75VB/iIwBIB/35+kdVLU3KE6oi42UnRmdCs0SVf3bHQpHgqSxIiU83G701f0ZKnK82vp/I0/Ul
rEzgAM+DawpU/hjFdeRY3CH/KYtOIANKon3jA+dfiygEI3ltF6xzHYBft3nghIhCORsWt4uCmPhd
SvJfTWgm8F9IgFTxONT+9V8m/EK+JHAZAfNBQCdufqalJw/luQghgDPDexP02e3okVnPTAX6vXx5
CJTjfzakSyFfmqVOP5XCK8p2o5k228Iw7hbAn1w8rRLF9aoyR6QgMFt11mYDjoL5M+M/kbp6VTDh
oaNIl9e8RlCIg7cJfNvIJs/tZGEwjaE1AgHbf9GMATU5RR1lbSGnBsQPOPk2dtOlJfkEMo3kLSWA
cDrgdJmrm4IoLKmWIkeP2M4TrmEpjZb6seVWSondNT/jmKmFgDRiJMa/ztcSOzGu9hQYdlxy4MV8
czB+E9F/cGZgy3UdmQdI62WgvMWzuBptVLM1+2lot1nvU1NhYu2bnJqQnMvJC1xbCcpp7fQtpcxP
+spvQDSmwZf//mSeWpLcSy/7sho1LKad90Zz004v498zqKBvxoCsxn+RH8qw9HiYyYArExWrtNhi
PGWbAzkUYUDRCv4eAX9uStq3qdTzdNbQsQmqeD+GhyIDtWLnd/pdFCkqApfPhXNT0sZNBg+HNBDV
xynwOxb7QFdn5ZulYyJaY971r7SWcWDAC6NyoLvBa1YyVofl0LcOthBc0nELmV/wO1l7qMO6dDqM
icopVt3vxJwUElojteZCg7k5D9x48Gf9TzC4Q/Z2fVUrz0uEbIzgA+rlAAMgv80HhzbRWCGG9pt+
w/fOy+/cq38ir2lyNwVD507fj7fOvvoYHV/F37UWKk6uC/l1CUhlTzMK2xEYDMbRtcHFYSxKOJbC
jMz1kdS5bWifYP/vzitI3Zm7HJmPiccQj2d+Hw+ufW9v4x+KnRWlz4sLFwkaEkZQLGNs4DwQNjgH
TdCj+D8g18ip59DnnrwYc+GGsR+V2252O9VUyJqT2hg+odAMQVXOkZzUiTBkHJYWbsQS/MfVAoLC
vgf7U5VvjOZ+sOI3zVG0HdYOIaTSGJaoO5DZkJaJN8No8hGtHW20+o1mPtK0D9D6K/RDZdcfaOqq
mqmrFj+7HIDRgTJfWiTrO6utU8TLcs44EGBGvOzTMTa+kTQA61pt1UG2y6c+V8z1fTqK9EUdlLpF
Qx1VLIeIM3tyTZt1Yw+2GFREiorhFOvbt2TLvv6kN/bDsseQ6VN3jL/lT+Vrd7/8YDHYwz1jE3y/
7lcrqz/7EdJ+8wX0H7qJH9HgoCaPib41zH2eH0s0C69bWunu4BFwsl4pW4Y2SwH4B0xBfPQrHvVs
cqsf+Zfj8Kb9sffWc5dC2fy6zZX8BGPCUBbEC0QAkaT8JC2mYrZnZA+REULyzgH/+c/rFi5ZkUU5
68SE/BXjGFK8eJl7JVQzHoA7zXedj4mZh9eEuz91N/rDXt8bV3O8ZgMuPX+skC67PQIEu+9vE9VL
diXQI/aaQIWgio4WpZQzQ2eMV2YF4Ill3JDxprA2s/2nBDnlXy8bKRlDywrDcZAUkoMtzaCFFYsU
oEvicuv04bAvBqdZXF5QFvrciey7WM+je3Am96XflHl9P45Z9hIvZnyT5SQvdwEq/Ilb1721ISzI
Xohm10eSTJiKJNDj3WPIABD5dhzbwE3KRIs3LI5nghpRTF8yBxAEL2sJOyRtW2OHM0MrFFnbZazH
+hyUwVC+R4lbjg2TkxhJATJgL+uHGRKzRXyIKgaOWtCBK3Z0zRTWI3BUjknwFj+PBqhPaeWYtTko
Uqr2trRZ9USSzv5hVyZqWNe/3tqxwHw04xDPQu1HflXidilSNqLOXET0UPZ3PKh31y1crgaquWJQ
g4HYBbQlUlDVslGzrR6lVz1N8w1dMPPCmhakETH//Q+WUHYFkwLYaR25yLtUDkt1kdkkZetjprDn
u4rUm+tGLmnjxSk/iV3SepBbhOBiBeAZZbh5Y92hK3kw/eJ23ma+7S+Yfon8yUOVCmrBfrHzv994
9kbRtfw8U9cuDCmJi3lF0RRAAJ13SS9mun44t4Hf3sWH8uDc2W79K/19JG76UPn28/UNWPOY0/WL
731yVxmLHTVpIzDoDNI1INU1VbRHl1VnHDUOCI6NwSJUFaQdDuY0DJoG39FMqb6ZxyLwrLbVDiMU
1V2t7uYNIaO1o3M/Ql+lVkE6Lh0W5jHcjuFwdEaITHuW83GM0wqtCUAd6m3H0/DDniEoWARNsb2+
lysDVGiAGBDLgVMhJ5crf0FQRG1RcvQF79td9A55yuBIeld/eUw/ok2Y7BG9W8WRX8nMz41K9xTR
orywcxgdvXYX7g2kxx7AHF8hanVH9uSBJm6zje7yW6PwcgVg5/JSgnw7XoqUQn8QvI3SpYSk3GHt
0OdeVT3U5uimVuIO886qNO/61q4a4hRJHEdlhchdupCwmhcpNEWtAJLPsYECWXwPLqhNa9V/fSKw
pv9Myb26oLJKfelgamZAa7fFA8i4v15fzZpPWoCEmBRdEdDOS1dCbeW4+SqYGIfQzwPzMcV4QpTO
ili9UmTEUhzAOk1UviGpLuWAfeygbZLNubeM2355jrNbLXkLyYFavh2Dtra+XUDwn9xX2WOdvV5f
4yXntADdiQIilIOpiZTlPLKwjvI0CqzcI08jSI3d6WgfNuku3aHOM7vz1nnSEN7QjejdL9ouUDjM
ZVyDdSgVcgBgoCYpJ4i6pnHogdDcM/LQy3u4fqw47Wsf0cbIgqAKYaiDS5GT9rQMGBIwL67eQHS4
kCdl6rCSWYtVCMpXXLrsoh5joSDDcoMhg6e36eg7EKcY3Okpvlueusytte13sq8V1ZLP58n5bSTQ
kgjW6OSCKUkeOV0qWna0xsJyt3X7m4920yUupCuBN+zd3H0YfLJz7qu9eR/sm3ljH3Iv9Th1hTiG
6sesRbezH0POvShdoPGetfgxaDAYjguaBvC2o8LQPSZbJN36B38G2h9pZOzd/1J4sPjb1zZCurl6
u4iNtIDt4SP9M9+gYbepXeux//rT/rXspn3rdfvxyLibPPFdCT5/r/Kv/4S1G+Vs+cLNT67nvraS
qhHfotw4L+bH4NaeeUd3cDpv2mh3T+SpUvA8raAwMP+F2xp8ESjNQlVPMmlCbC1s0DIzut0cefOm
vUM69NC2m/RxUhhbOUPiLYPKEriy0KSTdngO07JZGgBMxnSPkXZ3WfYxSgTXN3ElFAjxISBXxXAI
6M7OF2TTso4r24ALzYbXpxsMISssrCRwuIMR6ZDfgJRCl3kVuLNMVZDbudf5wa6+Sw72TWi50w/y
CNDAU/EW+/QQf03f45dkp2KWWrkaGZio0XRgNg6uzLKQ10ZjRkFUeEVxF0T3cX3HnT8jUUSFlU1k
uERAsAQEJ6ZapJse7NNFlxYp0mBwB1sfTEUvtuIJeIWZAhwKms+LB1nR9t2cAlUEGY/aHVOfFA9m
ryDzFZ4rnWcG4lj4gWjQ4GY4dwSSBRZDw6zwamNn5K+jvSv5u8UOOn0OKAhEmIqJawWsjbkKhFLB
rmToqFScW5ziDgTCFSyOXvHqPJT7yaeG32fAbLeJmx67DZAYx3AnpE+zDaol78VO1Qhe3dmT3yBV
Z4y078ZwxG8YkiOlbxH/mhb/8MY9W6e0s3Oqh31pw8ZSPAT9A1AISfzy16f41ITMstRMS9tpC0xY
y7w1jGw/R60i2q75OCCXiBGCkRF4xfOvxUerqC2MqEBKm29jxgG7SBWrWEvJ2KkNcZpPAvrQNVnR
abBRb7JokzzmX+yjfiBQ8rxxdpFrQPxR9XFUy5KcsI15hFYPTGagwncw+jgoCp4rqHmUOU82TnKx
EG+EUhMWmiN/iTzSQDeMPls+c/Pt6Lf+4NkP/KbwdAWF6lp2cGZY8jvoyMTOFDWFZz9lj4MvcPtf
6S15jD37wDcZzDtvxttwF3iqzqJYkhxLAGrFDLPloEwmZ3+MDsB217DMyti1itfko+QpWjw+A8hp
+nHd99cCl2i84PGMEUewkp47DcKLk/VNB4yn8TAPEKGYQh+6OhPDTNBuDtgO4tjXLa4FDXxT0CyB
tBWUHOa5xT6JSqcqMSddoD6tTzd58r1XDceuXVynNoTfnhyFxmw0VJhgA0KZ8Z+hfddDP4lUB+6y
veJwtH8BShQzVUS+/Vva2YRaU+EFX/Sb6oUJtyDb2nZRbVG8hlc+05kpaUHRSIKp0SBtk9NbjSVu
Hr2wBnJ6jmuwW9Ca1YviQlvL1TjeBXBBCqCw9VndOtnCOB9mjQ1z4XXQegfpg/bdGfzCTdxC6fBr
qeiZLSlyaUuaQO8ItgoMT9/nd/avaMv8fku25MGL3OhO/6GrAstK6DqzKYUuo6wxmoBWGNLf6FXf
lXiQRD7ESpAER/edewOG9ut+r1ylFMo03ZiGpAecmuO581N/S0Ovc+cDZBOgDh68QMH8pj9w/7pV
sQwpmJwtUwpjY0tAbj6LZTovi3ZrgduHeWaXu8WsxAmLk3vFlnyPlvlAWTfBFk5du9GxMI971ktx
C0ko/tS+hIq1rUQSjlc4uO4sJKiG3LewraFA1qzjbugh04XkPrFe60n13S6sUIjU4ioAyBQVFeTC
57FE1wN9QUkIvC5d6hqgEzYKl8e7659JZUTyjboynC6YYIQGwKRjrsQs/oFnFyuxxegyoi4AhHJJ
TTfGiU0TlCASAmc3/REKbNeXcRF3Py3ABjC5YOuXv0jXV1U8EECap9rxi9q3nWcjczxdcWmt7Bbe
W5D8gfSPAN+I/38Sm4KyqVC1qwBXqTtoDkzuOL+Hf12EoejtYgoDwGPEPwA9z41obRnRRlDMFZH5
BLI+nxZgXg4VcWhtKadWRKHgZClzBk2+JBBWTMBUdX1nxP2Dydu/9y88T7Bf6PNZqFdLYWCYUL1m
kBf3howeu8m84xw0pnn/D2YocmnigHkeKhqSmXnRCGuowBEBlIK6sRguAsrrupNd5Ef4MJjjwCsL
PSIDL7rzLSNlXaCfxjBWQel2dOJNucy7MRR4iuR50sC9B6286yYvq2WfRWi8TsVkIzQWJGco8f1Z
ZiO0DeP7WDA/IBBHxKOchvVbAPFeDs3PCvPT9owZUpp+jGOxCVh3hECViqT74oxJP0XyGBpQE6rP
uEYKx63CaKM7v03ckHW4V6xZrOksnEuGpESts3MdKFAYwjifl6Vvpr0jeuW25SsDnF4DRHCA0mX1
aEadarsvMqtP06IRiJKAfiEo4+hdOtQOtlvAcM1qQ9kvU3/KjU0y0U2aPETzfa4ibl3f1/9sSiF4
sayx6GvYrONyqTckns3MZ5gb3jVZPH0dnGp8vr7D4ua43OD/tcjkCDMsTZ+Bdbrw5qn3yqDeGz2/
K+KX3EGOtcyKY3PJIvS5qbZAzJuo+sqHM0PALnsd1yWNbDdaPF1/olbmVvzVZj8wZAidTze2Psrg
oVeNlq/v7f+Zlmc020mjoA6H6a6etiPZ5n3v52hMxOnr9S29TFvFIhF8bMRKXHMy9pM3k7Y0BJby
8i0KtsiRSXiH4QbXMG8yDCAs3jL800E5sSl5Dl+WrDBAnoV5DihM8m2mW54WHG2QUdNbVu+WYMM0
Pza+K9Z6kW9Ja5WiLWaOtT4zYLfIB+iQH5runrK9BmHt8YiRNl1DyTDbAufVE5At/DWdg7COLgzI
ok1gHWS1DKNN5tTJLbz9y+ZLPyZP8ThCXPot06Lt9YVe3JGSJeFdJ3dkNw2ZPqGCgjOS+RX4SM0h
hpJzsbluZs1JBQABDznUjAGaOzdTGsOkxcTAgjSUqDG+HLp2iJhTWNa31OgVBQbhFP//w0/lGzla
4iofxOGn1q9Eu00rV0PaF02eqd8lmepjrW6h8V+oEQH3ZAsDo54TUom3R1HexGW7r4CP4c7vf9hB
ZBhMR98KhNAi4J1YsesmNzRdwwOAFN4UmK7TRV6u1U+BpWL2XFuQAC39rynpzJkYZgpNTDkBuJk3
fmqC2TOzE+ZXjCpymst3G9zv1JTkF5wW0TDkMFUWty35RpxHVt339TGqfmI8zFy+6cabEezJ8F6m
z8Z07ySKX7B2T5z8AHluopggf9TZ+AF9+SvPb3T7aGDI0yaPeawq6K155akpKc8Z6sBqnTAsvXbh
f9LoLcWLHNrufoVZJruKtoOVKRa3+iGBXrItwVYOvN25z0BEXEvbIcCHLOjBafsvkDb36yHY/INr
npiRsibTjrLYsGBmHuNbaPVuF5iIJ7pvcqLoPK3sIWriENRkAKWIupC0ojj7n8/FnbHdoDPg+KOe
N14T8sek03SfNlPk8qFtFPnE2uVHgeIDU5HguQMI99xyznjC8nkqvanbdfrPtIbw8JYM+wpPMMD5
ln6XTU/X99XCn5TC2JlJ6RxGeLUWLTj2PNY23rI4L1CfVixrxf3PTEjnL2LmPNIBJrQ6Ota02Wph
vR2a+I6m2fsQzSrIlPg+V5Ykd71AwtRWdodd5PX4q4mg0qdDmTx8cJrxpjL7Fy20tw4Iozvro7VV
gXptP/FKB3oDhBZoz4vjchJCi6pnUZ5HJYa3Yu3Z7HPu5RhfVRw6sWXyEi0gptGC5wD0yYI4S20G
ZW4OJTgR31jv6/FxXiCI8M12ZjfLctdoFEM/l5OLNkRtIZMEOAMDhlBugNTlgB5YrZdeDGoByFO7
QEe6PTTt5x649JHuHbJsYgLCA6odTGj4ch5uaBfvOihGNeF4HxejH7ARrNv8VS8BRbKzXeak2wQS
JlXheClRvTNX8gH8ZEgLo2fzOTx9/inmaURpoTJKD+OnfhUgSwZWIfmVd4ojtBYvKKpY+Bd+DqT+
uR2UqbU4HazPU0sJ8I7RIRxfCQSurW7PEYuvn1iVOenElkaz6HwR5sIvJdRUDec+GR6i4EsxDm7+
L085ipkOHfOqwK8ZsjRhXtXxBIK20gtHPwMKFpMISWr4LXmDandLD0t5Vwbu9SWufTmUywGYE9cK
6vPnOxqSnk5RhogxNH4HXHOR/S7m11HZyliNTCd2pEslzJ2R1QaOEbX3g3PDmEtB2WEsXlapwNOX
3T0cINyOFmhuMO2O6Z/zNc3h1DQA7SAqGY+T9ahNHjFRwom9vhtc6mw5iBzBqIthusTc2cPvf9hR
MZ+DDUUpTA4Y8xzqU2EhJkaGX3QvvH0Mxm1SKCL9mmvy/6zIojBpEvRo9sEKBaNRDaaOfrsYe0K/
oV7ZjIqn4koMxJNbB4wMym0EvbbzDY35DIUIHRvq2F+0It2x6m12tJdGL1ytZMeEEjej0d/2cQQR
w39G5YcwBOQMbexgdCj9cvhCg9sEzzXIYxD9yEG8x/4ajS4MEkzjENGLAq3M+SpRNndC0iDu5sZT
1RGXNIcZo/J/7R1nRqRzQHOWB50JI8v02OENjJJvPeMmUYFhhI9L19aZHakiFWu2UfJK2LF/gGIC
04oY81GhXlcONQOsQmihAx2Okv/5jhX17GQpR9hHGdPK3oS67bKZAXVNKtXHWYlTMGUBDgfUyGUD
0SFxkJY6TFXBwzL8rscXHr7Q7u/z0TMrIuU4SSkWYDJopsGKxlGyA7bP3rAAym1fQ7P2xsC/7gtr
SSjQPAbwPAypKGBR5+Yaew5bIszx/KEJf4wmQDfkjdEnvuyNcTP2O03lF2ufzMAeYqQEA2CoR5yb
pOAZhS4LrrQMY55xiBl3vinD+8Y+1lasWN9a2OCIgmA/wMWCKZ5zW3YrpK5t2CpBqFemB8f4EpUf
9jS5tPu5gHqiUKWEa14C9xC0s2JgQR6bmSEtESYjLIJuxIVqlKdZ4dFYAp9kfz3yiWhxYkp+aaL6
ndI6Faa0EZoZ6V4j7yZd3KW0FVNWlwwPn6aQCIJaWSCZpKynDUlQTSEtvRm4lV9FEJYYWzG0j5G0
1UvLSUA3c5mFtyONsmO2LPzIZpJ3O3RsogOYo5ClEmspjUdQyxj9Jl6ievB1Mx8U2dmaP+N7C9Vu
hFEgFiR/JrwjeYBukzcgKR23Gfke5Ds7/WGOzTaZb5pk8Bg6un9/iiCsBcpyBx0OBy/jczcLKvyU
MQWTSFV+JdYdcTKfsqeKPBFQDEbTTWttpkbRi1q5fs9sCkc8CRQWX5rBstvKEwq7S7b4+fxdVFdo
lrkduDA6EEUrlilijxTRz0xKXjDNYzhxS5hsNnq5La1dvuxSzLcbfF8ZnRtXBye8wwu6q7dF9VQ5
b9d/wPqShfgNekrIvqWPi6uwAnsD1E51/a4q/bZ7tiFAakLnB1XVcFZ91ZWKrZBL+19z8vWfxnVa
BQa+agL9KJPsS+d+Hg597WlQU++nHGXat0rfo06Xs19TY6nsr/RVzuxLwasE2ie3Qyw3XA5J6lnx
e5V4oQ4VrS+RuZ/oRxUmCpsrd/aZSXLuVGOMbJKIHSbkKRp+68u91f+5/hFXQvKZCSn8V8OQLZOO
XY0iCyGZuDqUq9A4cvJ9vviN+LKb6xZX3AbNRwJhcsACMIQguU1Fp6ntZ14i+c5wu20ZhFDKwc1S
kO2UYFVvvl63t3bBYboZc3diLBXTceebGLK+GqoW9iJoxKUluJK+TnhpMP3RjiPFBbe6NjRYLXA+
6eZF7w00/GVvirUtdWO8TyTCFBWv7pqwWvxxqe7TrIz3WLwi+KwsUcBzsUYb7xwM3p4vURsNZ1zM
pfIW52aG8PZgu07zIw52XHkM1kzheWiASMFCB1k+9E6TgyosBInCpH0rC58uk2sDu01yd1pUtBcr
lzeYyUATIrAjzsVT1OooEOrtVHldjpZXcUQyvkmSn4NymmHlaIP1Co8nXBfITGSYigHBF8AIjMqz
egrqi4JbwAJbmRX5Y9uVizu3OoncydGLI9PsbvTzBHRmfh1OuaLWc3niCXgCkTxj+hGtepkBgEyJ
FSXlVHt5aL9CpS/0SA/5i7TNVFwDa1UlKC4BQyimly8Tvygz6xh9mgqiESx4swt9fuahZbws8UQM
zxyy7uvIzHRPrJz+qWnvfAemc9hgrsyEDjna2AdQkdEPpI6I9azL7WdIpdN0p5XWOPqsHqJo0wws
faeRNvk5Ayl/ojXGn3AxUcI1jNBQvfNXffPkM4rTeXIHt1ln6YMJ6bk4mp7a5WcZf3ToWM4p+huL
agZk1TkxuwiUKfSWL5H31AybpIfPZEtbugGHTi8zio/S4R/Av/41OAhvTTRscLhNZDSGPJGhx/AF
uwRH8GTn79B+HfYktptNtFTp0xDMzeF6zLx0Q4yYQ8ucYOYcWFP5QAxhFNgAueFWqMGFF5bHrDDB
Vce962ZWPpiYZQcXAzRLMKYoXT4CptQZS1qh+YsvFLg6eUGz1xH5oSITXbvmxA5ibgZlAiJPuw4F
yPisOK88u3aD4q0C24Le3jQTOmzTLi8jKBMrrrnP6oCcnoknBw4z1FDRUzj3Rltrmqo2Spwv/Y+e
7vD4cQ0obGSYW5rSLZSjyvItNN+SQoU+Xd3V/wzLejpT1ad6Z8KwpUFjs/eXVvMT55EG30mGSaVx
Gwc3Tr2jGOpxvNZ6bPhHHH5dyvtWdUbWoD94V/7fHsgX09TN+dAz/BRNazyKGDoaBqBTPtW/J7z1
zGZP8mO4+BD7DTXobXlBoZq9X3NlVKggzIlC9OWsHjcDM7RMPEEC29kk9CGKmKuXihzjwr0kWJX4
JCeRJ7Grmk8dro48trxS38TV9zDo/HQCCD3bWs2Oxopi2MVHxiAEKBKARYGYCse9f26RLyWrqCD5
s+0WY1oYdhsB9UmrHVvs5yHI99dP6qU3C3uC0MiAlAfoN6QUIwqgQNIL9foR3AV9tqkYqCd3JYQn
+Zc0fTOMpyj6cEJFP2ltlXi8W1BIBpbfkBn4MZk0xnmD+QGzuQkjEEUJ2r/bdgKXreo5dRHPsUCR
k4IMnzDkAeL/n3xCUqTZUpcwhUGyQ24Gxz5LQW1c/+kdVdNizZSo6Ou2gRQYANxzU1ZRtmjKwVso
G3S3Nar+zo7m7li1teZ24fwPaExOMNBsI5MCla0czUdit0Yg9FEawjYgfoPWC2hAVKO9a98KOQsm
xTDeCyk8KZg7oCCF94BQAJJT3E95yPEOLp5iI8PDoii3c1F8XHfKdYumWBtgBmgZn+9jzZsha4Q6
mT3Q39k87YhVu0vYAFlnp9uWqdCDKnviQX7iIu2EZJBHsFfl8R896ry2mG4m0Hq0gGmwRoUJv4hc
8EgCfND/Lk864jMoC+osxYbaBTQRtFdc1dtSxe69agQ1R5CSgPQP0eR8TUU5Ozb414TsBDnU5lM3
0A0zUu/6l1r1+BMr0s6Fed+kiSANmSKy1Zvgo+/qO3P5GcaNoja2th50JRAUgaEFV6Z0tsxlTpIl
mRGJh+dsdLxQ09xIFXwvnnn4MiIZE/+APkMGH1qJNTeBJkDzuuFH+rsevwcYHCyC9qmOv+dckbys
muNwctA1U34hrT5PEZgUK4EMXqobnh4z81cz1hv2uwJB32C+XP9WF2UlsTgOmS6kLWBakhfX6GOv
tygLeKnj/NQye2MWsaKqvuYOyO1MdMSQ40ER49zpcIh0i7SItaiAH/S+8Ptx/oYxHVd3qOKeXPMH
YMTRqUeJGxVuyVRsgGK64KCLSsCOZ5pupu9bkinqNJd5Dvbs1Ip0eTCkloUjRKe7zMp/aQtlN8Fk
No8lGeYvhrbwPWbxqh3YojLQPfD2Nqkw/ukWTeI8EGccXli+IaNKzWntS2KLHcw/AyAEovTzbe4z
gNayCHRyhhM8mtA4meov131l9UOaFI6JUjS4KaXoQUJaOHMjLKA6F98Mem4ku8k06ggdHyScXTQo
c8qLxzr2WvDZI+kBgg25yPmqQmewwduEiMV68z5unkubl6jrjLuMhluyZF+nhULj6SFh0T+47all
qZKENp0ZtBTxP87yj1F/X1LzqRLYSnCGbK9v7Jrb4uEFJBQuUgwhSRvL6wFV/QSm0pqmbkWtP06X
34C7RKVOueYjYMHCp+MYhEYH43w3486EUPAEfQLwi30ta2AaUL9SLGbNS4BjwO0CfnsdO3huI0Fx
dsR0rSisgBQ6I1BABiu8RdycKfLFy4YDnAPzDRhrAf+H0F0+N2WX2ryMCwjEWNfZxk3nmGF2h8un
mlxg1B3Qrg9Ja7tsJOk96kvRM4lIf2uDoF1Rklv9JachQdpYJ55pEDEEHq3eB9m4Y/2GLV5II4hp
+2Vtela0a1U52NpNASY6pHmAsKHGKp0NA1IufKFAbVRNd4iZeVji/hhk037GNRg0/U1qNf51T1WZ
lA7FULI5KEKYbJoasC7mTvbPLvDBurwBNVgR/8NdiPkrtBvEEBY+8vkHHuZ5sELBttsV8a7n+keh
VzdlhRFVTu66Ofa1XKUsuua+eD6ii4hnFuhjpU2N6mWiiYN0nQN1by36ds6LWwi+uYVNVW938bfO
igbiIuGCAw/YcOOCq5pwlNDKHuc+QHHcTEfXQqDj4TZJf07c1cz7OnjhZGtxxQ22Fm8wYI+3D0q6
l33SCJxuS2oJGsOWu5D/fASn9TZAueK6s6xl0Cdm5B5pi/428EUwozfhJuzeNFCo1OU2AoJuSBQ3
/9pno5CsQbUMUPsLkHhINSMhmXiPTKDebQP7l1OP3NM6VB9nJ91dX9mlNTzn4B2IPEBWo7l97pfU
HOlYIQvwwAayGRlEeUo/BLC6UOF8LrcQhmwQmVmgMQU2RTJkDiPtTQdD/UF7LNi3KQccsNjjqQqS
BMXXunSKc1NizSfvHWo4lTlZMGXMEGN2Nk6JNEqVQqiMSHFyoLStDcHuADW2sP3haANgjIfrH2fN
Birq8GzUS6BhJN2m0PJo9ClEWzKFqgrLhn3Os62pqYokK2ZAeYqoZKOKIACo5/s1Gwj51edMScu/
gwJsxwOkJmEVKjxbYUcu8JkaQspootEJwLIbVdq21aZNQFVU4Ktm0G8VAQGhT0YCag6m2NuaYdfm
YPB0u0RXiWEkr+uDv7+2DaBbUZpFcQW9M1NygrBucGdnGN2KWeXm9gaV5jS5s8vYt5tvDNh5G4ov
i4q79fLqEpQ5eMlhUBU1aBnyzeI2SoIYVu0se62a5o1UiLQ6WM90KLxQLUUXxtlcd8WVOCEEhZiD
VTJMWko+MphhkvVLXELYRd8O5o9sHncL7ssZuofXLYm/dH6VwBH/syR7SRCXYTtNsNTZXyAXgjC4
0QAMWaZvlOB62dQqriCVQemezLoyAKUkDEZtLdAeFr9Pxi0j7zG3N632wVWc7qt7ScDWh74dGN/k
MaAebTo6tWnpGSDJnKOnicy+HrgDV9zKa34Cjo//sYPhuPNz3ZSVXgUMC0sMEzXdd8tZvCDxNPqR
O++2phIyvEzJAQBDPQZHQkR5meiNL9EYhYBSejW7JTMQ3+Hfj+UbAo0j+khiLFc+blOd4Qne42RX
6AC5sz4mm7TLHRfDqqrBsMsgIlgGgJ1EtZpf0uzSuOptB1yYXtp0X1BnqtyAJH5hVqMiD11NuIVw
qlBIwc0oo+QTakSZXSNNQ3noxrQxgZaG9SZoo2/BMP5aHPIGRlmPlMWjgTLh9bO29slQO8ZA1Wc0
kV/aQDpkWkY4xt/CyqX0UfmE+syMpNMMkn8wpiBOitEYsc8nd3HfgNi3CRCrJtoWbhXQW57TbqvN
GOjVtYe8tehNQMajoWk3tt0cNFJ+qevlriJhiHljxJo2esScvIVn8nBTQt4x0PACC3VzUMQdg1wG
Hor5GVy0UKzAs08KcWMzgJYxxRhGo7FtZeR7PQKpy/8j7cp63eaR5S8SoH15leTdPvuSnBchOUm0
UhK1UdKvv8UAd2LTgonkw8wAAwQ47aaaTbK7uspWw3qAku0IivcsCtTxM56tMNPiwBv+miaHtwoM
HdUlA5VojEFfLlZbR0AnT3zqTNvHg+PHzRPEHCU3vuvI5kYg/AZMOUZBxOxDCkJJPcVId4i3qFU3
NuSipMLSv4k/hA+PUW6dQx1wZlw90NvCnDPdQ/KBiNlaufuOVvo3ILqhsUxbfzN9Nu9PnMepPBzz
+8Yv3p6Vl2RffzihlLb0uvACh/H+wSPBwWC5+IzvM1pqRg6HqzFflf2rM3H68W7cAuwSNk0fTpB3
1Wqok1utbHcvLjZeDtw67nAipA/XbmqkFmybmfdtGrsAwyWHIpEx9yzsY7j4xww/cc52mVU2GA7r
YSat0Gkq7LsuSb/eThULpyQnYMCDEoTxAHkIVx2X1nNOFHxPu3kyo7uh/GKANnN8ctsvprntI8ld
caFxB6XSM3v8cDtzqZs6N5rSjEOSwqq5yzGnjjK8BjjS3lQ+PMPv2KsiHeteWkj0EzDfzEkJPXEu
Jx9qj9ZNgQGBLZTd3Ed1VQX6V7yH7NAMyW7Y5J8/bq/rUoScWxT8hJheRWoQV6I5o95PRrUHQPY+
Vb78vRU07kD5CvZcFFqEzGJTD+S9BUTWrWJaNd20o00bgqZecuNYyqEIEA3bHtPAAOgJ6b7zWD66
Y4Wvdp8cx/WwAwYo0D6qo/kJ5IIMSbqQsS+sCWGPoYsIVXJY69bQUtjam3SjHZrDfAeGgxEEs7fX
cCk2MBrGuWzBWXnVYGCZm1Dc57HJIKZitD/xdr1t4PcbWMyZ5xa4v2cx74C4vVcJLAAMW+y6L3oA
9je0Vn1bC/PjsJ+Dbyji/n2/DpAZnDhAl+CFjuLNpVU9A2v7YLfIUeqLZu0NfcUKWVwsXEUBpkb7
HRImnAtRyB6R1ehRMzLM1e2ye/f0Yv/Qd97dvFef8zDATFgIqsdAkeH2l/YWCDq5dhLwYkhdl55F
UMesAABAzgKiuWxsPzZQ4ZCVia9h7Ti2z83wwDn7bNC4c5Km5lNF96DTGELce6vAfQFVe75xTtWx
ebO39ODtZknq+F00FOPl3LCw26wa7HA1gX/65mOE4fm+PDJkrbXxjNbCz/pIwW+GucsOvO3onL8r
+1XfB8W3KZx8ayeFIy4dEec/R9iONua6Y9XGz+nalbV1nttgOGA6f6U/c5j1elx5obmlx/Q+fw9y
2dDhonEQXaGxiSjDC/LyI8S2W3nopmB32oceQjwtZFbYY56EZfSzAfKxkrz9FyIajFpckgsYMHTg
hLUvBozmeRysb6Qq2N1GX2ePXfWQuoBKZdBMViQH4kIsQ0eNQzxAtIBRYe7/WZAp02BRVIOqIC8H
6De6nwC7IVHoMjaAhSzHURCYHOPPApRUL+2UhlZHSYp5q85tlP3M9A4taWsMJKlu4XNBtQnCMOh4
470oCn9kiRPbhE3Ymq/uh3PsQgfMcVCjTX2wAI4B0F97XfOVk7uOZXCIpTR7YVvYrzRrJgrWH2yb
oP1F3ppj8WAcCPVdBKkHMHJgUL9+Vd9vu7y0sOceCwHj5hQBU8BqSw7j8FbJUMeLK4q6CaLfAXm0
2F/UeyevAMfByFezqlUU+XPASV609pjkKz3eTDK+zYXmMSCkZwaF06rOc6+ra27wYG+6o3Z0DvPB
Wyk/23AC842vHtrt7SVcdJEDS1A5gYK0CJIAb5rFOhWx6VTjvvfGDTo4vu39MpzveGf6keZsAE2R
QJsXvxsweBgIwkzO1RAuG0rKcjxLcYXno9nsjgAye9uvxYiEW0Cng6yNU7ZcbjqzN5LKwn+CGGVx
CFIX6S5VTx1qNdB3H171yXfnBx0PwvRb0W8GXK5kN98lL89/gfAxc2scRlpiCkyPZmVvOL1+b1Lr
U+In9+PywIKUPKYoVEB2wA0gzsJAtoW11ASusi8T0NsyjniaMRv4Yfdu2DlkNcxmSO0+g0rPsM1n
76/fvrjUo+iG/jvqEXhmX66zBe5IvTcAp22Mdk1ovp46D/Pvzeq2n/w2I7gJ0C6IFnQgOCHBJ2x1
R9G9DmxwmH+BRAx4t7zXHHJeuf1Zer9uW7o+FeDQmSXhyM28fkJ7nIvugUPSBjaO2JuileyAhZ1+
aUW4vVF9yqeaYdmGdH60XMVnNPVLjIXbZv46aF2YeB3ER6YgTfFOmjGcXlbpuiiyu4aOsh8jW1x+
MJ8dhAXEzUuTw4T7vXLvPU+PIGqGUgymx3xvo+6i7RSWq+zVfZdJ/yxU6i6XQTiCJ9Nq9SnDYo+u
98YA1Ujnal2gBeRUyX40TfBTJBucmGFCZHRA17eNC9OuUMpN3Jr1pg6n4/Q0jt8pqoVshZLUhEuf
9vyfYkq8SZXA0He4WwAA7iS7MkYjvuxDiLNJXjuS0HWFjIOhg2muHKwm0mqDORyzjzFEJbtnSKJF
RHfOuTfHIBSEM/fkrrjv1p6frh7KNRC5M6T+cj9/aL8PJ2AALBmBpOyb8ZR7FqjlYFM75cnOmh40
PdCHx6590vMjmbZgGLv9zWS2hIxTDFSbx5bHx8iOZW/7TdYG5tCuhix5yAYPWmeDbGmv62o8JiHt
ix4Darsid1pDu2qiEWwaqhHtiskga3zDLw6JdxlUpX2QjFtBbmXPleftVTrV67/2GYUMdCxR3kP3
TazXDm6UGFWDG3iM8TvSfbLKRRIKLLYxh71UMHFp98OcCSYbEOripSwuMWWZZ0OOOXAT5c7kQ1eY
2oduetCB+jhHqX5K7NWktr46Fdvbni5slQvTQpYvzKZrmwKeEu2U1auCvpWRxMTCPoEJaG4Zv8W3
RHrd0q6jdFQwlJvRxwxMn+Yq89bRcOgMybtp0RcIKAGjCVVIcAle7ophyjUrdbCMg73Vp31SvWUy
lo9FX85MCBuvUOw4j1KYKNNV1p8o2iZoNM/j1pMhFfnCCwe9ztWg/t8ZISbmhnljXuPDAHVC0v1U
f4zx45B9v/35r6+9qNhB8RG1Lq6iIzbWCqIMrZ5jTJIVvjb4XlB+M1Y9FPxkMKyF8h14btF+AEoR
CjeQSbz8OHlq20WV8Ng+Tfv4abpLUalXdvGOwFovedEuXSvOrf1uIZwlSAeaAGqiYO6tOCab7Fgf
k3V6gn7FOt7MG2vTSLVtri+5cI8Pf3KSe7AQCO45edkkswP3PFB7DBjc7WTqhEvR/cfCVcs11yEg
ofHpOlV5GCBR1u6IlGyDH4xi0J3bEB4LLmC5LBpgY3qcw+muKH37R7Oa1tF78qGslfB28C2tGUfm
6QAkcX47Yc1QJteHmc8hxUQdw4wAmAS5OdkI5NJGOrMiNv2dusf8I6txqTO/dCAC0g9l9t7Nm9u+
LJySkLv9ny/iWJcZkV5JUviSeQAfYbxjPBQgbM3ePeOunB9vG1sKBbxRUbHBCLABeuzLveT2TkPw
5scs4tToQYIKq49R6mTlzK4luUotfiMD8yvotgEPK1b3lR6dSRzHuJiCcKudu8Okyl5OS0vHibBd
D4QJ4EYXvLHcZCA62uCYrDTw2Bihgl1tdDLioeY9msl31yC72+u3lMXR6ge7PB/xADTtcv06PNQY
ZIDqgI7A7gzU15Unq4h9a1L81JJApGXGhMsoNWgPWl3+YitX0C4HO/O+nbP1pAEMKrm28JUSt++5
X8IBWCm16+YRTA3jnQqYBNQa/ChbERK2URckzYOCJ+PtpVwKxXOTPH7OEm3D8mEaOrzfSjDB5qX3
pbP1k2EmMk6opSBBjGAKA/MX6JEIQTLMeErHCnbx2GFcMn+jzptn+szZaek2SiQPweV1/J8xEZNZ
dWSqHB3GQIi+ZUV5TKZ+C0WFXWqCzcuZf+r22PuuAh7o26u5lKvOvLwaKVQzZmc5skhluX5PX8dY
9+f0BOC7xNC1HhFadeeWhKjsoy4rBu4i0+tviWY2GP61giqfjk49rohqhOAUuR/dr+ABCCtQmqn1
Jmt1v7PZvV6/xKMZ9FxwB0IGt5dgMaA4TAt9UvApiKiO0lAKo3awN0c73rYtEnba/aJzI8nXi7sS
ZP+/AapcluEybrUWw2qGghRqqy9t9NwZ9025mX/E0/s/uMNvPhqHY2HQ+tIO8+ig0Bn5Mwcz24Ty
hedkIBr7ftvKoje4dGBynMNhxGschWh3Qk1YUe38Eb8lyKFdEI15SIpq32myQ2Ghg47oObMnRM9c
zTNSGa7BKMLofqP+mJOPaoTUdm+u0QI/zdr0EqmvDkhc7UI2n7G4Sc6MC1kuH5UBzCgDEqpaHFzr
majRc57Mawcre3tZF2PxzJKQ3GpDmzGuimWt8m1hb6bso3ckR/miMx6oxjgsG/BHIa/VIxvMtoQz
afKjMUK3XKftRpFLIPA4uzoa/tgRb0ExtrvOOG9OOq20dbzCbF76qmICnqv5HevyX1buzJwQ9nWe
EqsB5CFQ29yfa0B1WEC8f0kVZ0aEKPQ6b9DThj/G2DNl26J9yuLdP0TAmQkh1sDcHkN/GH5oFhzA
xK6egJ7L/3sjwD7j7Y+MDDVbIQZikveRUcFIRY8Y1WjABS4b2FgsMQB+hoTHsRpAAlzmobRWwUI4
qrhkuZ/99BInjo8RjiAx73rkpTHz9ezZRaPqtmd8g4hRd26V562z2wEeuJOHyUYcpJg56NTA9mSA
5YX9A4dQIsLcC/i+xV4pxaQ8cgHyuDnqr7mBx1dqxN/70fKzGdRbt91ZSLNAh4KIHuwcuOuL90Y2
2bPdtcgHivYDrbLQnvKdUk6ha7W+kX3eNraQfC6MCdHtjLGmJwzGCIS8xgZ3HZ8xCXhicfXOHBLC
G9OQs6ENKM3MCnA1+qtePOUt8xPlx21fFi5UF74IiZS1itrW+C+k7cfXnlprp0Ol0qNh43qnqTde
MYmwsjNZ+MmWkP/7WfjZs+4NjPDvpYMLNYPKYgUclCRFLMT4hW/CznLdPgbCD77FSrUjIFNhnUzc
QeaHsI16lHrHIoYf2Wgchm6E2LsHR2Tywwt37AtP+L+fLVeCwdUKnB2IBmcDsSG3W4+NzvcTuCih
6yyJieV1Q5v3N00XOOYvrXVEIxYI+pEbpio02gNNZTWn3xQ2QvqBQ/8zIR56Ra2AjkCBCWttbBkE
os1g9MuD8nqn3rOv8RHY55fGN071JlrljZ9/J79y2Y9Yuitd/AjhKLTaxi0pL+5ikLRnvqcdRytw
0WgGZhkST70G5uXAlpldTlV/XBeyR+INSqdVsFpQy2+NR0K+1uNxSEY/HiVJRPIhHSGJGGOat5SX
XW1MqrBp4yp/D8BBJf7sO/JfcBaYlTJUdetxC3jQuswf4xXLNiTnk0TAS2+YTGBItnpC4kidOh9n
AoNAiIIZdZ4fUpYHfRoyQzIUu7y1/3wnIXuw0iMNUWEJaOmpR1VP80tNVg1daKdcrJ+QPyhYybo+
5bexKVDm0E7fm/Kj00x/UD/KLJx0fxg3tzO+LCiEXIJxXIwkmPDL0N766ENaqpStm5A9NDpgIGDE
3++85JsyMYiyl+9dba1vu7F0bzpfOrE72mHSaph5cNex6Svu2s22bRwUBlAwyQn02qW+t0qZUcni
ifeMtLFH0ttIxAh0d5eu1NrXtuUh3SF/mHpA75UX5JCyC287y2PtKl0C4wPYGXga8e653GZOjptP
pMOsy+IwJerOQD3MUT6dIgluW1p08H+WrmrZjZaq0OyCpanJfbup/Lr9l311ZkHIupXj9L3Kz7IG
YCVn+AQRQiyDKS2el2c2xBzr0jZrDMSGVXy1oYcaQ6vnEWJ6oWO85zKFosWUxJH+YChEJUHsEYLn
3aE2Bcukqj8aGro1bji2xz69rxXJ1l3cWmeWhJSkelnf5ybPFu2TaoGYbOXVsoy0HAB/vBEykhHr
UMVj8IYpuDANK8XoVqW+0urOp1pQNQwjj4DUBoP7lpOv1RCwXrLJZL9ASFBTTXG37uBlW/2wjU/g
EG6HON8s15vpj4fCZpoLb47IyD0s32L25GmY93uIemzckLQYLqs7yZ6SBIioM2PNZWRCWgr30GyL
lnYQzQGLP2Mzgcjk9rZvMlPC5rJZo8+9xmMR9UmFf68v6fRlyPdW9/W/WRK2mJFXHXNabokpvqEc
UiUJtNa3x89RhsFZzH7AyVkcQAZ+R+HMp/PU0eg3d7P7rnSYA7O/d9ZDS/9ld52ZEXeXnhZtzAuC
s/PN9vBtjnYkKV8vhvaZCWFzde6g9Q5/OTL3Oel+Tebu9kdZTBBnf1/YOlZGbSOOkPf0EpMXORTe
+40R/fpvRoT9M5nUZQNfJ32wMRxJAoj3GPGX/2REPN1J02Qd6gR4l+IcyvTVrFgQY879/2ZF2C7N
YGRmy6ulmvOamB9pDN0sCfRB5xvhKt38+SYi5AkjrSBG4544mu9tGfGt+w/9AQMRD9odDbN3ddeG
ReebYXt8haJBSX16UCQpdTEtnP0G4SFAXcxjuvzONypeYA1v6UCDpjrm6VHzZByW/PPf8pfvgbMn
AZQVk9yhsBXX3yIMOc+0eFMzA7RZ6qrzvJBSsrZsIklH0mUWkkQSVaWG4xHXzrV21NYRiptrDLX8
IkEGgt/dvKmO0aFZlW/q+jH+3u7fbkcS31m3vBaSR9dpNrh1udfsw6xfFWPeDo29LjSIiHe265d5
LuMn4X/ylkkhmVTJEDGXX3K6GpMHie9FqwE7BDyqt12TJBVXSCqOXTYaWNCx36edi4lO9i7FQstM
CCmla2YTtO7YIyP0jcansvheysqRumQPiKfwZDh15c1wIzu2QbXRnlIfaMoHXEKbOYxP1qbUgvpd
X0dP2bv9rvpsq9/1gRe+GhsSElkVQOKx2OWipatMffz7470U/YPXPpmp5LBZNgGdMd5Nx9tBiI+u
MBhV+Y6Y5t5Psm0evQJxeTs2lhf1jw0hNnpbj0bNhY20mF5TiIqlo7nOx8ivIWdRmjJcyuIuAyBF
xXgxFBctIV/TBiNlxMClw9ESn9pg/u+5QGBI632S7VRZG2O5QgR8hWnjcu9BJf4ylxG7bMlIJlR6
n9q3tkABIEiP9AFnEXkw71pZ73dxR5+ZE+5UTQTk6uTAvVT9ak57l+4w7UPc3e1vtjC6hqLNmRnh
NABxbumyCl4pW/dxWqmndG9UYfFefzS+tss22T5/sAKZMOdiOJ5ZFc4FaDii0VbCamccgWdUx/dE
kXjG08RVRgTrJEiU8LWueIZZU+g2idHUKNp9r261fNX2UI8ZwzbemM7oz/n77aVc9OnMoJD1m15X
ckOBT5CM1482rsRB1FvoR6rTINlpC1dHgIqgT4NqG96YYi2vhSaQkrrgElOHzAjUJIJWZU1lQyky
h4ScMbt1no0zUIe9lz/OZRKksXMoRskM72Kcny2bkDV0JIg27mHFLjausWfmA1HvLNl0y8KADYcJ
/wkH8VSxoyofPQ6hnOOwbINCbXw7uaP1aqzeMLnppgeSvqbRYWifpiwwrLX3Ty92EON6fAIG7TBh
PZmZJSazeZsN/S9jPFrThy3LwYtRf2ZDWE0DuBvTQqeDVwUSIyTku9N96+aVFv2g5opW29sxv/jx
zswJq9oqcQdSXLhkml+s6VPTX2zvIC3vLYQ7NN3BoIDBITT2RKpHdyqsquTfrp3GYKDfk0gSg4uR
fmZAWDVmJmZaOzDQdJuc7InxUzpzyP+EmI5QhAIDCj8gATO5PD1A4K0kbox0bkxV+VQn3d6zAC6b
+8zad61H7mLVzMED3cq4vZY+ETCvLidt4KwG3PezK7g+lqPlldAiKewnx3kE1nHUD7msTrO0gpg5
BJ0I9N8gRyIEAoZElZomBt9eehil6i62ZrC3GJvb8ca3iLCKF4lPODcGD2z1vY3Ep2Ckoq4JwIjF
2nHT5xatGhu9mtvmFrzCNB7YflH5x5yDmGeTrihMd+QEin2yqpr20+jGwFZUSWtm0QxY/jE6Dew9
KMEvPxE4SzSVjOBOHLL6SzlgukprHjyZCuUS2hrlfE4ojDBANAiR4KQ2scwEbKaQyLBWLs2zJ9VO
vsx5nK1Soz+SCDo/mf1eAezrD7N9imJi+Go3U3+MqLfLW+uvNfxA4GpwEhosrmWDavXSc2LVWjpT
kCwNBiQWkszP5zurC7QcHP0vt7/lwj4AFSYACMgiICEQmY7KLK2TNs9IgEEqDFH0cQTNBpzR2pRH
OKlbpZP1wxbSFpRIsNUNnMdQKhT2hBYRpTG0lgT9MA6+mtntpqurVlJTWNoSOvgbOUbWxcYTEssw
6LQd+BJySDvzIPpTdjZE6/BQCzAtCz5j2L29lIsmXYQqaL0Rsr9vymcpJRmdGIw6hATjuPb6Pbgd
8L+PCexstWzsbamzAxaYP7aEa7CZ2kNmm7A1RXFAkm05ZFBSCKAo1s2hYTxOFd5syuq2g/pSsJxb
FRbVBoVx1Y5QPGEkh/RIOzrZSdeq9iOK3Onkdqlxr0W29TNio1uv464HtVVhq9EuVrXhkU1FiW6k
roF9QRnVnacNzRC0TQvYAbTENbBtKZ72mbSxvWJpjKzZYbRo9AvdqLdRnsavSWlOkGlSOgxERIMl
6bpcnUUAMPG5LZRQHXT4RLS4Tr0iHqIGP8PsVugDB+Xg+RkI04fR9E3jSS2V4PaCalchw0kLIKMI
2muee0STkA9zGTUsUMOB/MlKDJ/ZUDIDhYLPxmynV9HaYkC3KtD/taBRp5WfxCpPuLGtB9yoB8p8
av2yqKzMe3Vdws+Cehb43aDpaehiSgTKPWJZUkL2r3NCbE4/1n7ldbuptNdyDpTqVJPw9kpc5XpY
dCwcKSY6dyB9EyKrdpQOQNMC1KSUZFuqFmaQG8l4qozClpi6CmKY4rAuTh6Pl4JIxdOAT7oZshwE
pejHt9FdHz05CTQ0cklmvd6j3BDg5RhzcHQbw0OXWbzNVDPRLKziNN6X1RawuAxcw/QVMHe/zg6R
szMUycVzaRnPTQoHx+gOrVMqYK1tkPlqHbTtEHV8hFrd13/4XHAPQ4ZgbQZ186Vrppu2UenBtaqZ
Tx6Uh9movtgOe75t5vps5mEBK7hCgT0Rg/GXdnC1sonKsCXn0to4efI6dOmpHX5O0Q+DsZ2bdIkP
aiBoZLNnLR1Xlt7UoQIOxMHqZXqwS5vCxWmMyyoeC5Z4VW1qS2PpFJGgYZpvtAHmVmK6rsnPyEr9
yXvpk/Vt75cC1eWHswUKdECWefI4O09ijImmdhNjF4KILuq/Ow5kP+cglYl5LDp2Zke45oNjMVFA
tE6CaHjtRmjI7lQLNUxrW3snrV7XTHI0LwUp5nEA+IaCCBRmhI+a0shSIpYg6blZYDICMSnmtziX
by+fzIywF8yuy1rNxfLZ3gMDb2+HF64ruz4tnBk8k+AzWZhkuiK6xT4gxOtT5K3xLkpOBPqMLoQp
1HVXrpLpXxbuzJjwoRK1qVpSZKCKNlWf0oOeblpMHt1etqUj6dwjYWvnbdzi0gePpmatOH1Qojqf
VMcufdVlzJKLAf7HH1HiHpwWKitimIq1r7W7HfPHRn+h9e62QzIrwjPC5tRrrQUrnrvz6vepvsdT
YmCb21YWNxGw1ogDjJuhsna5Wc24GLKU4FSJjTj0+p+qngaw5kBLsFbStWaogTvRfwiI86NMMAoW
QJ00DgJixPycV1A/Aw27K0P5/y77XzwvhROT3+jPElGnAQGoeDCjWLrz2ufWgPtYm3bZarCc6dlE
fTtaYza8tHz0pnsS1po3fMO1hoWTp8UoRbtDoQR5omnVk6sr3dvYa2nmK1HrObjONQi1KWHVwWsq
5zuZZu9psBtQy5ZUc5+zKPMeR5C0BwOJ2q8UfwX683gcfimoO266pIrzdayYQ+frNZA5ftLl9fDY
MFe1Q5xNLWbxMooZeNC85WuWjEa5YoyZ7dppCxuzh7MRto1TP9QRnYmfZkVT+H3dOYEzWvWaAj1K
4g7No9asysIfk772/Ikyeuc1UDv0bXssfyi9k36ZaAGG/TSlc+oDcaWE7WjOQ1C2NO7BklPr9j4f
HCOEDKj6zOgwZqfenOwHLSHeuAKcg8UrZ9SLe4zL9qFeG7HtJyYKgGYB1hY0sNToLam90TklRHd4
185w7rWGNDvwCzvrMRuQtCM3xrWRti5R4X3mvLKMomfa90Ox0ZquWhPTrct15nVgttNTkx0G8Ep/
i9Qk6wM2KvUqsfS6+JdLFzDuoAvyuBKRkFW8ls5DWeBi0o3NliXmpqLZa2bYT3UvoxZdvnf9sfX7
38/CdZxKlmrQdAhme6u539XpsTPTYHK/mfVqnldt/pg1UorC6yzDX8/gPYPyCi7MYrEiV/u4SVtw
nhTeKaYPFTs1YMRNvoEGKrPWE4ItfUGM+ii468AJVXqY5l+64vvfZqHLXyE8C1EgcaMOGp/BkONp
HT03Ux6W6hhEUL6t35M0SFsJGOr6lIVFFE6g38FnG0W/SwvF8DTpQCqPKkhNlbWZujsWycxct5lA
wQCOKg9aGqDywv+5zEERG+y6mCtkcWY/m97wmA5Js+0Sb28baeUTPWdBYkC7p0ubXVpRuuLqeZIo
Xggt/itsPsSJxxrqlsKv0PD41XLcRwl9S72feTL5RoNVVb4q5Nsw3aHDMc2ygsniEp8ZFdKvSqIi
brhswwiJz0yzv3RJv64aU3KCLTvnGhCexQMYLOKCc6pB9ajCPBemwDFsQO4a74Xg1CL3UKQ0mxVp
TySSlRIXt42L0hNfUuRw4XAG1VTv9Q3CpyU/mzbH1PRdFE1+qfy8vTEW1/DMjrAxIs+rJuh04WHU
7qvie0dWIEG8bYJ/hstTErFxZkJYPkh/9ZZG4ErXPM5q5Y+YYb5tQbZYQiC4eutYSQkn8hridArZ
5an76GCMUO9lqJ/r68ylM3w9z3Ioqd3M7io4U7r3ivNDaW1/HgGpjUAmd2Ra5LcAmf29d7wTgPku
sMiAieLSpGfQfmRuXwZ6Z4Ip6n5K78ohXRsytNFSKJzZEecqWNIak5rATqKVB7AtrTq7COciluQK
mRkxssdiMHto4QU90CYec1cJuFZrIqtzXnfwkBiRiSDWhqoVZvAEOwyo2lR1B3D/p2wOs3GgLzWE
PvwSY0sspENcGDurdzV0eJssXeWgD1jXLlXuUjUdVkYzlR8uI8NBb0sDcI9mkoGdFhfi7AcKW88x
GhN3QvxANxqeq0j70Tpm6FTPt6NnKWDPl0HYfVoJLcUpwnI77B30i75Woc5LH2fjLlFnFHe+jPPq
tsVFv0Dijk4In94Tz4K4TvM60SFCk6ZutM6oau0rY8j9xC5kI8tLqQXj3iiYG1yPVawEdFBCjytu
qu+NYxOBTbWUaW8sZn8dFBkIJg/EVWJ5I4nyrJtVsA1TsAPEDRpyW13ddsMa4GbNe9DtBEIxEvjN
UkLjTTgU/MDdiqn5yy2vKB6IHkYUfq0RnGNaB+31aUdMc2WXneRrXT/UgYjRwYMLdU9Y+w19Okto
Tu5BkybVSzBhEX9Wwhn0v5r9tdFPJduXzevt2Fh07Mya8FJ3COtmQmAtQenGLTeG2uER3fqVDMB0
zUyE7Y9jE1dPVGyRBISsqcwNaP+4X5OlYpSzWxseCdO+9btWgUYmeOGnd49Br4GOp6hw1lE2BX/v
K34ASjmg/+bRc/kRCYFa28hwKiV4UkXks3eTkKgUUCOZtu11aQJ5G6VAtLxBw6uL33B2c69OeYE+
bdsTKubJJiJuH3YTZra8eUKR3kr0l9veLe1y1IghIA2qGswV8H8/ixtIXNReqoL4PrZB3daQog1i
yqCFV2s/b1taymDow+EexGVVNBHCrZTgRvAUUNF7mTF8UaF72PgR0xwQp7Wm+w26fO29lcasCxRb
t1BOxjV1dfsnLN6yIe+CmRagMbhu3aW3VjrY8Zg7qOuWkW8YbJNqz9Tzx/LDmu7T/L427217M9Nu
fdvw4irbkMIF+ShKISJvhuY6vRkzCNh0yjfImBxKPEhLmczWQjUZ+mec5QhlXHBUiz1Bu4mIbpEU
04tQrm+mTVU9jNkjpFoHa5PYW7U96vp6huI7w7VD+4oH9G0vl76wC0QelIyRg5D4Llc3nW23JClk
TOh0D9HTtQouwO7Bco9GtmOQlnecRnKnWsp6Lj8xTAikYHGF6HXxNbW2gMej+20GME95gLCM3wIZ
6Ixh3MomoxY2KBIBXoE8IWHGXEgFOq1qgkEE1BV6lx7oZLrgG2wSzDyauHoYqJdsIOPZRhIvfy+c
cPXm4kqchYDTzv0epT3bpLQw8n7WQNKr1PFsgzeXNV/6OY445yDrnhIUrB6pCnHCtW7VyI2R5cTx
UYvNfAvE62Cs+8JU95nnMtlU2sLJzVUf0UqzQIWPR9XlJ7fHoRor/iy1MmujzO66TmVUnosmsOQA
DKi6c8U5M9gkn5wJexYQrh3VUecaWkngLhxnGjACnNGS3zOvXob9RAELtnDHJGSrU1Axj8cm1X0v
kSEglyyhPsShpAgh0CAK61VlRa7HSARpxlDfisPK21vVY6xLMt2iHVwFHJjgzPE8ks8ixi1cs0Wq
wHch6kFTP1VKt+2IDZlZsq750hGNjimwCAgE5FTx9qYrRm0mICEHTPUuYq94xftqstUKyNFV90r1
aveH3tqT4TWxJQCuhe1/YVm4hgyl3qQJV21Rp5NDT1q50zUlsIw7J3nV5u3t7La4C3kzENPw6OWC
nexyTatM7wvCVTrKaT2a98zyB6/3UfhDNQpcSyfPCnr3l4vmNjpeoWb9NWECgJ94gCMHYHCNH6KX
9iPgqhTWAbRI9D1LP036mMQ/JD7yx4qYaf7YgGLnpY3JsSLLbmCj9cxHHUoWBAwko/qZWfnRy/St
kWI2OZ6+omDu6722q3PZpNzSNz3/BcIRjdoq3qsufkEF9U4PMPK2vQNu7mB3Y2ixzIc2kGSvLBzO
HgBSKm/C4pYnxm8SD6lLvZwGajZzYq+8XEWanvtjh/G82+u7sC096JHYvJ2GvSni8VMAMDy0uWig
GfUmacpVOQy7MXW2gJJI0GULaZPrRXgoPUED5erK0TPmDG0LUy54lokzbhJHljaXFg4ipQA3ojAE
pS/hU0Xg8MSwWUnB5FxoPsrsP9BpRWF/dn7eXralxxu0uMGB6qioS4KQ/zIsKYAOdd0waGrinW2q
/WEoMPg6RLtaBfV/B5kone61vF5rkM2V2OZeCFsCVVnUf3G3wqcT27naUPVQrZgpGPKnVRfNq6or
dhoZ1jZtTsxOdl7c+kThqFsMkExJJjmcFi4d/CNCRMfBEwTXukvfm77sDGqoFAg2G2ChcXICgw13
8dgkKzNTiK86vYxWeqHqAuQDmPxwyQby9oqBLYJkzxT3+LSFRUK7GtHiUoJ4/j/SrmxJblzHfpEi
tC+vlJTKtTJrcS1+UZSrbO37rq+fI8+ddiaLI4b79oP7ISMKAgmCIHBwEKMBKH6ZYv2pL541IXUS
/x6Yu49JLA+gy6gtxanklBf+fHVKtx+z/H51mTUDmMn9xc4s615AhaNs3SCIHHDTmxiI8pJ3xaFP
KteaBTcdQJM+va+bAMvOr3ZAo5wiElw4oj0muoYhSp/Gd/C4kTzFy3ddDMs5LGH7Qt6GaXUqdZtl
BoqIaPGvkHABof0wflSSttXmegtKuc26KNZDCDgaBUBFFB2Ac6HigwgTGVQMXq/sYpDBDmkRtVed
INcdKWqdRAyJ2VVO1j8ngWj3feD9l+IpVc0xw5BQkG/aTTcaoMAsfKJGw2YoVdBrRcKEDgflPAbC
RKo4+GFo8dE36x+cj/hCvIEOEbzGLNzkGFqGl/2tWUVpPRvWoFV2HsYXXYsHZAeBbPSrd2mS97Gv
eF2SHLvQAj/9YHDAeKzNBqkqCJdVxGdg/boVnpv1ZNaWUQFCr5+GZnxAZP8gBOJrNVtv64qyzPdK
1G/nenV8JhyTJMcVZ4ODsHOKKc/Oca+DKq1WeRzFrEvHBChMA+bc0jDz41YrGcP7lAB4RxsRqatU
5dug8maJfOUNwrYt09iMhUwR8wipbctaLZqnRAZlj7lD84tYHebpswMHYKogKfwatvpBD75N5c4f
HyvpM7bAJJuehHKTzVsj99TJ1uBCAg+174FHN/V1V2UkNhDdo/8I6RQ6RGtGLVCLPkIzceXIqJ13
WWBP8kdsPaxvKVMO8GJA/i7JWbqsNFq90tdVDFK61Acxrk/ioSOpsle5eVOmJKiEK1DDI5umcAuF
svaHCCicaUYX6/xgqK+Tfx4zjov9ajgyVgz8mKa6zKCixVgjEG6mnyyQ2FS3gYDVbd/3eUgwljI4
CbKJJxieX/Q0uqYTtKYO0WPal2N6sAB4PRW1rDvyED4H09BwyIW/HjwMStAwUhbtWgpSspSlSr7Y
jrMPwtja8BFNdp7WGbZeGBxvylo7PEgwHBmjuzAxfvmMq/Mdlq2SpDk4zkZjm/mfcvq6bmxfI3Ko
AcQwdEGZA62Bt38fsMR+0jNwV2Sao2AecoaZHeEBsyBJrO7U7ue6NLY2f6Qtv19pI0l+pKQLOWU0
YPi3GBz11HDWRSy+9Taig0LglgWdNWgdv1DpVJYyBXOB3hixU+4EAKCl4s0aHwz5GcwZaM7vfkR+
xasErwv9wqqjYNazrrXoBBqEbdNtQg0dgrYwZl6kR6h7AFHz1zSfaP4BfBV329L/gJTn7UqaYxhb
/QiYedlUyB9vhFl0ME95fS0Xj06tJYZioL0EE4VRLKLxEQU6OSJBRT2lmABCAa8ZFJnFS2UEH5re
nZMqMTiIjK9t/ngAL3AMlAMx+vbLQA7JqtG7arS1nR/l76h9OZH78RY7aDx2Ezvc1K5McrfbfhuI
Ru55VNdfuZkhHYhdoHzw4sE/1BWnmgLwQ0NXoysNoE4S3OWXGWIdzQ1Ova08K4BQeeFd9rRFH/5m
fbEZqRbgSZfGZxXOCwUzyqMghTwKSgHiXvlUHhVi7s1dYr8Ur8Uu2fBSVWxhSLstXTN4eNFZx1Hx
OzVqsc4CJjrOW8vOvNHOdrOL9Pk25vhKrjTq3IepgdSmBdUqV98He4GE59SJwAx5flMxFIDjAhgv
SqzklXKU0zSAJpSkHspN9yhb9wTNTsRIHcOL+dM1FgdJnZEbWcu1dOXSdCk2DKuDrGHfuT/GQ+J1
r9WrTkQYyHjmxSCst9uNOMpCJRWtcsaiWvvaudO7cegJJqjj3UxKEjy2Xv3tPuOdya+x9O1yUgE9
BnOZg1RApnmfbUNnGfg92eHRIhslI5XTuupm9N5CV9zk3jPnUDCXV13QUwgMFYOu7A6pJTRTDdnS
h/WZvG/8k2wDELiBg5/3xY5H28BoaoGuV/IoS9WiTkzKZTvVE17f58FO7RhrXdkYXxIQ+Tw4KPSe
TDvnuFrGDXIjlzLZdpisTKggt7NLUN2RHw+aJ4p8c2W4dMhRNOR0DMx0pj1cKsllCIArPNxe9rqf
2UlxQkcgaDWza7d/j3bv4b47TLweZkb5alnXP3IpG7JyBVQ8MUaB1a/JO57YaAo41j9qV7JHF8DU
b/c81rZlo76cSw3tDhh4isE3dL1KawHhlRfDGYT5iOrdoc0rd904lSU3sSaDMpZ+Rrkuj3BdTLZq
W8fGPUu7yT4/vPqOv0GNihh38u4UffuJAcVvgxOSYOOFh8hR76ynbzwWrcVCvnyMBRQNei4Q99Bp
tCHSIjOWZZyU4qmcHtLcm3ingxFiIxmHqMMCSyFCRiromDXMO/UTrUaT2ehggIckZ7bqnwIetv4r
gwVK5GicQaIET0DE2NRpEIpYKpJcrdEdaE/7aDsT+U0l2j1wHAXaLZzqKBLDmS/onlnfUubVgaQY
nnkK2jwg+9adh2rVVc0k1jbmnJvb8hIg7HD1s+BFIue+Zy7mlaTl96uLAzyMkZSNkFS5vWqDrYDk
FkcbpgiQ2yO9aILhnj4DUZf2wZBivyrUZ1Af8pVtFe1MXuTCFGOgb9TCRCvMDlp8+JUmdY40cj/B
8gLhqOcPcrWdAVnmMcP+nv1BG/hS7lIR8Oqo5lELlpiZ2viGjqvvY3QG21gGcbsYFbszj2FKZrfd
h+RuIMXWPxk7mRPCsE4X3pVAR4tITaAv91ZHawrLsTJgkYbZXSbd3HattYkGlbNjbCX/yKHHZ2Wz
lFXdCDnTXs6cHmN5wPNnSx585MPgWe6sof/UhZYu2v5i25pc2UH77Pop+D3t5MtSWyom8i6lcAzq
udW2y6NQSgoYjn5q3s2HAGniY+SazvRhbOpt+K7MRPleu8GTuE3t8iPaWDxSKqZN4cWx1OM0AFOp
L0gCNZPDCV+QzYAX3Bt+RXQ0uHMJjnhyKBc+ZZU5FSHk+JmyCZfyuqF/6+IsJ8XEKdqwrvglKfl/
KlGuJUo0JTY7iJqE+qSj62TQLKdYAAdS/1zrH2mNfjUuA/GyUF+38o9U6tQIba7MPXiVUF0pHHDt
WfLPSUIDlp2gu8dQd0XoosLQtrJtyju5cdctiXELo6oPTKwGPA6AQdSbpkbMn8e5D0PCiJAM42y5
+AnGBhqauPApoJixsALdmmqGohDeTQIejACGTED6Gm9x+hjNzroijAIxSjQoISrLxbC0PN/KKeUA
49u6qMFQACJtyrO6Q3/zSfxs3d7FbIeTzCWnYoTdNxKpnTPkqbMAj2vsxk0dWMllAI0Y6bCG25o3
1pS1T9faUc+KXk66slhkRVVLEsMekNRaX0CGA73RhgoAgeuY2yyAhNLaaaDaEhqHS6PMqHzcbhLl
pbNy1LvaChtb9PT70Onc2BFSd3AeJ8/4XNeHFSmg6RuEzcCuLHZBGd6cNeAbKjCRVfrArggE7Ve4
iEZSe/qJ17LMekAjqgN4BaIAl6TrlGOkV2WgAb8ne9ZZdOeDv7HssibxO9rJPAQR68oxzeFKHGV6
lVIqg5YtlEo9+svi3gbn8boEVqrlRiPK4hJQ5s6KnDW2UTnDveqFBYk3tUEkz3Q6i7Sucr88SUpS
HKNf2hNHOk9ByhoxUq/S5xzSO7tYUkt3P/oNiHsvpiM+Fp+1Hf5cF8h4dt1oSxmmMIISuyqxoIN1
iTD3JyeyQuLEJ7nCgc2wJKEXBaCHZbgocmi3fkoZR3h7sWjsKTvULWraKNp+FpHT8obL/sbGUjcL
erv/SKI8oizI1SzIkKSfMJh32Oue5p4vZ7Ek5RbDDryU7GVAZwjwprxqKvOgX8umDHSua0NuLcgu
7tGWhump/jnxevdXZ5Bqu751iymsqUkZapUEcjqEJdqIvmMc3bndCifhvuEI4e0aZY9tl4VRXUAf
C7cYWvSzDBU2p2mdYea1NLCCO+ybgaqoujwXaZxKa7RyJCXVotC8aew2QK5KJYk77urtW7gpXq2T
/BQ+TAeMS9snPxIe5pqVw7r5AEpZtPg1tTXgA0x/AFr/tSrudIFMxYeGKe+gGx4+VPVjbu5QwVS0
GrMUnzuTcxvJ7F39swjUgayzuRstcVmEU7yb7nVPOpjeeNB34me260nthpuejK6/kfY1iTaGB4i4
N54t8mzsdHfdwljO6GpDdAqCUGV1J04TvmW2WtLr92rBaVVgZbWAjBYNUFzieQa2pFunkNRLW69Y
N3aPtARCGC8j3V2IGCYIkRVVt5HTbeeL6PHODvPeuhZMbXUuSJrRjBA8p/a8E/HWFe0Zx7VafHxU
ktBbX0pWNHgtj9pWQSzyBD3FsGpJJgMqF7VPZKnG05qzZ8sf+uIV/qwo3YgFdtemSzCGAOhE25Ds
xj+o0X4p1KJIq6kbJfxYV4yVQLveQrreCABWHPfgK7O/B/umIj9xg+DUzjaCXkckmInJ8xM8DZfk
19WrvigEqQ90aNjF27x0ahV1n02m2ZJAyuwX2DbXFVxui7UFpcIpUxPRhNsultKRVnTG+kfQXtZF
MEO2K+swqLtRG6sMbY6QER9Fu/vpP6UH4XtM9DvlX5TnbnaLuhubVmlUUA/ADjtbG58z6S7tORbI
SpLdyKDuwFRX2+B/V2wT7kJb3udO5gHP0sIikl2zAQ/TVn5RH9YX8Xc25+tGqXAjQK9IAFTf2oUG
tvNWN6Ca9ajvjYPyYiF73JBLj1yMSsRNab/Ac9opUrviVnSkt3+RboLefz6A2sWhipMoj7CLEubR
VscucEPFG3nAUaZTRgkQSWuAIMEzeqtm0xaGMCMXaI+xSPB0IRh6u76SzCflQh25aIOeCrr2Hlpj
KnYmFNE91MXs+BOze6W76CI4qZt6w47X1cmOmq4EUivXxWbshxYEgt84I9NAXt5k0jxO22I7cJRj
m8mVLPoEgP0CNKKQVbii7+pu5wJHjSFg6q4FxpDoJAvJxb98lA+B26J4lWAmmMiLExmbaAL4v3TM
orECIODbTQQrvp9W8lTZOorXBGVXp9fGvx5GszSpoO8cmIMlE0Eny1QD7P+xpaJEVNWOoHt18gqg
7IxWvbI7h7mzbjUslYAMQkHeBF72C8ylSlV9rkOgsPRUnB/1tvo2YUv/PtsJKM0fIdS13bV9DoQ2
AGxDBMpoVd63oHaLE327rgsjCLPQe4fuUBT4UHWjbmsMOJfiHFQIdo1k36bqjd6u0CZHMNH6XNWW
+eCrVfUUYZAaRzDjbgOwCnEQgA2/aW9u7aLtQ78zhawGEfcuMN3OutSIAONTlXxvWjtJ7tf1ZET3
N+IoX6IGUN9QIa6ecBBENwFRSVzVSME5EnZyXRjDQEBOpQOXZCzAjd/R99W9HahW2WVLhW+udn2W
2GnKw+wygqwbCZQ6RppqAO2PUKeUiJQndhM/qNkJ7IocW2et27UqVNgaDnCboOhA9lC8b4aC5AFI
UKqDVGSkTXklSp5WlM2XOrrHC/C12d0sVOcsTEa3E6rgvpytezFvZY5ujHgHB2xBAqO9arlkbk1w
Qu9FOaHXy+6t+zzb1dEnN4fOWj4kX+ElVDimL31CfZWA216eUetF07VGhm47YC719NjnnJiAFYos
1YJ/JFFrN/qhlM4lJE2e72W/5k17+DGjbmG42oP6GFxKTw2QGFs3dJb3uBZKraAv++gCTSAUk+Ey
uCfxYvSO2jlT+BD2nBcU61D9kYUc3O1umV0f52EBWe34GA1g7ucFcyxzQNsIogCAJNHiTSXKg9yY
fSlRcGrPYHsS3ew0eOgrbzU8KHA3DojxLQcxfsUBd/DkyreKTUE4ImcKuVGAQfTGS+ynjihwhLAC
DyCxUZkGFkbFZAdqqwbQ+szIj8FjBI4/Ohia7oAeqhGf5RY8Qq45HvPyfrZ+rRsIW7d/pNJvtGxO
erlZdDOLzzLVXuRads0mf/3vpFA7NxSpVWYDdMNz00tKBOGY/K6Yfz0aAwA8TccUaVTEfzfL326U
b+V9E6hQxhB/FSnmDD3MoMntazKjIC7+WNeJeaCvpVEuXg5VqU0iSENHg/7djMdkp1uzKgEmiulm
oHpQ3BFH79JKgWZreVMcMb522qGDp3FFIY1sMIg0uzDOdGeoW9MFq9nn+ieyKqVAipsW+uUQQ6C6
fbsgUaHkU6ZPODGJ7PbtS4fHdxfKThxbm6H6kA2LVH0Hdjk0ZIn9qVXQYz9UyHh1b7N5ScN6J0jq
HlWjsyb6Tmnx2peZa3j9gdTRGsEHh5IYPlA/jZv4MnjBNsULTW1tf6s+Zrt8H8JreQClrq8My1dd
y6UeaENoyJUfoyZQJC+tesp4SR2W373++4v8qwCjUGM1UVX4QhkuQwFmsO0dI9zH8cXviZVxqqas
Q3wtbfn9Slpe9kIso1EGfeffp3rJmz9r1vP6irGu/msZlLXrnTkPVYkVE9JNnDwpyN8kjjw9rEth
pR+AtAdFAjrNLHQ4UBsTlAOGzaRQZZafh8Cw62pXS6BTQ0ZR8/RmrwJOUPGSHizdroVSu9WAmsj0
NVjh0H9LkyctxWt5GZ/K0Y21Tbi3NF1Eq/gCvL7dJhVYlmiaJXh4Bwdvds6NFxkudsstT75rIueH
AaoPvLIlU+oyQgKPCDyF6FszMro+k02s6FAmblShAtf0z3P+963IC5/0HzHUSTYz0xeTCvYRtt5c
gJmwBpf+bFfGREQxAb02J9pgW8qVQMpShFpvBvG3QU6tPSbo4EKXFF5Kx0yJnaEQDczBDc9FigFJ
Vc8Jq3hrShmMHPpKoIhYU1+8j7q3pPNqHosVKzC9Xk/KWATZKGYxgbFEY/rQmzKZQDPTGPVTHfYu
kESckhhLIwDKl0YwRCAAk9zaphKBE32wABxSs8uQ3KXGkyjyzjZLpWsZVASsINZu+hwyDNkeD+hX
fRDsyNV3aGqe77tdv882qTe+SZ9/PedkiQtA8AJmoGVcAK1cb6aBmWS4qbUZDDY9ptAVTUky3+ek
BJZtv037AZwOzgG0b4u6DCd2u4hzpQRCkMUglh9e+nIvWt/WPchXP3X79ymTnxOpzHoZf19qtmX/
awCflzV5PShR1+V83SjIQUMgdAEPImD2t3pMIGAVdVFA4n50JIxS0ORtL+7MoSEpr0L61e5uRVEn
SQjzVPXBX2qXSgOHkThK+FKZEcf18qQsv19dkEKvt0HcQoop7jMJdG3Jiy4UnFVjCwEcEyBCAB6+
sBd1sLzWWlSRP/3KNlSgsDHaY31rmCawdM//Rwh1huogMpQghJCoBZ5PiRxdjkiSSCTsnv6FJGRH
wPeC7nlcxrdrBgy0MscS6A0MFZM5/XM8bn3RRfv5uhiGHwdYH71vCnoG0UJPAzDHZIrkyJhRdzNw
tWvGc6wauC7mmlhgYJ8xMmBCX/ngBxu9ETjvEtaBvZZNWZ85tUox+CIgIxh7ANjZZbYkjk/4mkaD
eiBVWHqtkPmkIcdBOIc57AVYgyDQSNPleH83AULwzooxaUEzdm3tI5Iy65dcHbq/duuQ/ptuAbBy
EHdQJ7k3kACYIwsIkrgnIA5GEGCilfjvAyiIQZOfCnJRjGKhR750mOuhyqOOLL3vysilBcDRtQFg
TNVm3VpYZ+xKED0St5oKwAx0CFLERhqIVPvtY56VA0pVcoYTsS6NbZt/9DKp91Pf5MWUFQb0ikaS
RBg3F4tbc1QSgsQvicE53lqoDo/nrpwbjvCvTwis6cKzAkQg2GVodKeSS740RqBm9QE3U62Hsgw3
Sof28ER2VOmz9XnVRZbXRzFHwXFHMQCp+tsDb5p6orQ1vL6FmEnqfgW6SOIifUYvDdHU8WV9bVlH
T12yekiJAbxOs8ohEKkGpVMBLhgLLzP1zYhZMusimAqh1xW1B6RU8Ay+VciYMXI3W4xFwvjDXHcn
DQwNwI0oH2r7uC7qN7aZvvrRjgZwN8YeoXmTshSxKeM0bdrWBh3Gtn2V0TMygiL2dbhLQM5M5A+Q
Jm/mO518y0/6ebpM5zdkArfW1iAKaVEAWv8e1upef458q3o1gOkRfbEtWO1ETLEqwJP1vC6BAZEB
2feVxpRriYpMkf0WIpSNduefCk+8tI6xNe6yffcmOP2+POkk9XpomR1BwsqLHFg34bV8ylxbualQ
zoJ8FTmeND2a0Z1fCE5hGrwbalmsr3sLoggDLQLL/t4uZpxaltgMfWvj1LwKuJCSKXf0Ud1Huu+l
mb5VuzYmciS6VfoTXdSOWACBur7cTFeEfhJ8AwqhS+/F7UekvjRXKjj57ThZRk9FuwyM8eA533Ty
RMY0IP10icPMkcLPdcksl3stmIo4mkqqwOkHwSOGA3bRNhcq0o67dSGszcQoNA1pO8VAqopaYhGp
pUTXEdkKhjf7nhh7pv5DmznXPaOavFzBMtDJEubZgn/odhGTblDB2bsE0MFFT2b07IoYt5Jue6nZ
9Um7jbTpUS/flmfXHCyziqS9nIecoQ5MXcEtg8ZSZOWAdL/9CEGQZUGY09Ye2tQ2dTcuApIBxckL
FVkXCNBM/yeHTu2OudiYeZLDYvL4QQFrVCWV32dfdHowt5TV5xRpzvousmId4L5FlCnBIweSy1vN
1DlLe2kskbyL8AZHDJdt68IH59roXxSlOI1DDwxGIfiA88sFZ1lZ3h5z4MBgB8JZCVwNt8IruZCS
Rl1Kk3LuhCYpaxnNNhhteUyjj3U95eVv0R7hWhZlR3We6FO2+B5h200ETNnmqd2prmXLZ/AA2ZmT
Egzzcmdvb57Dh2+x/S1weIvN2t7rb1jM7OpNA0Dc0Ikt9AVBkpth5MVcbAYgxjTpIASOIPwLN3At
jvI/GGYRTYUJcWhDfRLkGRUl9LtXJTLK64vL2kewg4NuCmTFSyvBrV7TmDVxPRW4V7Qf8XDps5/z
YI/NZuTBL1gLCLQ4eCkMC0QBdGU9kkYhSGRsom6+lM0ujt+a6CMp3zrxw39Y14lR3EE3KZjzwPAM
okX8/1apeMi7pZCJk6EUpOs3U3Gphw3y6pK2MaWNKYd4Nb6gVZAjl2Wo13KpQzEmGM0s9suuqZvP
0b4H9UK9Mb8/CM9m7UaNWz9zzIS5exoQAxZ6SheS2VtF9Tk1hUbu8NJOYSLaURWJIr2L8beQlyBj
uVEUev6RtGzvlf2n2lCY0SIJz0p07JBSfB+SpdWSs4TL1tBn/VoO5dSC0VBGEPAjqdOiUitte4IZ
6HvlHphgNFleKt/mIe85mv0OBa40w2i+/6xhhB6Q1j/XxUuRoLaZ8aySuVnI8CAthgwZ5mrfLuHc
GEWvFiNCKE+3pa30tClsFawKZ+l78DjbsVddSuSyCK9VgxVSIEb+R658K7dNfaHFYERYZfMj6Hd9
cAqszfq2MUgycOKuZFAnrhdTpUhAFwk4byoT+bna+864M3eN4z8WT9Lg5DbAVERzgvfUPtQE477/
jSO7+gLq7KWxIShCitWdZfmSzED9ZbOtx/ctSmt9Ve84CvMWlbqTJs1oJ32Ewsaj7hWu9CGcfeTd
7eAuxPi6wZEc0El4SON1ZJ6I+opm/b35IX6Ez+aGl2/7f1Z/eXiBj32hF6N2ODICfQ7hxEVP2xQA
POwye5nOupHuwHkWk8BVneao/JR2AU6TF3v6N15Bgr0efz6BWn4QD011pCH86eK9JbsyemB56Arm
QQXXFdy6qKoKnVcG1bJUicWiZfnZ1b8sjP+JgDfrf61vLfOYXomhPF2CrphQrCAmtUjT/xCHnV+c
Cnkkk8h9ZrBlAWQBDAJCKfqtk8zJOIc+ZAVj7KXd56zqh1Z+B4rW1gdMXdAHG/kf5AeSn60eOcbU
g/a1ceYaXBCxuRHSyxgkT+v6M98+sKR/PmrZhyuHiOHgvt+LFS4VxXC7pHExy9CadlPkKPrrXG1N
8U7hpT8X8/ji9sE2jf52jK7/Qiol1tZUKDJuzswU75NMf8R55jgIZgByJYJSSwkTYZwqBAVyrrh1
bA+SJyYOKK53k7APc54/Yh6IK3HU1dx0FoacNRCnIJE1gGAqTJFfVXksvUwLuhJDWeugl9LY+Vg4
PZG2QbMpYgCcMR1PGEEzw3F6TJWQG4OXwYvBovsLA7wn4r6EYUiA+2uVTjDYF3yK/8L8LBQ8MDpJ
lfG+oRZOz+u0RVSKSFv6FaLXDwlOlL8jH+PyepLFdqgTWd6uC2WZ33W4TV3Nxjzqlalhs8oMnHC1
cpcONSc3zPJemGiJpLAEwoovQ0ckAD0UoUNgo1abWTmW6skM3meBs0UsI7+WQpmDZUVpJndInkSZ
N5j9VhA0EvmHscnc0rwE3WZ93Rgdd8v0jz9aUeFaXlWl4ffQqpiI+cvA0/pVccR75UXLkJbG2D5b
eEY3yFa+qzYtqHKCx/UPYJkkDBFxPjgl0Dy2/H7lq3pFE8Zwgr4CMu5JgNlhKibJcsBiTOu4EkJ5
jmDSQ+H3ovroWhTll6jjneLftUra/6ERHwV9wGRlia4czAnYQUd/CXuFc1Vc8uCtDjxj/IjUz7o/
6/FeL0+B4CUix9kz1+9K7qL61fr5YI1MwuVp3WCcq9Sg+Gjg2uGFvosVrGlH7ZJQ91k/I3tpV/md
WvxUp6MMjJGukqDMSdKkbqH/Nd8p7PJKL2rLxqKsLAB1YBfN3orfov4UNG8azyEyzvTS/LzMKwIt
BZKVt6vXAxAxtzKklP4yHUbZpIAEJ+a5lyLOuWZ0KELElShqo4IklQcjR7w5orf0UerJvI1Osyec
1AsY4LMdiD8P1pvE6U9iuBOgnYEJAzYIlQO6Wlg2QqcEAzJ4bXkyUQLRa2fuQqJKKG0FbsdLKjGs
8UYcpWSrDKkxYHASXufHTHiQ4q0k8F5hPJUoWxz1cjCrJSlZaw9DYws1eIdPXer0GL/tR67U/2rV
TW0eRPO+7g9afmmicxM4HRxbyFldVtwOfVHqQSkPBIN0HlZqRE2YBxR9Sye4U84ddrZ4V+2H6Ngf
22340G0ygfjb5JijlLEPvzWxve4+GdHDzQdQxyT3BaBQE3zA6G/8cVOGTmi99RYY8Hlpfa6u1LVe
V2KURhpEYaBvFW9FDYRb6me4+ZkcP+JN/FJITrQLLgPJjx2JnkrvnZeB4ilL3Y2mWYxGZWHnMVJ3
UB0VPOp15kbBdyV+/u+WlboVU6OY2lyHrmD/7f1Dle6n9KGZHv2Id3EsJ4LyrNcbSDfqogiuqHEN
SbV8rNXvbcKJWliptGUYqYp4DJge5C1uXVyjlrKvqkifT+NZ88+g+xjTTaVs5vwwjQ6UAz7CnlWN
E6z/Zh+nFAO/Hg4FRqeBME2lIrIQY7PLdFRb22oVp4Z/G0cMTPDi1iLy4KYmOIgTO7D0bVYegv4k
hIcKLzTtoCt3g/aqD/doyCPyFMBPeYnvxEXvomY8iIdk3gyFY8wILxUyqbvY9A8dZmRG5uj2jWa3
uWA343MflqCgeZe7peRkG9lEyuQw1WejFTdjiKItyu4yiXgekGGjsoyZRmANRigAurHb5carF12u
s4Y4AB4QzcKFdUoS20KtS6uddSNlOMIbUZSzLQZ1blN5ERUdI93B9CIF0LBIcMzA0UtOuYApDMRN
QGnhPxAo3eoVzAOGmSgQlvaYf5XNG1HQSSu9CsOx6O7ikjcBi3EzL4L+kUc5tq6ZQEEuQV4iPIvg
81Dkp6DRN3Pn/otFvJJDeTUJgwLKRl/00nySNRlyyx+F5ilz6JWGuTNnHkiCsZDKQo+89C3gfNCp
HkEOTR8TuTpbql0xKHfR/H1qT0JenSPJ/Xt2vQVZBXIhpCzB3U9f/1lugB4+sDpb1nx7Kr9NQNqH
+mbIOdbBuPdv5FCmWEpKqDaYK2Hn1nlMTqn0FPUcl8xwlDciKANUZsWKgDvu7NZXbVkZbF3lhGhM
JTACBVkcuCs0RNyauDwrepCHWCw17F7afHb6MnzIY07MwNTjSgp1ifWSKeiRCCng2CcKmoCLYrtu
0jw9KI8fC6Elo8Oss6vsZ1m5yoSEAnJR/5UQmlRO1QolwAFBMwRQIq22G0wVnpcD1OesFU1fbGbo
31QLaCJ22jnsZQdURs66HgweCxyRP/vxm5Dz6gFV10nVomzSgV1wPkX6UZsSeyjAXT8pThnlxwUm
lYcDHuMi+OwNVIUxeDqUnLDPiTaInj88tgkvGbtsEXV53nwUdYvkaA1rLQGrm3XfzOKxmu6C4JA2
GE1/wsD0vrtfXwSGs70Rt+zD1RrEvtjnsbzYZDR4fWQRIXpJZc9POCB03n5SZ7jrLbMpreUMJ/Gl
q6tDlj+ta8KTQF0bRRVY5ihCwqC++rkntxLH7lnJ1Zu1oryEHqUz+ECwVqkmPplxHBN0emAMlDVd
xl5wrcTcjBjA3jYPVsCbQs0VTjmPMJjBnjD4OBDiU+bXQLHaVXfO5kuj78fYAjHtIRd4g6iZxois
F65+JHa/pHabGmMTVSHs7Qwey8/dSI3R9WQbI0ZIvOsPYvtzfQ9Z1qgoSGAv4EgZbAa31miOalOO
FuR1Vv8rq4unEbmwTsodEUDCdVGstI1yLYta0KEF/WOVRGAjO6KBsA7QF1m+Gyf/8Zv8UH8UnDwU
o38LeKgr1SjXbPpqGks5xPUf4l30bDwmd9NPDBQtD8ZkK66j7Z61ey5Hw9JJSnuTK6n0PKLSkNMA
Uy+B434s3OEXWAS0k7oDwWlISh5ROmfzNCrsN6WyEPMRslBNcvIYE7iA/4ofTN4cAdYld62TfGsk
oYbBiG0MOZli7fRUPYRDZA8TL0HEE0M54k4KayVrFzGaaJvDPkZ2jQePYcGsrq2CRpJOJuZVdosQ
ATMATK9+jZ/yo+Tkh+JVfYx1wh2SvJygNYOg/DCIfcU+WTapyZ+Dd4Po31tQsAtuBPgh2oOFn+VB
fkIfqHWfPq8fON56Uv4ZfjOtoxqSFeVjMJ9lpSGV+G1dBvNKv7YNyoH0UyIJ4mIb+kkBhOS7RNpD
tNdypxugUvE678dL4mglkT2T99xe7G5taSmHgltbD8cKslF8RPOYdFZR7SQ6OAcD901E7dbgxEgM
FqcF/CNryyic3zzdtyfBn7LIKlsJyOAywtv+nKX7JHZTxQETohPFj1N1yv1t13nV5AjVXZx4nOVe
jvStyssHoFkfiHlU/+gXzTzOgZXmgCZbQ02SHg2ppWZPALI0BHThMbjQQt2dfTcrXY5kY1nNNdFU
4FKYATAthtLYiX5A92NbZyBT3ibDLkpOgnXOimNdvRaKVxvPFsZvovdDKFxF/ClJ7zreKBoRx+Qe
WEpiBaKLwe7RcDIrfzv3iW2UT8iSyMJrVtSOBbRhg6kPbf19DEW7bc8Bxhup5fZ/SLuu5ciV5Por
G/cdKwAFq9DdB7g27G56+4IgOWTBFlzBfr0OqJWmGw01tFf3YSNmOcNEls3KPHkOgXIyo5sGUt8l
0hfVrhpiFGreDGjLCVyxu96T5HUEAal0oxbbTGBu0W6YsPKjjcYGi6PX1Vhp/aps7mMokpNrFbBR
GlEnZb9oeEVTKFogqkjRIjjcJNE1k9HC4qH3MgcjIruO0k3UeyJHvMqeUnT5++tIXxvmU5bfEo6M
ALtK+tukt3QpdoxyrRf3BvfSmFh5s1O1bURvtWwngMtbfzZRVR12cXmVkQSkKRs9u0vjFave/fYB
dRNm3uvNOtMsvV/F5Jph/4gNuLLDz0pBF+N1O3jon3BDSLOlL2L1mumhjZKIhaAo1vaBYSvSI4vu
heyd9JVjgqcPAQvXKIYLXPeFsq0Exww/5Uy1Ffoq9oc0uhZyaN2gkCI34GMwPCw/O8oe/QK6Rd7A
vzmkJM2d6F8jjdVUj0b80ZatFRS7BnI8nF1BuIuZnR03HlXcSqw2AhoCIEe6UuXrhLSWmBkrI34B
JMNLQzc1l+pOM9U1QI/RwIruABFloSnHaqpSv1SDekQ82NJG35QeB4NsaCU7CNKLlnhD9vpj6WKF
3YOoqF+Kbs4jN+T+oZIFlmR0s6Oj7/RoKBI1q8sRixXtEke2Wzu22XUJCQjr+V7bUYdtP1E4eq7c
JQqIGaqmU8uTjallvaaXuNR+MBhoctkW1vBMC8jD2qJ9p7v6PnerXb8ONrqTO9FK6CzRoc7STTBz
PpwMwHgdHT1sgqbKOG3xGfLIygrTvqOtcBi3oKR8ZBZuOEffxdaL+evyyXQeBZ26P7nmmjw2elFH
vayjTpC+5bJb5blVkyX/xu+fnH8n/k1uOjFO20JXUb9KrfSg2OQq8GL4WTjNirv+VbWu7aWU0kwh
69S3yQ2XBlCY4wbGNH0qrGDDvEIBtyXyj8473x+SlWq3C2HzkpeTqDkhJeTKfqCL5paoK787EGF9
ecLmbtGjkQSF1GSlQPRQi8txq2j0Q1TXg8g2eVRZVfuOipNjJt07b2UL4maxBW1Ju0c7VRs2t2Mv
4eVP+REd+N8nFUW7008xzUTOzbEkj2Dw1gws4rFN5MQH3/mIV50z3OFWs1BmsSrPsBq79QCNd7Zq
ZN1f/pCzRQzpYQWge+h0Q9NJm/bft0LQJ6LsI4zqS08GqVSBw7XS94ssBmfzC0No3gIIQQNLDZq3
Jg4nQ5Jr0PNE4g3KBBqzcsElsnfZm/MZnliZ7Em5IUPSVbBShpYBjhPEZ1YWrdgaAMcNsVlnZShe
LSkdLfk22aEMBA06LSDeLmS3PHrIVa+V7Muejb/iZL1MHJtsSGQshUqs4ZgQieImiYv0GRrrWuR2
WZ/t9TpKvoU66hbymHOrAx1NYN3VNEjDTB96cQSYTDMkLcqBKxG8/yIIKMormbxcdu78yfzj3W87
k4feoMjQx+wxgCbiOkfqPG1Ft/KrYNp0Z9yzu/xK3ccb1a6W4Gbnz7LRMsioAWgjo6DZZOqoPpit
GcbQa9pg12100XoGSYNLVgC/u2Nzz8I8LhqcTGRNizosaxjU9nwXIjO8Mm31Vn9roYUVbI3DYjri
LDEw8XBysApqz1o9gMFCBYlvZjcgtrVKRGoesyu6cK6d07OfWvtJbh1dxjVLsqYXYQ1d8tfGqvnM
EquC2Ig9vs+GlXZdITAKbP6O1dSvl+6t2Y2ItwAEKYGzP2uZ6qUsY/KQtgBWATfYrNsxi6VqS07O
bgsCKSxwCKGXclpE0Lih5yaGFcFW/V2vRFtzhV2xzT/8G92FuvpwSG+ox9u/tHbAYIrSxRjqTS8N
0M3UVDNgF4WlT+UW6GXPd5IP+QHUSnZxXX8sbMtx250dOkf2xp8fTaYqyAkPggyaOTKQLJwD5U/s
cIVmPqcFdzBefwsje44/GJfPkUVyalGv/URLBXhovFHoPCNP7TFPaEDxDxVqaCte9+CdFjZA4a+/
oT/+lm+F3ZLq4Fl6efwGMGZBGsTESE+7Csskr4yMjIdRslOkb2NJzHTeySMDkyMAyLI2pRxnOe80
QGkzq1AiOxKNO1ZDHKvOTeBdUMov0STWK0hBB5bfocjdBmuaRzYa5y1Z8yHeWVy3ebuJDWJJbXlv
qA1SfUK49MA4D/Mn4zE5QJoY6l2iPN5u2kZ7a98HK9O84D5f3+WQFDE+U29onWhLtp0taU5n9879
v4yAOf0EcxK4EUHpykTFiEHVpxDfhPrWCCH1/AzB9YUVODv5o+TCmOXAY25yH0SNWoRRhfNrQK2L
Dfmh68TVwraaPT7AeiAZkAsd6e1OF3nHdDxPxxMZlNUqeq8P9cFTrwiYdV+5RR/ULeQYgZH0Su+y
4SW7k/da5JcxCTnsmqG8UfJhhyq1TbPeDZZYx+dH8beHk2CviXp14BSWDPM5DJ+U0L3syXmcB4zL
MRPQ6OrRyQTpHm74CVpSyb2jbBNPfyEmmlgqb7D7DZQ/vKp3Lps8c2m0CBYAHSV2DVQ2E5cgWaGG
lQ+LWiJ8IVT5AEnLgomZnOapjYlX2SCJsSmAL0pcVXeG3brNlQRpASSh1v4OpRKcu+IVNMruLrt2
dmv+uAYiXQMAN7RzT94iLfWbtCVgIgwL4zn007WUaXsjWGrOPA99JnYm14mkZkZRJrATpOFjVTyG
NbL6feJUMuoi/XM3CMgB1fcI310KXp2ch7bRJ4+XnT1Pl4xj/NvZyeZT9FQKW3HkPeqB5fMDYJEr
N0qUnaDRLRiTXBWoswzmL5tdGuNxeR0t2CaW1U4pYDYuiQWadyuXdDfVNpetLDk3WaQkRCakMWGl
RBc13OgeSegRAnX29yS+8rul0trZiTKZ0cmCFTMtLgJ9tKe4AdIuAbAhz+ISAd6sFVUBxoVAQAsv
1dOxY0kgpv3IG8zITuxWKnXaek+kpUfI7BQdmZlMUT8YupSOZpT98KLXFvkAg7twCLf8Wdvw2/xO
o5b0tcTPOYPdw4KEWuWorDoWQic3Tkj1SkdIi92XPZUK0Grb8lvXHF2+biC0ljhd894voUfG33kS
2I3zdmRzEoFQXhG9z2ETT604+u7U2mr7ZzM68GCpe2r8VVNTEF9E0xBqF9BXn7iXBVyHrgY2vWrs
S7avg32pXPP8iQy3zdIBOrdQjm1N3KplYejrDLaUJLBQj8h9R8lyS2gXttmST+M2PNrMoaSEmRaM
B1kNVHxnWEX2K0TGHoAOS2PEBjGke3ljL3g2re4OLa2Lko6jmF9n9EtvHsMhsswloMzcuhiVb3UE
JbIKIsFTx0qWiK2gQ/RP1ZGXSg5aux3Qz+PzKzlfXfZobrcdm5rMVackXQZNahyIEVr33kV9o9Kv
/5+JyTSxLFcK0AuD5VHqbBn6CPln0S29eGdn5veQTRklzEqJU18a11xYK24kshIdGojqQugLXkum
v6Q0ex6HkJH0HVqmgDSZYLE9naICVIXo/oAyYs5j0UGvi7TuW0oW1tsMCAWpHW08JVQdMepUNDUT
6kHnNWQYhLxwQtMVo8LNIO5XinbfPGnhqoPe81KD1+y+AjUXWOIBswcL0qlvGs+NEpkojGUnPw1R
RO1B65yy7a/EhKHwRp6RW7QvL5LZ+VPA64fA7kew49SmqQQSLVuM51gCjMdLEk+vwEmU+79iBxg0
AjqXUZT81A7NpHLsli1tk7XI39lRn9mmAD6wfmFjjb/o7MBFpxVKQhIZGdZODUFbNqqqAYNYNO9V
fgWBAYtkqw6IstIhzJW6BXvjmXDJ3jjAR4dhmjPagucMtL7DGiLLRHYof9WlPcsXuoVmCm0y5KmB
pAfzPbRBpwJkpRy2uLUwhO3ePLSgonmO1zkabMpt8ggpJcGiaE3wXf/LrNfxx5J8zOxFfWx+cmKR
KqhEczTfeNmhTqwistgHlIBWoVOtg+xfXpfQHZEktHCCmwebcDKNcipICcdT1M4kUJy6Ld/7g9PL
m391VcIK2P5kvGmg+zBlO0iVWJX7AfqQaPbo1J1GH8vOEZZ4ks9TCIjcFEjioOkdJKCARJ+ukb6V
hi5tUMLvtwJkE2X8bwXlNHKQt6YH0ohsVRFIAEWoNW31DYTOKxty50sFy/OViq8ADSkYOHCGAk1x
+hWyYkapNNKrJaUTDI6Ap3fuBdlNXi6s1PEXnW6JU0OTLdEaNIAgNNztyCcVrBQ819XH5Yn7+dhL
NkZnj7ad1ogGF2I4I97yHVRdNoZHVg2GNbT5uvboCuwpLir7kMgRnMhVN+LKcJX90ttxplKIyrmM
hOQPax0uptPvUPrBb8UOlHz0qfzUXAlMCtfI3gNfpLtsHT2re2m7pIg885I8NTrZiqFqdqE8GuWf
PdqydGQny10IjaDKE97KQ7++PNhz83ns42T5SkYsBkIDc1G/q6RvbcxqO5dNLI3jNMKrc1kuqgE2
nvKNsdet9FawJFTxd8/mNrzne2l/e9niglPT2k5n1jGXR4Nyv4nUDRFXwlLUen4VnUyTOnnwjzSR
vp/AhH5PnhEaO8DVPSyjo+SzEgeOl6P5mfbjdOjvjOp+nJ9NCRqGHZA9kpd4ygP2gptteq9ePxou
IDfQFvVDz1g4qmdEIU/tT2IyqlFfqcbl2KK5I9gpB+5Fr2ha2/Kr7q5ZjzJVOvaiuAk3h+/uRr6W
ncENP3ws1KX60uJYTA45ADMj4nN8C32qXeIEu8gDopd5phvvoo/qJX8SVtHhPti34LJZelfOZLBO
R2Jy8plqr6rxOBP9VnP9lZFY5lXvgkbH+tqBEewzfhVujbW5sHnG8Z2ehfoPpQpoM2VQH5yeQblQ
gPVDQsFeD8VVwiFgS7MFyqO53XJsYnLiUBKJ3dDDRCs06zyn6xC7paiXemzmrihcTmBOMXQE4NOV
rJOE84wjGs1a9T0OUuSKUr3bQ2n+rgWO2WOqvHCRjB8+GTswdCL4RRVUA7BvcrbFIrimETBWNvof
XHVon4DYXg+DaFgm0yEVHd8J/fvlk2fGSWgZgI0OeEIAD867BkeqvxomwwpwXpBtUFB9CcLGT2we
rS7bmjuCdAUFwVHPDb16E/eU3jegajE+1SGQm9DDYGqrpnGDYRMEIBlFU3a8cK6ePygQXPy2OG2a
8QtV7OtmfNhmTzQrXABF3xrm7wYNRH+XnZuZOzzVMYwj7gvd35N1L9dGHPrjewnIsKuY8jstBY+7
UGgPXevf1WLjZFr/eNnm7BY/NjrZCZVYFGUqIgzW6XDT5K2jpcanEQ22qb/1um6D3wHQRez8rBeA
O6wOuimuRP1RTHwHbEBbpupeHtO7y581uz+PhmIyzwU06H0/xVdJfPD8ujx0bW5nQbHg/eyII4JE
9Q6Uy2h8PT1pFCOsa6PDMZB2bxpXLAW9q2IEnbGboVtXumBd9mpmp+CxP75NR8pjsM+fmuNiCb5e
A14l6SsnDLR4xW06fLOGXOXq0jU269uRscltXZga1dGLBQEH8JCAJXMdVxvRtLXgquIbyQgWDu3Z
GTsyR059KymYqMoSQzn4Pqh3WjcC+r4LlzSklrya3M21ANL+xsce6dCULJD3IHQE8V2KnhvjSl8i
hJzd+0c+jT4fBeVNZ5ZmCEEKO0NhEiGqU/BftGObBCjxyytjydLkoq0EVobi+MrX2HcWQ3FOBkXH
A1tU852fpd/ppsksgcNd0SPJRDaBKBZUag68Q0tJFa8vuzM/S7/NTAaOhQqIWWuY0aodSIc9or80
7SbnK02wC+P1srH5sQN6AygRDaHjZFepHRtMX8DK44ZgCzVeZyDVJ4VuBUxeCBtm/UILM/gmwd+J
J/bpgii0TiK+hvtcDiOr1O5I8ax3gjVkdzGTbGmpYXPuvEACHHSjI+OrNoUiMzJAByxA0oCVqhWX
hxI0IACJ981LqSw0QcwNogFee6BQwJIICZ9Tz5iCgDtiyBxkVFLXTUkR1cpRuGK5epPQiD9cnrO5
EG+UMNNV0LggXJnM2agrqqScguS+jNxUpoeedt5lEzODB34iOCOjsx+6AJO5ylRaGkMUosVBuAUV
TQRYhZ47GtL5xmL9evzcadQlggYQBR9wn+rTJF2Z4Y7JAD21gwjdE8OnmQuO1ORWHvZeiLS+TjLJ
EtseRaHhjqlLIsVI8cx9ABSETQXJEE2dKiBFmZGC+j2ubANZNeBKo+BVp33sSrwVByuR4/gBvCOt
KxKabYSQpJ9gp9TshvjZfZMbwYPPcb3THrptMRO4Z0ShigySIexaUjaHmksts1DxxYrISVx8dkZa
vcRJR2y1kvIXoOiNACw5uWD7YPz4EEGBdVcVhn4oE9O30yIN1pAR777CWkvJofOVYEP1MYJKBlH7
Rvk/qxySBPImHzrBbemQbAYx0FOHm7EKUfU4iHZqjiKNBe0sFZyWDZd7p+8AWYdOoQICz1jLTHll
arKSW/6QKoEbSTkB4FbUEZr2LcLhRNQaF0/Y5rupO5BqBHoUAHcCmQpi++3ANr1EuqtIEtJdlaTt
gxEP+VMlFI8yITcw1ay7jOlQWheHAX0lupnZaSCniVX6MvHCpk3eap0b9iDlyV2NojO44UwptHsZ
UB7WoQwPCcKwzF1Fi1t026WitlLUhLhaJEYbKWGym0hIDmqk07fYNILLmhINEGVTbNWmMTY9SH6h
cZF0gcsboeafsV9LdKsAjAs99jQ3tiUYCzO3UEqdbNugk4GwwZADHziAyq1mYmGnSRnnFmTw8nul
DCOElTGuUD/QntK8BNGzYJpe1/ggnC90DXry4Ah46/oIBdQ6QYeAo5i0g9xA5EceaESiHPzIDb2v
h4ob90nS1SBfUZn8DNakdJ0rXS7Z2pDGQNBK/S9Rp1AeLaU8d1Mhbh57E3PmSMzXshWo32FTRuvF
syLEhbFVaGE+ICZO1z2vKxlMD4VP9gMgOKYFbj7NWDOp5rtOznW2BZRDUZwe/7/LCjHIrMyE3JlF
GO8bK2OmPoDXPUdqibRZ49WMKU9hSmPfrhLGtkIqiusCw+VxRMG/ABkDRWwVyzqIsqj/oDZEcppO
5Pua8M6DsJ68rQJWrMHxau7AnxTKsErjyNFFTtc8aaO70vCHDWlRn7aGDiwRmc/DlYK2K6sEULy3
qKq21MkTHdywZSygPz3sJAd0ddI3CRuK1qUmRHTTyOjG0Wjn74ggJPeinrVf5lCHbm8O8W3fZnwN
ChnpKxC6vLW6yBiuYhb5TkpVcltUEtSnUqTeLQJvPbVowLE7CLR8oylAQ5ae5vRVjiKUBvMwN9ob
n7F0C7FsAeVCkSe3SluZ91wu6E1KWP/a9lWve2JMzNXQyj5bD7pQ7SD6quOWV0Pqpmirv21y6Jk7
rSEk0o6LSX6nCujrkQUt+s5UxG5WO5ioqipK1boGZeDz1mKjQUt+yxK0nhV8qw1676hpGrkxQL69
e/limLl7JIJgYZR+Avf2FBDYsKBScvQz2QH5RKeJpXPnsoGZu/TEwBhFHIWNGDm5yAwYqHkRgqBd
SQ+s9V+SKO4R3yXFgrm5XCM0ugFlAvH/qAw6ibbEKKjasoB8QaU71V7c+lhN28Htb/RVvsau3BMo
gV0vporn7hzoC0gQG0OWBqDrUzdJxopYHQLwlDnNM7SNLP+ebl6DvbkeFnDr5zBkoJiOTCkTwGDU
Gib1B3iYv9SutioO6kf8le376660ek/x1JvYE9/oa2AtlonGiHh6tR+bnkQqpG9JVo9eNg5I4Kx0
lVzpB7Z+ffTt7EpcBLDPrZ1jc5NXG+D5HKyE46B6piWtbxo73DeWbpM7cB/Z+i7Zpx9LSca5SOnY
5uRRkECWXGNAdoxMMKVwFYsgbkdPB6rRCzvvvDEA84j/kE4xwWwH1a3TJdOaeqoaVYr7GHeRIwyZ
3XWp3eumg0XmIqh+VIsvJYG+Z4CIpbbi7UdPM4dle1XsPi7v0hkegdOPGc+Jo21aiWJegeIPIS+k
RZTmIWWpE+lvXUfAt0e/s+KzoOou8PEOA1Y6BFfTwgfMbaDj0Zjs20QSEoN1Y7WujbYRq526YA66
puwSOtaCL60VcL1qSeCkwKUYxHz+S/bH1CT6JSD7MtnAglBEkMdF0KiVH3GgOEEF+SVWvdXJcyZC
i6BsMpdrGXWSPLDMvHu4bH9uqR9jEibuQyCadNCYgnlegOas/sAltW3YlgF6c9nS+JumexjtIJAl
RXSO2uvEUahmIiKCMKLNmvuyfQqiZ6otsCmNi+WCiSknXNALfS60MNGRztG6yqmWmLgXnJg+mZg/
KK0mw0JdfoBkttYf/wLWgABuruLRNC5L6SdXeLQjCECxPZrj8CoLA4io1gidCnAMSNILk/NdE/Db
IQAovWiXUDcz72oYNlC3BuOdrExlrGKS9KD1lHGJVJLlpx9iCo7jrRAMbpU8dOJCb+LszscRBD7z
8XkIFZfTnS+kXS/IHMVW7Y05XLaS6/JZOiAo3WS/oETWL9ibW+joJTZH+T/DRMxxao7VRV2R8dSL
pYcic5PhQ9CvEGxeXuRzVtCRB2UYE9lM5HFOrdQBUgUiwfqI2HWFZkcwhxYEcdm/DhIl0rGdSXSj
5iZvwxiCgnEaWGKmr6shAZ9cbydMXCi8z20qDRoHCGHHnTsFEHVC2apRgGWBm2SXGMOuj5cwSnO7
ShvZtfUx0YJUxOmo9Y2o4BbAUhBqECk3GtOdogPvNZMBobg8QTNyYiDkGfcW8u26Aj7qiS1TLgQV
HeuQQute8I7UUveKrwpXsYer3Att7d730Gb9CByF1WdWuWUL6atZZ48+YLLuW7AmJIk+fgBo0cNu
y9hXPDiXvZwrKBx5iS7UUy/NtiDQhIcRYQ0GhsLdpy7/gMTfKvG0TfbpP1Q37XP5ttRTMgcigF0V
xxfSH8BjTGZS1ZW6ZAJqlVVpvQ1rPbXCt0Cy6ea+EC15ncb2Ymw4/srpoX9scjKhhA4gkvXhqmg3
GzDB145203DLdCVbeNXWyl20lQ/CDfQU3YVBntvsGtBTyNeiqcmcFhZlNe8Dwn0QiKy6nfyI5GME
5Qt/DXzISrYAvAnvy1V79XTZ7Ox+PLI6/vzofuilpAaXK+QTBZCxgEzWlxfIxsYFeD6gv90aF/CR
gcFokGqgMFDuWGA1V9E3ewo9E+zYvy57MnsFHA/gOMBHlhjTqjhUMIAp+E8O/IXtQlcA+NdTVyYa
duLny/bmd95vxyaLE3K2YcN7mKMAlKKp3VKK1krah8tWZvpoxhPmt5nJgkTSIdelBma4kx7AlGIX
7guoo8SNfy9679U6XHBrFld6bHByoigaGIkaHQbJJ0Dn6X4Qbbm16pfqgQ4OWXJvBhiCnl7IW+P0
RNPODy7taNJAYChFeoHlgS4T/lKt0FL8pe+Na3WrLq2PuQ0GVSWM5lhGR8HudH1UUVWYA9r6IHZJ
78h94wCxynfRi7EJ7hTFra8Mj79HK3Phjph9IR3bnazLkGkkpqj9oiM0doMn5kCVFZma7g49BKot
H5S3SLDEVbBfanqfXTs6OK0USAugLWN6E2phWARZDCnROhKLdcVilDlU3oOAKIiEDdpG4f5QoLiX
EzXFuWoo0f1QiNVj1uqS46dSt87IwPZ5mYt/6eGoo+EA/wF4iNj0dDpIKbU6+uXBTPzZo3D1HNxL
d+k+phZbdzZyqbFgB3vxKnMWX+TjlpkeSceWJw/yBq9CyhnInuMAKI67lO9I/dTVYLrZdcUSYF+Z
M3Y0B5P9C9mkkoEYGucfa2yZdptMaL2FM2J2EwGaPCbA9BGBezqUoGEPSWtA8DceFKSOyb1UvLZy
sI7Txs4Z0DBgIM3F20YNFh7c8879j+Fp1ye2tVGFPRaYH0keetg9JiWrBedmt+1v58zJOgk0JIz7
BM6123wn/aqQQUA4ID4agUW/dsJ+eE++0ee8VNifu7dQd/nvMTUni4QPWSDlGhSwByY+8VxeU79a
DTowm7oCfsKC2kah3VS58nrZ37lr5djuJJ8ClhUg1UQMaSrcFMlHIWz1/PGyidkRBVcZwlb0t5Kz
x0vRd4buY0RTQESQ/FavNfR2iC+XrcyujSMrk4Vfh4ISZ/04b+EvI9/US+0ps9EhEDUiHmEjt/L0
KQFWw1YMKaJDcg0n7KKw9IN4UzjaZ+GZm3rdLdVuZz3CUxrvl7HH9Ad+fnRXDRrDcyPDzdjITyDc
jsWFfTw79SCIR++jDJU5ZTL1Jfp69E6GQ3WZASwPIrPithlE6/K8zFvRddEw8XZFNuj0sGjbACd+
Cy/66i5r3aK/KeOF1/GsCZRM8f4aG/SnC4xKBm94i0u96H9yDgcffXpRW/2VdXxkZrLCjCHF7x0j
lSLaqEpspf5a0Z7EdOGJNbtdjsxMBsxMRNR1xrih78GSv4v1TS048dJjZ/zYs0vpt5VpPhwUJ2xI
KKzIuj1EO7F8S3THlDag0wetwuUlMB8Y4HksjWxk4GgcJ/BoJQuJ2ihtgfRw/W7UbtG43dZgFlkl
29Ax3AZkug2EPGyycLbNb9kju+NQH9mVWBlJWjna3bYr/Vq4w7t1n4GIeM9d5Mdf6/VlR2en7neM
Ma1nKGKtdeRHflrahYNqq1G8icpfsZAvYC1mHx/HMcXkiayiNvhfcijolK5zz9Cu1PxZ6p8DtokZ
aHmyDY9uU9Ax0L+A0kIhBfkhtKBqyPhO5hKvjiiNfMRRoYlGbUWyWvOjCTaXB3L26DsyMpm4WCt5
bUbQ/BDAzy91d0jrXzYwvpamy39E4UgyMDFoLJvc8nHepKlBEZMNQJryHloYNNlnHeiF8mrF9HIh
tzu3MI7NTW53ygka2XKYqyPfShTq1eVeyL10qTF6NnVybGhypstlF9FQxsB1HtlEIBJZq1bndFct
GH6uAENT3+orYQ0asdslZqhF0+OcHm02kDcnyFPCtLJSP1HOzqzBiV3TVa7L3DZvFS9Z0c3g+i5b
ip2WJnOyJEWj5KROMbqm8Z4G20R/6BNU6Nd15F1eNeMvurRqJsvSrFu15RyGVAD5QDaZBSsZ4huX
jcwWY0EFMpJlAIRw3v9dpbXBxxuzYC4VMqA1rmjyXCqbxLfq6EoM7gTF6nLwFOwi+SGG/lGwkESZ
G9DjL5jcdKLfBno75oZ4ep309yi5WQBcADBumVG44O7cmI7K0qPANDBx0zyUDjbDwehwEYX9tSz8
KlKPLEG+l0xMVqZQVo0sjCb6TLplEdIKmu9xaDsuTNxcNe7Ylck6jBuW5jWDHW6uzOS9FtxSdmn2
TdQ9sLpO0NsphDKahUtn5ibHMgFZH9hpfkrcp/tu6NoEkRGsSmVhSdJHU1dWmkLs677zARdb0g6c
OcpOzE2OsiYLE7CZI9gitLwpGHMUHnkNWkkRSi4M6MwtcGJqcpgNiE2NVhvjuiZ1Sx5voQXjXp6z
JW8mS6NsBJ30HCaa9HqQnnvp3hju2V8IUOGIphFIhqHfd9pzULSKqWVjSb5r71G1VsMNW1LOmcuj
HduYdhlIAvcZz3Ev90bioI/YMWlqofPylUOIVqaFy8PBGcJuXYT97eVBnIvvTmxPbtNeljtTbWFb
VF6i3G3jbZKvs/BpKNwqeKTqmhMQUm/a3FHEW7LEvjZzWp1Yn6zIGCo0StFhdFMKSmLxVwn2zDig
lp+JIERuFlbMkrXpojSTIInHGK82byTypTSRbbDGEtMrwA4XxnX88sl9gwwLwBOQlwTT9rSNiUS5
3Bg+PFN7AFYKYSeiYNZyelNEAYpn/mvGgIrk0h1qCNeGAobL+OXyJ4xH1qUvmNwEWWoIphTD26hD
Kd8wWglYrFKCnHyxxAZ0do6B0mtkIRnZRzV0UkwWkV7lAW1pAVYxqq4q8Fb7N2Z317KVxJJDuqTY
dXa2TKxNFk2q5UNQJbDWm8819TLeWpdHbsnAZJ1oeqh20mhAM+4V6RdfOvbP1uHoAKgRkGHG0x0H
/+mxL8k9IVpTtnajf1Sqk/FVFXpQfTbpwil8vrtPLRmTt0bWAQKnx7AUErFBV1iAgn4c7VP6i/qx
R2WCQCXhDmvM5zYELE9k/ElswBKiGtnBT6qFIOz87YPvAQ2FYkpgyAER6WRkewrapIbhe+JvyZJM
h0MXrrKy3QE6c+C05kvF/rM7YrQHJiwN6GykGM1xJo4CWyXERARF1drUr51e3+UkBYGIC7zxz4r5
t8/u3+lXdvNf26r6x3/gz59ZDiUMGvDJH/9xnX+xv90k759f1X+M//B//uLpP/vH6is7vKfnf+nk
3+CX/9M4SJjfT/7gMh7y/rb+Kvu7r6pO+M/vx2eOf/P/+sO/ff38loc+//rzj8+sZnz8bTTM2B//
/NHm159//EzQvx3//n/+cHTgzz/e3tOP8P3sH3y9V/zPPwj5OxJHKN4D0GGaKNdgl7Vf409k+e8j
+gtZJVOECLs6lkFYVvLgzz8E4+9Q4QOxwM9fALxTxVFTZfXPzyTj78imyaMoK/TYZE3V/vjvTzuZ
od8z9jdWpzdZyHj15x94MY777PcJCVpIwF3AUAkKCpQVsA8nu4PnvVALSh1bZexzE7zf0MvZmtCX
AWa+ClliSYBVALQrlRr9rkqpey64n5oKeKQl2goOKCzaXx2Jer6KDEaLrQkocSfZvAmNL5XVSgjw
dUrT4JAEaQyFcE3PsqfQ9I0qcWJqdhvwomjSm2x2cXKTAilbehICNAiXhL14O/gxoRtTYDHQlf4Q
sD0NBVI6ShFDVS+t2xclZ6z3BgHtG55Bk7QYrD6N0x7alJFUNhbjHdEcmpsiiH6hqqg4udRWHbjH
aS8Ut36KQg+FAKEgpK5YaNSAwCyIfNZ6oLN4pQ2o8kqkoG/ZACGGDFiafcib4GEQpOYqUMXqvisN
PBrzsHspqiTf9iYz8GFVfV9WA0ANfvaq5Ol/MncdS7Lj2PWLOEGCBM2WZPryvmrDKPMeQA9DggC+
XqdGowhpForQTsvu6OzKpMG999xjFpjITz9DNvQ1gQv3ZcPFRVpXAmf9IJOfWYhLnNHQn5piHI6t
3NSB2rm7DsP1NmiTCXdjRR7CiKDwqODQKHCbHCezrRete+zIwvjd/YaxNCLML9Ooszsyhs2uS8Kv
KR3WugnlepxsRndYm7+CDW4usHYxZ56E019u6XJupIgPvTJhJYotrqUW4JBjVYZkgmx5oyOyL8Xi
aNnNzSZlNSSLiHFGbnOy3C5D2pOp6hbEtI9lkHdx/wwDcuP2faZxo0qFjZi6D7T3xfvG815fwLrD
R8oJEV4UlPA1K2xR4serJKsIxo1uhTKGmdsORspl0LEL+EVkO6p+lMMNdQirlmHDdnm6CozkcEGv
zLz2SQnEpyc4VhPqSzJJkj4T0fBS2+WpT2Gin3chup1cBZUNEsfLTPldN/awJFUSuQsG7KeOJfhE
MiUIgciVyYuHtiVDuk+DYr3WXWBq25Dt3icTBMXO5DJ+5FwRxGnR1bwb1eTJMYbZX3P2HY+7a83k
3J5xw/vsCkzxLx7yMDkFcbP2ZypCDmf/WH3oAY/MnP6qSZmzyA8dWE7EsRm9OIIleU885iPFxfLH
U0TX9YhOfOkTr8tOuOhuojGmazcdsc0VwCumaLyg+ckrEqpM1wi+m2Q9bFDjrCyAF5aP7aS/NcRk
yPPrOSJ+B9scsGOE7jUwmZflNjjVQ2DSp8Upb5wgdykXOWigERQYeA/8VWKwGCbiRq5+OCTd8ifW
glTw8YhLMsv4NcD/bn7TuZfzRei+y+BQEvbnwLlm+oK9OFdQVCQQ3GYuGWC02k9UXgZo11TdZgMA
/WahW/dthr4vEKaX3QRIKe0rtRlK5nJd4ZiTTIbDK4QmH66jUEJig/LdzuTUGy2ucEBF8J3wGveU
Y/1UVILJVp9A7qKviR3PCX7ntN/6Nfwybooh9tiMaoPfFD37g7NAZKXy2ZDXOSoHK2GqmKd7NiLZ
CynzZBt3gY+NPrdFKzs8E9rXfJu4+jKDaRA6Fk+B3BnTdAQDje8posexEIFEIm+KYyAN73ZKBbI0
YkUmOfYoV8sURfd4ee2OwmviOkuz9SBYC793Nvh3lyjXHpZ0C6rMaFhnxuwn6YaiWuN1rbRMwhMP
1hEkrs0/u3C4DWYFlhOiQg+kj/zercOfSWTuguoe7EkDDl7eLfFlGTn2oLINvvO1pTg42dyWmqYy
PEVQxcm9inwS70FUpXtkDv7Ber6o0VW7D7lMrzowdN+OmTsPcp73UhfZBch16fyM391TkKpj+rPZ
ADTuZchLv01yh0cjed1CtZSTa/05bbnabaMBmd3MFi7lcWL6K6gPfQ1arD6CWPenaGf+gPO2uSpy
D9FNAzlRyVw6VgrSi0OWwnySjvNSLiL1H93C5n0QZv4Dc0k71F3TdFfdMA0nWCX397lKpnNnx9uI
kr9WAnwrs7zJz2nezAhPlP682XXZzw0lD73P1zeZzhu6+ilHSI9h59yI5hnkXbajOAZlKXmynSKn
t9sWJUbtxBY5uPMTeB4YWrzHbip2BYRpd0Z23b1L5CHJm3GPMSQ+2qGdjn2I8UgEfV8KPhVlvKW4
iKYKNb5Jll5ZgzCodshusg1k7GYMaB1LWLXtEk//5tw+UDohVFiE5qC65oo7U68NiFgLcjpnQT5F
BIftVN8FI7RQFPVylFP4SNS0ayYA7VZeWB5XWabt3hduu5A29vtOiBkSkeXYqVXuqYOv0TRYTMkt
3S9kZhAUcbVXiXuA5dJauj6tVSJXzLDZKYm83uH6Jy9FgoydblsEJGhJceBtxq5tk8McCdF9leFD
c07tuFRI62NfSbSuZ+89OfzycBFXmc3X0RAds3mkQJ82eK1T980M2+7zzZ9Uy5+UBh8C+YG3FCYW
Tszb09oaMqCip5AbMu4PTbz+nc183yPNpEHoQLnEH1qpmnX8rGGn2PPVlp3Na+v5Kya42qzhbaui
cwb9Z7mkMCJqW3bdDXFUStU98ExeFd125lBX7kLFojJe5xey0SNPZ8gBg8SXVHbnNOsvnSzcyfYw
wwF/fnIHMvvnrhVRmc9u3NMsvEu3HL/F7os5BrQCfZnEd3tPQZfFdzLgvCxuc6V3lO/alPc4l5Lw
gYN099QXklbetO5tCCR7yeEZEFRxop3fR4KRokQiZ6JrYTMVg0LWLvzkWxPIAYb1CEtSOh0+Sexv
BVKRdikfLYBFFde5AXl2WT1ew6lT/JtsbDjJJZoh/4r6eC3lCnOf0sTDUPHR9dB3RhEO6z68cN+M
r/mWu7oIfVM65UfYJ8lsbCFZSWexj9wYn3IHo4GgW8db7VdMY3Mi1jMpZv+uJhLuqXJYzSjIzveI
UQ3ugwmnS6mjzUclwLoxPYBDbT+Nczly6jcSoJH0XUQQq+QgQit938bXLCYmezUsleAiLkgm3bVG
s7uQIAXLa5IeF9bCLleBXVtK5iIGv1DZpyUXpjttRYJ/nSBQ/aTjyN8VsC1HOL1E8ngf9ztve1kZ
1q+lBaJ+JGNUlGxKXa2bIdmBGxzeCraE14RDRDeMnaq3xKwv6NGH+83190qQ4LZnIaydYzy7Ht3+
wRDhLhQuG9eOrg9tYN8l2OL34IugyM39LVpAe5WsMh8AXPa0tsMy7QcxPjLd4YFeIlHlnXoJUwtT
vKK4IiGyoG3Cx52ek7BGYgK7RdcC5kc23Ww63G4ZXuhqnsNj2Ma4+o3/w9Lgc8gifuaZYTuetUen
gpNOu+2T5p2sqe6LHdS0y8nOiGVrCApnudltesJtNe8jX/VVwIpvm3i5N1L0x1nTVxFodYMRKD5t
K51/k1IeoxAPaob8QL7rhVa7ZMbpCmPGZWhLn7TjDm8tv8op6gm0lKI7DtbEd0oO/nGjvj/HPI5h
HZcjstnRA00tssxi1BLaOvc0Wj69Ro1oDluajVUCESwykVtoOmHivStMgOJaLD/bGt+3sxVvY9gP
VTaGHzEcd6p0C8f7pgnELhot+y4QMHs15z58o3w5cDaj90vl/NbCUAZMRpY/eDs9hu00vi3t+hNY
RJnkALcK1bn3UJt9Z7b2OLAx+Zp7PZ9pINaHZUWK9qQa9iWWLPuaY7reKoCAz0WvdF5GTdahU2no
47ThFWPpvDyuoYcxn7UQ3SemWP9SqC32NBjNoY9CfQiWDDWN6OCQEgnXEtKut8BuYBCVhhva+FYi
myYZnuBijrlqmO1jCDeCoV3JIRRJ9D2EOdhWOQne4WI6fWiYIO9ml0e73q7drRFwzdAkwTIFAVHv
7TiSfZjCc47k06uJbXSwsTFo++fDjM1LaVrm4ECdqtOaIHL2N8mzahvob+fM+/MACefB66g9SNPa
tgxXkuFEKlRzsU1kDmJZx/tiXRD8liMCfFDgp6Zz6O+gb3alS9b2HLRB/+x7hK22LKUHvKgPXPT6
7EKK9D7R3HMXxjX0XFFtu3kuQbWiF4tGvp6N35k2kKcw63fd2om3VoXR/YK81jgc5cXG7JqN6a+Y
Gk4DOWbNY7zk/e0cxHQHXp+tgpgVn1RzvG/5+p4nlt+NEUsvwkfkMdIx3LJQOqo+gW9k2jLEpDXu
uZmLc78N27GbefzQoUXasyAsyi6yQ51OSiACUYHvy2jR1m5q3JMxHU92/RppU66TS/ZRgoHPodD8
dBP8MdDatnfzKPkDxnRMlw1I7Tcwr/7uemie1y4WsOLPObvIOSiuoHwPz63UQL6KdUTSAiTim8MG
Fzpff9caZy4BAPCrNZIPBjBStWwRZh9GAQMEI73p5cCu8272JcOQhfoY8apJJBJP4rY4SqdxNTbF
6pYset/1gj5Mv/1Pu9m5TIj4Bu0Eb6iM6rYv4lI2YRSXDV7P07ahphIhw32s9EtnpStTzjCHLpvA
7C3moxuSFoWoxW6b2uSPZNNbF3Ly7Llay0kmkMhFzn7hftEzsgt/B+X2TWPof8PjDCNe1laZH/i+
G5P0EBgjJH5+OiIuoBt2I4ACVXcFvBcwDjZdPagibKv4NxqIcjvsisbG56TvKNpolpdh2l0xk+eH
hjbXwIEf4BDBkHQRtDdQnzzPLSSS4VycEBd9HTuDnHGJmMCt73GlpuK+aGhRRatpdl62n8BJRlT9
AZ4grk8ukeHHFds9cNf9KWTDhxkTLGflovWtCYuXACJrCOt5duvQxl6aohGuinw+bMM3JxM7crqs
17nO0iMBWPDRZB6Q5xDMtR39IXDFRaxKPEKE3H6Z3+q8xBY2K6J/1MxdDWkmrpooACAKR/knmfVP
AI70i16L7XZFHajhARX/YD74zEVwM0fT9wQF+OdmtboaXI9UHCSMhMeZibSKwgl5rEEPRwMY8oGR
J3ZBWgSvPFTtIYMe6RO8FvpmtwQefUReDYbbCodMMpTIs2fo7WN13BYD/d+UfMA5AtL7ZHlLE/uD
R6TBaxHPt0KT4GDh1XjVTvMVDKzYbo7nbk+XIfmbNMn2lALUwcbX5Nh1mAz2TQwBWmujS9b29rgE
8bcZB2lLODm0NZEhrafIjM/W9LC7M1zddVosJ4xsKXSJeVCLtVNYJBNEPUYsPw9AUXZB8Wt7S4dl
n440qsI5DGqaSIo65rpSFJF8lgbQSGB9Ug7T5u9Jkgxn0RNMwOFfb8ECBVAMBD/E+1ALaAsehfM/
XUNUmbs8KfUUquspGFErc7ju2JlMOxVQW4LKrA9zKFWdO2MvxBfhgUl/AxbT1eayV7RHaMqTUd+I
GUGeUNUmkBDFczVPg/sVfTfZx9RiAC4E/2sdavmQZ7LWkABdLZ0VMIoosqsZP67KhduFnL4MvJHl
CnVuKcZfu+61yFB04/HQ68l+Dktkb7SchyNo6mMtR/+2eun3sVsz8Im6EX+aJH8C1gRVOAbJPcQU
Fm9P3NQRW0aYwum0jjH+noHbksd2Cue9JiGEx+HvXBf7zVZrjplQikAdZItAgCLAGZ9hzthB5Hkv
xcbrWYXQ9ZNf14TGy5Mcp+AULUWEBDXyFwhUjhGie9SkhysI3AnKUMJZIeOTvTe9ggHB0vxFcGdx
gSdVehxJthxJBD6eVBLq/kLdpaTLgLSQsNrSlqIG6vG8oX+6KfIFzH+nO1KO0FagjQTQWCdANKtw
Q+gn3h8EftlpvQ/Sft4PYwHqg1AF4NFB14PN0R01W9HUPnZZbbQ1VUaHZxToGWZyDqmgzZKVSSNg
6JJOYaV48IGKF+yI2MJLnsHXhJEt3o8dvXXTeBI87y4Rs+KgZu6AnmboHXE+YLZf8q52yTbt8j5v
j50FsvRr53+IpbZ1T0S0WxqpdyMFt53ZFwftRgV4kXywQX0Nc3pLkONej55uL8tS6N9nS59I1K4H
gOC31quw7tPkDzaDfbXMvN9tKu33IsgWID7OVirdJEIR8SO4Dvo6drQby37oAL0yc9DMbifPLIw0
wL7f9wn/hB9HE58xtC/NhTjObGmk5vOhh0GcuSJLah8lnyjd92u/+rsGWx0YpXRNONWZIQxeFiSi
7lbH4ApiDYRLmzZx6ODVLmGzVuJ84C8yi7uybxqsXh3IW9Ob1X2KETqEoLUU6Zi/Qd06ywqWFcPr
EG3iqYVbHMaHSQT2tJIGL49iYl4REWsxFOY8Cq0udazh8gJHCYbBMt+c2WejwJmnwwFjyua6RxFq
hhyGBXjdfZZuW3Du1EwCVL04Hn2JP7+Q+8WEmLg7Ga++hgv7Kq7jTcGGQ0YS9jroaCN+EY7GZkcj
1c81Ts3In4MuJabemBvUGVYW6P89T0d7NabhGsMIA/qlpcvcXwOxyQD0K4T+2uoF8CfMXNY7QP/F
MQNn/ZhO7Gn0YCQZl6JPG68byG+HqPHwDwECx7ZBPUyMnmUSfTVkcrib0bIzY6+RVpz9mCXyL3gS
tmcAuN0hDa0j6OoG9xppN5R9B6xjDAq719aTZEf6X8rOlIvrotMhm6q59dNvX57LpQ4G073YRqrl
nugVvhpO2exYjECSkSRspocWCBKy7sw0jI/Ys4lLCESo6jVwS63Y+NqvOUwvxk2s15vw2Evw6EiC
SFaa94jAJkhBRu2cX6wxr8M8Po0yaz5V3icPYGnTBxG5qSLcwXgFPWIq0+l9STo0Fwt9tExgLsAp
yXEqkfEgVzHdjQsXJ+TgZMA7gZm/eN1kJzDq6F52rXojnru/cTPJQwb9vytjkU4ViNOwy1jcji0W
YZqGRScgAPS0RU33t1Br4CqOIyPH0mDW0XVuldAltVv0Y0lKcIZ4Qd3nmLoRwr/WDGSHXlzSY7wm
nB3w0BfdS9vqAhrBZbb6BLlzhCAXJqSKocztaLtLadRIpABIWNDOBJsfzMjpDBR3Sgi+bmmKble0
OBHg7IPI2n0/Z2NXzisWbU99QpUFqNa3KKtu5/pxta5epPNeHhkfJ42+iGXbdpXL7RO7oAZkD9yb
/eILJNj4xu/86l8tzKyBTZ+ZC11JeJwhxnlWx8gDqh1hJHiasFPCzD4JwIouPGNJ0SYlbxFBltBp
O6RTSvcg+iA3HcddSbbeVyvLrwsTdjdYeJSgd2fvTKnbAYpV8HTsCEYc+I0wRUiP4WyDW0XXuRZA
JSvT5SEWCR1OkiqNjDw1QuRI9dEjuUyhFx9+5NkbM012JRGosYt8vH1wmfOzBUYKLiMHLEuxmLha
Rj/v2Vrkxxz5DeeVx+O638SiEM29thpOPQTlHnyCPqgHPDLI2EnicZdxpJZVZAqjkjb9AwK5Pjxr
okdsBq7GKDptjot1Ty3f/nql7CFS6MvDBt786MGnnUHIWjXoRWfV2DpSoYCKW0Px6pY+ByVPAKra
Z2aJAcgnrgWID8zn1esCmdksAI5r0d++p1L/0TNA5gFOS9gli77C09TVaFMYEEMyXy/WL1+w1Lpd
YFpSd9As7dGiFycYzoI33XIBH4+R3PM5vkkLFRzU4g65aW9kr49KpMUlSuF3iYLUydsiN+w6wXqg
gg8PQlD7QkVwPYWn0mw09j6Lgz0oavRTkDU3WHegKmKavpcZnsoQKOADDJquU9nujafnFvs8hYgB
BNzz6V0GswT6nH1SAaA6SbBm4kXHHiIEvx8BA/D7IevmXWESckgtAXzL8aWLYt45UvRfwncnXZjP
SbDfegGIEgv4DVZHqNIM1OXQfuO8HV+Nyja8jbLZp6G7TQJwHRgsskZE4nWuVnEPGAmOfttxFYo+
xmkBSnLYjN2JbFF8jDu71c73SEQs3J8Ndvbw/sL+C+/dFR2dPWZsg4t+7qG5HYubtMnYHRO4h4jr
QLMw0FWdDB/zk7RYNimNqj3IxZcIyHLlvMTBzRpRBHxE4pf/I7cdR/oHYgBsHjwO+SwfjekfkD0p
McImZp9juVnyqI/qQBB/YgNV8JQb59O0Zq/waUY4uMtFFWzbeD0GBFNgow4DSfQXA/8NXursJvu9
qCpS2Q4TXFeHY+zqFu2cGIM3haSJo2lW9G/d/ML7ERKtPOowJm+fWxf5Kg/QuteOdzliaTQWnfE0
XrNFwJSLpd9TRrGlgRsxbCNRC+LeXKeUY9iKkLIXs2aPHwg8OoVlF7CymynsAR5PbpfaLfjIEvB6
BQ6tszV0rKPVj1Mte86fTIIqdoFfmYERu0afxEqqm/QyAu5vPpQyDd2pImuiS78gQsGYKEHdhVl+
s23MIiQ8voSbwOxRCLS7Eh4W57QZSfuMzQfvqh6h8umx/3WyqjEScvnVZGF6IYsf/+U5+H9iaFy3
32rW89/lf+Vn/PI4Hhf1589y/Sn+/b/8f0jSgCLyv9Gbfkkg/4OkcVjd5/Q/SBr//MB/kjQCmv7j
V56EtKpf/i6Ft/B/sTSCNPpHDNEPbCtiRHT8p0PMv2ga+T/AmwCdBqaH/+TV/Aqq/sXSiP6BDxAQ
36C0ghwfsr7/C0kDuO6/cTSiMAY1Fmwp+FNikP137Scs1BDzjU1nxa0ZkcRTAMStdA/cvFI2bQD0
s85/GB8lz17AjKycchCdK+qhWQFAu5jHrbVWlg7w/YfmeQscXGEORsscPLnexz+bF/Ch02w6Y6su
HjYYXvZwwrMbVr2BtJdYRFNYMvQhD3MDtXAVTHBfW9eFXkXJb+NbWEVfbN8qsAT8hNiUfBAbrVBI
MNQPcFTBF/YsfNwYIkdK0nTsDZuY5ablbRvXeJGiZQ/rOPyirOn1WwTECLPTFI9yR2yYfapkZZjv
GuCMfI37P0wDIi7VzGKPX9irdYcVE0AHpfWnCgHdIG50ZOAnpDpPDgE29RfMeUhaG0mw/NrOjWjt
wTVocCqROY/qdIvY+6LZii0lG37j0gtg84aN7p5HsHM9pHzT5zHMg7UeR4PGwLfJsNfZ0rGSyAIc
yj5bIw+eR0FNPcXYp//el5HC0TGEHpIBYbnZGMdyiFGbvUd0aViVZAxOmQ2QdX4KtomO5ZoZwE0L
/oEBqDAtZkapND8sBXpxgZ0Sog02+tjPpnkIuoSth03Ha14KjN8PgAnYUMssz64TfD8Eyy0ZXSsW
Z/6ZqSZLyjTk+SlMxyYooSTPu5IHjXNlgBRzZLZiTQcEDZ34V6psDPVmSpevyFKL8buPhDmScKSP
dGlRd2FvZ562HgZ+ZYSl014g0qspLQ7nigCMQ7X1u21rGxSatRDXiGSktB6WDc+xDTLk0AZxMJaN
y34zYmUEcNKwoenhEloEXelRNiTs0xX2KpkxMcyvXRDedmvifmI9z3+MT8O/dvbhbaqcl4dmIjFs
HTEBjJXYMJTs+n4obEmSYMEtk6794ukGnqQi3mH2z7X5MLYRHxmcvxj8uCj77QcSfxzSdMRahm4Q
82NtvQv1BLrIlndgP6DXgnPHBhe6Mt0QNTEj6BvYbL8kO5h9pme6LEMBQgPQt9IjNSXZwfoTbl4p
mYX6ckEz3DS+GFZUv0yfVoTl4UKaYUx2jsLSAyOAGTxwxpX4mmh6ibp4bHZMCPGUoFbm1dTyhZcd
SeUEx0SDEdoxSBAOs+rMvSocOocMBuv/9NmLI1RMn3+JyUdppRJQN8rCRHN6YwOyrmXb+e02iiTA
lZCtww8WIFpdUMv4lUgHTL0JWrbwEKXCtbsl9mFSCY97UTozi7/hOPE/PRmat1bP/jOYcesrmBym
79Owhrh3MJZ5H3gggnJmnQlq2L+GkO53FB2G9EUL37OG26ecGNoBJCXmxgjO25L5aP2gtos/tz5x
Qc073oE/tU397eR98JmtsECpLZyGfjINNgvch2FR1voxW04xjj++43qRj5Mco3s8Y7HG1RcCq9Jl
7rtdozsjkcNZBAJWVWn7kjfY30Aq8ttVKAQDQ92U8ZFBAUTEelkSgHjnNRSbvTFJa7Ny2TKE9TbW
rPBpnAtcjgTg0FAB/+O8QmbfgOZu8Cp9miUHuxuEBAkVV510HQ65Zh1ni3YzWi9bGM79DRW6Rcg2
12Fbm6XP3HW3cZbcRiMLv4IOkb5lA9wtPwyDT4EAt2HU1TRdrL3FinDujjIWYX81UzVPtUsFvVuH
wC33s9fYMCZ6apu6cdDpPCRRwMlZcTeH50C2tjmrdaRIXvZtGqHpSox0KXBFMACBm6qo1TsNWPAZ
w3Cq0IW6IKimJNuA2uCq+xKBA9N6Q3Lm1Au4a8vwpx96TKuggufbPsV9RaMl89wderYKnBLA8l9z
dKN3Gs+iLguCz9ejJdEXo3PwNeK9h6k0xip4PccINa2jHD3QhmvjkV8mpwKBSiDH7AOQCm2tHec3
FNHsZw1rsLe2G5sVVqtFB4vUsIgOTW4wdXUuD2S1bbP4Zgvz31hiqttZ9t0HurHswnkavTZ4ob8j
YDm+2pbCxjC2dhm2tr3PfjCjrs8xZXMI/3MDnkI8NWtXAsTnwHcxg6oabTXmQNIn+WsMx/T5kkKb
DPERGji7k4vSO5JLjwFX4shZN8+x/ICpHBYRJIl93YEpE1WmQB4H6iU2DG3Wro8knRJ33LSgL/OG
1REY7KsDl23As2d6SF9LLVliwBQB5QhDfEzIHsuM0ddzmOMCSuVBxoxahozUFCxKvo8MAXEJxMEM
eeuNXF+wLE7iKgCjvUFs84rd4uBzWHivW9w9t2Ca5L/GhBCKL3ERghaXdfirXdH0V74Y8XtwHiMn
nsIDCCjBTD7IChZkCdxJ/lr09gO2n2NBP1Kskf5mrIAp5zykQu2DNe7e4X9tXyiAhrUUTZh+LblY
nmKChUE5JnYYscfRBaq4XfR3hh3WyQBo/AEntL8r5DrjwEiAq9eKAsPAqEyHeze13WwPqLbFFIID
KZoXyBWlqzRbJGgIMPb9288jwK6QFX+jRIQ4ncbkBlSXdEZshtK3FDj7UTRuvtajhSVOLuE9GEfL
/NRqKsGac3AGwS4iIqe2jUR2zINfUHdqcixBlpi1pQKDfNll4UTWOvLDcgTsGq/AAsgYVzx3QPUW
Hoc/6Yb0ldoKnmDFRTPMZXEHmgWQyaLHJoWQpxxQzdM0d6zYE9fNXbmFwDOhLhDouWyXPy26mVLI
WHvgNpmYgrmKtzF8C6fUvBUgscc7lirEZ0w6jltwWClWAwhlWGu9rgB8UuDnZSuG7mZN2GBuYDa7
RTWAWPaMihJC+Vv00UuWSbJVsdXNHui8HkobhAt8hnlO2C7OVhfviZ0GGDVPKn0GbxPbaIyqyZvK
gE/Vccz7J9+F4q5Lt5YByQ9CXVqYTl7hUOefCwI0fsa1Zz/oZt3XsHbzR+57j1MICDRSlFvAgWUL
DHeq8M4DQYuE0HjN02a5a7OGP2s7/Ad1Z5IkuZFt2a1wA2ChUXTDMoO13rfhHhOIRzgDnaJRRaMA
Rn8btb1aSR0j+fOTrMpMyUGK1B+lMKNxCzOD6nv3nXvfZek3Q4mCOe9i29sUiurZlGNaJTE7KN6X
sVyvmqzwYZg8E8fnLhwcoGSTDs6pL1I4V7vMnFdVT+19xjynBpmS86fjOjkTLO6OKycdmSwgPzsT
dNxIujISX3gaxnJyNwO48tmsaykTry+D89pkNTJT4YHHsmIvzLZ8hysuTXdideGYQSZEzMs7vLuU
B/DFfrbPunlgWt/Ozhs1Ai4ZhHB/TiIYry/5EFjTtk/HCTgMLQsWZojrmUTjwiqPcdoX5dYSqYsw
p9f4cWlWumDGIeZZlCr/0noxQKhVN6kmB9rNvzTWYn6JwlJmSVNROm0axx9jtrtYxVUl6vxhVER+
bzJjwue6K6HsuOOz24LVFvnGsbulBC+dZ3djyZk/HXV5fLuGTuHtSh6zxhutN8jH0DuWlrci1MBp
ni0DUgDLsQCuqkC8lFPZccDqhb+gpZu+mzyX12CaNAYBBMdxYWKNV23jMbd/z1r8d7TB0y84tfUv
P9EF9z/huf38GLAH/DdoiDEa/H3Pwv+U2S/6z6YFfv9v3bDj/IxFxCMXEpjVD10Xu8hvlgV8CUEQ
4UwgpwLjAesY+KXfm2Ev/NmOBFFs+BZQQFiO/F/NcPQz22Uc7C64HC47I8S/1gzzyv5gWGBzNMuB
Yg4q1jZd/LbRX5xPuFJSzVagc2uA3lBw7F6Im8me/WpyNowVzEwoQ8die1K/Lqp6echICp+Ja+Kf
a8XMZI01EDAYg7LUl02zA1py0I09bUbvZfVbi+Qeh7tY4D9QHA38f/qjzEfHfgjDzGbtUj0uhXEp
UWM1Ne+5lnFecTC6s5mZr/i5eAE5NWEimYjNT15PW5eYeqQtnFfjT7tojUNGSlGD2yd3U4PAxQh8
T122Pi1w8R4IV56Bc2CI3NJc1O6mJbBqBXGf8s/Mi6Q6tCUYxAlOzSLmJyhsVhkIF9Zl7Uuf1Qvs
ni+OYdSklNqxMw03S0N8urUVAsi6fBfD3M05kwq94nRwx6B8Fa2r7H4np9A4T1ZH6A28K1P1GzWy
CUDGXdwfaaWq+F4VJrZ3+dBgouBTD+y9GcagOdYRw4+qoIjdu83Ma5E5JwsUfoe5AWOArJMR2Ikl
Q/nSkTfDKUKdUK9E9rVaOQdnERGteeg100F4fRAwNR+soN5H0RyM037QFQYU6h78QHg/fNfO1rOy
iintNlgPhH2WfjGfosDy2UjgOmT6Vk5utqoOWQCkCgA1mBu3aXJqfDVRPg7JQrar7s+ZC0jNmt4M
zO5p6Yjpv681v7ZPCS/nMoqruXE3/ooSAB9JZ3FrwyNnlPbaNXv65cXbVCKzmnrDrWyTC1/54O1W
66z4OmmKmo2xoqg71o6n6i2pDqraV1xo6y5uS9b7FaStTcm69MqcszXob6ntwbnscRbVYWqmegaI
CPzowanjddlJKZ0pSbMJJ0Y/sQBka9SFP4jdpXkJgiV4oKIu37sqZhtDTin+gpEFMKiswu5+JXVZ
YX9ph2sr1RCHOavON2GRMl+BKYZbGNk0MSYryz6I4JZV8zpEUy5OWBWyH2EelM1hcULWhMOwCfsa
wJ0IZVnOM+ljuBKRz6OFgLocn1Cc9G1g3QWI7f7GlJiGLsJ33GB8kPnbXHbGxdlba3uHfg7vpQUL
oCGUDQWHXc/992r1MwfK1Worvq6kPDmdPzTbzM2owuHC4x6wz4IkBoEMvjoxzpsNLp7YZkhuGu5U
y1sqWK2UotQvfT6zMCtgHaI6D8gzw+vB68pDCzSEyL0P6r7+jTGQ9aOCjQ8oxZysIFPNlWaT1xTi
22wYjN4A6ll8iRg0PsZtPY4Jg/TWu27nOX+XWoUkpat1MFt7Bh3eQWPFH9ZMMZVUTe6pvaU5MTdt
2mLzsRtixsNplK9+W4WgYw09GxN/SdUS9OqjjJSboenR1IQdP1gGGWtM8pXVY1WxKpt9JfAoqHur
CNQ+cOdyPKxjjPyE1DZEH3k01fEZ8qGe2GFmtw7/I3jWDFN5xlzP49SW9l3amV4+RIvvDxclKyUK
PI6noUasj+SYfrDQCrUED+FgYRaDhsrzT3CtmaWBvIiVQT4YMa5tTDKrfxflIDYi8aW2PVJBM7f6
wpw4wp4C7wP8Ww29fpqtRfu7PMUscRWuY1t9zasy8pZNN3f07xXzPjjgqZSXI5fmtGYdsmg4vTkv
onWJdnPstjXzamdZzLnmh0jcFbovxnwb9pzfwO3CCs9dHKTda1pOgThEzMnj28JphjqZ3IHdjhsm
Uu3yhjrlNQ9RKmMaVXaumJEA8kh0J9rTIfwSgrYh4nH0IseMkVWg+pVTGGWftcWjpVnpsKBawcFa
wYY2e/b2uW6YulFlV+G27EqGkNTnIkDfUm13Gpom+hjKwn2fQJgtBi0+VS/luXgQaTCa+2WunY98
taooWU1XFbtxmidnhwzn5m9ODfa5Xwyzkq1xDZJRbtljnuSjb+QthNZiDmNw6SDiaNTsyW0DOnsj
TPZEQJzzLG2guU3JioZoO49zLjf8BLDTkIEkcaCuly2bfAjTa5nOF+i+tOosEUyJuE46F1UYwqtj
7J+3qJdA/9VDJ9y8Pnh6NS9Ty9m3j2csJaeqlHnMcHbiARsjVaQ7huaEgwu3moBDtA5ZceP4qfLY
ltjGgi+SttEKhrRz3lMtm+iIdORbkE08PVtZSKUP/ZJBK8xDlaItjzT/yLxiRQju6rTdj6l1ca01
xCUjUbTyMZdF6UNlFXpvCzNnByO5OnD96iw7NrlQ6hRWrfN8WUAuEkdZXnDj9AJTjsMY0zt4nlx/
1NGosE6k2vnK9xj1AjTbpYKuSTa9GyfodNoUErbOxP92N8aRywv1cVvtJe9jdYtNzPZ3KTNbJHm7
yJ1+l+eC99q2Cxmf11pH+0yptjnAALCFxm8kiOmceXhLCXRwfTyKJfzcXRMMwt4iUCKUSXuansqg
HAaOf+H8GKOSxrmwJP49WwT9smvGbhabUmfhvQSEQ7GgI6/2TJ2n56XuMw+NvWieJmRWRtUO6r3y
A2C8ocT4tcnXhs8oZIUNEqQgGOJS3QSAaNSAj12jGfBLt0Yq8yI9f1vZhxLtXSv1Hpy5G70z7EPU
7hyqqoDhcx/2V9RVs75DPOAiT9z1MilTMWnTHzJW+Bh3Q+Sk+AwxhNbmZS6NLuGb2/T72lp+i++k
z54HJ16cqyxci+aWDBQ1fm8RNAD+gOhwk7iB3EpZWSy8HwM83KNQQ7exKWTibekDQBR68LtDXzO9
hrbzGhZpZrUjH1KxVNax8osi3EcTWN1mbYKgvXMyr572vTQof0Hf0EMOluqTtKjdhGdYV3TdzWzj
hVkKzGatZLxd1WZUW9ZLZR9ODbdz6bO0Pma6tWgaY1G9Mz1dhjtHdmH36NbLoJ+sHE7+4Hit/hHL
nuQJ0biQSYUZ4RoqExVy39UuhsO80CbY4WIOFsz/vSzPRVQu8UfRzEy2B29x2vsVA6a7A3/U/lvj
Vb28J3e+HJ/8kuq5oFGu9VQt1o6NSZQC+SGPdNfO4yFo+Wf0PLsWHILDU2jnrMGqttOaef11qvPy
ByQALEZGkhzhQYtTSu5mFHWWdLbDbaftFb5XZhLQvwxDwq+iedGbIW75LUZyJZ5zT7uYTLqykEcs
KOKGGxbhjcqHfCBrDfIvK4Y/2HyuGu5qbyQPP8MvdPL4ZgUb1S9Lt50CV7wDr7HzbvZbN91WdtBR
g8dUz9t+7KIPTJ/egMtmgJ5zstYqKa5qa9pwwZkbBgr6bmx6oilTmPMPqpZl3hd5LlGJcWd9DfG/
P4dqxbCcjip7qKRx56QN0mbdBIyT+0RDQ79zIuItnOKcuP4y1Ok+nSxu4trjfcU0BA5SGFYBcTAJ
AS7ZG8vfjJ5d/vBmMXUHUrxw+bSl0K/s3CCXacaRkG9yWVcuXmZd/MhjKoX9qDxuJVKIo+jo+GGX
JSuy8DcGmQZD65guClWiWZ7auq0Y35Sj9xlKl/xvOzM2EzVEt2IrURyBsULcy5tMwzVt0T7XY1ZP
2WXpopjkobItp+AOqfTb0lInb223DWDGdcNeojFXgu54tn/BSyeZCxbhqMH8S8pUYU2MEwADp4At
u5aV/xZG8e/o2P+bDa4xewa0bv+oW7/5kB/Lx09Xoy7k//6P/9VXl/866OXj8+On//HT8eNbW38U
P516+dF89n8MIvjb3/17Zy+Yc1+2SwBux36I2f8/O3tH+D9HgbjsMQpZWeaFxKj83tgL7+cAOyxd
t08+AN8o2u3fp9z8EhsZ+RshtmOCBaJ/qbH/cw5BGLtx4FxSEkISMQjo/2to/oKMKUGb9EuQqoOv
7CtKpaQDCG5ZpcUfRtzuDmW7/JOoMAJc/6wn/PqDLzqgy0pLtj/+ugv9D/EYaA2uGgZveOnyZYdq
uRlw4qCq7izZlxvbweVr+kt1Pd2ojCaiwPi2adk3xWMOCR77BwZTJAn2ZzEHe4qgryUNWl50x8ad
Hks6Gx7IJLO7E4XBvWm/ObV/WOpmiy7+UMvque2+5VG/D1R9LVr2fdTBc7lMN3EATBL7Kx6c9gTI
lgzrfPDK4D1kVLXxRfxsD2Q9e4riMzXlt1x0B7uXtzFz8UUUH17mj2xWi56zWu4y3b0j2rwIAXkI
QymL4jNv0kvO0EOg2ekeUNQ3U8clqaNbQwRdQVbG5a/sBwgiw0vpLXOqdHRn4onBtpvme1ZOsjdP
JBRiO2D/PRduMo/Qq65IBnrHXbBW142dfl+6SZ8a0xwbq/zMcyjSqjLiEJruLU7TXeetX+eF6X2f
W/mekeue0mBHLseLLdr7WTQKqIcJ7CCC21FNpP9RSzvIu6EXQ0OoIAllf+6ggBpRXzuRtQs43ZBv
dpIu9g+P3u8JGn9MzPg1H/K/8jJ+/Z66ZBqxvzhiP48b/yW9RfUKlNGx9Isd9QmqExkQ/T5WC22Q
/7BcRkNeYO4wjj5PQXaVx3IndLNlSn5LTnwCCfrUDeGexukyduvfMjm/SgT1oe0OuYWZMB2Sck13
Oe29XwiWOLgP69AdijQ+LcojtaKVt02g7tt0fq37lAqXj70Mrj1fvyFT02OAM2fzFdFmcFhlfimT
LwTUrm1LmilGKrMzPtr+5QseeTsSgakjcVJJ6R+qHJAql19DwqIr6V+rnmDxyaq/Gmbq6FeAcyE7
mhbGur4+r1N1G7r+cfSyhzio72HlcVjPd5k333VKPbGwLJHSulKVeMmL9ojk+MJa1b0zMNZJ6/uQ
x2TOxW3l6n0o5psp+87SELZv1yBsvNa82cq4ShTFZ8fg1JP1KWpG2OjoGp/pP0m4BKn5v88BF/iP
w89j7Bb4f/lggf913Zigf9F2/AyG+Fza7JySEbZ5/abtpiM0Z74rZnxgQ3mDPwlarH1Mp0Mr4Pj9
+a5c1EErxndRvIPV3nfkV7qde9OhRpmmuw9S61ksY4KN+7rDmTB6QWLLtWK90HylaUL8GS9bON3U
M4s4/Wk7hGbXd8OXlJMQQBYrtjg0PG8A21e40IEz2kMK2J3OZcIW2W9pLq8NTe6Gqi1RjXnVYP4U
4ryieddiqwx6dIqBvWpLe/AyDqsZ7sF299M4bdHnkNsub313P00NQ6nxhj2N27kLeIarXcgp1CK8
DF2PuXa6q70xKTGn1SHWEzI0rBznl2NuanaQNh0F3eDUW6XdDY9E0rbxba5eRTDdpYZoteozjhjb
+80GUYQ0ju9ktSSea535EM5j3x17v70v85YKtA1OQKaHMrXu//GT7P05F+m3J9nx2YDGdUO2s3vJ
DvvDwV+GJAb4Rde/8F7fjANHCsFd2QJvI5qjUstdjLk3SjM40PS+C+OdVXYH1I/Emnkb+XJ0DdEu
ZX1RimFHZXvs1mC/ehdLvDimgdj2prrFhJPM7filj5oTawdeVFp8vzwlLs8tadx7HRDaAh0btNGt
juN/kuL1//o3ejaXemQDZQdc0X/6NwqJHTSo1uElB/bZevxMw2By0YZaGWj3H7+jzp/T1n57Rz0B
fMFDJHyGCH/+afT4ntUZrlLRDmeyGPbw2omH8z/Mrgblv6ShuVom/1oT2D2DN9ljjdjCJH2D3rT7
xy/m1xitPx7UCMmXfzDIHHkegp1Qf34xHh0zu04n8wK0vllLdbqoAvJyqaomuJ7Y/dt1VBlSHHQo
jlPXIbD62w4PSc3zZFessgGUIR/jdpDcqNASOTamNldvc9Pcl83FWlkm7tScWmJhXGaHgID3rID/
ItbsasKa3xTuCy3HYzDwz2yW8Us9lreeNb9q6V1rRZRIiXxUq8OU+Xi4xhtbEutQFb/03NpuMN/1
xN4oSqA6ap6qhSwjnOoEa4RsjCOR5ZVwYDZcpd17VnsPgt/ARI5z3rWeezu4Bt+6AnMz/+RDvnxj
/vy20lpFHkSi7dBrXHKr/vjUIAUI+iTe1sDyjppb3JPpbx/dv6Ha/7sw6+Vn/S177P+PHDGHL+Df
H8kBW/fmr4wqf+K30t2NfyakjkhdkBh2HVG7/610jxnXxVzXlO6Oy/4AfuU/c8Sc8OeQ2pywObKR
bJsVYn+r3S03+Dm+RDNS3YqQWoaNgP9Kjpgn/vy98IPQp3Z3hOt7AcM595J09sfvhYmGjDgXIrt9
vc5TovHzVt+svCJrSGCWsresfM6YsaW+F91Zi90GMdVtH433BimgSHxlLU7SOhlj9Iw3wb4p6ovS
HBOqmO7ZPxwjFdeuHK+Rk6v4bA89YTIRzpPhJZzjAH1g1dmXYnTm/higrqQ3McEVH7ZZGbgAzxLS
wMMYfeCpQsXM4/E+nSPxEZYeghYA5lsRtv4+MAGOriqv3sXU+A3xM/W3mNyRLTuMyQEKwSWIOCje
Urzqm9AZsF7JmKijxpdfC1Yp7wTTqXtNpAsZkzigIOhwqIhF44/VZX6PVTNlHzYfabFZAoAqPjW2
UdvhYpFoZIlnd+7Una6BACD12+xhnLPoil3F/mEN1vkWWBEWYC0HuSlHNmU7+eTdOmboJ1CrOSAd
pH+PXSYmICi4wo127vuMGKZNaJBGW7E2uyW9eOLJkpgP63DZeTKo1Dnb/ogwQEkR3fVhWnyD90V4
CeWz3zU5Pps5e46pDSRCT5QdqXGj3bIU0Usx2fw5XffljlT3Hzrq3mtdVfCUq0H3KMdz73AVmmWG
Vcpj/wRzLQ911lUv+CX2lmmTvBWmx96ZOfuWGWWSE4JF9M7IdLQr0JS92sIT2fcv1aCcuzx1boq2
eik44TfDEuk4cecie10XEgTYO8C+6RYG9FNP5EFZWq5HxyOyaUNMSH4TGC7vjRtwAYUlsQM5r63e
2hCOd30/zec+5NOa5boynOlAcsdUg8IJ13qKL7va4/4iEIuy4u6n+IrzfN2rHK0Pkc4/p9KFkopI
Pbuob3IqYn4ervxsxtHjodfOFcPosIM6uTg8o8m7gdiwkqCKl+tYBUSkNngFGIgQNbWwz6fX7mGQ
bnZD3Fj33JRhfZu2Q/m5ihV6eenH+iSHYiJ+AT6TjfLqleXK9uPaKPKR4ij/3vc1ht6VROqmaX30
SmxPKrgsZLfcK83bdl/gCD3hYEJXtFZ1bpaq2Ou6vl5pt49N5mAMjViHBA3CBlTmfMjm+EP5EOpQ
sYQcdaj0FzYS6wVjCMF0z6y5cB6VZdxDWWYKNRtorYgBUjg4NgH5B0tCmtkZ8NC5Wq28SxrX+Wqw
6ZyG2sse0zIm7SYTCHFtF1SJkd18FzXseyf0g2uZsCm6AvtA/kZ9N1h+s59U6d3gXI/vwNfXWzK3
Mnhnv7+ClPzVqByLzzYDdFvs3px61OYrhTK3d0Iwc+3gGldVxKW6NBclctgyh3zNAO7nqyyLZbY1
cTlE+5mP/pzZFiQVzV53IsWTHCalOaByHUJ1ZvMbS3AuTd2yqxfFR54XqfwazYRfpCV/bNAsPiPF
gdAVQHhQBacile8yKmOMXlS5Ad9xs22aYWxBctPlKdUB61lSwtNNgJyujCOuqpkENAdE4NzSF9mh
/nSn6tuFRbtXy5gzivaLbY8RFD6wafvXuUaNOOiYwzHe8qEeL1w5yT5DZZnxW+8QonF5wHxCSHUb
thF2biYiOAF854hLrvmAwM22dKgxa0NEcAOAL+2klDZca14o55FBG1NJhvawZjtmOs41A9tLZLOH
JILRi4/uYcbRS65JxpZhzzjI4RPqaDvezEQe9K3dHV3dnVDt76x1lJD3Y3l0yeQ5OLWXEDP22mUT
PlcX6ktX13YxEcsQfhOiO5ci33eh2JcDmRUKXtKW+W2GORlSQj4N3jBT5q5ghyqxiT3iVw+9Y+9r
k/LfLaA3AEK4fBfFEzY5Akz8dwWxNGf23tE0dpN7E9GcEspAaEq982roxjK66koSyoW8mmrvKp0J
Pal50as+rLk6LfQIed/cRnQ+oSbHZYp3debtGVLdkfaza8y4jbE4jsvkQm0RrzmQNcHAE6de358t
3ycE3QOjrKz00StnjgP3WHH1MOa6Nsw3CS28HximzeDVzxxpKCAkUaZYM3MGPcYtmH021Yz1YgyW
B682wKZYCHc4Ch9IhMEGGDV3ymNUnZVPVV3ttdQHbRFSpGrbPeIuE7doAfmn5TJSOxeVcR4czfWa
X/IcmigNXhhH63hXOdULcmJ+lNpc4FDPaTZrQKYQAPu616Yg3ioGDBwqLIIMoPydP8Q/iGSsD8yj
bRZFOdeNyL53AYdI0DI/m/JUbCeixE7xbL7R1Q43ac6a1XnUHthYnt4FM4wzPm1Nplx7niMc9ARn
jzu8O/4+LsWZgxBLrlGkbXW9SWzdJU6bH0n/vGtDza6RgSFpRVJNorysI5slVDsTXZ7dYfpMV8LG
AEjCqBq/rY3HExHT567uEVu+JhijffLt9Mm38KVRrjC9DbINkxS18cm/hDfAqFl3+1yqvSmtW2e2
1xsZhsu2lOZh4iaMfeKF54bjQ87Zl3KasmSewvO4AKCk/YOdedfKuByLkzxGI4GOkbbrL6ZugU6W
yRwHVTU36uJZNOiOBFCo5pCy5wBrWTwXe09JRg2kC73nTBu6gGO794ps3IVwGJt66qIfvdO51ygs
9c5XRfUGEGO9m3C94e4ge2mMiJ4jq0b8whToTMaAe4KcbXacembb+IRksejpazq50S6zR2fnGxss
YgxlcyDU8x2HsA9OnD4ZSauFg55Fj57NpqEF2pFchh4DsWhrEhRGkEvi9UqPq6jo1i/kfhoyk+Rd
xRS3m3zr67D2nHoeQ2PtXZNnWJ5lfxEirXenKPYRaabQtP0+nwHvy9578NfaZSOdd12POIBr17EO
VomKGLvWj74z4iZbzeNqV4+jj/+IZAa+v90VuaXQyCSk5HH1o6SL3FrrZe27N1R4b9ZDOcXtsWK/
Y5JTmOKdWCBC9BBvBmUvL31BAg5OYZSYxTJwoN575NQ/fHiYvarLiDS67grXD1xjrb6Qu+JvM4wT
G11imRnTWu+ZWXlQ/8LGoRrlurvp0lmeVzkTarGaZ9elaGLUi0GagLVC9eupgnRLQgwM1uQ85n10
V5Y+AdapcpZrjaXkvg9Dva+G3NlRA2MFSq3gUEVV+5lhXZFEs+TLi2MPmGkD6B2SjIhqnCKJjarI
6t4jSW+5UCz4B3jHNnEhFMzxbL+6KfmsfsRkuVyxfi7WxH+PRq3W0animnlfJqpj2gOfDWMbdruC
z5RIETgruKwAllfVmJM2S04Q3IYMI+8BMFl+JfWPH0hMzF1aVvpm8IkmUmZOb7NgXu+HTq7esW4U
WTadDJqbfnHVV1az5/mGKvdUhUwHkFOmk8rZ87xg8dpQC0TXFtvBLk4fvtuhVXkH2DTFmqEqPM9h
+VbWxBNvXGd1Dv0knKveycRbvyhKHCkDaHpYYVI++x0cy/2ag8D68/xtNqNzrMCcmnsgILtLwByi
6dXBLFsSW5WGHNpWYM5YhPr5YE9le6uXcbkaHQcP4saZF3vKtn3bhP2hxLmEV99f+6MVF/l84wyO
TaffRo802LU5xoVc6kSMs37JI5sHBurJ+Zhilb9KL10nLCazf92FuWUIBWF/2KEOs0x/ehYxtxtT
WXz4C6iI3OFpKr0zWksR3LRt2zRXnNX4rjnGCyux8GnhhCtaOoolEmiz6zTYA7lci50OBx2I0t67
YQ++1RaBir80ZBr1jxJy0OBH1LP1OPclznXGS4K0Bzi5YuRhDwK1m7Me/GYdi859q6AIBP61iOg3
7aehn4x503+d54uHPqzrQifVxHga99K6uveTWImbrAHimpH2iY4My1BQ4psKnKjjgc1yRrOV738T
uKWflWvp6QT4BhDBto3UvaW15JoOVVCZa7QXcgHjcKnUJVJT49oe24YpZUo89UNex3VHphyIwWnV
oAzHqZAOrD/xZOdqqjABmZQC29M1/y4PbmvVC0k8Hn6SRDcWrUvZFr8szZSdvMGpvkkSPJN8daeH
1CKpN1qa4B7Xi71tx7XY8/lY2zIEvEknUAsYQSC5aLby+xnv1zOCfCLZm8jX8hT5FjuI8jXYEAtE
pEpovYDa312ABAJdg1Pq9eFRVWhsZd/ecW10TF/pX+tcv5UyItRxVGoHnsYxFY/7sHcUERYEPhAp
GN/iaAZ2baOPtO8jVsFNr83sKWI4sL6MonXuXWIsnvBmPMma16m7+mUFfd/VKatA00vQd8a4CFJp
KERius5BoreunAqIBPL7mcSVbSk6Zga9fDVB1+2XYmYUEatLTJJ4WFrvXQOm0Rek2yjG5mR17cGt
hl/QfHdzu7waE9+Sj/IlHRchSJ3EhBj75Ssf9fug8vu89WnwLPUhCa8fqpPfDN9Luz0SenG9rrV/
nMr+PSj5AMgOq4eV0UYIOGCcS8rFqVRw/9CzrwwdH1Vv7/PJuRsv8QJD3ZzT2PwCPRcA3MftLRGT
T0LCqUobgVwYImHVjaPcGfbS0tu1m0g07a/S0L0fZisDsht+xC5SiKrOVTov19ggqEInyvd2Bstw
KYzV9LC28m2Jo6/04+boVekpUN5ymdYnDY9hYHfE5H0xTXGs1Y+SgAxMD/cy4irzvB0E7J7Dd9oa
O/gqh/UqHyViIAxpuvZiT5bZYaXByGT0jQwdavLlFLlkhLNbhNTw4n3J+xmDenFa1vSdyMLvAm/A
FcFdX1E8TguBQFhXMaQv2boDsnudM9fejWI6jJhxLSYNibWShqGDwuwn2wiS4Nqj5hYk+fI27MRE
Xoa7fjCyw5zUlLxuRkiGOPjTOLs8y/DKY7AS0keGQuLyN7l9887Q5hKUxuqtKJKfurD27ZATWcmB
viWE6WqW9nUUWknZOSWoCAD1pnYmdGTv0YTlS1P5D5j7Dsr39QMZsPT4Ee9yFJzCuDi5VLfROuK6
aLdVJ0JQQPlEOOVxAObqwuaQle4TVs9be85uSdF7nZVJX+RY7yQOutBdb724evHsKemG6JxP9gn2
7VCs+hjCUGscgBjBiAQNmbaavjnYrrmahvSo0+UcjaxR7qsXuLNtEMmdI7JTEzdPbtT1iDTy7Ogi
cbAXXse2cx4652AX4uT1FrELY7PtxuKXWZD2W6nVO9iCsPaF3Vpu/OixUfuYLzzg3POMSckMVM4l
aRpNgvzu+2i1orspUHcoJydEmreyLz4v6yVXrmhirasU+5MYr20DPM8t/o470LuKO7c5sq+JGRwn
Rjk1TlLmi0lKbcX3+M26DYGqGe439hnRRwGvON5WMFYDV5rBHNOhfpA5Hg4CzK8KzfWrB0kkEJHU
srafgFp3EUucy6C/iYr02a/8/Yox53HMcpQKi6h/EGzmlAplIz7UE8nE6DrntRNnBzuNP1U7HLfW
EUnH3rRk27jCf8Jud1rwj3O3ZYmy1NWqIrGvFhQkhI4HQoDPyFn03WiSR+h4OkNrV5TT0W/q5qDs
cE+iN6l4rf9tFflbb8XnsOp2KEw8KEXobEXV3Hqlt2U+eFIZx1XVDwRshudQrruoJs2x6U4lw78s
kkcx29aNpW91q65rg3XM4JiuBig+4URJFcc4KdNP4tc2dhf9H/bOZMduJNuyv/JQcwo00mgkJ29w
ydt738o1IeSSO/u+5x/Vd9SP1aKUGSkpo0EU8AYJFGIWktyvO41mx87Ze22QP9CHIYyCqZ6HJyBS
vluHz21psmLbfcuRXXJnZOhyw34N9RDrjJX4CAHybW6b2iXywLsgcHdZobZzd4es7NjUzqOOiXhY
8juDX7h0wXEScpwV1OiCktRId+DF+42+6HQHcQltAFlI7ubLuOMKDjUzrT870bIN5/ChGbmKx1mi
diLUIEtqaeW1hGQPpfFW5NphEcu7s4qMegxniAkz3mnCVch6AE47DQ84uC5DwUdvEVGamYLXybjC
SZwt5gi6gHpXI5+svw51cRrT8VOaRJfZSMqZmHyVLc9Nlb0IN/WsoKJYqRStmKL0em28cUJzW1jd
GfTv5UjNYcO3rEr5NC3Ix1IRPwP3vx4E2v6+PcOLvIoTzb4kzqBAzEkTo0nR5tskCajZepkbeZ1a
oEFmY9oIA7pdpmed12AUo5B4Qna8Qz894c56oYN2nFS+D/oYwV8Qol8Nxgvk6ETOK5q7aP5Tbq7G
YxiUfkcABpe5TmxUOl0mS29v0JDeO3qOiE26PqqqXTu280bEeu6lpnXqrELsBOSyfVLnnzPMwBtr
aDf91PfOUUQJzVQhX+REQVlX4bjLJE1tZKmMh4aqOVW55NcSFZFHQ++15xH4sTvaIHHbA/XgS9oS
sCGArqusDpDoM90eWvc2T7JH7K3u+NHlGkUpG8vZXbrdkkGZrPmqcRkA6m/tmod5cPJQy/T7vI3y
TKAmqIAIwvWNG9MEdhcV6W5xcqPyjSptlt2oieCuxQJp7uAzxeVZJiBc91mQQK3I8fzwPHDobOGj
CHxnWDO9oY4A0SLyrl5A0ItsF7PDkmjNyvhaAogY0JF01ntcdPZduQzjXa07ENQRzU2851RPWOWc
ij0izGRPT7PSgJKrVQszmqFIvQqLB2w9OiKcdDnD2iUZtbt6tKqP1mJhk0Umh8EC4NyMUKUduGe3
0UxMEQ6NxUuQ4MOqkk78aEyBSnF+tCuBwBxt5YVTsQSHlJRFgRI6KVgRFUysel9EC8b/xC0V0pVJ
XxmcadvTwi8ccJZzmX8yEtndjk6zXIspDSOvAHclvG/Dpf+BEdt/Gglm1W/9yZjtDTnzjxq59a9/
n7GZHxyJwptpGrNi8qrXCdd345vOGE2xAF3bZfhGAxueyz+HbML4YLoI1tYZG2M4FEG/zdjUB5R2
KEoc7O66sC37b1FgTPEzBcZev4Uk6hrxnqPrjun+MmEz5jQYuGnSvIisKd7DCnfA3eInEsVumQ0F
O4/7OBrohb1qI0bpkE0cjOXbqC2ce+nYTl9kLmivR2w1XBrQr/SeNcFb4TWhyPEyLSkyn3wGDpt6
qQ24Ro6Tik2Ri0nzjcIRD91kqSskvBpDszFcMm7l2FPOzdRQ6I19T4MqHSXjE75xZQO+5EselghL
tYczgeE7SMuxPJdWGYOX6DHTHuELGtFNUmscHUhrUt57hQHZs7UIllRr69GzAQqNhAs3V86pHUc6
DxU7AUdU19Do1qphN4mqyWBC8OE3wSTnM3fPAW2toRL65QwY32s7Tu56phVqy5eQxIbXRk9HBi91
tKtNWT/IQtAbqmUTPAZRi6ajweEH8j+zZEN92rT3hisrDeBGB7NQVq2Gb57Agc8g8mj3MkVrzO2k
67iO6mXJODBlK94pi6DTDE6P2N7CJFyj88plucW1FAKZ7/vJuc5XUr+HDcKhNxVYSb9rK7t+dVMD
n2ABuXDmnJrRWoMPr5662szL/YQhsSKGZwjl1lqG8gosH+iV0AUTSJd40BaojE5heHY2B/PWgIxj
7A1nHfCYmhQ22xIAWCy742WcGP0bzX4jO1tNUnfXNLYS+q5Gk/U8BiubjzgdIaH2Q07bDhAr5WoR
6HpCR0hCckz6yJ5hZjmm2hcIkt/nQJuMPdI9/MxI2izKcYSRJdprKh6X6hFejV7b0yP84DQDqmeb
JJsYsHQAXNgYCNMYqJyXD+z4CDKH/AZkDhqRqHSTFxY7wiNAOEideqQI1sZuiXQo58r+nBjwnfbT
YtY3UohBB2IHAwxqgUM3i0Y453BNNyz3gSKqCwe6fObDaQ9XJ0MKNA7Lz8I2XwMz9Frt28Sit83g
OsypzDzT3hUQCaCPGbXzRcck9WglY3/fD2bp7mYHycmmzFNKkGyanK/J0MrnZKS37RkNQ9UNyObo
VRe9dlXDCcSixtgIu/8wYM0DzFJ8HBbD/JgSjRPROQNnR8ryZB46EQfvDLOjMyrt8GtRz8ZdhzP2
czeYAHPo6gevnVaY73FWNS9GP9SnNm7kYxCo4kU3kdYDkgMhyVsThfOutGqD6BnslyddtRrzHdrn
kL6lHs6O3w02ehes49rIJKSMX2ycBmtczJq3EjfolnwnBMi7KYeB3AxtzCEW2EgQKw+0Cv8UDN/C
CE/VqMqEiKuZaylTETvMag/8lmn7iSWym7gpTNCkDJ8iErlU9FpiVPtoOnH3SAUY3kc9hBi/jhqD
Nxp1zJv69qg7UbdXYT4aNzxd4sla0R3zCLZOk1h4uoxJNlBTan6oJgZowNIwBxC7o6a5ntPa1ls4
mx1htk25irZIfaaeGGLxqTPL7txRKZM6kkqquMgJA5sPHNou/EIrjb2Rcvkh1jvGS0przeCimJrI
2bRcw11fYFppPLYsBPzYZLv52iF4LF92CAWabNszNYYyNIDfjW8KpEu0p4l1QKgT9xvkq6TsjMx7
X3UJRWijWVUrfa2kI7pbwjC/dJEGqAvGaBSssmqYp6tCJHdx7ZaCZBZ8Sng3Iq1H3LuwO+ZlJbDj
z7VRJ16flem0BQQz1D7tVWfXDAYT7CAU6jEXVenyseBx148OSgndV6g/j1q89iThlbjRvoodJ9qz
/hvxXGmGmL/QtDBezBqj1tbI2N0OrkSo65ZYgjapA8DZKzuNuVsaZf11BHwVOSmdEtJXRk3NtJiN
2iSoa+g+h6EOznqxarPgDwODhBnmjzo36LR6jBHDfAqDJHgyMlofLHVelsCgxQ7oIbriyI3pVjJB
ERdGNFjfM+r/f4n0vyxByN8f10j3WIW6/9p8Jozw//zv7C2ff6yXvv3b7wWTpowP2AJ0hxxCobDl
r9y67xXT+kcOXWTTgQX3i6MAVRIh0xRauJUNTAir7rItv6Ub8kermQA6mWlA1sMR93dESebPckRE
TUCLBV+f1UjcJovlZ0kSHM5mctLRwGlmkTRERCFTU415S/JoMjnTQ2Nfd/abmwSg4pnh5l1M5HUz
ney+c73OiB+CC6dx3B2XoI9jsgI2XPNYzIngwOuemACEDPzKSzfjBNJADMRswh6BX4wkloXsMKEN
e3tCKFEkE4kfFrdGvbb2jW6fFJDJ/4ea/k+r9R81cf99/R+LtlA85z9evX6Zx0X85XPxX3dvVf+a
xV9+XL7rv/3n6nU+wHQUjCV0Za++j9/sMJq9hnM6ghUE/sICboRw7h+iOoHejpklnUhoFtToq6r4
X6tXwsvgBoEzAASQEH9n9Ro2yr0flJaWpaBHovhDFi9YwIbi8/2oqKu0zEhmMxuZm1uOfU76Rufs
BnW+cO3NkgcjtZNx68iWrMBlpZqtMEIatz1OOiZaOlRbhkFheWop4PiLLuFgqOPo/mOQjj8vPd0F
f8lK8yu22Sr3UwnzlHwD2T8WiQI1hmSMpW50IZeOsua8PkouqIrxRIPuqxBl5ulzwVQd3myHj7rA
6rxpbRoWXoGejYNVtU56CYabyW8zjG5PYoBNWRcniEr2LSxpzSNAysQC0FlPAiMr6Za9g8xC5AxE
vGZpGSQGpT28ub1lbypLKyaIHxhtD3j/zMmvpJLDVR3lfegHQ1sxF8WM9xq5bkBOCscPrIkOO8pg
jN19GzLcuyxEy0Q21dGfYGVxMRR0C/X1XLUOkLlmynM4MIth05BZ7RN52M45DsIOIQh8vDi/wnrZ
IdahLUm8gt7XzRYWAjUGMLPmBhc3nPexW5LPYipw49mKf+mBDppoPUgL0hfzDg3XNtC50S8nBAmf
QGno11pAx38TL07Zerl08oHZRy9HYpHH5rnN6f5gDy86MWy12KlJXamq9GFNTUUzwaz1ArvhQApX
PMFmtwf982g7yTVFsv2aFiFSnMCauVQhRQdSwjAbzDCzyeQ6k273BPo5dTyzcmhTMATC1xMFmvm6
2BM+8HZKgEcSkI6ezw6wugrV9PGurqOSjZCBOXKysjUgI1VGtexCs7bs28R2S23TDsuAcBH4g3mS
MooMmGpjMHilQny/qS3R3mlJZtc71yBQpbKGDhJz1dhv0EOX7AqNOYXuQIruRSLBVx+q3jRSH/mb
U3tcX9Lcd3JC+HZZgI38XKJHG48F2iluwQYkGGYUQdv5LbCTVcMU0oJNRN3BVBlqV+70eo40HyUa
oawM4rNgj7ZRXkqVJ8TRde3Cc0MTZO4noRs5V5K5xJ5etv1dSwxLT7/HHr+IfFyH9BpS9E2oo4y+
KDq3fkmMbq6xUk7B5Lm4fioiKRqH1ms6LMQicRdj/jHqtNiVOQi/EwWy0H7i6k3uUVreB+OCLL4u
EJuSC19CZZsz23BeegsqwVaoOaF/OaXac9c2uPdba9KemngYR5+wNOvJGUf92R3WhnaZ4hrmiecW
fnZiG7YitrGNOVP9xS1r2vgMeLGoFkk841xthlfkQ8MNWVNoJudhpkUq2jx/b/JycOkmrpF4Iaa5
+7HL32bwIf1+UguZDkucIokdXCfZixiZJBtok2MrAsxDIRi2XzqSQTGqw5i7YKo2u2ipal4bO4qn
Bzyn1pU0A3JJCMohKAjRMvGIeW4m3hKieCfGrAqPBGU0kS+6juEaTc2egWyVarWfJ8wOfcNC57bT
BIojsgIdzL2abFyJfjNrGP/2C4b4csrsy0YfyEtDIdAqlhHKTvTBAHKRLyGXOhuhpa9iKP1LbgT9
56KBvIPUBSvXxpEZk8hZLT2ZV/ASHmE6FlBA0cbcWyzC6kqNUVxsdbx3zzrzLQZ9Hc0jrzHmSfcy
IGyVHw8sXZQwEUEhDkSGZhPzCECvhWH4GgaRvNS71BrXYCxTY99EXUE7EWIMbmYNX5Ec6IjuHCi4
yf6Hk/J3zG2/aLg5cSjZiPSVpF46q4nj5xNHMdFeFqsbt8GCQCYwIAuDUVr8P/8ua7X5y8FGb9qy
bETjMJeV8WsjCz5v307NCL+DFUHwbqMpbzUz+n2/JJdRomNINpLg05hGEFAXOgq+7MhS/vPP8Wt5
iE7dwBNjGTT7DASdv5SHUWvWY63MenULCkZ0yfBC1lz7WMeFpKj4rQT5nV/s6jX5l2liPcoBX2H0
pXNo0UK0fvlW3M9dpuBxtc0w2NPfkpNFhLMYecpuVzkCN0iGCgB9OxKUXuc/r0VToG+/fYz/iSvN
f2x1aKyupN+ezb+RwEkNCj+Dk3r7sSr89m++l4VClx/Am9kAfF0swd9Kv+93Gkq+D+ARLV1hdtZ1
e60X/1kUfiC/kL/s8pwxMeO1+ldR+EEohTkBaJkpFOvtbxWFmNN+Wkl8LDyt6zfHH6cUlmzazT8W
hYDPEO41WrHvXfNL2d4wpHM2dQKWoCKturTJMjS1RLuA5onzdMX1U3w9Qm32CEOCHdYAZyqz9wJJ
12bCo6RHo+GtxmXonitWIbsocUMxa9lWAFghEhZe4TQteZ6WZ/a511qWR/un8Esb1Mi42EdARdvR
ol0xkYOMipwU1Ly4sR11NWuwSk0nPNPNHbyUC49ZhDBOG5uvYcpbTn6URb2/fleV5DcZA1m2n8sB
Q2XLWVlbeOuQ92tC3TRmW+1UVt4X7oLaNmRHAKlIQ+8GnikaPvSubfaJQ/iQ5vZRt/nBwwD+//za
1Sh3k/JGgwMemned1vlxUiG24a8RHlxG1mGSdyXt4o0RBQ96ajINboCoa4PMjvDVjxT8IMq04qaI
sffmY+gCbSpRHdON3Lf9a6m/4u/l4Mku9HTwI/NOZ8vGXYgO/U5P80tha6DT5MHiY4SZflUjFlbo
3Na/3XXZPiu9ZQn3ui1OQsz31OTIknHqMnP6OJZ0uKN4uU+1HNVpdxkhj6DBxRHHL3Qh452sg02n
oaKS2rPOw+ATWaN4skA+x/pd1t8V5Z3OA42c8akWt4EentZvvFpKVGOdDau6y5B/28vXOho+MXcz
N2ZgoHO0KLL5nrragV792BQIOObmXgPFCUJquwod1lUBS/Nq7uDxqE7b5ql1yOFKUE5gl+8LBrlo
nEsjPyWkcpestRn3OWU3TSvlpTW5ZyPPwJ6e6Mpu+zZ5tWf3Ier0p2/rJpN8Nf6OXeLAK7XT6rEu
LLXrRaWz3rL+wEm5X+uM9adlyvbUNe4D+Zb7FKZWbZj7bE2ebbXtbAyXBfZDp3w24mrvBs1pmLar
S29w7GMeR9R+wZlWnr5pSOIhKnRPpp3HFG47uqgrnBWSwwwW2M2ITjNSeIP7+KssQuoYqW1HkXyt
mMGkPZoM0GlldC4SirymcY6JrHcIyOQ5Zh5ORLkaiUJ2F7+n0UtIlf2J/O35TlKGHhWFfN7X9j0e
DvsCx8cntwnVJp1L+5yrqPAXwpd9TpFo1w5FtEPySed4RhU9YGr2Wwjsu1pFL4SGW3RV0TJ++8NG
ppaP0O8mkoxcdbdh4mFXyBcWfYp4FAQa5VX/MZzcN8ptEslteVPw4tBd5dqScAu4g8TebtcPNOsq
OJZqXQU5QUXjULwrFBSbXDfVWXN5d02H6AybUQzEHavwIqmys9N1xV7iY8LmUZQHFZTRLsLxu48L
qDt9B6xEmwLfKQaM4ihlkVkJ+z4Gkbg1LYU+zt1VtYSytux1tPJZE+/0tPyk3PacgwldiuBjRRq3
XdqnbHJRPANqa4azBnbmh+Pid47y39+ByXUQUnGUs6X/vANrMRE+aMCwXmu8884d1dgmUq8kVKNi
m/g1pHcZZhhdW540pkd/9d1/rtG+HwBYW13TwLmHp++XroCZK/rzfVrukVvuc7c6VczBvb5ydrCu
EG/jY4j2cUv3ly2JSf0uWkR8aJauZXhUQqGd6hPuThsoLeywUE/fSaBBS+LqD0O/tbT6AcMwtu4F
YEEv9+tXSUgG0PMH2PUn0oJu1RR/rMjYyxQw4yHIEBpn24GQqHWAhJyluLcJ7ivC+bRuy13mHPEo
EdqTQT1XR4tzSRvUZ0r5Cxt6ruTlXV+cpbOPhQjP1RCeg2He6m7kx7E6tEg2nT76MtqPzuCFiC3I
rz2mKM2T6Y41tiGukKZ4/xrijqdWJGwAhXmivJX9sDrMIShsYkF0NEmxlJ1P1Vjeu076biXyigHu
FaX1FU3+CzcYTu5KEXaXgfo/hj6Zaw7UZSSLjGBQxCbG9Mi2dRxqh5HH0kXBO3rW47TCjtbQYou9
OAL0mL3OeXW//kAWB6stT7Qhpw2XqIsOkZtdFgfL3ZaLdcVM8VSZt3++RGhA/VBrfl8gSihdUc0z
t5FrLfqDrb3NcotmCQ5/GkbE5LFruxGYJPyWq3bl9c+/2bd641+V7ffvZuuQYxgcCEr6XypbvY2H
PqRnwfjBviK7il0vFV40RrfktvEOVv2+xumsSX1bQBuoJfOQv/qJv/1I//4haPjQ5f3Grf35R3Zb
sIBOjCFvZPJGCvrBRFyk1wFVBePImG0IvwcPdD3O6ulpIFUZ2+eWbNRs06nxtRrVruKen2mGz52e
gzRBjQTkkf9nBmo/VmvvBpjVzH6lNKww+lXgLDdROx7WAqHuLAbbY/mZ4d0KSXQxEijN8TGHj6AS
HwLjBInLE9Ol7MpDEn2V8tWN9RvdGveAmnwmwZd//ly+9bZ//ZWsiFwKVjzaLIWffyWFMBiJ6GW5
7zUBkh13bEjzR/WcbGBks2ZLzuoupE8YPbei2ckJKOlyYxPGNE6clvGZXBmKsWIzJUBIQNPQ8tBZ
2sW+DNnoxq+dNt6ZNwupg0jdroiFuJu74S9uisbvrWViTaidLeGaplwlET+s5dFlf5I9ey2dkU1S
lxfTLPeGzF+0iCl+NhwYIb6K0Tln1sNozVe60g56Qw3bGZ/JIGQXSKZsX2Khqlr73mi6K6ZFO0MM
R7gIl2vtiR/Lb6Pw/Oe//l+1Gt/KdPw+ursCkQXX3J8/uFkhqx+t1RvWm6R+RGe0SF4CkNAQI/rg
gcy1mZ2zm+UhIr4RA+91XVdI9XUwaYXwwmz5trlVKEpRefyDgE2DP3xD7JzN1OU/UmzMX7Qk//h8
QE4sqXCBO+vd+IdfrJnV+PXCFhVBXFI8dhgT2cwZ036KJvSmdnqBnYs92EZVII/wVff0w0gbzuDc
sZ8v5pU7mo8K2XTV3ySrDKW969N8K42eMqy+pfHGvT56ErmEKpZtOcyOKkTXqZp9ZK/xOHgEsIBI
0W5EEvhjm34ZzOiA7+wvnsR6HP/bi8AISqcljxDH+OW8zNbsAzPPyr2VmLdrNWbopNgEF9gYd7mO
RyJR6P3Hy/VEmWfjsITN/V98hN9dxTZ3DxMLPwzsX1axVVVdMws+QjUBndCdI7upBzBxrbJFHJ1p
DWy5inxtNfAPPWlCU/kRVO2ul/n7WmWrMPveCPjD5/87RYzUuUbadGAsU7fW9Kwfn/9ijMUQLKxP
S79Y7BrbrbyxG7WTVXljl/HXuudRpyi5M3ubyr9ibv37M+G78zTAM/EhDLn++Q+rD3tesKJfWX0U
nrb2UraPFqKZ3Na2eiJvuac6RnMg/ftG1eFZG9X30e4f/vjmX32AX3ZHnC9TXgsOjJQe74KdD9D4
vuLuwlPB7P2tmikU7bmSij5pcV2128Z4ITPqMlrmQw+av1DXC+/zqmxomi/f0LjQmdZ17dD1r6uW
2SLqy9a+Ale+LamXHDBgiFVoTcau922J/a3GzgNJpGX+K5qe38lvHIz//k/CZaxb1h+3cbD9AeOP
f2zirP/gH0o+HSkf/V135Vt8mz//cy4NR4NlT2uHQgXSHNX7bz0cDSEf/48/5miEjMFg+rcmjiY/
SMU+ziAZ3h1VN1D8v0HLoDD5aVMiSM7mgwHLwNbCdxNiLfJ/eAES5ieablZPsyX1W6xVBEtjnUi1
WCcr1EHQn8lTpDq0fmhu6vHFdPYkYHumMe0AFW2VdT+Y97j+oQ2kPmI018Nn7xF9Q4SvQebTXbfc
Q3Df6U1+KvMzmdYXZT/0G0Uu8bMZnkzjTmjkdRMV3wUYm1RH63XQnkrxtVqnEcu5Ng6FbXpW+6rV
zZnBYHqkEZ5xrWO4Ai+62zVpvokgXDBm8gIV+MB43gKSrgpB+FvfxlRbxLH7fZBg+MJ2UofXSWa6
W9n2x2ylYebEqCZXk9PcWctdbJI5VClkP5jTw2E81YN2kk5EjLyL4L9mpySgghF959c9NkVdoDFs
MDJE8A+Cpj4Q8rVvjNynDbSPLB1uDlqR4dNgD42PH2NhMLiSJcKvZe7gr0ku8YTyVnpFczSZtDQh
b2i2+v0XjALtwOdvyZSLqNqK0I+YfVXJykjQduNqxm4ZfRrzduzetTJiCPVOhutWLpz3zSOxVBGs
g0Wtqn8COXByXaFawoyLCGLf4p5K0v4S9drjMil1MAXK7Ul3wh3mJiZ8Fmy/eGP20RvlJW4BTIEW
sEGGvU/JWO9q3CpFkRzIhq8oSIGeaoZdX+oxciag1CctvzDkZwzgH5VC2In/9WXJX0mk9pG908rA
Q5uaW7PqELsJ4zXol2Kf6XF/BlPZXvVLyRzTeurFQEaRhaeZh0zIJ604Lwot/aEeoe2FwZNAKCpi
y9hG1rPCKQsQ8SrvEW5upN2eZmu5cbuFiygZnSUmX/J7slCDlRJa50lOIkZVaV6aA7Fnw7iTI91D
MW1Rrp5L0WM96t/qIGNFl81pUhQiALNNFilqsHdBMqHr5HtJjw3x/Y74slVbjcJfw6RJeBh5qoFz
qQDjjtC9yQwEOpPKzEvxPGp2z3AV0LWrh3sxzJ7GlK4DMm33JBqMpCxp1VZkoz9xd4p6zR9BqK1J
h0hP0ZXPm2mh+iXRSqscXCfxdWAnWzsddvkgbunAeLpzL2NmNw2tLlzyvobFRZpHnWYI4z+wBsQp
2dopHqSXmH6mxbui/dKWD6BcIv2JOLSNIafjWhuWMnBvhNsWR4QIeAJA5M7amWHBpk9wj/SfJigB
qrjtrepoRB3rVN/O+OywBxJ9UUTzYdLHux6mnFjKa0lkrqU3GxMK9kYrerzl+t1YPgexdhIQCBLQ
UzJau4J5C4IR7hX2DMaCzDLObTJtQSxry3OsfzTQ1GVVUN+OOVPTMoJm3Y9QnxHDHTvrLm1RrOe5
7HddfysS7CV6vjO60yTH+75Ojkt7W/Lyx0PT+eQIXCRTfojXdHr72hjCbYwXEF0C6mMcXnP6CoIc
tfKKSCN9msYdOWm87okiPrsBWa7dlOmLioz3IMR7IpmdDA9TAJ0HrtvGWcgyF690/VAysERMEBcA
IebptatQKJD8SN8t3lCweXXEfNx4zAEZ1LzmFXiOuUb+uLwF2nuRlpsBHkll3Q0KIEtymyQBW8TV
YMXueTHFR3RoLG2kPyJ8FTOBvln7WKr10mnrtFTSC/gaIMhOzHe8CbHCppmjE6O/mwZ8dMByybuR
HkLEnNaOksMg5Q7FxuA7pj7tooANkHK6R/zWrXaP9LZbnl3ns4sRh3AyaH/FjhvelnWH9wiRBxjx
gA9PPexpdRp4dj68281yIuX5YpnuiQ2Jur3eS+dWmtVD24H8DZuX1RJHrtshFfBnyrxQR8wP7PFQ
UJYLRzTSN2R01Vhxd9WRLLqJ6jh7ba3oRjPWLotb34AZ+DTw1iIvu6X8A/ah9JeWs6YBSPEJIgQ5
RYUrLsK03dZDuHdN0hiURN9JMvx1nlu3RkPn2LLkzA8Wn5skvWqCfP7kJrqnY2AL8vZyXMDCWpSq
FV2lq7KEFS/KMTmlRr8DL60faqL1oB0WdGjC9q7OI0EUKH5+5ovZsR71FQTeDtaFWUXTs2ridg/m
pXk0uXWZKDs87pDtG2IV4xnEfrre7wmmVK0kkt1I6YLT25P4hQMLI35YBH4XZHI7tG2wb8ecObor
drIcDhKBcF7R0ALrHR5xCFSka7ox3ti+PxGy0j8GltMx7GduTgLkTMQ9+TBx17HgB+eZaD2CCUZ7
A2zqCWsQDW4Of9ceb63M5Y2MLutJPAZasEWhB5qgDO1i44gnlyzPsZF3bazCPbabm2FxxmO20GTQ
5TPSSoLbaxhTu6mDb1O9w6ci+qPUi1dRV/YpbANuoI7qBYFTLtwTFtaySUs95H2KxCMyDSzR/XmW
0WFyl+euaTCcTl/ijpgCfgK5M+LJmy2GJnZ1FJ0T+23BA8aVBZEy3koOJc+0tM5TXRbvwqj3sfI+
68X4sbSMZwQk2zBtwKwUwzHK65t8jYsr22dCtPdRw+yfeAvI8UKHll/UhzK8nhD9Yobdt/ayHi+b
SidsRln1GHlS0w45DcMoIVuLsKzusJAlNSz9uZuUA9Hfbc5ZVYBxBWz5VAUarM85mPzaon2KSJuc
MTdzZ87VLja7PUD97rbTzMrP8WKSGG8HKLHiCBey3gX9QyHLaCuTOPykZB2RRVs0jfBIeJvLTavw
ZJZUDRWiK8IWZjbtKiYZ3Kpm21N9ZdxA9qQgipP2shhTe9+QnHuLFITIPpJ6+qegUjI6Av+vbkGo
lchyzITDfx7M+JC2MZbsseA6U6fNxshCO2MLdRCGkP6IUiTAZH6yNdwVPIkRIUPfpvkprXmPMItr
9pm3ur1OGTq+ELiJQr/Nuwu8IoAua7u1PhV6VBJn5CwxMDQHbkWt9R9LFsOWEEwYaBHeB2Iz3QrB
fcP5enKGLruQvUQJnKTdkT3R2uJUmHcp6YdQ6uFN4SyZ97mWLmeC88Jbg2hcZklzcal1NGFT+YVJ
TsrExqK8eOqLdD52csREnoIhKSNlXphTMN5rbTS9SD79lYo4kMYkMH03Ib7JaVtFBubsXLrtVN7y
UYJjTMvYzoIBvYjFLpU0T+ksCKZ3IclZOaqcDR9g+dJD0dlnwj5WgZX5bu4ENxzGOPQis/WTyQyo
B/VzWn1LTy+L1yLWi6fILssLi4weXj0Gcv3s8P3WKDYszhWDUyhzQK7Iq7Pj8SKu6r0rKh903DYF
2ggJxdY2puXUJ9wjja9Z6WOYNc+z0AJmVUyACDUKYTNvWysR0OmX8hRmRrxtCmt+0Ja0/JwbrvWE
4SQA9JuOh1anUiY4haSCfg5IEHTUo1240QpcMw4Eogivrkct5XFRW5GRGe3cNLx1E2FtFhwcl7Kp
+3NpDsmdzNQXfH+npuieR9JuY+d2qduXKHyoy4UkmmBIL9MIvHUSl5Rwwj4E1niE2R9ddwGYYTni
/4SjSiQl/Fm2r+hCTvIBjfzI/LK+1IKRC1BAnxYDDO70OH6r4eeAz5zxfqf2hVFP9005cUmnIKE2
PNgpv9yK3KaLOKRgRwNKUDIQqkR9FL39lAyMJZup2xGkfBPAlkNtKy+S9D3jWfpzFtPuaLsbPeEk
DpKYEMlYS7dJuDxbmvFcWBOlbRImZHORcGLQ+A8H9y5zQo9t8IwfEg6AyRjE0p+LobvpINOdurbn
dgBiKhSFsXdroLKDfCnXe4vBJSW00xOYcZQ+YN2UGtPLQeH4xQLOhcmV0+RHNgtFuScsCoCrUvJT
JZZHeHj5vMmn3to1mvEUxlNzmccSLE8XucmN7baVv7Bu3xIrqn0zCoJjA/mEaaTmgCQgEXMH1aI+
cshaZFNCNdjx0reXadb3V2kcJ3scPWCK87pMeTPy1YlaF37Y2H3rl1mO/7UOsZ5ivYAQjENli0Ya
Yt3/Ze9MlutGsmz7K2U1RxgABxzA8N3+sidFUs0EJooS+t4dcODrayEiskpiREoWb/TsWVla5iAp
EvcCDm/O2XvtFF/n1Uyerss9GfrXkaLxtC3bxt5VjO/d1Dfpy6A67rZIL6DjDMOVGiEMLRCf9KaZ
+lNr9bE+tIXtZ5cSaSO5y75olw+WvRT7DuG0nJ2vOQyEnnYoEAwyinGJfORQvFr/zeekKYEfII87
//NSyr+tk/xQTfmp1not3fx34eX/DQBpQG/m31dU9oNq6h8zAddf+KOi4oa/rUh+14Z7Dk5YrvXs
P1QxroM5Ei3/Wsmj34D65b8rKn70mwzxYLFqIGDmd/6noOIHv1GAQWqG8GrV+Xv/qJ7ye7nkuxrv
WkMEcLwKq4DCe7QqfyynLG7rKtw+zq7WtkuU1PChTeRwtJzFv1LLHF1kTlVforSOjqFTBkfRz2Ae
g6DssAAtQbTzoU1e1KS1P313C/+mzv6m8rt+MHykzLwIh2RExsqPHwyts5VPpUc7EarnZa0075I7
ELNKIEy89a2w3Pz8gm+6w1xQ8F+6fwE2Nz/w3tT1PRtnHomo7i5oCUO2iey86IWlnn9+lbVg/f39
pmLsUimDGhuueYxv67ce7KokbPtwlwltX0HYE9jnugzxsCXcp9p1k6dEd+5dO7ML+/ml3zYcbWFL
F8oYkGna33zTN98wDkU3ohchc2iRxacEHP4FCBG4ZUCV62NFO+8QISYC94mrm7wi7R4rz5Y3ZTDI
W/Jpw4+/+EA/1vIoFPKBIhopmAFsh4l0/fl3tTxYJ0kkWO12sRHWweepnDqnQVsxxlH2mFGtumSP
V+AvDOJjtejxfVEXDDknurd0FRMrK4Kq/8U4+NvbRAMKmzDvBl4E3r3vP1W4BCGdDI4nJonCA6mN
JEKRM/MZ/bc5Va1nfYyWVn+TWWMfx9G+z00ggRnK5rIdEvWLdtja7fpxvBAXStXV4d3EU/G2GSkX
aeDN9Onez0NePNZdvceKCPyBWfwKR/C8Auzc0z9/MjQ/mXkQSyHyfPsyUBYr84xj6j7qmvKwGB24
HGV6+13fz7CralCJST1N3zqeAoeEQd3MrV8A0HbaCxA31pM9gfH8+Yd6OyMwWhi/Lo0oJLY2BpQf
n8uiBcWXUoJrDZPg1KvY7HvbHXdeEvNcTN3+Itfg7YQgVqdK4PrMQqtcxH8zDlzdCh3FWY40ME7I
HR7G4+KXzS86On9zFW+d5xwf8SPF9fVbf/cO1NLqI+Tfxd4UA/eSRRr9hRbVw89v3l/GEWYuZlQc
ZQE2fWAQby6TMS0U+Cx3hZzL68ZNvXMtY0weCIjiI5wxeSSoTt79/KpyVUz8MHy5LOvbqut0BF3o
N99OeXXkdwB5sB4tVnyyUt/65jlmLbuAjDtUkzOQoyBKZOOT1c89sYMNPSUAaURnh6HVQ+1kLaRQ
EfUKHV+XpscGSsQ2nBsOIoPvTqutc24f+qDGLQYBzTzA9UuuGEXiNp9y577zxbAmT5D5s+mA/lwl
FJ4M+C1/5jhZ2fF1Gsbo3jSTwXGwc7e54Tb6/mYcU7NXtWgPneViEOmNS5Z4Eg1IJST1+2c8sPLG
tqoJlG7qNheME4RuJogoOhQeYZVEuhbNtHHhPL4byCEjO9PpEndtnbfjuXQR4NybsU5OwKPL8Cic
GQRtsYzlJ+VTuNpHYi6fTeQCGAgLyxrZXKfETMW2EhyLwNe9WG5OHcGq8JMDLjrjz4EhmcXdM32C
YJtVPWf0nz/TvxtJTEdIcnk7HCanH0cSyT6k1UnXh+sEXLrJ8H5gdJR7TMvVTizEoadQivc/v+j6
bv9lHLkegnccKxKB/Y8XnWJkq1BH/V1Fx2VPIny07+oWPopVy19MM3/z/dgDoIVB0O8gFXszZIch
KdgqRVyKt+LSmXv7EKcpxBMBQ4lxPh+ktMpfrM1/d1HylaTtMtdT0Xp7UxM87WYpJMjVSF0Xs7mN
UxI8PYd0eztgPyIVaUj/+J6SG+Wx8WPnh0bkzXzaeHD7ktnji2aZd6CHR4cd1eBBdEyv//hSrKWr
mgb7Ak6/N7OP5xNdkbk8vtSHpZQj4j144didQSHKx59fatWsvx0qoYNGmrXbYwvtvxkqZeB3jS7S
YEfLeTpAvSUlM85b5EQeGTjT0W44He6qvlse7JiAxqNdYKyHRLcqsaZixAyT9/YdmJ423Xn1MJ+H
2qLc+POP+XefkukQUwPeBlbadVn4btqPh6gljZXKUN3V0ZVerQ20W0CctYP5v7gUW84wchx8xkhJ
f7zUOIInwqwU7BzU5ZuJAFZUKWDhSibiXzznvxnGYeCvLyn6CKb7N5v2OXVBR455ADjdj680FjJk
sgJvHomfkDVVmV+SoTb+4qp/cy+p1HoQZmyUiPzPj18QCGRmQLDjgQmKel/Qmdj2LkQoCBHu8eeP
bb1XP85DHBLQytEhjxwkKet6991jS80CEmQYicvCv73LvVjtu0X3Ry8H7e0UqvyFGG396G+vx9bP
W5MhWEF/T1767noEMRYVjUSi3GTnHwBOqKuIRfUXI+TvvpUQkq7GOqHj3fjxW3WYr9vIG9A5yzkC
cZbpI2gJfSNk1GwlNolfXI8/+dfvxWSAtm59Xph034zJEoobR63a3ik5WnBxM1MraE34sw4OEfK0
whtKMrthTtuLwXTUpTX1wWUTE1g8bkgDzx+CmCL0fsCcBLxGShQeGXAUUsmBHWCV8+m1D4adw9gp
cYLEtTxGPSkBm3huyy9Z3MzHNBPTtwEw122iyQpA161ZrEuRThptPcvpBitFgjK66LIbupf9J5Mj
CKIb7FV3TduD5q/9ofzY5cbIDQgQBEgYsPTXtGloFY5tQtlmEi5A7oYdF56EJlCcmvPuknOY/cXr
W2PwtDrV06B190RqM5LidIhvYtdEGfsPBFgr+wz/WtYRkI7qPyDALhwgYmxoojQvfuOp+CIKSn+9
ifF851tZUBMYUpbxYcB2SZkbpOmNZ/WG2AtLB0A6iwX/iaWy4FKghqYlbBLz1VXI2jdpIqvPskW/
vjdU1h85Gozvy2KGCQI6zEmudCloJ9IqMS/xCKxuM7Shh9CCvDpvM07UOdMxqNsDOjcObgb7Qkmh
H/zy1knnpThmJliDB4xQAq0osWEb05fVF2C11gOR6zmBVx1mwM0ENWQlWM/SO8QU5dsNu0D/S9XH
6Tfp0oinxQmf+9BnU4JovIzbrdtN7W0vrfaZ3ZpSZFBnPmjmERMcCuIOOXtXWStIu7BEsskaNzdb
pPJEeufLoKzNCHSk3khR28FVuZhYn7UM1RNxn6Sdp1rWgOO6ub5Qbi3yTbGE0UMkcJ0eCQ+ZLrGJ
rDosx0vnbRtFSCiibBgyhAV1fMkTNM6WDSe9yhlBSL2ZEwu1LM+Wf0isRQYTDczijSZ1ldaJ1QeP
uV1bOB4b3NrXU1g1ZxIb0le3caOCMEcRnxc1yXlf5F19zkRdY9wVdnI/ysV95EI2aXVD3zxP0NQe
GNeIFeO0Hb92TR9pDBokMW3cikUODlHc3dLNQy7388lynTbeTF6UbmxUe1QJiJN6M1mS9+aUDpQJ
VgPmliau8iNLsHutpTUR7l3DAbZX120B9eTnV/79WPz20hESa4fCW8Qh9o1Ij2CMrnMrbPwtrGIk
ltXS7foSpmM4Y1+tlN8iESQMdkCIv2uHPrqNvIY+Og97F/p6umoda/7FxvKvyxSvsuQAy86EjZf/
ZplSVhVOVoUopQs5THieU2Cs6qJNhz32F0L2v5T12Lmyy1q/fOSQJPB2exEVDQHmgSIsePV1m2ac
UWs29VXgSe9ylmb4nPoBzpd8xNlMDX/PeaPZziGagU7G8DL1zCSFfPbw8wfz1/OgR4Dq76ddm+3P
WwdIVsppcPI62Nl9o66GuGeHQFruN98StOsLFDxjRn8l60pna6lx+sWI/GttB+kk23o2XZy5kZC9
WemWvMUEhCpiV8VjctNmzPqU+9pzrelVyFjqwyJYYKRVBHfE/Qa0fzU5w7GdDZ+sdqk+/Px2oMV+
+45QGA5Cao6o5qj1vj2XO70xlhhFwjZi1BckSC7+oZAcBzediNtsa5s5c480FfRNkuQcQ9yWcURm
hi0uEgbz6zhTG93SWQnOplixZlWZIj0QC/q4fQe8SZGwWBASwlGZCa+OYnORtGGkd73Tle22JfDl
udC2fXLhfSPqclZneYWy/eSCXaKDGze4NHTusJbGLjMlVjZfvk/9pMZ6PM/OsPMLV8S8VTq7KRHP
0/R3HfQJVVgQQeFVlvzS1lDmwEODp0eNVNI7Dfx+emq8jmT0wULzvW3xc58dnsMH0QrIoWJKGrKi
uyqc+cfZUH3pksYrSYjRdnhRzqZkccus0IHGHBg0wh6x0YF7SytkeJLLBHvTgWV2q5l8xTZWkjar
l6MSp1Eje1RDlBD22jWVc5pCF1q48u3rCvp6fTeiZwR4Y8D0YHK0y+cOAh3Edi+UR2VqalxpOwzE
aWCMFLDdFbk5Zp5R5QndqTvTKP81b8LaOrI4ltXXCpC/eswWKqJPS5T67qmbGzpoyYwMby/qNgCl
kcXDeZni7sYMrRyvuiCPPLRL8VLQdzMNUvJJdf1xThUYusAfe1RTRagPVuqJbqf70I43JltJsr5u
8Tg25ZDeZtAaIHGrfHq0E+NDX0tpLPA0E/JxZt1bio/fOt3KnCXNshf28IVW2HTPap18CRhENJ4w
zr6w85WCUiN419W0137wnYDVElXE8JFzpKZolffwSdIm62K47VOmNnKYyG31qoIKQaQypEuwU739
1KXqkRbzOv+buTyquQmH/VRXwWPTTUG7G/rSHNosa3LsjWLl7A5xQcI9+VP2YakZpptsoIe8Sb0x
IDs0C10ssjntvj5WKRm3rhqe2ToMgIbzKAk3TZ9V827h7XPIbMmqJ4hlVrWPp8lnjwf7/es0R2Sd
tF6rp22FA0RvM1mU5abUa8ZLV6b+VU4MEB4tIPPuVVSv11lBLafaeClar2YGhOJ5gzy2sSJIRS3T
qHcMQtNeGZQhT6mDRetAOdx6kRP57qhdoH3t4LT4xanBW/gh8c10sqAvoOWKI2MjGC3Fh6We5Uey
V2Zro3RMHJhb0DTYETXP3lCZLCMOpg2tDombDYUimWvzabIoIO6EKc2HxVpcWrERI21DInWDP9es
25sk/GA1FpwK5AxRvbMjr9PsWAf7SQ8qGWCziu7CLF7+1Q8G6z4Z7HHetGWGZ0Smvb2dgtL+WHSR
9ThCc8DgZWnrvlKCzJyM8sw7XnXieJGflR+LPJQfRjfSjz4CxG/ErI7XcJrp9FsDSlvygIblyY3a
5KVUAb18LPw0/dE+eGbr9ylgM94zWOJzPTXlvuwcwAdU3ojF4HS9au2kMc02jufA30yBKSEv0FBC
YpgUxc6NSzSUQpfObcnOGm0HgMYKlGwmPo0VPOttWXQzooup5bXwAZnjyu7Geq9VDXHaDbPwy2Dw
7u0nENTmElW/Nx4Wjpdk4HXTB4PayyMVrQ6fCp34F0PXOWLnlqMhLDNdkmsChnKBAjdwiPEop7Dc
tdPgQqzEbA1rsJ6FT/hp1adbYIdufU5KY2fnVgedRSZUld1UdY+ejuQUHNciLENn38tkqXa1I+P7
tm2aZydNbZI3yFIFOO+Ow6uwLOazMMmtW0RlRUIVv4YoqLixetv1ORwSyxT286SsCII2b2V/jBYK
m9sModqzHbsCB/XS19G2Me18BKfQdLvJLmhTJWFTFLeBp4jVDiNl5uMSRck3Qc6EPE2Ntt7zpHui
E1xBomGXTuy1/aREh0hKAHqtMXSiD5qDwqbtElh6eUinelNWuQRXXGj5NMY1a1aim/I1cxYbT6wV
FO+VnXT3nU1vYefour7q5mwR2zZePLKvtYdzTEHJQU7kKavfTwLG0KYPG/OSSJcsXJfN84fY6ZaX
PrXi8ZQ2NauoGkWBL9gd9JXxuobOEg0VG0mdNQcwPEAsBj3xY6Fat2m60c6Hqldtf0prIZOd7VZj
DHY8mxALlhYqDVPRNPhjK/uP/An/fzbVPfZC/76pvk0/v37vUVj/9Z8ddbHmdkb4gegN2ysI718d
dUdAk2BTaVMpIfVi/ZU/MRMuP/Gp6mIq46fA7ShI/MkeC35jqw2Zgv9vdctRXv4nBgV+9ccdHfZm
VJZ0dimp8h9OIPz8u5JNs0jtYZC50FbRwW0MnbiakJakUXsOYxSVYUHdnHSfUFXFo2DZuc9iVFsc
JyGX6rgr2GgUS/QYkansnUj4auUhq8RcXC66NvZlU+fdgxssZMjIJI+iAx55xD8kh1lqhotQZe1h
6GuX8BtHR7xJVuaAZE/GPBO7pE185D6EN83FjHgOlrif99MwnP2pgHSRi6W3KKdg9PKyJPbcbdkV
Ch2dhww4DZv6Ls3a/lhXNghh49kgtgjoOE6QDQgVQrqvvXomlRH/u1Oh+bkxADfslUblxBN4ANe+
ouNVfAC6GwEiK5UjP4R1mX5OVLvsLKPGBfdp7d7RCRj2rFpR09+0gb9weoufNNLsNtxUcdAPiAQX
37HeC/7EGu8yiwcsrEt/g/C2sT70Pbt5wcKXPOQVsYD9lg/ammLLbrkDNtEElZ+SGFiJ25p2avpg
WzOM/00eO3X7ajI//9p1lk2PKRwLz+wApnrJuySNlP/gWzDJ4AT0zXyYEeXRGjDTK10wR5A50zcv
aRfM31Q5e93CDgJY0B4Iv7z15tI+DXELGk2KuMoOw+Draxz/S35LJdsMLIiue9sNWUwsgEytdJcn
tTM/hY09fc1dp2jvy5jll4QtBaNs7yJDfeyyCIEZM9bORql2sr0xu6+XqThNsE2JPqJUAyR4IDwl
dlPxbp6qgQkXZUplDlkWJDUh9i0qFZakilCZa2KSohggPnBaNlBkEg0xiuXSVKQcJWlge0jboonl
hJJBwplRud3sbELCf9AT0xmPEOIT9qgWtQvquOX+ws9CNul7GOKM17jhpUqm1NlRCTbzOeEkO+xB
QUvrki5kVR4BwocE6CipLxaT5+mFjNuOc2ms9IjhVKuekIVAl6egL6h9DM3kP8uJLXiGuAlrpBmO
o4JOgzSrDca93cr2aiZA68aqEOgr3+NwpaO+uqGjhCIZDYZ1Tcua7K+xFPO7uZ8RCzb+3J/A9o73
CXkLt7kkdcmlL2PdhEOn76emduAADG5d7CpQx8+OZdUnN4UPvGF1QLEI+s46eqNuvY0X9+U7l6hr
XiGEcee2c717ICrt56RO5MeYodVvw8Ba8u1QTmTrcEhZyOqsE2oQK2WQwxsLWrELybpE6ygiXK3s
gAvrKteFei9jP300c+fdhAV3uh/dDnbbeeYkVnVPSqMuNK+pa3LOEptYkeVTWZsO4CbBJFvey06N
X5gVPKH38dx1QYRzWSDYTHYt+jnGJ07+IioR5/W1CZ2jsDtlMF3gx10+oZ8YCN5LB89W7yJQig7c
giiVNidLK3eXfWz6panOBXYM3Xxr+wlhZEsCSIxefzeQOUf0g6lzBKOET4RjX+/rSE1UzoisEVF1
GYe6cxS7vA7j4WaCwugdyAO1iaUyYvIObTTVAF9MwM2HLGAXj3GCMtu5FtMAeO8ZhQLBCSgge9ow
G79NSxtyxmC5nL8QoHRbObqx2AwBQcdPTQLPpeUEAYzssxclQ/0cKV3Lj0vpNcVj6JYTPjJHN/11
VKisv5bxsKCSKNIVe9NMutZ3fQpMniSPvOmptU7s1HoHNXrc+/Kzxg1E6A513BNeRu+IfpfzVGNX
n1Ie7saPjLWZuPs0ykqCtcbSekcGFsf2tATtCF2PYBDDvDBjHCg2Ln/oGgJwfxEWMnxI6y7ZzeMi
930mSE02YaitY6Tt+hSYiXOa4Hxf9W6EjUUsq6MS+Wym4c5xwqrBslVR+ZzOfnCbKDbbG7uxIxKM
iM8SKglQOweIBhQpWlq203bqXULrZC2Pc5uEZ7udMnbqs/E/jTOKTjUBp670tHC2GKoT5pPmCiIR
RjTK+fNj0fspeL/SV3sUxQICZUUeouvSsXHrAYCAN7vQY0WfH0HcO09+UT0stlpQ61f6otX2N+lZ
zmPQikBg5cO/gmRcnKO0rZ9LjMnVJcFl/jEWwQu5Yl3/KU2YiS8glY3da1yKoblus8aQZZgHPHAZ
BAS+umOabyGci/ljBi+f7EgClWpQ837lxdcUqr3kFbp6/tlHqWJ9kEYXyRUOjTo8xHluxTteEMih
E0NmMyRuMG6jJJvCrZcN9PmDuT1mvY1ip6GYfCOLhTOeV3sEBSPcqOdD5sUZSgc7Ca/LbKG+QMSs
oWg9q2POgYOdOykoiJIQ+HZRRZapD86R8oG2I4JFijwiBQtMJ0FhcwjMr2qo8jvY8JZo7I6laMNP
vl4Q1E3Q7jc2b+d9NYDKITxQPqh+CdBTFFGyGp1q81JaArG1KNrPCFQXe6vxKRxia5pb2AZzgYUS
bttWx6n6PEqbZ3+qU5YZaulZsXwZUj9Nb+IimYLDXKFmPcZZNl8SX+NeVS1Cr02ecEqeAyv9Ni9e
Mh+Hpe556VPF4e8PFcr/bqH/k3DWn+2h338uy2z4j8/1639gbtX15+831L//7h87assJJLA1F73X
n+Q2tsd/iFT5Ufgbu1hJCX9VXP25n7bYatO2A8nnIK1HjLVq9/7cUFuO95uQrhOsaiZ+0afo+Q8s
v28a+n4QCiSToNPhsoQ0Kd9KVBlCBO85tnrKdV7nmx4kwY2ps8AmgMPoYzThzYOzlKzj3h1fOvzP
9MjsYdoqIYunuFPdTQlP/sFhXcXsIvpfVJV/bJ/+/gHXujkfjv3+qtP7ccc/GT56H0r11OXqrqV4
dEFwRshWsOq883fP7+6PDsb39Im1R/A/fY0/LxUgGlg3k6sy+MdLqRGwcOIv6mm2iAXRU59gW0vz
XyjffpfS/XgZurICMYrwaFcQxPLjZaalQ5amqvR5ZEk7OrIjFzad7kzXQOIchu5gI2AitlXFxaNT
zuHN0lnXRV9e9inLOJXWmkpuseyXJfXfVSF3nNysYpfPc3EI4oci6NpLIivbU560bJ+HND6mTNcr
3cz+Rcd+1Ve/uWURmgeq/QxhH87Nm1s2xywiM0FLz9SW0tdA1+Juony7RfdYH2TWRptMO5gsK/QD
CMmOZDBvE3i/O7pELCrtciyHitRkylfemO/HIsn+eKj/Oz/9p8+r8JMj/tda9Z/L//g/3/p/Sx1f
/8Kfx34O6iu3ER1LxHIMl+RfcxTzDdIFJBmAyME+2quS6V94SWelFvwutEbz6AU2o+PPacr9zUVB
j4aeWCJo4f/w3L/i938YaIgrV7IYunG0KPD5mfp+fGkg8AWd6stj1lQVvBY14YWzTgqX3J5sW+/k
9fYnOQgER22kP3mLPbAUS3VLM6Z57wSjuV2rohUsg6A+JLETPRde9iJo2Ma7pR2HnRxRaa5cErpX
U1Zv2Uz4XwORzxf+2lb8/S+aLsOuruFoFa5DlVilsJgC0H0pBzgiKz2C9mzdmufEb9UV0sjiwZt6
/0pivs03YdPy2yjvtwtlwtumXSR5Pun8bBD1bJUeXr2Z6LMNusv0jJ8qOLXU0K4nySE4c/hdezY1
EfNlfV0iPKTeqm7TjBS5zNevea4CqCjVGksn3DOtOPskyuG1SmLrfVZX6rZRFagfJ2jeWyiOb9YW
01Gn1niu5gxElmqHb5mVvYyVlZ7X37Qm/iLUSf/R0tNrR1zk5dhG5VUS8pGniYvTXfO/dWgiTllG
dmG4QElMuIFLIIrbPlyoIf7+NfAPg8imwPH+909J/6K4tQEdARJvX3HfvgTFMlA9Ec4uG1aDj/Hl
qab1vEssYtSAEDfvI+31QK7Bpd9qp7JP/pAWt34Up2fXSc1OYa7YoX74xlM1JNVTEjrbloXafegc
50i1YI3I5DbnVWofJM1Pyj587WT94Mrl84KMjve6m4vbyZM15wZG3M0iXb6Jxcf3g9a+1Hqwi+0s
S5IsoVvbp5Gj+x5lDVF9TodrEmKD+1pp/iYwA8490rdyH8obD6+bFR5EQKjH9ebmKdWExVSWwHMZ
+9/yoHzp6pIrium16vOXnjMUoguif9fbWgsVEGbCVyZkncN9V70swE63IzqHXYCp5Bve//6b7zF9
ioYHUs5pcMoF1WoO/FSIihnqae99QuHAXQzHm0L50x1Yp2k7DkCf+KdUpu07p4ybcTt2QDEDEpFX
ZVBXvuuJo4A5MQW3VtYVl46Ks2MwTsAzQu2Ez3bhEJIc9/YtBZFw3w4ivKqgxe4TJE6ULcTUHNgk
kenMa3sDwVpTNzDxJU41cV3QqkHtqvuPWWGounkmO0eiSLc4LWCWBgp7uTUEyStlfB/2Rw2N0Xeb
+BToULwKeKf0g+aGBkOv1RoC3AMrapbhWiXwGMMmVF/zyQesNkbYkSFJLluvt8oN+obhdmLAh02A
pT9aW6jVIvxj4BWSYvgk3rc6nB5yL2j2feKmHeKlmVrayIuwLLK/DEvfOSX2PD3MSZDfMOr1ewrg
DkA5DzhgobsRvQ1lukHS1AyWyT44FaZ6OTSAQhIWfur4k3sD6iF+iJqA/vOsojttZ8WuywtMt3bn
IleNlpukNT0BXK6ALjuS+5jZ9nZm2iCKoB8bmPARVXfbnkgkqpPwmIkF+sOUyxvqPOLWrjGk2k0M
XDPUdLT8ILko26rEsBYaeT3pQrxUXPZA29c/66r5ogM5QGIJOKfOo/EvYPf5+6iObmQmrF2doKUk
7ujRIXdk7d3U/V7YMfQOakl8wro/CMTXG+rI1HXoepwtCLZbXVfTxWh5zw3pQHcp6eM3uWyyp8IG
eurWlvcyDNQMNoVroy+SdupQZFLFRTW4st3TahRnp3WeBqKJ3kcoUd9r8jbXVjyFiSl9DLK62UtL
hQw40OuLU82nbCGnGXBZqi4Qm8bPvkt6Q1ao+RSrRt1pmepTzxYK+U6FnGkSBQ147MuXysmta0k2
1oNNuXhrxy3R9j1sgo0vJ86UA/kCIMaWjNY60vPXto2/9qppNqllTiJ1gh0w9uwduJnopK12tiG2
rvq0wspjMBYKYQbq3PdDXru40VeCbW9WT38a7Adt9zfcf025d4CgQ/fmlnDH+hB2YfeUEK4MLsfx
L1IqwHdJYqxtGqtw1/ue+WhEkF2mSww9dtDRfiiIg/UNiBdTuIB2EXGh+hoLig9uj4U/SD6TtsF3
6umXZy4EXHuxPhQLPVCUYw1JbZ5pCvgMS0UlpEx2bu+6ZwrlEmsqheu+rlFYTc6IYLyCburr9JTQ
5sV7S9Vr9PR1n4dm0yi+b2j5l4SPebsIPt7ZRgt5auPSKF5Rv7ksIervez3310XX8DicLDH2pkUr
cJka7PCU2yoCHnqU8UCzu4fUbtMTmxIayog4tnMU0wawR/m+H+1qb03h9IX8sJA9ACCJsc7OfUNM
OAL+5Zm6V3g5m8ReXwlxE5AHzCRMReSCsIOODXYiV7nKZPn3WTbMJ3+x/DNkmPqKsMDlJHzKni6d
z50MZb3TVhzsXbjUN4SuJbAIhu5Y8UH2NP+YW9fWHmcb99yPwcWwEDchsV/d4utQe9MloIXWlYr1
Lj/jGsnvrQTBndbzTeJP0WWmluJVr6ylhpSMTdnUj3GFvXR0MHC0wq2+JqsxXVbwXYeZ2ia4tObQ
A8u5A2P6riJYAgqwjIMDMoHpq+gT0oBDM5Ohx4Q/nKK4ci9Degb3diVzUB4WqAXJBTfJMHa3ES7Y
V/rLweUA8ejZleajNQ/epT2PPrVOT9eggTIilQfZXM0Jk5oklpRa8jIxHLPmgUOQR96ZA4fDbbP4
VjXdPX0N5+i26bUNjeA+gzrKL4A02PTKPfn8/YNvVXfaMvUuG+vxXT0NRMDk1nSM0+qWiEm88YG5
s7B3g01BXxgTWbdNicT1WHC9RVTXvKvzNukYxEPoXdBmJLikbavboO/uBsECkFXuY4qcVVbLCzvY
GYtclh6ayP8UxQ7DVIUCH5ht8dJm/oYzWAR6sHyHAgaJA8pUCtjGvqhmCyZSHlhbO0ITEU9pcMlM
U++dSTiHRqPuqNtifFlG08CbnsABYSbvb+msmLNVxd7tUFtESHsmeuCkBLKb8yAqkHT51kf4Iyd7
fOf4Q3zbuZl149fhuPcgxB3GBBpm1bHOySlcc3jDZu8T9XhyG7qzo1UKiEFiPuSzFId20t4XgR5w
X6bB3O1nYfxNqRDxsLhdV7npSD/Dzn/2XA1Rom4s4km6yaU1U60qlrm2n0JTyS+zY0pCBgt3i2aB
CnxEHPwc6+GoZ9XhvQ/MQZAacwjHkHhNjdRvLMxFGvl0NjSv9IXwFZC6SWxHfGb7Qdr+BSEV1bFp
qmvCXopN10t1jEaSzi2LeSLMBvkkVPU+791pv2BT36vAs86yUu3R9w303HSu9mGJbAOAV7+tRjp1
qB/vOUnnBxFl9P2YFMnICYod5iZK0o2/nJramg+LVznbcVbeNqx7XrR0zC7HjkyRzpv0KXRUeGzn
PDtaXme/zmmBgWuAsmQPYt7zneJdkunl0nfL5Q4L4ee66LovqHurrZ39F3vnsSQ3km3bf3lztAEO
PQ0EQmdGasEJjMlkQmvtX/8WWNfskkE20+qN36TNqlksBACHi3P2Xrv50rr0tQ1jTm4RjhVb3Z2M
UzkDYWoH57oyozMlPyjVEyqXpC3U+1nVzp1Fg7IAw+SVIBq2LAyIL2ZbDP7gKu03F7XIK2Dj7lsQ
ze6+qMhkX5Wq1PZFMTraRkV4zTyO+PaK7HRCxH+ESK31oR+PrlM2e9vI9Bu+WOAndPWvcMnq44rS
f/yi2m16MgFpXAdD0AVIXczpYeiU+mtcYamvBNodVzKl9K2meTRtkiuqyfLoODn0n6aK4d7ELXyu
ftDqO9Noiluoccqrpi9SFtW0gu2Iva8kvAPVsmeIYr4ZwlohVb2WULxQ26K0ToMde8L2yQxUlCFW
K2ey/lrjMS4L8xy7VkcR2Ky3RHcksHGTDGBSUjnOzehW6s5WVOrbcCDq2yFyoRURZYREhGTBfi9z
u3rTrdx+Z6GQezMeBoEwPoxuaE3IbVcy8iLN6bcZ8igEvURXUV1FSqwOpXYVulm+JyUjuUEFXOUr
BCAqeWqOThxIal5pyoJ+sVsJQgn3HMcdCuZ2IqL1xFHpjsgXQmHYWNG1dpDV5F/TBF1s3rbD0aHK
5ttR10C/dUc6yCB45tB8mVqIeaOiPeZYxLzCHt4b/i8/BGPO+J2ZpFmnTz3kMH9SOJ3kEghwbTtf
uyqRaBKHfhfSDzgZoZqdyA/9SuonWbFgYzbTwG48VNisBwza96EzUi/MhztbVluHbt+K3/o0z3bj
iTE9hL01+kOfE08Z1crGzZem9GBeTUkbXxlCjm+p1aTXWTQbH+TTardjGMYnlxyedV/YbMrmOPQn
Xc13bH9uKcF/mbWE+nc8hFcT3+taJv3oz2NgHWzNDA8FTTM/pWa2jvv6NOU0oVUOpesmRFhVKZG8
rpo+3c32oD0FdIlpK4DqTxSk1qboTkM6vzN3QlcqImeX28ambKLUV918kynuE7DLh3Sa76k75ZvO
alOPXKEHGhCIZenEFsP4OOW24wFJMV6rMZLHEgL+jT4HxaMy0SEVtv6ESfo1yGVx05s2DE1LCzx6
VvKqqhJW8/49rszST3PtbcL+vZp6d1j3Dq0ktbF6byTEHJ6KbB5VpcxPCfe2L9nvQodK7ikx7G3C
hlZGOqYvGUSqIZkkcstUJ0+geZtj9a1Y9lKxoj80E6ukG6Rr0DrRgRz52iPM6IuSFonXaSYZTcrH
VDAG4auV6vRajuVAZ2u8yc1Srgq7nU8ksCoHq3OCDcrDdabDfCHXidsvAqw9dP61AU0CO8DT2Dvo
8YeUAFm1Tny09+IKws+AptYoD2nIbpLAQfOgpA4FC6PKtkijgJeDd05UALxJMgW+GqmzD0Wx2kuR
EcbR9SfdHMpvU2nPKS5ZdVglJsYxl0Vu3bnT9KCEtnN05OB+QXbSrge8Ij4Zs4daFZz2yRhRWbkO
I4AcYaob0OuAC3PzjBZr2CbshbEJ9B9zZ/f7cdYBeSkJLLdSik0QEJsw9cUxsdwvpTHcy8ZATemK
qxhq2hAPH6PZf9NDa1PU6UGgBV1p7CniznRPJW6DuGTdpJJzTSN/m1EGUvTkmNSIHww1x9jROuUm
7uanIlNIHUgeyWserwxQI3dVQAyyJsoPK002fSPeTUXuccFH6xTnqdeZ6XVP4ZdwrqoB0BoNfqdp
z7XqPsfsb8l9rHdDYR7BwQLJ6/HHoOw8ZAHdsAxNckyE6T3NaXpuWNnZWr6mzkRUtJsSLzKNLyPZ
KLmiOauBY2FojbQpk5CjdU9ggGGfS4U4D+GAh9KTvIdclaHVF+Pk1U7ccaSXHwxwyd+ZicLDmx/k
0xNyl/yWPPB+q7gF7k29ogCQPapauM2J7PYhwqxZtp+Uzj1VfTYdhNp/pz4HqKyaX7PCaJUVaUcP
Qgmec12Rt1WiwtxtmK7G9kVT6tvS1L7nRv5cu+7bOIcfieGcBugvoQ7LTnc/wkzbO9UCr0AavQpR
UYCXi+5k332NkLseRykZbZXeE9HS7sPOal4qBVmurWnpuVN1nb2iGpzsvEzg4ZEAnIVRykazzdYp
3bSV0hBox4pXLeSpeWtk0ZqUdkQ0KDQyU9kOVQ4YVd82pXHIi5BTnWLt6lC+FxLzET+HrMFaHpOg
fuVh3ndFtCtzErEdvM9RNmx6PWNZ7fdx2FgewCsqAhT6d5mM6k1WlNa56BUPgw7Wp1G7p6geUmca
NmpcFXj/1GpTxq6Hf+cuZW8eIsmh5smxKbNvOpzDqIDQXlr7BnuKxali5dI2XrkW7MoofsokQgHw
BysyCr9aYOeBAurs+sYtxabg0e7GzKP9tAlGmvnDYFc79vEAtJUrvoct/5U7C2mNIAibToR5bQTJ
viM8C59D9pxAuBsqFsoACZTKRtqt4Won8rEiNG01R7GyxghMLogR3easW4iX5ycxRQc1C85Gv2iH
dHWbpRFN3tTdk7KORzvuEWxV4YOOhMFTrf4VecCR8zCxIEVueFapITJmKttOIgxWVWszeqOIknBZ
od4m+Nz+Shw6Z3CauV5nKw7JE6mo7tpqeKRIqG3bTNEOtLJVr8OKvDWabkp8lAOjOOda03AgL+HL
DnFvU1IA/iOoEzMjVxEFSEnsse53Q1FlhNEZ2bOk2bt3nFrGdw061nu7iaJvQZtrr1TGjF1W9OIG
CGren1lMzP7g9IDyMOxDZprCOJS+a/On1B2NAPlxbAIxiDKmb7i9/bARWg+rVCcW7DWhLbR2p4R/
htikHtS+G7dNYRGXY3bVhtQ6Dt8dQt8+j53xSO60XuxnfEnZPiH4x16Z7SAmRLtaSNNpduMChJuD
PkWh9YMjAMBCcz0KnPXXwtbaY5ozYPxkpGe9onyhR+dKrSisgqhYVGwFkTh9l9PXz9gfbtpc+F1B
W3EtiRQP1s0MtYdNXwkHNJ0a+5aSoFSvZq0jDqNsQtjU4SJRX2fz8FBlpHN42Mmb6yFy0OukaHqm
bbUEOm/CLjORWqGYbb4aPTuWI7i0RoWy1sneb1K1xk9AnNT10kqdt/Bci21kqM3BxCZ1r+Ffkd5o
2oG561MMOXtnNGgSqBwTcp0buNexTLhHHVvEuo2dKvrOEY6cgkLVx47kIyvX2hU1XaTfJsqh5rFy
SMQ5Vkr6Fgj+8EuBdHc4Re1oOVhPJEHTq2ykjL52nKSFTlNbw6uwwW6e5tJs3hm9jetTvrDryLcD
zNt7eyIF69Zw2xgUIBqZEYGNQSU2bcZg79IjWctZJsNNnVstfzUytLWg2bubYjm0HighkOBTNAOK
LVDBfENORR1NYhxrd30WwevFFacPD/BaKfSr7exuw5g3tROdZeOFMCu9e+8thF6IzznYksiERImo
E9V50nRqQCVVd6C2urS7bSaH9yIpwpugpcCwaJsszu86R1OkevLGGB2KivpbLXlULFwuNjnagK3p
jVpMABW9RR57jSlcoi7yy6XYz+h7E//o/upFAxhwNvXcIkPM4eauVrzSJ2jMu5i44+mqyQq7Yr4x
PuZ86F2PcntUn1LiUcY1D5OLBto8NtfuVCXfZdGhzzOTtsrOmYkmc3RKWztidpCGL1kKoztBquUZ
z7jeOiuFNOc1nZZy8NsiM9sNfLmMBV8hjkhupOynp4BtYHDfjAm+BMVBFoltwo5Ip1Wtcp2PCkUb
MTfvILcrSsotDQH2IIugssd2RJZt2zYvah6yfHN0z54k0/Y6cVupPOehHO1ndPAJSZ80Vsb1XA7p
MSsF5lLyXBgFwu2sZFXhaXnB2SmaK+pMjz397bUclaD6SlRsIa+NAefWdiod5hp4oinGlUDVnuKp
VCCRpoVa77GWhQRtYDYB6xkbj7JE07LSemn6dtUnL6rZml8H0lCvlRFnMRDLUFTUk1Na2CIIMxtD
aBmxkaqLW4cIdYiaP6Sp+DF7sbMZUceQPiNe+ZZiouNQt10vh5KNm3W7tlaOkgwnwjxUEAa0rOsV
NVSwalFYxts5y50bTucAc80Z11gfjR0F8xLNKhGu1ZQ9j20wpVvjh9TWbaMk8UfqN1m/Ze9WUNEt
uxpkX91w2kossFBeOhF0Q+lRgx8e/VDwOrRdxlWZR+jBGlT9VxE/o1vpoVEEJzZ75ISakWV9D4as
pf4wwpNgH1CmoYc8OnvLzMIAmCpE/R6ZePjPIi3DwrNEVH2Qv6udlVolrsXmYnfubLHI6z+kxtWi
OlZ/CJCTH2Jkyr8IkwM8aufKINXJ70fFHQ4Fv9pddYuMuVA7CgaIDqk0LDJnYyAGPDIY7iu9tEOH
cFZ9yVwTUaJA+G5c1RtsCftUDcds3OdonNBPF6ns+W9VCkpn/Nxm9zGVbgJ7nInCNscY55KDszqY
10qg5Xtdzt3GVVTrzJYOjhl40pNW9smmo5vosbvZyqjqHpj3dR5al3xv8YS3Kyw6PcvZ7BOLZ0Xr
LsuecMddSTY+jZ5y7sUZv4eXsPAlHVwREj9DWU/FLU8TT0Q746aZHWjZ861dDqoXZ9QAgkp0Hlac
bxRU8UyX3TNLbXHCLwSmPiIEz1K+9IQZ0RzQbjt2YO9Nz2SBtWXVuUa+1caWzktSri2O38eJXRyS
PSs4VZZ+nzeEP8WGs4d+JNapKRAPFgUbqxJQkz17kWTbFpXrqbQdwnWhJNadN3MWaMj+68M2WoVp
vZFV777O+LXJV1VdT6LhhJLu6g/SHEMPCdyDDA2MxTUlgRIjVawwjVFg8+1p6IhqLZxnWC1F4dVa
UyHCUTWwOoBkcUP5bZPOyPVyZsQC7fVVU8riOo6b+BmHFM9DVG12quqifjAJdL/Cb/aIXgZr21w9
uRwxR8KAzFGxPSPl+UKonM382glsJ4s4UFlEAEJOTZaCe7VKWxeYZVpCSi216YYQluEgS2qpHZWA
bdeZfgQkCl51dgTiemvm+boCcGnIaseRd6+oKpF3RmJ4rarcsLtvMOOUuCDz5jYIdOaB1FZz8kbx
GcU9otmsce+KjHJ0C22y02W0ouJ7Uh1SHJVIO/cqB1K3sKpNasjQIxKb84KRvsmEULFimop7dUjr
VVVNhFkHs9hSr1Q9jrLHflLTbZGgAiAGRGJE7XAX1W1oUeHAjLWKsT2sQzgbvMMwucF/dVdFTbcN
1Qo1X2Ydw1pjeyIWXTVhYRxv9mWcPBtGvh5xKe44x7AlD9i1HNzE4YiClJW4w2n8KuKSU0AHGxzP
07NSRemx0NMviJCiO1ANr4BUGq9rTcV3R4StGMzbLTk4vu4Om6qWAhCqaa1EyeqkBncoXidfrRea
qjHIbZXo/XfXDt5RNLKlLnDj1TmVTUSJTykV8D1SXYcIIg54iYyyU1akylIxrdaokPdIEacN4RJi
LUz2Pq4m5DszU8xJlvaQVZcalHAwPdnip2MvsgpJrPKtaHoJWKj6KSpPhpJthRZ+nY3sBW104vXA
OjzTGB9Rr9Wc9sEfy3kgdhu37tmIqZh3xvzVgclz0gsr8fTE+K6LnD2qXhZnR5NU3p2o3PBaLT9o
6YwN06Th4ki+2guMiXoyRTvR02I0545n6oJSd4x76l7vmUKi1ThNDqekBJX8LK8iUTh7WHePimFP
LPjoIGgisnNXdeeVGGp7axA6Vc/mjpqxgivL+JIMLSEBjXI/AI0oBDpU95vT02uzhJR0/9hc52HR
PCQ9VTGNIDtXU3ytgTWsdhzblcMM7ku4vPVWONl+LnVxPUfBbY6GLknuSys5pwqbI+K+15wijqqa
EDNNUNWcKDcirABEdzMHDj1/sxvCgKrwqm1LsgSH8hnLCEFY5ADUI/2Cmnhi7IrBtyHpNzGOtIfG
FBRU57vGcc6AFOwDZ5frSMjSh/BGunT6BXX7mh3th9ol2sq1YYRAZPHHJiHUKVU2cTAe5kwnZaHQ
3a1umGcbz/Q5mcxkQ3ttPmgkf3MeCwO/TZyXyahekkbrMIGkpFCD88tXqjGdpkblNwIdsUbafK0t
wgWwbF5Bp7/J+2k8Cys+W2b26KBwjhIjXitVvpc28X+9MeyCaXgjxYYDax4RS6ck12aGBFbYzWPZ
RYeuSdcBAlqdzV9aKyCS2+Jba2rbAZU5qX6En0MPj85Bh81GJE+hXW+BXCGD6G5dtTy2WnEGCbvD
GkTuarbT4ccnZWUdW7VNydJOWnY+Q9GvEy2Dpx4fjBylQVnQv0Dts7Yb9O5sqx8jp9vqhRHcNtlI
ns6sbGRrHLo+/Z4M4jot66NL0MYqdYqEPDVrII2QUZ9ha80clcZeMr1pE3ahkvO4H+il+UVPaX0O
URR7WIToiyVO5iUc1Lw6F9ZScMRKrEzjir7GeOdint4Po8bhXuvQa2hYutf1AAdkjRHiZPWddt3i
C6HfLGTgkQXYj7OndaaJn29s5o40c0QwkooUdMjyKHI+NDcyaOaps2tw/EVtGAVnDpTKecxS/Oh0
uFyo9pxmKMxVLDFyMO8yM33CplJ6xIznO0DNYMYNlnIMMBazpyFrsqQNj54wv7ERmQKyJOFsVwTb
yYn6PQXY4Ww0uuHptq3c9H220ttipDRJaLrdm/UJT6FzypK69aJ0vEXOvZXU8jlLpFC8UiIh+2Bw
Dn1bpNuxnYB3N9exZj6xtB3VAk20WDIU40wlnqXUrF1adgyC0chvF1/tTT1gMOfxE+qYBqck1Py6
j3ccTqitIvBOg2ob1c24mqo30S3FkqTTPLVEfi4dZR2bzb6zx5PSNScUGFeq1Pdllz2xEtFwn9Z6
Xj5W2YhEidA4KhXss8lZC5x3w6lJIu2tTvQ+vT7z+2jo8VXiFsmJ8qp7FVLPPURxDRMF1n+Fkt80
3i2dfVxc5x+py3JJ6yxf50XMzt1unVuN3TEQAY7aCIvcNYuOcz1S8zvlDkmgPxSF/19b+X8spIz/
XVvph3PV/Sz3Xv71f4SUuvWfhXyBHw0dgq7/5J8Uxn9I6CaQ29BdXdfURXz5P0JKXfvPEnjGIRdU
q+Df+l+9NxxjbJXIkW0UUgSqcKV/Ife+gMYIDJx43UD/QsOA8Wkvct6f7JOUUEoCM6zQGx0DIQAn
ODC1FdnuCW1gI+NkGz/89GA+1VTDRlmu6CIc5apwUy51m1UeORHuBwhH1PNRa23zIP5nFP7X1DTt
gnvyP9ewiHxBSk9Z7EJQzZLcIaqAg16tCXLpme7X1kdwiHfx6jytvnOnq9761qwOlef+oy7+79e+
NKRyfw7SV96Z6RgqL+jXJzpnWpWBsw29oPkWtecMDUJkVUdscQSUKGtDvc5F6eXzx98f629GWEQj
LqMMNSwXB5l2cc8xGpEI4RT7Xzg0hEpvlUa75hRxtHTfhHgyJdWtyMytY335+5WXIfK/6nVeqINQ
GNsggBmb13n5sDtHKUPyCFOvNEqYGFjKVkxHfjYMDyUeqDUHfvOTF/zbqOWSOJIFj5gjtlicxz+P
2ngwnTzsuSREg7d2moaDnSyYgl65oVz22JB1edfi3voEKfSHy7pcEzM0nmNISheXVZn3bfb3EatY
yD5pJJUqRfCA5y7dc4Ja6+7BGG3l29+f768mhB/Pl6u6BtuqRVl9+WJrDdxEOoeJlykswmylu+x5
zhzqVX+/zq++in+u4zDZCAtiD6/yYiogu9Fq2pqOYdBmK3b5m4lTLjumI32WTx4kE9vFkPnhZAH8
ySmFOfFirJKviUu3Jqy5QAEXy+uJQ6XxGcD49+e2XAQ+IWxpTOjuxf1UMstKfKIJwm2iIOhgeO04
Df7fH9of78TEy4MbBabn5UPLp5yIvEFPvCYqg40y0GCbJHvQRI3W//5KhuGwkhg2svwfxoufZmq8
54ngG2cYRGgHldnrSH3n4/vkhv701GjisFQZgnGwLDw/f1p2ibtPVLBgELg+QA26h1r0ySUucVnM
GCb8SJdvV+XV6JcPTWFzWqkTb2aAe+SlgS5usqAud0Rz30s1Z3M9Yl+ZNQzIuuKigsSZ7gmMd3ei
GTSSqTp8jIRGlJ/8sD+8TOjbDBhhU0ex1Ivvm2aoHrYhKYGSDApBw6JFFmw0nyLPl+H964xpsvLh
kHFcB6v35RJId1zrWgx+HkXst8ZFKBV2yYOKPZN9K0d+oZYc30vrFfcqBufSgs0n6r49xKaanmrO
2zuDs9e+Niqvt3v9o+t11MCgFNdS7dX3vw+83+d3Uye1APMGHiVI7RcjwrJDI3OXJDo532fTux1c
Z564nfXHv1/mEiK3jApI+QAxjYUny/f068jTSDN300lPPXMA51AhyB/RkF475ZLLiFtx0du24NdW
s5hGC5hRQ5+GXXKDRHI7K2lp+WpWfzIp/j7ls2cjm3rZjVGgv5zy86oV6twjDilJtXGaObwBcvk1
7Xa9ue8o4++KWlM+Wd3+MAwxlcPTA37Kcvrb7KjkBdO9lpJBbvslDBuiI4tDUHaf+M7+8KmzpjCb
YHCD8345o0wxTXyVqhEI7IKGcofNZZOXTnD39xd7eRl0e6zRTJFLtgQejYvxk2iK0Pqc8VNR9T+7
EalE5Ba1n9zM5ep1eZXlV/w0PVKNDHR6UtxMWYt1pIeghqgbH8Wg136WN/0nA+PyJV1eb/nzn64X
qW4c0gNPYCZdGdpR1k/aZw/uj5fQ+eZsk90+VsxfL2GVag+HiEvgsbEKCeANAQ6llL+/Hm2Z1X6e
jbgTA7spnx20FrxZF7OeSNM+TQpsLCbcpRMmKmsL33N6HehK0AVs2q9tS3x2TJLelE83rcbkKMte
tp/8kMt55sfvWGKWl89tcZ7+ersA5jTIITMKNCpt6FpATQU9059q+p1QBz9xy0/GzI8R/tuta2AC
dQcHpnr5BTjmqJtqMaDUsftpa1Q59bglwB2WSbaimJDcQ44215ydjXWN+cTSFbGZ0uiGaK/Ko0In
iXbT7VtNs+qHrg4+SX/+wwAwSAJnmeB4BnznYozhN+dsRPvKM4Kx/aY4eookuWUpDMi/+OTpX34/
tg5fGU8tuQE0L9le//r0Y0TMoRqwHMOxK9aI1tXnKUBUXqRZuQ7KRNn/fdh9dm/L7/np+6mxWJgi
Ybaf6bvNqv6O/n9Dxvsnj3D52b+94Z8e4cUmkLDyMRolJwVa984pJLWC9pI3WsYZXcMdJgIBf6r/
ajdltv77Df5h2jPY5HBSZ2/IWeHiyvjyOwRExGaaltJjnrDSYyOcz+bw379eVksB9ZXD13Kb9sVz
ZM1XuzAWbKNy6AVxnu9mjpkrE+uwScewScLHcgwR9heHoY+2sEI+mQh/O3hyVBCYxVXhopvAJHUx
84ZK3kzSgamCKfzd7ozrTM9wUgAv6/PorDXdg9oDpY11Cm7Bvx1FF9e++EK6EgczOorGa/RvI9J/
gdAZDscn38Ylx1Rc3uLFQ6ZFj3aMsgVqqtm37R59cfy1o6SzskR1sPIQdty8r7N+TzoeYOYCraVG
gMnfR9RvE+Rys7ajOSDfcelfHmiwcbeAUXnVXUovKhoOsaLg9E7u9SzwA4I8PrntP11vmXcISmFu
ti5TaaDTzinmgMaLLPDKhK7SSqM5umksc1EOf3K1Pz5kWwD0Yjg7goPbrzMCxtOhbUPeZT26u6iK
D5E53LZufCiwhWiJe1VZdD01aZ9wjohVNTtiNTefrQmXG77lVdt0+/hfoEzicsOXEnUJ+5wmlYwK
o3/oWqygnsRveFYQNTRPhd6P1X1m6GW9mbKhMu/+/pIvp41lHnaXUhzeawobS1b8z/NiBDSmyWbO
O4Qc4hDGtozrS/P/Xy5CH1uw3UYOezHZm2put2M8Np6t4UHp6hSHZESW7b+7ylJDcChTUvfErG3Y
Fxu/ooVk0nVs21M5nhgwJJpa0b8sPv24BisjijgivpzLSlCZIMIRk9p46D1eTbP3wiq6cTr3zlLL
ly6YP9maX76dy8uJX9/OSD9VRiFqmESJe1CtQDuH/v7vj22ZTH5ZspbH9tMtXTy2CboOhT7ZLJsS
zGdjsx4L2x8CJhamt09u6PIbZ7jpJnt/Qu8WfMgSpPfzcAs7BdVIxkiIDMvTSRYOc4FQwXY2RW4N
+w4Q2yej4nLh/3HFZVrh83I5flxsN7tomPVy5DMv8rMyH13yii1Exv/uGS4XYc5yEUMyKqgR/npb
gwHlzYyXqkG8z9N4baq+O2DEmJJPnt/ly1outBC2mbIMToruxeJXZcIgz5Q9mTHVfkgGakJg3nXa
F/UdebafrHZ/uJjJXoLpSYN8Qlvg17tKJgXuRoZBxBjUDUVlz9Y3bYnPSdc/eX6/bSu4L5Mp32B2
oJjNWfTXS6l2gllS47saXtxzEWys5jHI/YomZYFAaoo3jrm3tPKTp6mx5+Y//Mvop8IFgYaNDAVl
TiYXKzo+DsKAET6vGqtWQb4tIhoT/0Hz0UuytPDeKbTXAMmn5DV1QXlfUkMyV9iaTUybMqhQwRCa
ZCLhcJLq7IRBHz1HoWNm1+QuFjYZnwO9U3StprwX0p6uCVpQXnC1kc8gifT80rY12FOrM8rzWFJ9
QM8bIGGdkwSRkdY6/S5t6ubGsdHafS+cWJwDdWjSR1dD0MV63GORwMBnJwmxcbZiPwIkz29HEY3O
KYbe5uysAVfBKsozO9q1Y1veNmqpe5rWonWzMAc+qaMYOFxIZz4vHoL9ZOkm+g4RfMRsWV8g4FVX
otTs68RG8aqkXbUz0vTDNFtp7Nt0QtBWDRoI3BAmbo0qiUiFrjHU1J+zMAQhJqgpwR5XRL0NCp2S
Cq6Ar1lKYHKM3uNQ0GHB6oMHjDYGvoMXNPropNsAyyuSczKInUo2h4G06Zu0SzaZ6KLjaAbBodbS
YZOlBm153HvPKqnJzc6cNfWkaoVx6045MOVE3lt0W6/ruOj2o4xaJFWNs2n7aBPUBDjstda1vQCf
mT8uVu2dUgbl+NYSv5eDxSjHzdAbHeFUsX1uhk7cAMbBY5ybub7peaVrbVZkfx8GhXg0u6kli0ji
xFlPjunm+8Ep5BG4o4oSX+Q8uNwHQdsD6W3qiR6zGt2MSBpGI+k8WaCncFQcvFVqv5Aa1n40aqf7
89BcIc0WHgHHa6ws9U0+YQZjaOLyyaYPx0IvWEKGx+oTFQo4xXyLShG/w6jAGDSs9yqfoZ9ZoAXT
RGZrJR4tf5HjtR4OWR0mgkhvNGxst7wvwBpxrGqwIuWbCaxwRTb6kqkRZjxnowCwmHI2hlP4oQ94
n9XEuSmXCnG5kH2X7OCxNJCFITV8Tlv5Zuux9YrcB6leOyIxKJYfGKfVfigt2silLTVYp8qesNKP
SjdQz6RjVK+YR32EtaseYqGSpY9AoDJa+fAoBoTYUW/cBdF3dybNEtrZrLxMZnmeS94x6ySCrBmZ
m96U3ihn2AdVPoD9WWLP7Xk8NMtWWpGBg5dFW5lB1QssfsjQZFnOnkRZB0JB1TaJNpyJfBBeS+bu
bswpBmYj01Hty0x9yPR6QMKc0PeDLE0BGzEAOuH4S9FyLGjNvPemoP6mo9D26zirrohwkgcOJek5
4wt7H6delZ5uRcYhaL5I0pMosWuj53ZF6L7YE3n1QX7OOvmYmy9V4I+9BlOf4VHc4pOZSt8BSLgp
MmwJUeuCaMV/ld6PCq3XlarV4h6MnoHdaa06/dqK3DXaulcpxNeQpMXVxGy7shXwf7z67iGlaneE
8JY9tgFCGK1OsMhWtPgOHXNbPYBz65V60yuW+NbGCtDaunX3yHA02w8n9DapdtVUhr9oX+YIoEfo
Qq/B1Npm5qGIwg2oFV+SpY773/CBj0w5dioTIbsq5ODpGtoApyufwiGr1pbQxEpDWKWNwDrjvM2p
STn8/VFujSjaGRDlUbfvoxz8puoCvhObOcnWHfuVTMabwYBMkvTPE75bNYm5XELkd4aYHCUyUFM4
rZrlkxjvA/nbVT2gkgnDagkJc1y1YJ9ZCVZDWY7dbkCO+VzDpQQW2L4wj61dK1OHgzqDsAiqhnqR
/CBIBgpgRdB2Zj911TTAlWBaCC0TTLhMp2oD9Eh709RxZE8qzgrj4mA0hrwCb2NhXk7YhrP5piQx
hH37rU3qb05o3ko1y3ZOYi26pSCvkeJ2BMsridb4IMnv9ZA33ZpGdE56qZQrB7cRvq6gvpvSTvK+
9Qpq5SzUG6FleGlg0LxJSdz7MAfvxAwlSMgG60ktwmwn9ehq0Rh3kfJUmMZLghClcvCshXhcLb2Y
fLvVd+Es6xszHeq7WsFoSswT02uhjDFu94kUbzvsXW1vohfND808GRhx6ShoU9CQI+rWqJps1geZ
Bc9dQUR24PQJBo+iHqdDQMkA83W4DSY+b6it/YeRV73qI4qfo4eiw7Wrq+m0VZRcOYUWqNytbHP7
CMk9UtazIx0vbnMDK7c48MmREemUyrpp6Mq3dK6iZFqNnZOvpKZ9a/vpWR0mqzrQGkTcPIzBN/TB
E/iSCYqcNM2bDMA5tTe4rGNaXcc6iVIcGIEY4/6DE+Sk84Et2iprKuwlBRs/HEDDHHl91U672F4Q
Im4TmPQLSP3xyOhTnxMcVQYOo6Ix7tpQ17832oJ7qMbe53ToY9K80tXoimLntg0wNQGXIBqLzIh4
uI5begCAfNFNRuU+ywyYAiMVVIGUvL4jW7M/4NgYsazqMXTm0UlenDCayQCOJgC+hglQNcrxJDeQ
ZuDkQwdl4qtFs2/MfRLqzZM7pebBxIIFor8gVcApisw9TvDovJpaIyihRMXeCYBoVczUZGmsWKso
+r/cnUlz3Fh2hf+Kw3tUYHoYImwvMpET50kipQ2CkijMMx6mX+8PrG63CGUzm+WVHVGLqhJFJJAP
b7j3nO9M+xBQ7IPTSehKaVm1n6a6h/MMbZjdLwFeiLUCe9oT8Yi7rde+B6qBTq6YHSKFVj4xUz3T
tZrjQ1qzwUfkjreBrqCLw/hxlSqgqSBNqUO0bvzRuFKMNEPwGAxjzRST9CmGngTHUgzcajVqPhag
QSkuB3tUvUIY8ScFZHO/ynCz7lMXcmlBiY7oKlXU0V6vbEkcKRjpq3iqnK9VXfY7VOiTy5IiBnAj
KIAbGu+5Bk81ciuwvQIUFCYUwlafGlSJnpHOUU8EiF60unIQZXWPf6T4GtkCTwqqs21pQWHk6fX9
BnF8f5VZwD0hUuGYxFlpxG11WdrKfsiLHsdsKLKdXQI54KeCa20ga2xtM1MrhoIausP8iwp3Krdq
Dk1ExPQtq75UvbFy48uWsDPIm0HwFOgFGxQ/cphDswqMVx7GyKqnL+Y4XuVYROO9FRj70CnXpGVF
KVKcrrhpe6e98JMh/p6NBr7k3IVuqvvDrY/Wze6Kc0201V0RBpE3Ugbz2tBM9pkMw4vc6Q9tqBoA
c8i3mKbsC1LOQ5+nRBtXyW3mOw85pLRr17cfMwWSbJAb20mUDTX+AdlbTZtBgSyUPQUTT+U8bbpk
V7I+rJnT/Cv0kPbenLprlJj3UJBxtIyS/WGXdGjicZrdGRp73BX2IswT7IGVlZuad3Glp3B8FPXM
HAtwSRCTn0iWucO0eWv4wyNU8R1JF22wT8G2QjPbCCOnQFHCbX5O+snoNn5tGDDbVC2+MSIWm9Y/
1JPZ3URt0fhYhhXfnZWV9bcePO9j6zv1XcnG97pqSLzrm6l8kFN5PipdVntFX95h8e08vUWxmbQ2
NOsy+TmFKsrBengqSzsDCxXRdqlS83Mo4oGDpP4MIPMly6bhAshzAIcIK95ZbcvLKNb7nTZwEwXk
dfKVos+GURR4AIhqBesKIQXDMgCt9DwQhbgO0hgtukjkyuzYjjdjdBWo6kVb6xt3gjDnUqS5r3B+
zoF9M/SqtL24iJ4t0iusrrR/1rZFGa4tg+tMOmdWlGxKx9pSK1lbqFJMWSg79Lw2IR5GcdFrRr7v
CvTjFkyaPVnUOeuwU3uuYhOj2zMNILed5veRFB7rZhzcVZfo1aWdWim936TC1wbVbucmHAv7MmXh
1hFxdOcGxu1wPdT+zhostLUappG4oHWjjjVWw2JQs11itITa4dTXvsuA2KteAEc2yav4SsQcSRBR
8M3SUehKP8DGHDZ3rlt8zasx3HRqMGUXVY3UkjlkbHkBwuRQQ4W+rEo2WWHbDteQgLENiHIotrGL
kNvCQJ4QdaaSG0EoMFO/j3u61CwU5PSNzYj51B7qGi3n5Oc/8SwqhxpCw6aLq9hk2YTDsIkNZtXM
rSn5VlGx0ROAQ8PUxhstar7lI70SsGePievjVe/ZUY1RxSSORbXcprU097odJB4tSc56RTJ8zmek
iVkoWOGTn4Uu69vYavN0C8A4vY4ilsl9yzQKjkr27EM1yGnI1vqqCDxenPx56l23OuPY7Afn3aSX
+QW0+HEq2NgbKGwTVNR30GoQW3HGDAYPEFuXYoAj+GAPQb4m+9DG/2GvXNZMUm+zFs7H2h/c1oPr
w2cbgYZadzV1UWNL77QDvjeq7oHXfgzPBzuvsxtTs3If00Xe9HuKLA7Uu7hVgLJZ2kamozE+RjVl
TVTFPR8gVnAH0InFotI69ippIbutAks1/Ee9yLpop5phX+208BUDISG0k4ZWY0pIkny2GqvpJ9I/
CcrriXv6RKcuMXZVObovgQ70zOtMu7zoYKff2E3a3rtWIL9IXfj5JpjGcLgo464/4yc15WsfOEG2
i8Pa+RxmUwcfqoBR+y2CsnPDsaNgVsY0YVyzIbH7z6HU840f4P5Y+ZEyOp87Jcj96xAqJO6ecrAj
SPCNFVwVxqgKFM/kdhHnUJKm5rYXZRFqe3zPd31eTAcFghT3UgMDS3AfixzyVZlx0FqhYqmNsywh
0/CxAEwiz2n0pPlaKdHYJ4lwdxH7sXY/TFGLUJxzlF4KsLss3r7FaHSvRrPtL1HTPPdafJ7PbBE/
r/RmpSkzK4aZLfkOsrb+FGl9eFHWY8qRS8uZBiXCdVGQ+PMJR6boO1KUHhT3HrvQWWQVHMRjZpVp
XVr+mpVky8JXduFVMfvLzJcoqO5rcDr+Gdnx+gVH8+CM1bTzApNTrLrT1FuRcCwGqAULMasNO9uH
kycERlHA7KnSaB5URHAdQqpeo0cOHK3JqbZ5q206x5iICOyaqzTyz42IJHEVkHX9aNpfR7hrU61F
W98YC0CNtZHe4t+2/H0MLk2uJ0iy4grnWXFb5gRmTzdcsHjqda3cInieiUtgVSag3trl5D/WjqdQ
QzOH87GRvhfGgoJxXFdbnAffKHgo674bZ2RTnV+UTXQRVmp72XKqs5xVqfCUrB7wOJHRuJCGtl8l
kbrrhkl9aejHyRVpmL69ptpfP6ScBQS8DHektdzV51gDjTuysKvPuKg/lee0ZesL0lBTVsuS317H
65jzttKaF7rRltjPC/CeAF82UEavrIqYCqZzy1W2JYwpbZuqiX8dWda40iNJinLNMUey2QuVb7pF
+kU+wLNo8c8yyeYYdGMcaPg7V9AkNn1Hrtw0Ek0XdeTf9ewOeUK2kWr4yszsINypSjdRbc35CmVE
JhdE3orqrRXejiqQhq1ZF2F7mQnlLNT1r+40Dt/tIE28QldKojN6wwnXDEgON3ZuAUYiCmCfFxRl
ajpd+YWTRERMKEMabnCMRl7n6pgg4LY3V3jmfAo6ho90L1T5wGzcUpCctvnQjsM5CVChs8JO92VI
1INd+z1bOBMfyaYIGPGY+bRxVcnwoUIuWm5623xpTGNH7+OxrTiF7bOsDW1KVqHlEU+XXGl5bqxy
1uZNwnvywJ40uGvdcisgSgUbH9jyQdcoQQFuNK6dEYvuNlWCikynKuuGB5IuzBWlrwo4q+P3XkPS
hhq0D4OVl9Y3qcGViGGiUAGJiK5jZV7rk9ANYM8N812+DfE+KAcpYDsnDbywsD6D03LV1eNceXOJ
uCnLK6mam7xQgc1Kp0nwXkwdbkGpCA12R9EbVGgzRSQXFHiJBGkD3KvllIvLsqoljbyufCaCgmTC
kZ32mZ1nOvWEBO0sxYQZHNilw3WXJ8yKDvFWsrOLn2kapvFtTivq3gWS2K21ZgIdr6bKY5HE4cWg
2Gp+jV2YzDQ8e/5BOlWtA4LSZaWsbB/63FknMLgbiCWdje8XTc5uIWSUpQHYbqhg8TahelGQZ5Lk
D2Hi9ocptMLHIjTi/KIJwZhhwkgrHX6onvSQWbsg3k36aOM8gv/A9mnEKKeQ/7Yyh8H8qSZj1gM7
5HzYKXrsSQqmB5eguu++afUPDYv+j1StE3gdjpLdAoKASaZ0vuYlZQISUW+ghDHVZMjfsZ5RLkl3
riCiL+lb9dzV4mDvT51N1mPSFsTwwBoxQDvgUx8djW7YFufhUOVbitdlJu7K1g7J5eCLd1nvyCMo
OY1+6SPD5OSlmCQQcoJqbOb4lSoDZIPaNvQnfgWKiERR5G6yfPQpYUnE8V7kUXjDHsr8RFH8xgDk
v09oAJyPaiOuiVeUJHaB5GQN7eMzkAjpQ9wxsqhLaAXYO7VzTM5npEBs9IoEUuAAqVr2pNsltQ5X
/LnvkdspuJJJLe4GQKkAlKp03H+8QTNLICG6mggtl30nTTenMCzoOzVt7UWUv0bmcMt98Ie79y80
Nyp+7SfMDRra5RZ9TtVBPr1o3etDhbm3o5tGW6FdQ+IislOLH5PQeuTQ2nu0eXEmduapVsayU/h6
XYHzgx4umeti0UAJsXYESkoHqssI2VHrILnKgNKeUDAd6Qi5qo32ArGgNUun3rZpJH3CBrYg07Fz
Dbcr738Au6nTz+8/w9d22eIhchkeHnYUF7PIoimDBz9LSsiAeM2osMfJ5ybqn3lpENKkZ0Yc36Cy
2RoqwaUpPi+7dvYJ/iLdJim1dz7pOZ1spcEI7xbujd03J7pGRx+CgzCVJrCN1nDRUQxbcjUkkw3H
Vg22WE6lrxvL/IDFXVuTa+qeGLtzm+3t0zBVHUWojU4KEbNY9ExJlzEKveQQ5DTxzg3Gdeo4V3Ht
rgw5EgPVbsew/tYm6dP738Lvt2kil3bYVJkafT6x6P5FTBpVYte0+8psx4DzBtAoorHugL2e0Acc
vZQpcDnQbnTxHrwdVgOgK72bDzgZ1SRQUioCEK1md35i+P7+ctIGRhrK++GSYCoWwzenSu42Jd1T
o4o9ujteS6Bfrk04TwndIX6FhfVUZ9NYfnvMN4b5KqIRaGncxYvp9JYBv5sJQWqkyY6DtmtDjXCf
CEhtpX5qtOQLOOZ9QDm0UtnmJhz2jfaOZKzqxEf57e7NGZI/O8JwQFi/9Y47RWtGnJ2gNSLu1rgt
eoI+fWJaa3Z36T4/5Zr5bdzO1wOuZOMjsRGgL8atoDxODrROsXGT3rTnBLR7yO8e29374/Q3SQGX
mQUss8DdNVx78TrmFucOi+0GhFQlX+HzsNcoie5KoTywdkVrh6TH/90V9bfDFVOyk+nU/tdW+qNO
sRWkCmVXapdKu52N2e9fbSl4Q89nzsIWNLmsK0hoFiMI7VDVksvJDRbyjFjQKwMgbcnWdrYDY/qf
3C1+7W0If/P1yh9yVz4UGf/8x/x3vhflSOhb2L76//7xX7uX4uo5e2mWP/Tm7zT/9frHwUvhPbfP
b/5jk7fw6G7lSz3evTQy/fP3/+0n/9U//DfSJvgtD2P58p///r2QnDj5bQF0zjc2ScboO67KSj63
pAUTWrGTUf7yvPyrfzosNY1AClS8qBRwhdlMJn+PqhB/UMZCJwGmwTBpXM8yh787LP94/Wn+iFM1
kfWzEOF/EnWIviBOiTB35Mg4Fckt/4DFcs7D+HW9YPnHlDfPcgRi8gmXE3dCQmIp85GGdlj5G4V+
kLELant4mdSQTS+MsdT3DG3UHkpOVDYcoCofduQit/VlWgYA/SF/krari36iAmULmOB+ZyVPblRB
WRnUHvibdBX5PSpU5VlUFE7OTTVsytWEwbIhclUos0/CdB7UfPQt0tnY9WwjAgyfWkPSP8a6R+y3
z+Fwo2BgpA9vhsPBLA09v5DgAKBnVJRED798mzd/Lpm/xussJkCDrR9fG+ZX0kCwG+mLCSkwp0GU
pGTbwLrP1KiQTxpOgcMA7Q5ft6Lt8DyJEBJ7ETy+f+XF7uz1yi45NWxA56lQmxfAX9THoSZNg/uC
rwrrg3y19oqFoLx8/yLO8ovXcDlpTIRi9v86WDPfXmXsK9pAFi5F4tyDufpG/SGaEnGrKuR/GAd4
U3l3breCkrzSqd0t7NIw0kDGS5lsmp5MgQiDeJkQLTbSCilWzRTU0DWAyCMbIGaHRnxAPVymOkXH
jHqQvULjIs1V2DcmPVAm308kyRdy1dZthaad0p9JyUN0qSfbvhXbNjCkZ1PouE847/8Yy7QqPDUU
cPzvkslO7yS91i91ZYdXSRjqP+tisCKvDNRxOiMiRn02VLsgRFVHErHidOx7FVHs+Wocq/KbOzXp
S5l31JJU1SXiOgOcFHsKwY7xpk4nNb6k8e5Onllk2OCbussDyDBqRYp1b9LVb5z6xbHAMq8JaXX0
DST6qAKR0NgU5oPUb9fFKC11b1ZpM976jPYbNwBAi+MXSOPGLHXtSaeB7K99RWohkomueMmkPg37
rq+Ge7hfqom4w6UeDOiVvqUAm+d6AF785DzxrWjg1JZ2BQWCmmpCaRZ0+CaVMERfVN9MopbHte6G
TXNiB/bqivnHJtNRmZVQM3JqsZnXVOwZb8eOMhVRQixIAfXkTFS1cttRLyzB6dH57tOOM1lZQQNR
iy99mAygIwyiq1PV66uEfGctDPavg/lDa8//z2Dk1wPDP1+E7mUd5Synv649r3/lz8VHEcYfKKRV
A/k9w539JHPN38LchPOHyiGBd4Wvka3sLNj72/Jj/aEyO2j8NLpVXNsmu6i/LT/aH46h8fP4SVVh
o9D90OLzepL+x0BC0wkkwNKR3zLRahhu5+3aL1NdoOu1FWtUFaeSstSqRPMGk12PoQqRXuiEW0dL
y2vMRj6udIpnjxn1wnMRQPlckXIY+3gNteBzSFcNQyTRihM1rpSGqDZQH8mybP5X3aryTSzaaEux
IRNMP6myJUmdMPhM9PFXwjHgCSB4k8bOsRs6IibcnsHze0F0JArOZxMCL/m57pgBEJwgH5P6QUAG
rWZf19fGmFB4cmPqxqs8kuW1O8JKWUPBgYAUFwMZyVKBYFtEDWdNclDbCqS33XVIt1EJcUKrzW9O
xzvk9cVEyVRaFoKnoLGlsurUMa2AleVTcksmJM3mNhAzSN4hbQMAUYycjuM3aa4FyPzvPSSiz2gs
+mmrktoGTp5AilszGPyfppTBJ1/0zacabhFBN05gPNaUKe9I2gSjUrUy20jARu2awlMXblAx5tdx
jrFwnvzqDC5nFmKvHCj9H1j6h+fajePHAqHm1yjKS4mMJhystUKDvvIKLY6kx+TF/JQYhCuheyMp
dep1FufAv+v1wX4sAkkJJ4yT9AEJQJh5ahPJh1xt/NqbfZ9XVRjUCvVIx30ChtLdpnCF6QoGHZK1
UoVkhBI42AbwA0o4S7o8q7sUSYPu0nEAuFPJAQYVBqhL01EcohQMEGFrCGEm2aOEwd07WgNPolK6
/Bnesd5c6LSMLG8WMYJE6F3zZxz3XejBd3MMVg9M0JsYjmLrVY1SzQwThZ20hMo8bEcyqm4Nzccr
zJeZIdZSUQnR56k08Hw2NHk0NtGLCh/wKaXzHu/GMcogEqJno3OYhq1LJTwFa0RoVmGtmqYrkfcb
plJR0Mwtf8t71MSkx2q0BPKGus1qasnHOQ/rQjqAWAEzP6M+UKIz9rrDz8wxB+VQKnZAKqIz5dlt
kJZs/jsrdW/HCmDsSqfS70lTqZ8GIMrBGXBBNT7Q6PLvW0QafuMBaR30T44ZsKRQBrXi8xEN1j22
k855zNEdD55NeT9Ya0Iphz2rgX8vsyRo11LJcaqpZD0XkGywat8pFnx7Em6U3Klg4pJ3sw+FHlx1
BDPSQTW1gBppg/J0N/Np44te7/tLraBW4/WqCi29CaineLostGTjlsHU3viqgq6ihKkO31VtujkF
xkLQQbgHggNEPqQ2bNsKxcYuH2NNnnWBMIo9UHMLtm6Wm/iS4LkHa8L8uoumSJWS5biiYJOHBVBG
oZclsamEtTV8QEu91Yqwuo9x9sxiBVO0B0UMzYPVBIo9q1LcHzkGLgMcZqI8p32eXLuRGrfA7/gu
eJix8Yxdufvaw+GFFjgE/ZWtdyJG/RcOD+XkRqQyVNDc0VHaE4krQdzRwxyKkn/Xq/ILcsSJWpfT
kBZdDMg0KyHG51RP/SdVN4KXSjMpiw+WRHEc49Jb61Y5Rhv4QbS/KuLWhhUC1vCCUOEamYPhJz8I
tsp5evHUX2s6jDBGkpVZVxD4UNYVOe3+NYnUzjeRwyte0zN1xnXepGl8CODG3VYu+bU7NyboDIQm
NM11FoUtx03EAs5aKcryoRyQcW0y0zhP2h5yOubUZFoNQheCtFfay6hdAjtCDGg3B3dyU7mpiMC5
IjqrrL+lVQa3YwxC3UQe5IBlCG0bxTfANfusT2RNAHVYdMqGyW0dMQVaOHHq+mtv9Pws7q9KQcY3
KNFmFP1lYlkoAeMmUPeDFCjOcsdHSiwHv/yaOE0HhxE9J1rnmpZ/Wo3RN79zpUQbSCQzXYw0rDaD
k3XIDHPdQEcUV2O1c2qkRbCa4upRb4rihUQpuNqjol4bmTHPOXFtjd6IJJ+RPzTocyRbRHhLXdQ0
NN9snJ0J/YJ8RYyr9lP0pBOtZYZqy/P5um5bdxRfo9QfN0jUz1I7h3RZJbXP5JmN6CUHq0PiAoUY
qCYYSjrA5r3OL+z26iBosbVqIb9FErgnZjzF/Rb1LQczTlKALtxomkb0wYJ3EyGVz9EjqpyDTs8B
v9hkJZ+71sa+YkyRSRA4y/iln9F2gMiVyXtdwa40Z/kEEjKdnz2RZtEoB7yp7j5BlxnuFPJKaPwr
PYLi1u5iQmqsLnxQxk597CyFtyODq6etI4LunVszluhts7G8C/IMf60vtNAkccIixYf0lRLNLa0Y
9y+UL/7FLWRHO1zWL/92+Vw2hOnmP55bKgf/Bwoac7Xrn+8lSQJv67dljPkv/LmTNI0/2CcJNooO
QB37dbf450YShJRJG4PTKuYIjszUI/6+j9TYYqJVZQOqGxoUqbm48Pd9pE4usMnuE/eV+mq0+UAR
Y3lg5gCraVRMTJ2uzWyRe7uLjIQymzIccwVxRN/2ZNVtkkE5VTpc1J3nMuj8z4x/oNuAI/vtVcIm
KXTw3/CZ6PY9tW467O286MhSkWG3AkCfnagcLk/of9Zd2X3jscYOJ+bb/mVzPEx2ldmcyElJp1ri
DnZ5QBPYniW8LCcu9dsTnEu8nOqoBPEAf7PJjiMZNblSiJWskvxrkxObEMD9fPhlPB0pqSxdlPMj
pD0AAgoikztvLd7ekWYxh2tMuisjccub3PbRz+m9UjOHKJA3U+ZNFEFduIKQbmwHzZbbVGvypwbQ
2NbUpvSEQe/IE2bs0gEzeMBIfxYDpzFmJrLk88TgjTpgjT48zaZtnuE3nTJjHb0WPQsUbhSgMX+9
vfcgh0Sfk+24aqABXZdVLx9g0wovsqmxnaoCHxmr2LstKFSY9Zi3Fwf0PqrHEQUhktsmNs602vUf
AKo6m7pA7io65JvJJKoz7NmUEGrNZwuszkhMpLwrJOOkO6gdUR2FHneAYNNxawLqPX9/NBwZc1jP
GWx0WChUL82ksBy7SUsyC/uJgqLJYCUu9UJ+fGRbFk/Bpp5Hr3XpJlU5kNmhk1gru7KGYGVP5kNi
W5il3r+ZZbWQkc0IYjazDMqpwllMDpGb1T2bXgvP9dRurUkGhxie1fdijOuDQfYagUo07DbY9fT7
9y997K0i4MGhz8oEzfF8Hnm/zBO6WfZxG7BGqnCeQC9ztty7AcXabWf72rUADzmxfhKSJjlSI9J3
62afA5XBvWv1bFVEU3z8qTPqbPqQPHub6f/tRwqcvLKKBDCpkwn/Ft3C4JWNk52YT46McugwWABp
BtL0NOcR9suNK/iR0S0iiQRhm+G4IXVtRaKZaa8yS0xbk/f5+/vPev6N/6hXsLS8vlMU3XGksuQs
e49+lbI3jwKxCmp0UDxHzg0UUf7C03M5SVL4gLBDmfbtffV6pNlT4JorJI/qBlYYjOVCcbYfvxc6
DNSFMFJyXyzOvz69Ket0bcjwFERN2d1oRRptyP+ort+/ypFpj3gELIAceuADLL2ayhw2iaSQBgGt
e9SUPQLuUSm8XlHsj98QoBTCt1mbKd0vJz0711DPtxR4sG2RWzHnd+Q+SW/v39D8WBZDgOI8WxcG
HNkny2lLHWqUWSp58FlDTFam9jaKqoQwWRImav2e7FNsRYZz04XuiQnzyKOcGUV0ZQX2U305lTmi
TiulJOLR7OOQXIEmQ3/Wwdit81OUp3kxWt4k2gEaVHNLdu4xvRkbdpbY7cBSTvxSsU2l1REklK9D
NZCAcvWzqpEf9OPPbxZZRPQhSE0H7racQIVL9HGbtubKQKi7IjKByHCDM8H7X96xRwhHCJiXxnSt
LnEgJJ2AJ0drByC/M/YFx58t4SkExkhpnHiJj40TGH8mghSWYDp1bx9hYGZ9Z/WKiXvECg4cW/VD
psp+N3cCL2IjU9a6QtmrngISkkpTPXH5Y3cqWPfmKhkD1Zpnsl/mxgIBbQ6nlzmEAhnWPTO9tNy6
vUxnOND7D/XYYAGfBS0R0Aub+cVmI0cQjk6j46ur++vBz+/GiPJdUmN18+MLJyCz4f0Lzp/97ei0
aYCyuhj0uIkfWjxamTNDOh16RgQJxjZOfP08otu4+fhVHIQf8/5kbsUZb5/ggFhS+n5uUh8qIWg3
rb4tUt++eP8qv39PNr9dCFqwKmQPZ3EVguHzKQioIdZFZd1DZnS/4yFuf6T+NO1OXGr+XcvnxtzF
vhuIlQ5J5O0d6YTZcKucYNgb2irycaeUnkH8tuFFWkccXd9JZOBOj3EjE53RUFDpYA9pVa+2nmJ2
0dfJ57eQP1cgeO2bzlTWFEXan5HapdN26CubrF7apDo5O1n2BWtugGzQSttuW7h1dDkiLk6wtHS9
sYpipfrhhtSU1lGodoQj8coOEI908eCTdYroL5dJQUndzNJtG0Xim29h3zBYFK+FyKk8o5cxybvp
JMlxpB3JQ1MLXGthLtjTt6mbN9uAT/wlxHGdbfQ8Ehfw4wPu0aqCM/IjwsRjXNOvAw6u0DsIaJqt
pSGGyFPTzHROSIqODFxkWTYbNSRQbBPnwfDLS5kOsR2FeFlWXSP0y0yWXx1caIcTX/Pv3zKtOaYd
OrsgTJfLRFKGRQPiwqDynIznMV3yvVO6ITz2tDk1oo5cyuDsBBDEnd/FxYCKqwjNjsDqNA3oCBMr
sfBEUgb3sm5MT2EzjuxzbVRPyBY5gnNiWEqE8lRHlJlygiI7iU6HFGSIJSkmCcwxqKvZnOEStN3M
X2u16uJ7cfTxhxGS+oGpJb6tSLE+8ahft9aLN4onCSpUsEZChpinxl++UFkaZluwx8VDoqdnQ51G
vEqCxNPSnJLvap46lxURPBXJDzFxnX0TDFcVHWhrZTqcGTAdCJtsJcqvw5qyt39bDY56igvz+/zM
1027G87NTOszFvNz4eiImmnQ8oQy/VtT0aRNSkWQNxnrL/2oEbAYxvLl46OQzT+nEdQfJtSkt0/G
DtOIkN6RJ4Ox8iKLpellaqTtpzZRTmDUjt2fQ0FBpS6F5HGJpCSOMuZ8lZNuHXKQVZ3JIiViuCVH
8GUU8ZVNU+3EAnRk0kaVAy0SqBkv8nIipcgpsph45pWUfbVv6D58TvmfwACGITqx3zx2LcpNiHPY
TCBEXDzIPJeIBQriZVmG5EEjN3MteqO8UCrMEh//zriCjjCO4hyv2tvvzGG1m7qCLcvUav2eHiij
g2y7kviTv3IlxqKJ5o+tn7lY9fopG+ORTszKHFVjW7CuYt/XnHhbcDg9RcY+NuvODWsGP0oqbuzt
bYU2kJzcZz7q8cpeYjSfthyYrW/vP7wjVwHIxXkKbC778+VBRwsyrQNZQXu50rLrpE6KPXwsGBt/
4TLcB4F5iJ6RX7y9GVftYwrpDIeBssYhD3XjAh2I+qeg4p+C4o/dDLsSNiWQkDR1iSgqaWdJZGu8
Um3T3Q6uPnpB5eonXtx54lnMnjrlHxPBMEdQaoJv70X0akECqyJWnORZE83sp6/JGy2yLwDanmJI
HnmPmIVmsfushTCWov54kqM/GFyM9cV40gooUi6Bhbs61D9e2Zple9S9OWmYKCjmo8Evq8JgKo4V
95ZY2WrgXDQT6T64WrsTx90jT88At8QBjb3c/Ca9vYpotICMUs4yTqrae0ep5QEEqnlfwS1YBzAi
ThRLf5eW8mB0qv/zyOP+1MU6MriNPfK0qDOVObEIdp7oj0Iz2zOFgvTtVGrTD6JZtHvkY3SvYVN0
+57Pt3v/BTh228b8fjEu4Wctj6aTYQ2+zw5vVRH4vq/wTGwwp+ifW6AN69Fv+xOvwrHrMXNA/eN1
+F2YnPGO+OnEXQe1imwfRefW7cPwUzv5E2F2Qrl9//6OjFM6Isj/ZmglSv7FJFx3A8Xw1zqx0sgt
ycmap3UBGVa29fQXrkT1DIqWZc+q6LcDKIpNWszpwE5ZDQkfA7uOiKXLz1MIFx8uXYArtG1qWgzV
eR5+e6nAJbUxMHmnwfzcNEZuf8aaNl1aznCqSzNXJhZzCgvXrI4VMxhyOdmLUAdF73OlWu+SG1aF
e8dWRg8EBk0arMCZ14HO2OMstD8+M1PiosZlUOVH6Lt461FT9BjomDNJXHI+8QxIYU/D6cTwODIc
yQxgyaJawpnUWTxJShquoxjMLY49QGJQpieUmxiXtfCl8fuPT9DUL5gsKSA4wHcXB+0KnqDa6cyZ
VhCXrAXEMoqQ+MgxVvtNSTXlxDA5suxwbqEHxbJAyWLZH0qnSZmPdAK7VzXckSSd7nqSM0+80ceu
Ys+6Z2Z6qmnLxY3NVoo3n3GPlPcTMkq56eOTR4OjF9FVWjDsEZksFzucbHYSVj7HUGRZ46VVSnFV
Q87bfPwVpupPdZW7gb66GHN5YUB4rxxBPJPt7MzIMs+GChEr4ivlLwxvaiEw/ph75zXn7Sscmq3F
3owN/UQyPCflwcVnrogT5eL5Ay9fX3bx1HboxlFjXex269ohgVwyAqAtR/ugFsHGaexi2xnTdAA3
gHNaKS9qlUjKsbBOVkiOXJ3dG9sD1i3mj8U9BpE2BlLteIWzRP2clk3wHElXv85dw//wEQJI4gzR
n6d6qGCLb04lGzMaG8F2sUNNAwOsuw8Lme4GA6rR+4Pk9ymRS9F+16jCzfPvYkXpKz3E1DtRsVa6
KlyDFSfDq6rEMxGedruC70S4bQ7rZyy2H77ybCrgPWMh5Jku5o+6miaL4HJj5TjCB7Mh4nuCOZ1P
nEEdGE+FEYGrsCOCoXW6OO9f+/d1lAMhGzDaNLiX6BG9Ha8kL6NB53SxaiM9Qt0zRHvQxAHhhvYH
w1w4wGBAZDOChhWl7W8hAiSj1aIwKWnZirRvkrxvD37bfXx94XBBy4lO6Wu41vw1/7KrpMiKyzHl
hswxcNdiFMQ7utop0cHv8xZXoYs5bwpmnufiFXBIOmdiZjtO6F27tyoQQkaLuf/DXw5Dn1mEtinH
9mUTRVhFZmilY2CfmNQNSZIuEijgW01jTof3LzUviG9nFKTKuBJp19hzQWIxo5CP2mc9dfKVnjXR
QyClczeGrXwO+ka9ZY4G4hLq2ocXslkfjX0YGjaLwNJc4Qe2mwb1QJEz8IOvw0iWXw6n49v7t3bk
u5pDTygnzh4ONuVvRwSCWtJJ9YkRwTF620yj6dEUGr2/chWmZI5PnPmWVykLK0GixVXqPPY3fG1I
GLJ0OnGVI6/rbHXhaDZ3VunNvL0XvCZKmLQ6QaXwwKDbEHdPpBikGcfoT0y9R6p2zIYcBG22NOyw
3cXc29M1G0cKZSsSs6p8hTEp3xA0KtHhsbE8DKwAX6LehGmIi93rez37wVHVdVfVYNa7VAnTjVWL
ORk9171ejOaHy8TzbA3kDzEAM+fSM1xbxWgO7JdXRi9hgBa2yieJTs1av+8kuQrvAwUf2qU8zLdP
PCCFNXIT3kEYONYjOZb5GQBOIJipGmZrFsjoxFd8ZLgSOkChdL4oy8LiKx6d1g3Kiq+4BLNzSSLQ
tAVbNZ5oqBy7CpuhuaDAqY14rbe3pSttK6fIMoi+zoxPfIwn6ctTb96RWvQ8EWM+prdNDWsZoDAw
ZEbRzl2MojQvQUdYB2vKy/umhjAIlivIH7OELNA6y4vLRA3SH1MSSvCAXdxcCvu/2TuP5biRbV2/
y5njBLwZ3AnKsQpFK4kSNUFQDt57PP39oL1vNwkRhRDHN2JHxw5GN7LSrcxc6zd+shLl3tg+ZBom
pBi5J1K8s5N2KE0twoyByeRx+aAmRnDI9KL+oNajvHKov9EUPHZyd1M4wFZsNo3AuT2xlMF2hCiU
3CaogJ7RPq72aK+VKxvhraZIQwFFASXIk2rWFNbw6X9KcNC2im+oA1aHAW904MNxEK7cF97YDtp0
TycZyKWMNMfrddN0wuAChCG7gWrOVTH24Y0vGLjtglDdI3+2VqB9Y51SMyXRSsybnoWzGbNUXiCm
lKhk5V0NmkgQXOlokq3EuvkIMmZQayiXKiQvyLPOegWJrqiNklYGZKOuiho1GdH0go9hLPwthhBr
FnhyExoHNX1Rni9BfaDsV0UxBW+qdhshEkNMuet8ZZqk+bhNzZAKnryaJCrOxix4I1E1ouRHM2bk
2VqiHSIEoZQg3o49/oNAwUcLEzYUIWzYcntLdT9NjDioiUjXrulo/Dm6/BaOeLLyGvtqnkGR46Ed
RYPiLcj4DGC8CgGorc1DZin19u9O4Qkjx/iSRQGVAYd9PpF6WkdJACIDtaDwZOl+5VQywkh/3wq1
Bgqtvyvs6uxGocRA7QO2vl1Uev9Vwpz3c6GmX/66EZakDo2ZCxkWi7NGBlSP8qYSkRayDNx8IrmC
Cxr87bWFVJ1EXIY+bZElpbHX+1nPuzrtOwYsUsxiBxtkcLQUBcyVvqjzuDG1AwgBDzrQFjxxpvX6
4loOgTPpKGortg7Y+TvElORrmxjx11HPDPRjZSP/VedW/ynKXetZ6RAwVYIMCDygPWS9feBrre1K
SVpia2kMdwQ8rbgSu9g4xW0vGh8jkPARWty5UaK5lghHb8xy78oI8vqukVqjh+NCPejIHTg9p2mY
UJ7vW+X7EEfCuMNnGRu4NkOEVhgHpdmkbJWK5JgoV7s+KWHWlHJXnH2tgwNX6H79pJQu97wk7hvv
CpIPygWcIeZVXFbCc9VY8LXaNgnVTY8hurZPxTjCjDA2h8G7Ml1B1DcZl1Lvtrea6CYejOGxVaWs
2dSTqiQSTmqFBHsaynt8z0YsU+DqlkdIQojG9lmSfM7qBtnOIQDnb+ljcJ2UhfJRNGvpOe9kJMWN
uMBNvIqlJDn0XF3cnQm/4ZoLQfQVSdICv0K/V6V9afWSdV2ELnHPD+QsPIaRH8ubkpsdusFmqOZ7
xewtAcagjGy5IOVpsq3RwzK3EGf89iADt/I++cXkB1/qOeR3z2pjJ0FDPdwiMIC0rFs0WYjgmlDm
G10vuudczKVHBXJ1u4l81yrsMU2tj6rW69XRR8f2u4+EMxdoq2/kDeGtvNf8OLpT2xL15crtky9c
W4LIRso6czdDqSGbW0e5UaDDUXYiAstxcQ3jQn2UkV3LoNDAzhD5/6zzutWvKgFmIlhxs2j2qEG2
5ba1XMJ/CKoZyetkjLgYjMCwcYPvugpV2RwdrKCQ9W9umMqPrRuU2ZXXpPwb6Gv1aJQZWvEj9Urf
vQZZNUYbZNWUj54Yif1OTkL3s1EMrXtlQMx/MNrGvIOcrBzDobGOga+WaF9jp6EAm7MxC1e+DoKr
P5LCr3QbCCryLYJSo7TkjkpICQiRymKjwHjKbGBpSX+oyGz8EJHmhtaddD2L3TQDgSBYCt8mavoX
XIWtfBM2+BttTBAf/cZCx+qh1Nox3xY5N067MooiOZE982CFSVN6jNdvJEIoao3HtspCyR7577+3
bR8nBxQX+3NqmWUFI9IKrxCgipEElVV8GVDgkyz4QkX/o+5j41tXg+zZhb3olnslD/3PPcmGFOKo
nt3pAG3MbSxmJUIuUm+6MHvSHN7hEOaNv6NcMZ5LM0j6W2AU+rNfBhqEGivVin0d6XUNY0sH4KAW
qamfQ9kMu1utKhXloxZLIxqr5uCxGQoEaTepipDINtYtSKaCHhnpPTCJ6smfSlQHqBOBDB5Ha92n
EAOB5DoY/a7dtEIZfSlV04Tn2BfoNqdFMHyGqV5ksZ1GWK1+LUZhRIw86LMzsrlRd5WDPETojlrW
U+mPfsbiGGLiQ5220ibScr+yKzyWvzS4ET94aKT3tsVYHFMlRKcWTTozOOXor4/bWvIMHV3LWO1g
CHJ9Bq4T91y+4Jd0W7P0AtOW07I2bHFs3fas+WIiXcEoTc9ZUSal3dYhk4dbwdck0cUPxP/qa14n
VEtMpdAQImvzCb6U5095O1TWHufAwtopPixpnlVlVG48q6tvwyFE+7EXq4malPCugOUb949+EHl3
7aAH6NPX8tjYHiXqmLz3pJEMl1f7FVvZ3lON+FmCE3UXuYUmY3AmIvzt9jFj4olhasGjyvJ4k7u+
2m+L0cy8TWL16Gzgiqbc1kkhy9s6HlEXsAY5hbsfDFa3rQH7engPVPGAM3aN38CRvGiMa8Bopd3H
oXTbe09qIkgnaIaqj4XaDibywrX0FcKW9LVsCAWnRtJ65VnXU57Cx9ZVKHXmpuVeD+zfbtOlpfwk
oIOcEv8D2diA+Iy0XTVo0R35NNZmoZRVsMfxVWewJTPBJsKKq/vA8MMKkEXUmAe54nWD/LBlRTtU
PoebEptUxDRbrqPIdYtFv4M3q94IgZt/DEYDMXCAcIZ20v2m/QmECyKjGCjdh2joQWt8btK48I8F
ZiCfEkRr8hKrVVFJfg1emSO57GvjKYrabrRTy4WuMRWa5B1bo2o2De/51M4lfAiR0xXNYNMqUnRS
0IroN0Uqm0etFhAmTMVC/NqNRAFUSwfzm+CD3Kd/PVIQqivXNkrecr+vSHaPRBkVZG+QtcOzYGX+
J+S8a/wqFBO+oseGIhcex0GJtmcesoCTOMAmg0z8wxhQNTcaHHu3QPLdkyKIEY6pIvrUtuqFg7XT
dD2Hg9eg3m6CxcG6TIVcbI9JExyD2pwUy4qkIjmr+i2pWWQvfaTKrQRZ+t6NDkUXBfe1FHTjjiOs
REHDHLSr1iqsD6YYYflWDXqPzhD1J20reYSMnUrIu8/7AF8cP2py9OczRWDvWwaOCpj6CA7WAy0k
07FoEPILfet+dFsEOcSoKG6auC9vmtpQ/Y3qj+5OBAdvbYqs0u9Y6GO/SVMO+O+S4vsugrJm1CJa
AsrvuuoxP70dXanrR7tuXOOXGmuCsG/63BRvJWCx4a6CYqJ+7WPIzweWtVHfio0aEDskVuk1KqGh
DApe9/WHQK2IfYGuN8PeD9BL/FLJUT8gJy00xQFzsppdWI1aeC3E8iA9WFanyQeI7L585MmTNUcf
2RAcFvyg0/YuJNAOunrcPZd53TW3Q9goD/j0uO6Anaivmlco8bbSzjVcliovYi19alCl/XX5EjlP
USpIppGGmoSbKFuSaXl9hUyGolIzThicYHTx2Ws1YY/QvbpvXM4wExIHCqmNv1Yp/eMhNbVK/Xyq
pZPKUGcXZNcammwitNss1HRTJZgJdb2v7C737c1WIKWQs6YYps8zvX3UdHVtEdmbNMFFJ+k+i2K/
ltH78w4OeWtSMyQdQZ9+a928uIMz44Hp6QPKMqViIbotNV8QcRVtqYqM+yyR+pVO/fHuA/lFikmE
8UNNhRl7PWGCLqau0dEpqL4RegBcuZrJ9CevxTUdtuk5+zJ9zfMCDOeUJAC7RIlhlgIZRTOeOP6q
jW+RSA5bARGrBcFgm76u3BC9ULUYc/+6CY38hMuR+f1v52/Cd9I6OAd0/ebtF6FgpNzbwJGbboFg
gYtWrUbt9HIrbwwo/QMtA4yFhMW88KugKcuFhgmshy7b+XKCrY/qRbeG3nl3l5t6Y0Cn8uL0bIf6
Qu1tNneKBHJKGadlj9UD6Ed9q5cK0V5lmWIf6TanwKvkI342466qmvTv187kLgcfRpyQwHMUTReh
Y+AnFQ95xDz2Ra0pnwoXEQUzLovD5a7+uffI6pKIoZdsb550r7vqR9imDCbA/MwFAiFI6nAo8rr/
yyQdK5RWqO9RiZgwY7OETN4kI0/fDiB2meU7VA5Q9ze4CQ6da/11h6imUH2iZAT27Y83fVmrTVSm
JlicwAp3I2Wca73SzJ9/O2xTKxBRuIqQDpzrb0mGxJWTFCGyiwDh5dZE1KgP65Ul/2cii/grWrAX
+B+c5Ylr/TJxEAQmcBGPZoQq7m5JmBg7JfaSPec3tg9llZs3fdWjUjq0/Y2eSMIuG6II91zQQUd0
CloqA0hSG4KV/qd69f/llP6HSseLtTCJC/5XCnDSJPw//3PnBzHOS6j5VS8VlX7/V/+V85P1/4Xj
Mk0byXaYc6z2//DgKVr9L6VT3ieknKYwpvzDg5fF/53yvBpVboiu/Dv/0OBVNADBsuOpOuFsCPXG
3+gpTSf2v2cFTvUTVVxS5taLXS1gSqYl47nXu6Pa9d9luAu80zVlM0rdThtic++O4rcXQ3P3n+++
FMibAuVbrc3uDWaHdE3A7eHcyPUPRKKf+qD/oorpR0HXniF/rJRSZ/vk317NArU4QJVwpaI/I6NE
KO5dS7rvS8O7icOwvtc7cbjP0OxxyH0YuFCleBYVrc9J2IWJacdZKj70MqZPdqwl+Ixd7vzrA+vf
HzVLw+JEM0Cu9gdMbMpnqCOYYBD/TkpuFZvLLby+0/zbwtTyi7tMVsJ8ysqqPUuCe1UY3bkcUwOt
9OEJoxRj5TBaamSWtHTlIepEMzGPRm1u2jzbok2si+ZOaN/ZAEv+ZS9UykIGRIj2LMRW9IMieX9V
ymh366OZ3NetIK6M1m9g0FurcXbGGV5SmuRCu7NFkuyTmmXZ3sD1ATMJEyu3DNRtriI2WJSidJUX
g/isx36zZ5Py5gpEoTkLVuB/LtzalDde24UPXW+Fol3xKr4dNFeR7UmT/OQXbXF/eYIXltDvhPKL
CY7RHUv83DAwSJLOQx096GV45w7Fw/s+P1s/WHVJEg9uw/EC46EKhj3Q4Xuk1/bv+/xs5bS9R/Ks
1HQn64arUHKdFncEW8KM6/L3X99d/ln+c2aALHZId1Agdoqm2UjRp7LoVn75QpSc1zZCsZC7dEx1
x091bFtL99FUuycv8m4Q8f8wVAoUfbNcuW3OQNP/9GNeDcOdAt0fv27PIQY1z1aty1sNYcqPGNGg
bwFau57M4PXkyyDn+MyhDExKNiiUtbLm4saYPRxcqRzxq83ac0wZGlW4u0KpvmficFUnuC6gKdcU
2l2nfjbl/GDABuxjcxuEZCba5thp3QYS/Cau1PvRS3ZCGh4C433rX5vfF1vfKPAkac/tcCd6e9G8
DvOVe+JCWJuLH6tthZOnTuz0TXUTGrcJRmYj2aEqT1fizcLynAOZZRgDuizQglo+qvm10q3Isi79
8unvL4KCjxOOUMTESy9/zDEiqmCRh+6NRT3zXftqTj0cmyoEIEADRYJjTb1rmvqdQzKLCBIQi0wO
pp8u3YsMeOuuIDoWAqU2O0Pgcw4SmTDTKQYUWbn6X1eJdoyKdM1nfKmB2dmRoE3o+Y0enLHdwiO0
TUVbTfRyp9bDShhYuCvNi/waWl55oeSG04jiURUSDBoD60cmpKdR846VPqwpyC+tn9luFzOMXtsS
j9rAsw61OMlMNrs68jey8fSuBaTOtm2TJQHG2zIuuE1zFffpAZG6b+/79OxGKSI054OmMZ0EeB58
bvEnMo1r/J+FHavOrpFChhRKnfNxV5SJYr5ZbeNBXOHGLMyvOnvDCfCU0y53NUz7sFDCnecQePl3
xIwfsDFKtlU77i8P0VJDs/kF82AVSkRDKKA5hYhrLXk123NxGCxwa5Xyv8TD/HNwKbN5rqqwi5uO
lpCNocDU0oxrquMWAcFTHeDVcrlDC9MyzwtKQRp1+JdrTk2FD73OHktbZY2nufTx2ZwD1639suAS
kRQCHqpQz9H/q/4u6/jvCM1iddlFVVAE0083n9P4WW2uvfypHVb22cJOnqO148yVqyANuB5m92l9
TQTcd2g2NlW/vTzyC1FPmQbtxVEDsaSTEVo3HPxl/SsXzekoFBoGyNP/ij7y7wDNAneaCF6XeBaL
VR7SgzedZzybKOmSkz0Urvy+g2eOIxGtTmnVvsPUVy/wyPAMO8yK5/cN0mxjxwDlPTUvDKd1TXPy
29hNkmaHHqzP+xqYbWg5GRFtrTzDwYV+QB0UaXIB3+O4SlbScwt7YJ6W8/GIG81B0B1RBiAVi+o2
0jt/5dcvfXwWsQ2Zap+cubojyYlgd2Ue2KYXvu8uNCfVY5qYS3pn6U5ZdfboC0/YmCNhUkp4GArl
Sg8WdoE828SD4inopRsMT6B86hr5qfWKZ1lK14TBlr4//f3FLhuysMPe2tSdAJdcwGchprViM15d
Xj0LQUKe7WE3TQMEZXXdqYJjFtwXdX2bqMZWEPz95QaWfv58C9cIJ0FjI4LWwfdUKa0vqJuVH2Kq
6iu7d6kF+fUAYTYHc6phAlS/8tD6Sd1tBvdx65f9GkxvaZRmm7gphzCsAjrRus9aJexLGQ++0NuM
bri7PExL+2C2ixGe8AZVz/OzljT1o+KZygEx3Op4+eu/eTJvJDfm9C5PqWsBMlR8Hv3Y21DhTzC/
aOP4q6kL7g3ifcbnNtZT0OvYAHhU5QV0gyWjaj/6obImdvFbtO2tXzHb7Phpm5IL2OgM7zzcxV5X
fpNqsTni9Zog85+ESoBauxgAVlEFy87VmDuDlSiVAlZeVg95VA+OrxrBfQS4bRPHo4G9clj4W/AO
7l0A5xgPdkquqie422Byo8Oz2xDOeVusHtq/o8efvfhTkGIwUs+zksGpt/j67eJ9sEt27bG6aW/B
jl59R6l6D5umfi7tfFP/TA+N3WzCjbuLN2smPW+vFhLFr5e8VHmxkPTp4KgkMANRO6RiubZU3t5O
8CdffxtZ7RZPS74NZ3/PabUNdg93pm3a1dG1RTs+rOlZLuRlqR+/bmloIjeOAlrCf9r6Ej9FpxEC
2Z2xq74rv/QAffqNFG5XEfdTB96YtznwVSpZKJlHc+a1cevd9PgNb1tydXZrfw9vhq28x7oZ++Cd
f9Wv3OqX5mka4xexG2MXA4nMbHC8Xv2gee1H1Ig+rmzppXma2nzxbSnAbVnm/uUUOzJ/m2RXbXo7
2qS2skEifyducW5bCU5vjxxaAa+bSq22Ly1MtPG2LKlvDqPh1XaZj2Zrt6nPpcAYOhldEdiwmI9U
SvK+NAwsx9cNA5XEaKJjq4Vdd1vnxp0aRJGtm/lO6MQ1QPjSQM7OD4snUTNaKByZhXgXigJ6L9pJ
U9t25YLw9uEBv+p1JyqhBJQJQR0FJcT2sq9F3eySZkTJLVuZn6UezA6PSoXpNJhW79TlEUdZG/8D
W1hTB51iyhvbZg6T71KdsmIfDE7TNvUTEFJsb5QyUm49GC1ngkW/L1xJO4ZKM9oxVdBvKwt8Ydzm
78dumHBVvtw7mK/u9YP2JbpSrryTeQ6O4r44NkdK+7fW9nJrC0M4f0VWZZNKZKR7x3JvDfNJEI9u
8fnyp3+Xe98YwTnIozcrM/f7sXfE+wRE19b9FT+pn+SnAhyojfWy79kB3hvgAY/CShRf6s40pi+C
Q98CABESmizKcTMEjmslWy1ZSactRLX5w5InZYccIdbEgh7jsnwYV4tiS1+exbRKAkM7CTtzYVd3
gv8tWcUY/I5Vf04CSPvXIxIlvWcVsCvOrdFuO7f90uPzmLXuCcjKdWt528gPT4JyXRPgcGS5pmJu
VxhFCJKOa5t8pyOQaZsaVguXV8XbMwTD4PXvIUGO8mAdxGevldpTrRbaUQo14Sa0qmJ3uQlpCpNv
9Xk2nIo+RGIk5PFZ0nKzugHO3CJNF8cJb3SkK9LIG8Ktyqf8rY6E/qEN8Oeiykkdq+p99RpPkeEM
6a/+cfkHvX2OwP193Wfg9p3nUsFzWhCPTTq5NHwXw095/11N2QDlWsF3IWTN3/NDNfg5+Nze6Tbq
Sd7F23SPHddD7pS77JwcwyugTtfGsdjh07wy1ksrdxbkx96lawUu69X4MUo/Macrr5ulKDiL7ZI/
VoLisSWKvLJdsd14arepXWXbD2uCtDMD3P+XZvlTQmCyjdFd5qXcjl+CZ+9GPuGHs5cc4cbYCdfZ
0bvzH8qb9OSu5HV+vzv+XJngwV6vBF7fnWmUhFv3axnYVmBLH7XPyX32yX3yGvw6wfvuB/3gOvLZ
+95cKSth8e3BBG/0ulkfH5+2zvIIVT0BhpUu+VtFw4sUaUcc17NmrWj9+/H/Z/8wunrdUFLnQgsi
KD1Tj4m+8qJJT6JYxafU0yVQvgDBMeOQSrvSI+8K5Liwp5LrbSlZlmdQwskj3J3+lA5D/gvjcBFj
PFHwe1t1I8m0xaRt71AjkVBrMUzPMQG33dW9JDr4wUlf0rCWNk3ojTihW/WwMmULXYJP/LpLhkqr
usciiezE1tzbfo/L1A5N8m2y83bRhuzi1r/Jf0XH5Jg/W6f0QeYKyjPv4B8uh4+3Q6Y8z7Qk46R3
mLEVqrr7Upr7zteuq1Wb1d9pyz/nTJZnEVnxvdGIcjpY7IqdZosbwa4O3XVlZ3a5/frR30No3mvf
skN0bW5Tp9pKGxRC7fJnvAuddMc/d9ZdfL32xlvq7Sx4Y+M1lqPU9LxwkQJETiW0zVTc5O3fqV3/
u+tnm2Hswsk2kztCiV9O25/96Od75gky/uuV0sOZTsmxRefYupWi6Oxnd4FRrFw+lrbwLB42pliJ
6LhG5w4fQBtyFyQjM1K3KWe4UwpDvqIj83ZA/0OEyYMNODZhFp1bwIKbzIh3OR6iK4f/UlFfnMU/
mGkWEP40O+dWduWG3UbxKUyOv7QitEvl1jKp8+G5IDxenpGFQRNne7fhWlWYRpKd9VqZhO03qvwh
jbAKWyvFLzUw/f3FfdNqct8Y9ZwGQrwgznVw9mXIP0Soyx1YyBVA+3/dQNoFfV3XUnrOZXP8Ng6j
uS/BRWwrX0yvstyXjmWYp58VRBTOeYhJUGy26Snz5fKT7sFZrPM2vEoh/Ky87N/sMODL2ebR4hJ3
TwR3HL/9XOpUVQZyyjWmY5gtXe7ym/ufFmZHSG3oWQ0xF5c0Ufku5JJ7qjC43ZaxWu8ut/D2KqSJ
2Ub1PHiJWqiSyZrSY2EatnuIurznsEveVAXHci908c7qEnzgpEHaCUlgrFQV3u4ezPXXE9pZZuuL
ocJLm1SkKtf7Yux+qGa+vdy3pc/PVrzEyamqFQwhJWtxhZJiDLdCZTtWa1nntxcAImOvf79bC2lb
9A0puH4Xu/6mUj9XWY5u4NPlDix9f+rYix1V5lIdDXldOAClQNWVZQbSCKOtPi/MPfKj+/c1Mztl
dLFoS78WtFM07Cb5ajfytmJ0hm32nkMbobTZRqnHNmhUriFO6cIWTm8i7VcIGe7yr38zSPPx2R7R
sD6v4ihyT4GAZGOPZDg+g5c//eZbhU/P9oYJNwHp+yhjfkEQGF6P9JOkIwYg4D14NVQYxFmW2z+0
dTSuHG1LvZkdbYXgioFZWtYplAz3TtRdfydF3VqGY1r5f1xvRGTxXi8oBfESQa5CHrxkxXNZ2bra
h9F0Nzm8zX4U3zcj8+yx6xeFOMIROo0F+sKC1nm2XsnvOZPpwmxTwyNM8Kfh45V8T4HgJyJ/Py7P
9tLgzHazJYVNHsMcdBJNEW70Qr9q0T+BbWwaGIZX94keX11uaWGS5wwjXBkDDb253NGt9pqc2bH7
Sz+W/17oGJ6pyRchIxY7iGVhnjkK3OYNwFMXxvKaTsFCQJ2nYpuiEPwi9Y1TRJUFOIelIUYIc3xA
DC7+dXlsFmKeOdvOlRUW0HXZzpLkb5So2FZDb7tdb3vRx/e1MNvVepSmGW8zyfF1YTOGygaa9Qmy
mW2E3y638GbugUmYbWI/mUhWfW+cfARYN16lJgSlTtzgGVpvoE8eilb8bo31N7cuVzq1sKTmGVph
qPVWCt3EEUbXtzZ9UFZUKLvkXTiPSR3y9bryfVRrDc9InQi74LQ4GY238427y+O19ONnexrmMCQp
PS6dVo5gp4c7V5a+v+/Ts02N4K2e62ZpnCwS77LxOKQruIKl3zw7m4NR8ZIQORMHzpdtIsTvfbr8
ixc2wFwOvu9aEb2ZWD/Jrf6YlF5sa41ApgyTZbEr1xAjSz9/diRrAaJOmcnVRYCJrgfIJXSK8Xfy
4v8EobnIm2r1qSEAmnIqBOt4wUi/mnCN+bawt+ZEJ/T/zbgRvNHh2rrBz/BGjYRDkorntFFuuLRu
G7naA/k+XJ6NhZBnzLYynskqziLh6OT5telKtqf8ipAqeNfH51QbC5lVaOTcvYsBPQfB2BhKhiDA
O8/huWiNkGuIfGAo4WgKQ5JODt8hfuSXf/vCMp0zH9XBVYa04u4ueTvMQDYDNrPVo1SvLdCl7882
biiKqZxgCOIM5k1mFDConch8EJv3hZy5MDbsUL1BuyZzdIQcbXEwfmjKu9K1+PFMe+7FGZzA8R2R
oeAMDnMPKYWqgYTakbppAnOPTc5KBHob0EE7sz2cBEEfpqKVO1Va8EZImrajiBR4SPea6QHFomzX
W0PnCJks73XUB241KQlHhEXFv5Pr+menzzVumybLFEin5qkWkodQHvZlVn+8vMAWItSc8xD7rVwi
XRI6koibsRDArfeyNcDows1en21rtWl7K+gM6zQEnp0J0SZTx7ugf9KHDxqKJnZbrK3jhQAyJyjE
QY1ZClTlU6WW/aa2SN+JGGfbuYVh+uWRWtgqc6ICkh+xKA6yerIwNQ5IFPdmv9Grj0r6cLmBpT7M
zudAR4slzTiSYgSEBu/zWAZbCQjm5a8vzIU22+l6ihhtgfONk4QyMiiDVO391EAjKlYLsg+NoGyL
wQiOMV7uPy43udSh6e8vdigy4GKc1nQoV3fUbPCpzu2477aXv77UoWlFv/i6Vkbu0LuoZwtxej2I
qhPF3uPQR1hEhDuUST3wt4200thSV2ZBICg8IXYRjT2pcW+x/b0bbKHOUui9i9cgQkKc9SZUm3gS
YDu5bnzglnYWq/KUK++MIHNSQ4+De5/L3PeVTNzFFj4acnR1eR6Whma2yTt97KQO81CnIOOpGgO6
Lh8srVtZtgtfn1MYTJgjYWOO7Lox3slwu8O03Y7RSqllYU/P9TSMeqzzJOaZWySHWH5orJ9ycwJN
v/Ljlz4/29ED8guGZvHj5fCIfMA9amP2oB8zcc1VdWl0Zpu6l+pSVzuDwoLYHHC7fRxC7jWZuIZm
nPbSG5kMdWr3xR5DgI+3eSZSnsxSVHQMNUfDYu2OufTjZxs4y0I0W0SINhhP3SajglpRZ26SYvWG
8HYqG/GP2a7FYaqqrNhPHWyEy43Rjf2NYtbjJhs5JCoV3ZEKJpSDWdQk9SR7nxLEmW7juOnPhpEk
t3oNeLKU4ujvXJv+OcjnfEZP9xMv4OwAQd5uXP8HtIStQaX58k5cWm6zJzfKUoLIW0CFRopOF4kJ
rDo2eY9aAZCxy00sLYjZZjdVvFWAZKpOjfpYIG27fC3CLvz4OQZJQysIBwl+POIeifpURN/K7ht6
epd/99LXp0PkxUImwTjZA2SKk+rf1PJTJlf2WDxE2kqKfWFY5rijtEpNr3DB1psI0tpS0uZ2Mnor
AXbpt09/f/HbtbSqal+eRgbTkMY9C2TXG/O50Nrj5cFZ2IhzlBH7oKWEHnKC6gkaLmAasxsPg7zL
X5+C3RsxZM5dYahJVReDDDmmui3U/BvM/siuUenZozkGWrepV6L5wo1gDnoR8ZMUSrnUHEsCUdS7
gOc+ajLal3KyUYPnCord5S4tDZj8ekaKMijEjoyEo2XmFUabSDXUwHuaMdldbmBpPc12shnFYV/4
9ERMfbsuP/jBl8sfXpqM2f7Nh9jDUEcGXo+71dHKimSbYLmwG+MCZLA2UpYItGilFwsLd05nmXR6
ejA0qpMN+O7piv+9z8F9tsaNGDXeylwsNTLb2WUSJ2kqVZpTIHeno2E6PARoSchrCrgLi2oOxogq
d3SRSSsdc0T7x9Wj7ilMO9cecvRCY9iVVPQpi1+hrWjdXZ6kheU1R180coOvIAKaTi7UdpXpVy71
QeR2V2LhQjESf5jXy9eMAJV2gqE6BpujjgFdiIfc8OzOizejLKBHfmuFpQ3CZa3FhfU8576EWBfi
21wbjgzn0TK+BeO3vJXtvrgWw0c47qJ5lwafxeK25/pSaQ81b8XLY/k2JBRHMOV1Z+O0j2Q3FQYn
l+uNXyaPuiTZUZ7g7oD6LYVtGwPyY1/6hyatf/bmCLam1T+KvncMJG3flOVOKlAFvvxzlqZ2FjnU
uhFwsC4kxw2Aow5qeh8F2dFIs5UQuDTQs8DRigi7NFGqOT4YJbcGxTsUny7/9KVPz0JHAkETs86J
fYW8cIhlrwGD7PKnF/bwnDOD4mfvF0ktObFKJgchSKE8a21kj9Eateu3ePobp9DcQArlXyXXCHdO
qCr9tV9W0YHqQeX4tWuRmIoQ7s1LAcETw0Mes5SyK0ElmuioKV5Jnd5vvbKNt8gOl/4mDqvhSqk9
E0/goftljRp2OIYV7GLVFz+k2H48jn5Sf9MlIVc2XVZ7X8rCGh3QRf6T4snafYDfMrbJqFuctcbV
915nCjeeZAg7NC6C6zzRw49uqFOT6VNzlb+7sPjmwNxYbEw1xXXACYV44+WTAOS4qYWHy5O4sD7m
MFtU7cYMh9DaEaziI+5FjuWpPy9/embh8M+9+fcF/8UVqFYN3vJNkjtxVrQ/MPgW9p4bZFeIbVff
PeLzTY95cQr+OvPvukrqW5tkkHs3Dri3d1WziiVeOD/nsMZaqyy9lIfckVIQzFWUq7LdZIN1l7Va
+wnHuniHY7xvrESvt5sz5pVklK/UKDZrxRm0sb6vMq+/F+KiOAqYhGzLPGlvcgycHy+P8tu78A9x
s9RwG7MTfK5PtUrVySM8o7ozJjAp1ozJllbg1M8X8yi1ahXKRkZoqtAZNpXoMan1D+hjrSXjsXPi
U39udAx9XjehlCqC2YgKn1KtLAXbLRPlVnHLaMQgLG7ujIyXYB6OOiednh08iG9kLZoatnnk1VsV
qaHORqy4OiRBLT+Z4v/l7L2WJMW5ruErIgJvTnGZSZrybeqEKNMNCCcJEIKr/1bOf9IPb5HEXzEH
E1EzAYnM1tbeyzBjOE8zBehoUDlne1gH1Y9A5btqAAes+jPvtJb7dtuyi6GX9gkauhayqJpz9KzA
DPdLeI4EaF8Wx87CwpgZfL2nVM0CqGN5T/AIkNJnsOi862p7ipuZdPdqOhBUmtXiXFnMSaCKC7ls
DdQ8xq2HuoSRZz3o8iewW148jUZz6QtDe+45GSC9DFuh1AQKPTDHMX8meWFC0JWbly7VldDQavtp
LOGurHnNmwero3cYaEC7BOKlEHJW1R3cv7RPU1bKTykoxIipReJCKc0xViwlj1RbuI8akuz20lil
hLArlcN9Sal2URUIOTUDNNwDcCBx/SwLMI79PnWrk5VBziiA/fIwRDq0tl+KTNGC1FEglz17mX5m
Ehl027ndrpQwzPVLuyoNkBNSesVDGVHL2/Zi5YQ/ItKaiUU5v0snXZxTQ9RROuUiGOlknYV0vYdc
7e1DBxztsS8NcoaXjPXMVNWJ0rIsrwwxYzfBF+BVwIurDowKMkK0zNA+tlh1KKq2g8xs2nzUYlSj
wZuqPeRLi4M2UbKDvj/bObOe741B895dU2F+lsPyrtKYMUZyMsGYEjbY81dsv5X27S8gGso5ULnw
rrbhg3cF1cIKVekR2HUYiuB/TbXAnYt71851w1dmwwiIzarCt2hjFzsIBXv7pm2w+OQ8xGbVKTuY
oox7A3Pnt3aaQtZ5niEXLKqD1qdaVLJxOnGPDUdqZ/lFNBBFbyGM57cmNUPcg3kGSXA2/nAbnh0g
ZC0fMg6g35jaNgTq4S4Zg5rFbChcwi7JqNr8WNYm6vfCceCP1YyRCY+wSAC1EQNZBjafhdKWxmED
NbrWqEcTHdLQtqgTKEOp3Sksy6JW4dkZ/r3yd9dcpXKynJ8kjCBQ5ky1AylaaMpzmHf4OQxjhY/O
fh/bOIBjyymn310Nvj2EWboj7Rx+YGnr/fFg13MBXmuEZorbw0g8axH8wwoeJkMgaUtdSOaXTYfi
TlbBDFOaVQx1TVgvZvb8czZ0PUpb1XwSXWZeCIVw9AB5lyO0Pucx8SargfhZV/dRU+TqoWtxjaQD
0X3a0Wyn07x9golOsavRFw1kLcp4VAR5ghFKtfNSNB+qPHvMsAl9a3ad0C5L7TgDWOjLNPuLYp0D
0ItQnNDK4f9VoUt8QS4A9QL48YIdyQa/7kkTSg6CA/Sf5D2kZ9zsoBmD+6cwzExFs1TakIJrwGDO
VRX8XW/KQjn3EFIa0NtPA2eWqk8wNx/aVPDQhWiEPzhFExVlbx0dAVW169byRMA9gx9s0OuhLk3b
94mwOpBCFgdmmDzKVJsBE9fmf1Knx/1H9Wac8KTd1yYd/8AnQYUtbKW/150yoLrZNoGNHsY+h8ze
XTV3bjAZjIa8gLlDQXKyyzy3i+HFy4AGyS2DBeCe9edcDJo/Wp2+Ty3Xq+7KKnVijVG18g1pgbBs
tpS9625T2AcF/6p9EPFs+CsQyA+gJq+X596buhauGSNsOhzN6c2j4RRs2N8+IL8+vWAf879HC5jI
qgrf+jSxOtuKpACPrFTtYwlsTnT7DV8fwVDV/d83ABGa9rJpUkBa5M5k6bu4VkObcvhIKz5sJBVf
J2rqstUATX00qNOhO+ojvYcTKgAzcgM29nW+oi7bDKZWFwpk1NiRi2A6cz0oCDx+9s4W22Ptpy/u
IH1NFGWmlpdIWn/o+l+ztJ9uj/zKk5eSQzwflWE0U3ZU+l9W8ew079977nWm/8l4kBrWnWvm7EjZ
DFN2id59tpFwryyWZXFejECJaU3Kj9ywI909VXAo86oLHaeN1biy3pe+zH1b2voMmwTobZyJ+1w7
O2ltlDjWhnux0DlQ7JYm8WhP/9uwJz3dKGWujYm+GG5EgS5TCD+OzlPWutBkR1bRpzuLb/W01375
4oaNEKooJSyBjgNTNF+0NS4ApNzApa6N+GJ9C6intYozMJR6e5hsNJAxrlRI8Zh19S1qDzyQrnnz
PwuSc8cked8yhK0srmh/pM50FNSKv7Xel+xex8gcD/o79AjfAJjDNNYO9O4qvP3wldldltkto4Rt
EEnp0VWfC5xcKLbD/acIS+Wbs7v0XjOmquNOlbGjo7SvveedYc+7ERtX5nZZZYfMPdK1XGA3UfVP
m5FdrwFIoGZbdXYYwmAKv7j6LCvtfGDQr2FTeuhTocR6hn64rFChHoyRxKOWlVEH0lVkWTkqezBc
yB8I2iIwlnLgD26lej7GDG48YOen/b1C4A9om612By6a81stefVmAMZzLnOteIZ8fQ02NSCXVMgc
hk/6eEHlqY0sSLDvjI7PCYAlxrlwujlDHV6t4JTSNDSHqZ3Q/sAthUYDUf7WxTi90xpkhL5kMIRT
pTu24aiaMK0g8Id5VgEgglEKgy4tsiB3cMKsqJrDXDTjoWeGDqeWWZOXPNeJG8BWg2LL22oKJWU5
R80MAy5PGnmMDrL5KPSe+V3fC4iEQIHFh0g+zDMU1YDQugS5IIOJU1epSqhAzHc32Ao0vMnsvM9G
JU9TKkns2GwKNDELBrUTCasQBUYXEUSayjPgwPNv7uDeVbg9tX0q6nqfi24cdgD9G6/VoM2otlJF
xlXBcEHwCmjWprTqLk6apZd8KrwdmTTyOGfTEGpuXyoolZL83CHOZ37HavvsgA3zOnK3Ddy+cvYk
t3iYWUx7n91cfFj6rMEmw9ECWCFWzxPywVCbMy+kw2QkuPQaH5qhkCMcNoyX1JZtyHhmlxHSTDOu
cgZrOtKP2RRpzlzEUkkzFLjh6ZVP7Z8CN9S3aRS4V0No+7G2Vbq3cg9WI4pe/Ca2VwQ6V5wf+QRv
GFN2RQ/JvsIDFb5A1usIerDxV79pSqgz1AMsAIFzfbLSdkCQKOjebWTW+CPMYLywZmb+BvVF75r5
uL+Y3uXQeaV2UfmKaMTFhO3Vrio9sBxAbgVoqaYXVIPS/aC1zoFOEL4JZWqlyMBTbhzxM4l2tDML
tzlRKnUb0NYZm8jJykmN4HvSHJGy8AS+UPJBymyIZq2c45JwxnxX73nvt57Z/YaWN0AsZc+9nw62
lPAh0lX+AArTvnM8jkRHs6pXMqve315NycfEGucOZjOkBiJWpy82a+SzVqsoCapeOoPgaLj23Sgc
GD1mA6cwN0i7C2oXXTJY1xUwW81Rp4Z3P7S2GrqdtANBKIEVm6OhTlhwDoEtY0KdfoTbZTPRvSpg
tAlnqSoxahOepu3VUAaS4mXCXUWPTY0XccO5Gli4Q4VIAi1UDhjfO07fnwT2dWRrkuHOY8mdlc4k
qj1WxCCwX68AJY+aqcd1uRz0U6NTXHEdddxxyas9Z+AFThbvUUst+186CqEtLmONFoqpZbmvwmLq
gUywQyocFLKuSf89IhW8gSZtCllPjMyv5Uyxcr2yhilY39yjJksebWe0BCps9rRztUKFD07mskM1
6GMs07k7o/NTHXBfc59z3MzjGnv2MzMRcnDPGPwODUE8V/ZVKDpKX3LXsV6rRpihaIk41/AsiHSn
tnAZ7jPwsmDzhCmvpcEeanh15fAhNLrOhz8t30OdYArlMCkRMODTvoSsu89Ms05KVs0BeDfKAxvc
yglwzXV3Ze/MbzosAfdjjZFPjcr8xeuxfs8UBIwKAW9Xeur8BMO59Ic6O+QgtJz7Te5ZUP6dzepU
aKAM6qM3XQpzru/zthBhCRvIvQRNOUlVTC8jqFDXai72ILBpUa3DN1B1Glhmycx+dyHY68PbqX+r
ynxGX8+4emoyZgcomBZ7p6Ukmjq1fQGWfQz5YHASNK2bJTWidUxNQz2XOuDQ+ArcLU0FiHQqmzQm
EFd5qad0jmdmydBwpFGBNM1GJOVXgFfp4uLXzj5TcysQFXwPTYryWt17zy7K3sABonBOoIe5V80u
PbRwU753WxvGdrONuhKs2ioWcwuEP80k8p4L0HFx9Z0uXmWXZ+Kpsg5N6ZgxvOk46iB2vueGimkZ
M/OktmP1nKZqBdHmCtFPbawQTtzFi6nCqMiys/IINHBzhhhW9lCPRRHDxdHrdp3e1j+VTutFYGHz
JUoDdWxmVnyXAt3/odjFgKqa2QUG4/oeZL40hqUjdnbdlEFVp5B46PIiVCHrsMPsMr9QCtUHLR6C
zELpg6qoUhi6gYl6GDro1PhOzcqdOtYD6pCj84MIxJOCFED5NqY3+QS6v6cW3oU/R2pLZN+pG7EW
PJ9J2lnQTi79SU11jDRoBAdupti70e6yX3U6lSfNGfJdn7bikaLrEWZyNvajtPtQhdcNeOx9EWSN
3iWqzaujApEI/BrdnSLbLM04rb05KMvMIdd6pxazmveBKMYqGXOYtQIimO5GgMf8qUVsUbz5Xevs
7NU0YBwGMSsrwn9M/cIFtwq0Ro51xd3QcgbvVCIPv1PljEpqpyr8M6+acd9n3PqB80c/pg01Zl8T
iCKxEOqzpkgWZalK9bCRBPaRDqwg78t+lDGQQ/zEtLEJnVSA/MoU1r9hf5i/OhfVU+DReKibgj6y
EaYwaVHPwATqFrYwn0IPiOpHBQ2cvMmrHbIlgZXDzBP2rnlfT5790aMKF7a46kdO2dI9yoHizqsM
tgdeyYAZZ053curcg+ivSNwaSiI5VfQgLXvlgkuNthemOod2JwF3cCnE0ghRnlips5e+0KqXQfZN
0nv0Pq8q1Dnbrg9xNBQ71Wy667E+nGBwN8cSS3JvdqaKmm0qQi3Fsc7NogPVm7m/OcEBENq5rE+V
1njnXtjQIFDJEMtJ6T9FhyIXzvbivtR0625WOApfqGz/YNCifStRkgMyFuWuiQGFUeel8WDjMv/g
kBImiKNO/sD4G6L8buUe+85+tEpGIpqZ8KF0eXvKJl17MjSqfKZGWz0JCUdftYTiacwRaS5e0Tp3
fQUMhmdqw9swufpfZ3D1BB8sI6jG0UNOUvMRiba38+ZpeoFDmLKzpW5+CquZftdWp0Vuz9PY7eGk
1mlUP6dzb380aV+eLdHMLxlKpZnv5Y14IiIr3qho+r845kHq9rK5eiMQcX4QBVyqfcyu/miXqpP7
I4QVDL8rMxT2vFnCTxJC65URmQWcEv1MpNBGUUFx3uPA7lCV0szmAkw5vfS89C7QSB1OE1qAUcss
5YVJTbkDJniEYWjt5CjUjTbQFIYzJO3sDqEJJzcHlDwb5oiDVORL71Qt1npLDyV84sK8s8Q9WgrQ
kKdIwXaFoqIkWek/NKhOBI20q51rtO7Oy1uoyMA89aGB2eW5AbF811UGTi7SGqe0rlkIv8nsUugT
+hdT1e9gEGHdo+tdvmSyMkFktbmIAMSwIo8rIsThbLwJOJvhBHE814fzrLqHgqN3P/aqEZa6YqKY
Ltspwvh5n2lOnCdUleW1WdLDBU/XTmQoXXjWIjuGVpWn/nKLfvBhYKmBqanrcLqxtYOogFrC5E1T
pEPG764E7o37FQdqWqapFtJCNjA4ssxHa7SwMHQUu+8KqEtCQV1VYwtCZFHRA9WPhnl21+ZWcVFs
pYhnMjifSgEOBwrN0vYRHMw7lSuhqWiVD9o0uXeQcF4ESjp/OnUCISPNqe6bMusP1oRKrm2xKUfq
zeU5Q6r3UMHaNGyYUj50iqebkLM0JsT4nkaGmHaGY9g7QAjcnWFO7EGojfmsE64EVWnNETHpsIPn
a4VuWa0LP4dRHkzwcvpnAPLuvqhyNYAtgv04wcQX/I3MKKzQbD2ygTxbu1UuCinw20T5PdXpMYfW
UDf9uvoDYjHdvm+vPXxRTYHzsQrWvwEGZUoh1ZQ0/FOQDemgtbv8oo7SoTw7KRLP7rEOEfoDw4Ee
bTj0W8iPlULN0gWtbaGmZEKCG71TJXHz/M6Rw0YdYuXRS2AT41Q1U4j/HxEVcOzjBvK9KuRSrGee
O7C6YH2Y2KqSDLP1ApzKRiFypTS7xDEVjKHwL003KSGvLXv7JyQhT6jkA/Y1Gc8sJRufsLJmluAl
1yRiyiuw0lDgC3uBJod9Ie1GdWll0SyRS6iMe7gbglACsgT8fXlMoDTcugHs4qNvLfklUmlqRTvB
W8RLsgb3R8OA62/J70ZVbGFdVrAM6hKQNMDtV+ECNb4+9esIF6gyyMP6xf7tBD0ua9AH2ygmrg3W
Yvemauc5EqSlY9UlpKc+1I1iCy4+DCJktwdr7Q2LPVwo1QjqeAZsnIUwDUtTXFp8TYfy2ZZ1zdqq
XRRE+84dYd2Maiu8G4egNbKkKfietOoQqsC9+06BYs7tj1lZuEsQUl2XhkNH8LyIoNEEhdmmDWAM
/72HL1CKUBpWyaSiMcLSp8ZED9fq/Ix/T/lBXaqGqp2rTBrMko+N1YdK8dM24YEMP+7bv30l2i1h
Q23OgRdqNST07hApSNI7qFfcfvTKAlpihhwp84xYtpcA/h21tWGEdlVcNO5c7J7R+PZLvhZdU0H1
/N+Sd6OmuAigqHkgvEOdBt2YOcwlXIn9XBPWq8sr+8fspSOFzjGvL3PfQKHbqaYDSrZ2EaUmABKV
rndInEflU8IO2s8NXK5HF4CLvAMY9PYP/WqgHQ/mmv/7OzWgenS3rvTENoXfWK+a+fv2g79a2njw
kgFrolfa926nJZO0nBgpy9Hq5H3OFXUjUVibx2UWohFVltVgJP18gct1UCB2TgCH2Pr3Wq9LlTeY
blOgFFwtSWVZn7JSa32qmPKVFcr3+H3qUkurznRoXQ2tlcytGrTjAeQ4rHQDN7SNVG1tkBbTm6IT
21Fp6ImjZb5bflbePdCZYCRvjNFXy8dVUR793+VTESjUDYU0E+6g0kOMal+wLbuXr1bQ9dmL+OUU
eYub2qAnJH/s2iEYvbup+5ZBEx5+Df7/tKRE1xmOAh4ZYrt4qBvlwUQh8PbKXxuT61z88+gaLAwt
G1BoBMLy51w1SVXW4fcefR2qfx5tDAbshGmvJygrRIMCvFzBtbfbz14b7uvn/PPsjrmwkFZ1XJmH
ESBTqBd2WDVbcuArC3GpqCUAXUURBAsFDQ6vckKKSk4hnpp0a0LXfv4i88hNUcAFVUMgww2wtrHG
td+dvTE2KynBUkrL8DLAgdIBTEkdGkGNCT+muRbPHriTrdX85aUyfXPxLDZshuLNBPPOOfHSNwBU
grTeupt8NQMIyP+BF/+Z39kpUE71LD1RtbSP0VGr9x5uj3eawCW9LlJYAvz/X0jXFy327TxPpadM
uZZAfd4LIOIkAkPLf8GANv7eCxZ7F5bsTU11pieAIgTSfbbni2y/kx5cf/1i9w4ZdQYKvG3S0YDb
ANY1vwizfdba3wjJ1xcs9jBk2RwXFc0paVE2D7u5jJrUipH6v0CYeIsF+tVuuL5ksZnBnAT387qZ
M7cGNX32lebTm7eYbV9th+vTF0cvSt0zYRVOFbX5MTHU+/YNgVdm66PBtrGI1lbrYjv3lSJdNfX0
pBYGWshZ2PI85sMH7u8bO23tIxYXCRPVHOZ6EAhKe6SX2bNHsru8+gvT2IA55tb5uDYRi/0Mv5JB
cEjVHahS4upgCiPxvIIluQEb0rKp9Ye8JtL1J6eEbHFKx0ghOdqRTYNiF9oUwLWVpTPcz0QdTxpv
tUNb5mBXwp8s4NdOn4/NYAK3JyrIP8AyEVXbnoUqQBHBQAd6qroOBgzDSLtTo4DzQYRWBm5rWY+o
8tuRM4opqPQ+/4EEZ0C5F8p6o8/KvD+YsixDyAn3YBeO4CgD4CswQm2TDE7uDnt0Z1GuHmpzb7V5
/8PW0y1Hv5WpWULQtdzVGbrSOvpcJVCfZQyaDFTMxl8tEJVcbClJr8zNUs0MNsu9aUwahKP5nqF4
TdrcBwZ2YwV/lQZgkyzlzFAK1cXEIAVmUfxoo4lla38jDbg+ehGjjFlKFxV+Bu+1R9ey/Hn4+FZk
XcqX9UVRprZWsGNevvIM5U00knvz5/cevohJrB7zbHAA00lNFZ7pRUSdZ9vakuhem8xFTBJgygFy
UM1JL46K9EJl+AFCSHT7p3/J6r6O+CIcQXN8ghH77B4Ko2yqgED1MLbVGt1qRzSBVfb06NUe6uql
i8wmcFPOoloTdaCDSHsZvN6LaT5B8sxStih1ax+8iF/MAGGAgXqfzNn8WpUE3Aam7hS00DcW8NoL
FqFLBzzdaE2EYEW3o654YnMb0u7P7RFd2R1LVTPNUtOsvaZrtdPsmWHAeIn+/d6jF/mHoSnc0YtO
Tzzgd9L8XoOFyfeefI1X/6RQbtb0piIwIqkqYcbmIHlqpLdxHq2ceM5iUw/C7UQJqdsEZJUfYCq8
GJ25Iy4RPoEa5e0PWJlS5/r3fz5g4KrdmEBLJYNu+h05g8LhS/jK3X76Sth2Fhs8rWwA/VpTTSb2
Xs1mRPWPlLdQn7AjpdiY3LVRWmxzAlh77gJolbjOE3dfy86LZs4Dqxg20JxrH7HY6SnYmaDz6JBM
ZSV7s1Tb3BeNqqYhIRSlKFIOGlphjny/PWZrM7LYxf1MO7fviZoYJliOpRWVrdzb5TeLMMutoOhQ
Nq1bNYEbxX4uQICeMveu0LT49q9fGaylVJhF5lY32lkmmWjPAjmJzzTjqe1wJTLIO0jfG2Xltfcs
9kbT26WX51hZPWRgo5xWZ4c4u3nihp97SmJDR/n2B61Mx/8RDxuIaEpLmZO5nzLQ6qw09hTPiayq
Nnffe8Vil+Sk1UvQu7NjW40JGNE/K5G+Fva8sQnXvmCxQWpv1Gorz8akFDRB+SoE+eylUbciiHHd
B0vAJ07CpS4YWtWtSliKEGKCO5N1iogLgCIj0vcgeYxAILb+XEny5nRSO+JuSV805JhQUebZTlhd
AfOi0R5COpceDXK4kfk10K972TaeB7JrVgCwBYLbGS7IE0CeSo6WSK30d6Vhqj8bV89/zLM1/8mK
oY0NCKM9iBzlS0sDGIroFO4vjg5U3yym8fP2hK2EnP9DweghBU6UjCdTCWSn8qzPaqSwv0Stv7eL
lgwMPlZAx6YGS1w+VT5YvOeSuPeW18dkFH8dI9/4kOuu/2LqliSMXjecHFAZlshW+Z3WACgJfshl
dV/XXmBT+Ws0t0ik18X81asWYQ2QTsCHaMpBpNNDkK4yX6vmP7fnY+3Zi7xEGyVD1LE45JmGPYSa
VL/X5i3t/pXts9R+mmoYYWjE4AkohJGRdq+yGmNYEmw1Ntaev4jIAIaghKdXfTLOgDfCjQcI6RbW
QMA2cf3X7QH6st133aOL0U9R0E91S+0SnYNCqQ27pnP3VtocRA2aVtc8s3EIPaMNjJntJaUwyiu+
d3wu5ffAJFAHnfM+kcpDAYA2MNtnRkkIOQY0ObZ02FbOg6X0nmAwAO+A44Iy+EBDUndD4OR6wtLm
tSxtAtf6LXXctTct5suC551QMy6Stuav+qQ/GwS0iD4D27vupr8mkOgbUWBlZVjXX/BPbuZQZ2ay
U1nCSekFealqgTAmxxdi6xRde8PiFNVUVoAojlFrgAK765xmvIdhTeVnumg2Duq1vXl99T8fAVJn
n/eTxxLP4e9WrcTOoGyZCX8Vh6/07Os7/3k2kNDm0FhmcyIcEoLTeIeT6KOU1glyn1vv0K9bZBm4
ri9ZHJ8uZczKBwDOgMwNq5jtCOylzAikwBAA+FAGqT8exE7s+LnZKWEW3t6y/yFEvnrvMu3U+NU6
C+apfQip/vhd84cdC0BgDf4I/+fpdDGCt5cndA8j1ee+7j99fn6rCY1PXkQLztre8FrSnthIdgBN
mz6V44Omi42F/dWauA7pIl6nkqaGKiU5ZQ2lb3qhNXHfDuYGxeWrDepq/x8n/59VQZhuFMC0lqcM
2OHs2XKcgJoP5fwBA7jbc/P1utOX9ewKSF/0c/CGQRmboLHQ/QPKJxpU48HV2+8cPNfvWGx/6ZWN
p7Gr8w245VDNDhwPJsHuxr5c+4br3/8ZJalMU6PDj/Wkw6GwVj4F2B1uoYR0y5Jw7QWLjQ8NOF2F
GjrsgKQT9k4RNmCqAJOpeI+3Z+HrVaQvK9og8feNWwzNySuMB2iWHixH39h8a49e7Pkx9wSsZCz7
OHK7PynQohqUVNlQx/kq6F7ndbGxO3j/EQ0y3CcV+LxZdD/7rD6kOijdt8dl7fnL3atifTZqRU4y
086y0P+QVEtMzflz+/ErY7NUh5+m0ugIOKRH5gztEwEXJhlU81ugNpALFou+nGaj0QdoSSqN6kuw
1un8LXVePHq54l2XQePAlsfJfKAt8U2KlG5/e1BWFvuyjNKVlhh7HVZl7nyuy8/SuJj8NyUbK2Yl
oi3LKDOUvXMmKg9ots/JQO0YAtN1Ckm5GtyK/MftT1h7yWLNZ6IXObha8jgLyMdAgMt1T5ZXx5PJ
fZlvLJ61cVqs/aprtIwW8N51wLL3vI9y6E+6+VE46sZXrL1gsfhFp1rArWP9ABh+kLNVB/BRPPGS
fgJO8J1CK3bwEiIzjawzZS/gZkg/GjGcvFyGc79l0bOyf5c4mVFkNvyRLHmshAiUSoQ5nKq3XKb+
0wj6v2mFvhSKF7loaEZhXGnu0r+e8Mdze+5CEXl/u2f32D61G3WT/xBrX71ouZMHkrsU43TMD73u
j9F8cmI7aEKISfjazjmnd1ZSf7oxi5tdvfHSldhkX1fFP4ca068SDzlm36xEFXfgkgTg3rzc3iCr
Q3edsH+eXuV2rSoZvohxf46NkMT2QT1kB6wvfzpWgRvcftHaV1z//s976jy1jBR+REcAGUNq/vK6
rXL1f/DOryZlscnBgzNc2Y2wVPQMcik76t2DuOEeK4Okh3mwbFhxoqER57owzxW0y0NXQhZFyyf1
iarWsHPBrjuVghV7DyDYn15Jx0Otps0JVLYyqEetC7QpNy6UjEWYV5nX+7Rw+q1e/H8Y268+YBFA
TKPJGlR7JNzqm4P7IH+lD/XFTtxd6+cByBKgaN45F+FD6iYsf/edb8dK0j3TYEs81/z6PqAvr9Kz
mus9nIWvvph9iM0J28hf1QGMMv/uOXo8FP57FTd30t+dfr+B+xVgcaj+2/3Vq/16V4CFZFTESuhG
W0CatXixyKbtehjdkXewmzZjCOn7nnjR9C3YwMr1R19erAFGg36xjc9V9l0kQ8W39m0AqmLwp/cd
RI4+gsylX4a5f90A6saJtzbKS517tQHHUTGx18ZgjocIvswndDVjA/9M0RSMwYR/yKEPW9/zHb+L
rHDwDUxC52t+FRa4JtF9nwwf3iu52B+Q17Mm3wryaAvxoF+H94uVuLyd52bGpd7iF3KsAu2UHRsY
hjoBj0aMSXHKdjSycTGD3GOUhaBb3o4NK5O9FNBH5REIejlgOrCz2oyG8IO1tZfbD18JPEvVMjGY
UA6+bi70MolzV4n328/9D3b/1VgtIhpJB12BfwuMoD+yHw5m7LqQoB98Kfbp7hU8RT+LhC+CIZR/
jeQ6U8l4Ij49dxv52X/cha9+wSLwudxpytTFL7DwbihVRdBKDa5Gtv0+PaUnJ2Ahj7yzGsM1Esau
SpjCLNo49PEQ1D+3dqqxEjuW9dbRARsbxztW9cME0D29SxNxmkMNUaTC6hFHL7Ie9YN+oPvGf6NB
E+RJf27vaNLd6Xu0le+tcGNKrh/+1YAsEiXGhCSdggEBQEQigGWPDo60a4Gh39N9iW31qrymQBZf
tGDyAUs6Ks9sv/X6L5sGSKGsRdDiosHtobmuiNAMfoG25RdhGri7/JPcZ3tL+NPFOOIEfAH97q47
iTczrsM2to85ZkeLRKT7Srg1L1828/FrljVeSebKLfJrrgIazV3/DN/F+ad977xkSJBO3V3zp3vX
7m+P/FoasZT7B1vVSzuBl813zlNzr7zXZ1Qooim2Ev2EWd6yjLkibr+Y4aWYEE7wsbK162JL6Km5
Z5dx1+6cRwzoEzplUb63Auhywa/ZOky729+2EkDMRf7lEVd4I8esjrkWtNwNNIj53n70SuBb6gxN
M2tRAcWo0cHz+27nTjl02ujGnXktr1iqDKkOb8BExiHK4wYNaki5PVgHts8u9d44shcW6h/V/+Ps
yprj1LX1L6JKQoyvQI+43XY8JM4L5WQnYhSTGH/9/ciTj65pqvxyah/vXdBIWkvSWt9g7iGPuHd3
8ld2MTyBrVxc4j9sozOrL0eYz+ZLSVEW2ox9u2x5/X7yxak6OQd+7A7Qez0nu+KQ+W0wBCMWf3dy
kKSqw7Bxal5d/sqhiszuDGT74oQNbYsf1cNwyV7003TNTrD/e8vPyRNYCrencXX1K3mni/oIGm5s
DK1DcuyfySV9snCGdn44x/Iqam9LYWhtKSoJBooZvGCLxz03J3TqWcDaLYbE2in63wx+OKDnpWkJ
O8U3dH670640MMNqP57cfXpFqz6osJGA5QA3dFjCHGHgcGwu9kY3ZSUM/h3TPrwa2KEK7HN81iip
11bvial79VdgtEiD/446Hx6eyXmymgErEHfQHU/BCZ6PmmnuNqZ+ZUpUbhNUsXhazvjt7Gr+aJ6N
V3LJn5ow2svX5D/7FWxYuhFLK6lP1VmG9oYbZxneBD1kqPlkvowrr4q+O8MjS9A/hdwn7TcKqcbK
QVDlPdkFpER1gtXwQ/d/Ui8Nnn9eMg/HnMuv5Lz/VXr7xPsWBzgvg57ruwcLV17i/YUeCTLI3/D1
Mfc3ih9rA6yk334Ys6rvCCoHhP01rXrHLLrx6LV7gEqSSjQzn5MJzy535V+W+2MJCU5veqme7G/u
T3Hfnup9uiOB+Tie+53pW+EW/3ftq5a/f1iVE4HZS11jMs2q9Abw+8phDjaW5NpCUXJuBHlrk0K6
KYxeJh8yq5fknF6jE+wt4Kvp9ztInN5B+gFbZI42zLfbb12JYZVGJDIb2F3IHYYDuRjGcxG/Q1n1
9qP/Tccnm4jKH6og/aHlaLphE9Gu/Z0ZJo/Fi3M3nusHzM85udpBvfGutXlRMmzFOXyFDIxdN4IU
6Uye3PIIXSlFqhwiIFbIyJbwndMXYOI9GkNhDZwE05l9EEY2hmplv1XZRHla9U1t4y3jlV2nc3Vy
vRkh2vvk2uyi37ffsrLAVFaRDjFSkKkx1+BY3PXyXq9xASEQA5DxXWnQHZnMY5EUG2fLlSkhSgJo
sTVYRYq3mdUzZJNrtvHcta9YVvKHECx6Mk1g1OIrgIU3p/t0mnfTYAZF+5THrQ95XM/YItl9ilXA
LqR2ddmAGm4fjailQ64tEaemrP0WKTs3cM9PcDcE7U43XuzYuqvrhy7bkq5bCUu10TtApdHqc2S4
LnqIFrr4K3d+3l4Fy/h/EpVEOWAJR1v6e5iXpptfqigHJMk+T0MBqYd8Y4rWpl45V00QDazGUton
N+3nQOqi/WZStrWw/tFsP/sCJdizOY+KWStsKP+CuOWBYBADu9WxvV1SCOFSSfZ2LvIDaDfVw6QZ
3QHdEPizt65zHO0/tR5Jn4myrrzJhDr2rnecLbnKz7MFVWlMTdS5ZVMZ9qnUBkg6vblzH7jzo+tW
HoOU0e0Z/HxxULXla2WR4H3hOqemH9g1hmz7laXQ9XLScit3r71CKZhbrpNJCTnvU9lHzfsA+9ZD
YST8ygB82Lifrb1CyQ/UmtuyGnPnlONe6EUzv5Sk+Y/Pw8ad81+b7v8vE6pSmSIHHZceHZMT03kX
6kbsevkMTfXZKidwRhLnv4Qm094xRkjKdGn0rJdyOOa9w46Ml7CAzJpqwr0qbc2THrd81xpRC+Ug
BjV3zYjxf2m2J1rPFu9I3Ijiqn0tdFI+07gUTxBiibFzp+CcAvz/qANWGbSGXe1yizcnnVMZJBCF
3NutKyEKLJJdyucFvmend2jco6M2dgA/eHqWjKeeucnszXONOhvh5xauQec2caxTkWTkO4g343+W
npW/7AxuZH5HoHvk6bynp9oo25NBKHsdO8mei2loFtyoWe2lRVCg5Klu+/nQGrtGDACMwMjpZOsi
91B5G8g+ayC37JE003HigPRQ0BYdvbQCVlj1KO3qMBsFCpmcdxBqq92ghHq57tM8n+8mu5SPmjvJ
61wMuOGPpPnxteW/ZJ2PG0AHW7GujaJTq+kgUs7GnYzBSh6h9vW1FygHMSjkQIlHN+3TCCFFPy9B
XqhznftNLUjwtVcoSdiW3E7mnGsnVqT+iNkakruUVv7tp69lISX/MkjK6yCQOacu7Z4t3aW+Bj02
l9k/p8rRAtMqn2+/6PNET10lEwvHNHDOd92TJfKHxb8IelYbe8jK6ZGqNKteM4VBc8M9CdYWJ7rI
fucS+C1vsY+BgYWlQTHTDhzWeq6A01Uj8hKsr5EziBbgQOhRY+ihrtrKBN5eWIe3P/nz7ZOqtCwB
cGffjpqNT6aHKT8YVuP1junr9kbeWhlTlZnVyjLtwEF2T6DtPJREg/fc9KVTMlWZWb2tmwmsYJxT
ZFqQbOOV7sXgRWw8fW1klkT/IS51CFMSbueIS/Tf/DQeLOhBoClG2iusADd7Xp8eX6izDNuHt2Q8
F1GfuPYpgwwbd6YjBA63CkIrW5KjBH7u5qkwYXh5grz/KW8AquvHS82+wkdwYHqgBH0+W7yuM8c9
QYB3hspYM8yXPrMg9kSA6hEIVCMoBxGfvrZSlSwgS47OFcy1TsjfzgUGas6r6dT9faNX5Js9k60b
0sqCNZRRG9tYzJAAgYVNM5F7MyfGkUPmL7j9FWtzoqQYVsoE3RoHFFVr3jc0gkFIdxzllw7DVCV6
yZZpfWEX2qnG/uhPYOY/9xZjJ53J9K0n2lbdYOUrVKASifQZEErMBZ3od2E6z0mWnCHV8/f2IK2E
nopUYtFcgP9HnBMZ0bwa72bKA6c+Z+NGXWnt+cvfPwRdkxlpCpBPdHKNqPQhTmf4DY8uddbcz0W1
8ZK1MVr+/uElthHF5ZTEEEBdHIEh4ugtMi1eU3e7r42SkjrSLJozHQaVpyx7SjkUBem5LdBd2ZLw
X9l2bSUQKjhgZtDb1k6NMcFqtofNBhPtRcoxPkcMWQrELO9rn6Kmkj6yk2GhsFTm65hA+ctMPOAz
QcbbqEisTYaSPMoZirvQQZUhBdOghAqvBxb2NRv777c/YCVpqLClakraIpO1hEBTD7Ji0YNXMxob
HfuVH6+iloohty1h6nVoas9acU+n59zaWKQr9XaqYpYSyx0kh81EWJepdux1o3zNS7c4yt5xjzYk
JJ8y+CPvLQhQ/Z2gon3V6bTI5kCfHZcOGT9EiNRHF+LdrV9CQ/GODaLbib5vvaqKh4fScqfO5+5y
KCR8yN19n9LuJKvB3LJcdD7fQlVenEZTV85ONYXQkzb9DsqbkRCQDK56GPXWj2wafgx8S4nrX7Xv
k2uYioMimivyyGjBtio7+26RFH3G7TKDBChUkAOotGdw/+pkhTY3nCQ8lqcDjAAhGuoPA9vKv/9i
8LNfoSQXmTfcgNffvMimwUSwNaza8ZwI9/XAgB4u3EvhvfbLLXNcKYaalD/NYeqPcQOF9rau2EFv
4IUGKVHukZIa3jyK5lnYcw8TVzhzZrJz7qEoDEvdrMh/5lTCv7uu5Hs/FxNcROPoGtXT+ASRZrKD
CRRr/BouafD77BgOtHPdhOY0igc0LKsHEAfcxkubWRwEfDVgniWmV1jrzA/EbTN4SJXtjpCybwPX
6WB6N2ndYzo0bqBXlX7ghBvfJ4CiPJuI8dg1rXlA4a+GnqnWIgMNegDbygLqnky+TAUc4DwznaY7
F87b0ERxZ3g2ETT9ucgOOP3Wvm5MAuDLHGbtvJa7icG21m8LkmVAZZqxDmFUkpRBUYKyAUnivj3P
vRjCuKnAtbOEblJPjH3z+3beWNmJDCXxjTGsDXO3gzGmWTyCQASdno689nX1qNnO++13rOSmfzig
DxuRC9hm36UCVmG1FZ1bI2t3CeNbYJ3PkhOM2dTo641Et7J8hg5ABVewtthzW/c4xL5v//hPm5rL
85W9up+syUpgfgWz077k8OfS+h2M9JzLaMDzTEYCPHlCkz13OnEPj3n7KiwaHXI9KR6nuOL3WWlG
L1s/Ztn71Lhbfo0Sd0WNSkdmJB3gqU0cahEz72aHdTnkAOr5ByFtf6pjt/tOqj55GQGUfodifBIF
bJo1mKmj6ARv+iJLkBcg8MsSSBnAC7AGjLOIrp2bkQCOLvY+H/L6XY/t/uIAc7lLZsMcPIsY8TWi
sPrQdLf4JXsJc23e9ckdSLRQ45dzek3lpN0ZdUz3mmaPD6Qr7YdJwJB3nGR3KMdiakPIGkOxW5bT
GzS/mgdZJeaurcvhNbKS5CW2h+Q/OhbxRTQ9HP1a6Bwk08wXjScA3023mp+MSmQ7q6vheSAtAzqH
rv3HKXUETNzQ7Js9lKM/FPMIhDmHyntus6ucEwbNjxkmchZNYYTGLT/uOOypqy6zYRuRZoeihgVy
V1b3dW+NrzAAobsBCv5vvSEIrFdLuS+lpUFBtrcOfRHXgV1T+WNOIMqR5w71zZqY/tTb5Rl0UeFD
5Ff6bYKUSPOJehrr58sQ29ofOzL1Q2xZEXxAwEEYQDz2igFjX4jaPMYxnB8LAjMkeAZovwhMHX3X
NHmgp5BHBqc71l+drtX2Q5FWL3aFLvFkktjnll3sO7vSjxwUFl9mZucDCBS/dKjw7mDtPj3YZmTs
TULFA3wHcKcEFeLASlYGzUCiXQPwMOxJWBd7TItMP5/6ORTM/dtU/XCIoqwOLKtq7kTpDgcbthKP
0OrOf8y84//lBRJ9AYGKFKOafYXusKx29YQ550bWp3UfxigpEvhgx/jM7Pl2MH2WlpaHK8dLt4sd
CCxDQCQBBhcWl1mx8eDPcuryYCWnMpJUWBxlHkL/fZZeIzl/aJuI/C1nGj8msJfZKPmufYFyqEz6
WGLPL+CwRB5gthQUMfO/NjbKLXESkFdDfEv4IB0FttSsdDfy6WeHegyOijmNm2QyBjeXIc8QxuSk
VU8cCBSepbs+4hsvWdkTVISp2VupOUZWH0o5eBrPvWxCVYluecB+CqpZPmL5uA87Wpoj4eSmLcOW
dfWuL2gGn5Ci8g2LDsdJGFagaSYE7RGNO8i/57sh0ejRHEaYm9Cu+clLu9gVQ5R9uz1dn51Al9+j
7FHSnO2yJEyGMQBUun6h6bOWGr5TdN4MP/Qy3ZI5Wps9ZfsZKGwhC9LKsJNOMEenmsPppEv8eSrh
KLFRqlz7mmW5fxhdWXE9cnStDYnD6anA3eYI0Iq79AbKM5TI5HccKB2/iN1497XxU1JB2veNBEVe
ghOW3jXUee4YUL4mGXzUx+C9S+FZYpXB7ZetRK0KFC2NqXerBElNQ8ds0C0v+wo7clkGSj6Aju7E
Ig35wBSkuxCsNB/2sMjzUdT4fUwyNGcGbaPUszZLSoqYiQ5lZBs3TtuCjdMcpbnXoJIIqZYh96mA
O6lryvQHHQH8uj1wK3lVRXJmtlZERkplSOJB3Ov5VDzwqp33oDcCKJXKbGM1rEyQCuIcGGNNXbk9
kI4kudPNml3gXfb79kespCYVuUmphLdx1wAOrJfXsWldrxLJngmn2RiltRcouQCOSW3dF6N7dsU1
z69x+cf5it431peK0yTCQvlwEjKEEkxgurZXwh14dEQwsC9cFZY3KKFfTxaSG8lkCCnYyUuS1D3h
HGdupMm1oVHCvE9woql0LKDOhN2VYXrcQFtjNDc2zZWIUO9SeQNligE4jbDJutYzpJHAwEI/sgyu
UjRuM79z6u992f53eyWtvU6Jdq0GwkUb4z60nKCG5t8OBs3zLrlm9RfjQIlwWjdDBeNiGSIFex2F
I1268dNXthHVInISVjGgFdqHzlCcUm6ekqQ+JnodH+CRDLeRqNt40cqMq2aRqFGkGpw1ZGjY2d6U
D6gVBbp5uD0Ba8cA1S2ygdx6KuE4HvKIA/0HvNSR0aK7y+ypOqUzPCNNiayUOYuF5+haD1BaLPcQ
4c4DlCuGXYkqxIvNyk2s+8q4qhYMacbbSZfYxyKLofcBf733OZHRDqZj2RlGLuOeRyL1JzrE8B8S
8OCOyOTzfJ78sjC0hzGtmgA9m9GHnxq8zU2pX0debPXLPq1dIbxV80vb5I4wIrcNI4jfeLCZP3Rw
dco51hfqc2+VVqO+WOypAyMZUrvYHedmIzjXVsLy9w+HCl3XJ4iAYm8ccIcg7KEaXxyx0RlastMn
l3LVFpPF8Qj9ekRiW/5ykneWfKHuugyXkq/0QQypwaIuZLobWOVLTmyfDluFk7Vfrf/viLRRPNQp
6oJh3wDcqY1HCOkFG5GxslX/I8l8HG2rmlrddrpwLrGYdC0HaJSmZcjqxavP7Kv9nFTtzi316R02
lKAhW7ohdl3P09NkpIOP6gmc/iDyuMtkoR8SjYtft3/b2mcrWS0mjQEHy8o9j+nLmDe7NP4KjgjT
pZq26MgCtqnV7tmaoRsNpMiuzODt2W41hFd+uerd0koCQyMYyIVTMohLXpg/YOWYbDQoVmZMdVWp
u74uW+DLwkEfImT89CBSxwmkA33ZONqiuK29RYlCajBN8Gk5/RSwC7HJ0cwz4FuOgNR8LRZVe5VW
J2RGaRYZPz83QwDS6+1l8ymFY5ldJRgNOVE3lXjwQgyAw9Y3HvbPFJTnfB/vUbcOhn15goXFs3Hn
hM1B+Fsd209bJMublUAt9CYHZNLF7e6OXZ0DPKb21X64QAZHu08uVdjuixN/AKkuFDs9RG9s5z5v
Ur3/rd5PkpvKSsgca85jqK6FPK4Jg7NWspjldi+jnXKK6yxuS7HliAcd3pYtpOTh7+ux0QQ9om/p
m8Y10wGIVO/unV4Yd4K4CQTVcDsX/pwUDfNTMLnve00vzkMOMyIcmQqOlgFk0T3oxbtej1aP35K0
8sZiZo9jXvwzGJsDjXSRZ5s9gYlfSbDzGvREQN69cgidv5Ygvfx1acQvFZw+frjgGAWmI829NSRN
AK1l2zNd3t9rJc/36F7CStqh9jORaGR2JiCpBZxtwlyioTmaY74vCBlRBx3KY0S68aWEzxvcPnpj
l3QFjHE73QFi3rDaSzpV1t5usulSwbp75xgN/92UCU7K/VDh06ohQz2lrsR9RUv5VLBUI15mMu09
gpTpnV731ONmwYNJOnrr2XMX/2e7gBXHrNZeWMm7e4he2dDVMxfR5wjCSzb9zmKde3UUzw92Rp3d
LFDonKE67Y20T0UQQUHJjzRanKUB2BmcJSF9YsxRtaNWrh0c0rffJjJFuyoz5LWwhuE7N2cRH6a4
Zz9wUY28iOhY01pWhE0dZwGwoTOM3SbxvRHw0SvLRN47Rm6Fdp7NPjZE95Qv2KHehSaB13Yx2U1Z
B1xZkSSTr+f20iOyWBdAqqaAmXHD8Z9Ju+53fRqxOwewwKeqYhCs0qvYPbO2/s7hx6lhU+BTEZp1
6pwBbtSG/e34XkuuyrZgaLxtgSlAxQvYUie5j4qX2w9eOXiozBiTj7A0HEp2rlN8Zz5nv1qYNHoJ
VMJvv2DtGKoyYkqWiGhoG3Y20BoMYek3H+GyK4JZQyFZoO8CyTkYQFEhj8JMA2ewEo/QAg6K3Xhg
EysO0DvcSJNrX7ucTD9s/JPkeUSnEul3PiXiNa9A/7W+ABVDHlRtggocsqYGAurhWF0ZbJRcZzwN
OT1EnbO7PZT/KKqfJDuVCROjZ5GUyyoYsLM+D5CBvquigp6qqNKOjlvD9zeStvHble38ggRRoL5B
YZgMlI43TtzG/zTtY4niaYAwgPjSZML+sszqY04p9VtjgLgCjFMPiVmX5wj6Y54R8xL3Emc+Tu3c
7W3b0B9rMg0ejsbdXrMrEkBUnn93TW06181UH7I+FxfHjdL7XLfYMYFqnW87KWiDLNZ2lakNAfwh
3TClvRPYTUzv0TSiO7ePct8a8U+9lupHFI4byNFX/W5uR8N3Jzfzbo/iysWUKqHUODixaR12SvgJ
i11eBfYFxSEpgs2LzkqwqiQS6aR1yTWUpxPa3mejda5ae2MJ/IuaT5aASh2p0RQyGxerrNH7Hs3k
jprilFhcPEEROoGTbVsZYs+5QX8UzD3LZlEMkcn3okuPDCYtvxKSUWyEWjufE9Np9nRK7ENO4coN
y/UtwMpKnKnck7hoLQmFMuA9pvveyFBtYIHoyNeSoco1cdEx55lYyrxTB5+fo6z/u700Vs5/ZPmc
j+khigvbJpg4Krszq8zfsut2js4DLL8NRMnKHVilmHR1LMeOIz0kC5D1olXQiSmuWjP6TbGF+Phs
/QF5qPaluixp+wSrI7TgNhzUrg5TvSF2No7in83t8nTlpIk7fAyzeRgfNAX/rcXjObVc4WUAT2wE
6GezsLxAOVC6ve5UHHD4sKZvDXBUtLiU0TsXW2pcn03B8nylMsVG2O3CbgJucTng0aCN7y2g232S
2OfUZm/QvHu+vZzW5kHJNO3MF/9i4ZzcDDS/mPzsyuj77UevfIPapypMJmMhSxoKDqaBzMuAF9Up
MfrrJIGw6tz0C7GGwVJ7VUnJ4N+9UNX4qL+krHxZGsu3v2FlIaltqnGpHzg92FYA44CnQXN6EqQy
YJELk7bbr1iZgf/XeSpJIiDJJUMNPo3/pUC2fcvzeov+s/Z0JV1UhWZBlUmOYWGSHww9Mxp9ydYW
w7688kMmKkHbYuAc0nAq3CvrkwduTw9Wz4+3x2Vt6JUYLlzgYMXUNGHVUni6wL5cwkz64fbDV+JX
7SBJwPsynLoZLM3v0/atwk2Q2L/T5PfXHq+ELwC8cytmZH/bkJo3TbjMwivds2qAPFp3y2VrbW6V
2IUa3QBQCpBHQwS8Se7sE2OLqrQyPmqjiFkoswJDjTIoq3WUMHp9V7ts8E03g5as0Wz5Pq7kCLVR
1LAocYfZpWFZxgeeoRU8GBWgOO1yxcpwn6H1Fk5y7ZOWn/BhuTY6zaiRGcBpwbLgTwZlby+vQK9y
u5wcjD5tg9tzvzIrqspHKVzD5okEENaQF5gyH2dHf7396JWQULtHJasdXHARcSnrymNGZ/NUAWl9
gS/mV1w1kEvV9lHZZBGn84Q15ZA97rejx8fxd9umz3oN+sTt71gbImXhDnKo0EbtutA13XNtQJEY
Fk63H72yoNS+SJnXaT7UQC+OuPlXdnPkwvazTt8PBvSx6IYmyMpaUpsiqQTXsW9ymOrS9A/JteSk
lePjGLnMk0mpbQzTynSrzRGckSIBYSbMRZ3sKbcEABjzGJipsaV3+Nk9A7OtdhOAYEONNXJo2OKW
2WUPcL7Vc1Rl4O2YVrY/CG2DQrQ2YMo2BFW6ZBY5IyGTP8q2A3vxfjbfTO5u3ODXPmRZaR+CO8Z+
DGS+ScBO1gvAR7UaGDPgRbhz1zcO1M7cfvCd+WtKiiD1/u/rUMQsc2twm6UucIdrtmcL/nh7Aa9N
unKy7GZjmGqAbEM5QsqpuzfGOMjHt689XNmXTDG0VDAkED6geJUELik82679rz1dCWvhDCMKKSYN
Z3s+yjJ7AjMNDmHO1wRYwAn/31Hvp6lAotBpaEjd16f6SWbxoQMH+PbPX8lKanOgjBnsn8tOwvS7
futM/VtfNvPG0KykJbWtCCOk2WINjO4rJ/Eq9w3Y76MdP4l28rV6q3u+snTUBoRlWHEB8VUZTpr9
LDKLerRKnyQW6kZCWhshJYpNoyVdVrdTiIot6kfFoarM968NvhLARepMecEbYPJl8TpG6Z0e5xvX
2bVfrQQrTL2Z1pjY0vIUtU+Q26xG7m7/6pW0pvYVqj6OKrudUEVJyoGCMjuykzHnAxy6phyF68z9
2oajlmt6DeiqGpLeYQszOD8yI+2pBJTkWtlJenAp5xvrdG0JKQnCsXV0sBAGYWEJ4XdxKz2ocTOv
6skW9G/tFUqWsMx5dOY+qsMMUpUJBXfLb+0tZNiKPAZVa8XgBtXpyECGKRpwVjQROG0ObKTZfY9G
dpxS4y/TKt+W/Y7K+Rf8eu9Myb/dXg2rL192pw+7UKulTgufd+xyVRf7IoImAjoKBEnQhhiml04G
CaDCm6M1n1KsQwsOPiPIF/uoFP2Da0btxkFxZclT5awbjdxN0glcqaiUnmDGHZjWGx31tUcvofDh
G3tWkc7BYTocLNZDdQTAWdBV9C8+XckwpShB8+iqBW3yw+xf9enP7alZWXT/Cv8ffnVlTOAvV3iu
ZVd3DiVH4DRC/O7d7cevHD/+MR8+PJ5naFtFE46Xk/VDn4hXg+wieLonOvxFXcCW2sPtF619h3I6
qFILHbB6JCGcqh66ghkeCrLAXo/llnr3SkpTJZJoprt5vKA8zMpyfK0h1b7hXRqY+QCxz7bhGxlt
7UuUNODQPubWAPBj6rCfo557hBWvcb6xjlaerpagSys3ocCMAGDp3MDwKOm0YIas/dmcM7JxUlvZ
09UCMrEI1OBmrKmcAlPv5GfZwYMQ5Kr6d+luta5Xwk2tI9uzbBcZD4mT5jR5Kcne4I25VYRd+4Jl
9D4sWzcrjLzpWhYaU/ZOqvRsuZBXzYBx4vYejaiNg9XaZCzf9uE1PZkzI4Y3MUBe9V9rLhtI804X
TUxb7ZJPGUa4x6jiREVujuMM3kUIqkP3xzBEE7giy3ZRBB5RXbP2VNSGHbhci54jiMCB3ZiTd8jv
2K9I2UW4eDbvb0fo2oQpEWplRpkYyAWoejYvEuIMHpDlz7efvTaQyu7sxo0VmWibh5mmm15iNm9z
GXOcZ8rj7Res/XglKF2rzFnLB/z4uUu8eO6/T0T+vf3szxcbUYWIzMzOC0YqM+z0t6qydhU3A0ZO
hTmf8+L19js+HyCi6hCBtUDg5N3roca/Zbbj6/Dj7djG4HyeGYnqOENqyF5Q4PlCbjlXuwB8Rbjv
lkueZyvdGKO137+8+kOkaKV0CLhuLCwjCFYYepFcq3hsPADN5o2stfYVy6s/vCK27NIsABIOI6Sq
BvTWqep9WY1+8hWbaGylqvOM4xpxZ0TUCI2qpjDErvRLl0d8Byvf8UubB1EN1WM+mS3a5EZYc0Az
QXqxB9u35BefroSwyxzDyZOiCOOK1LCdTNGzTsGPfDZLK+u9ry1VJZYTIE1I7DpGqIv7sQVq5s1y
N3gFn0cxUTVwAN6CVCng0qFtZgJQVUc765CT3ii1rMSxqoKTmIlWGx2yORL5XcL7PyVpX2Ua/6ha
8z9AWna3x2dlnaqqNgaU8xrKcCEcLHE0cCb08g7C11bHfF4bW24ia29ZPvJDNDiZZie620whL9Mn
Pqbfpqm/Z618nDYtUtdesfz9wytwQIaLp1XgbCi/EZwNq/FKrNek/3N7nNamQ4lnx4DyVFrWNMTG
0+wmu6gjj7TI3pIVb5qV0O9gWKUvt1+2PFTt7CO0VambxO4sbL4IitaCGMBUFdWxHaPnusjbjc7t
ytpVBW84YRmkxlH+ygfwOEcbwkByY+EuZaLPfrwS1mIw04ZnbA4pBPk8bSHcRrV+EULcgVb908Qw
ei5UVrzOEVv6PWuzo0S5mCUBiQ4kf3xK/Oi41niAjDaNT51jy58iSgstoHMm/t6en8/vIcRR9m+z
zUddGtMMadA+eTchW73naUH2gNhokW+heObPqRmhgjC21taNYWXK1B5pYcVASHWsDzv61rdPot5Y
2WvPVQKnm3mhtTKPALiz9PvaInw3uskWWm1lKas6OzrrNepwHcRYYxeBC50XJ7PbSitrD1/m50PM
azP8jjQGEJQJIjEUeUdwKOP4uZLTRj197QVK3tJax03cpo/OXd9eRkJ+1U6+7zRtiwK1MvaqGxiA
oBwS3jbMYQbyWAK3GgCq2h1ur9K1H7/8/cPo2OjrwmRncM9Uex/l/dy8tu3Xtm7VCwwq5kkDzrV2
Nor7AYBRa0q80to4Oq39bqWQCC0LCiGxKTpP7kM5wYy5/dY2W+jotRFXslOnZzEqUokG4nv1VBQW
1GececteGJyMz5OfrSQiFA5EhFYPAM4wZxXgyvflXwsMgW+ZBV9df24cAMzstJBHCLEwUPjT76xP
598tLhg+lcyEZmM7BFFnyVODY9EZYuXmLk2m8r11CyBn6Zzqoa3TufWFbJwgajXwLIo8mf3Zqlyo
ecdde1+0dRagJae/L5siuJXpEOZAPftAtnZXQ5sj1B2E5foF2D4/O1GB4Oka4LCNmqYVfu9EovfG
pAMiGlqdP2p3NBtP2HJ8blsbOpBZW7R+0gJ6GIxurP2xtMxsgxrSfdcm0oAgKHVYau9cy5DPOrUg
d9A7mfk7TdOIIO/H1uuc2rM/tGL0zZHYMNqb6u8G17qfQ2rZqddnwgpY0nuQ6Y9PdiTgqJ5G+rmX
XQMdTwKNGNl2z6Rq/uYGLy9xjGzr0DieHvMkE1EAXFj1Cw7co5enpPZkURh4VeYMR3hPyUcr4c1e
jyrxLZrGGf9a/mqtsYXGygAVwc6V54zEyCtpTx4cB3G5AGJ+g/JnHgSywn1iWeYenqHajkOvKojN
TD/J/+PszHrk1LUo/IuQMAYDr1BDV1XPc/JiJScJowEbMMa//q46Tzncpkvqt6gVAeVhe9h7fQtc
m7SjpksBZZBpOHvhzvbUv5szX/9xHaRRbmqF9aDRIKQnognkTnC3S3zdjN+d2EOFskOnbUl85F1G
atLWZ9XGuLnYmKmgacRlcQOz3xz8IDNtHCP6aVvx3C8OUTdq/yrv8k6kjpMRiKO8vvruVrN+hOC6
+Db5BcrC/T4I6x3xnFikY8Pra5yg7cFql8nNTFr2JovYopSbeeWV1TkFsxSTI4oKCrh2UAV14mcE
drN+O703E1yZNlkQtltUqOg6rXtK9qyP6E3ByuhRmSIk4NzUfTIi23mldCxUIjSrAdRkTtyBo+p0
0NjUrT1QPdWwsyVBfoLTrdmFZZmCXeNfDYXqE4swgMONq19qx9JpA1PlBqWsLX+IxxmWB2MwwlOJ
K9R/MAhlgNprdrxq9ZnoE7VuqrqBH6OqZn+QoXC+xeCWvrZlhYmTNy0dtj1V3YFyn+7bImD3uj3r
0CPRtDellSTc5qq071EPM8jQqukVmWi/2hBV+CqdlGqGbUt9ux0mJ9jhpDSh+CdwDk3v1q+8MtEL
/EhM4hHt7wbOULMt2/kha53+SnWsxL3FiDU9DJut6NziVbRIqkYARL1zoDOuxqZxtlEpnnHlQg5z
F/d9Avim/i4zg89x42Yzd76boLfdo2tFiQpdYus9icOAfSlb4S7JV6wsqEEokKcYdQroi2oToc4/
zQDr+NJKtSTjsMjvClag2DILw29ZpKFJiuYg8eWl3NSHtbLYUS/ZOJ6fAQAMndfR3rkqye+n1/kH
OCDyBuyZB+e79x69T8/Dw3DDb/3Hz3/UyoFkCcDJJWv9HOXSRyKtSJCw4KhMqqxTJopFEthce8ml
+cM3oXvOa91fC73PVe4MjrGnKXbAZhJwASZyAo1Ocnnlj/ySP82HO3u8Z7EwF9RlcWnjGSit8Q1o
gF8FIEfJUDu3lpNN3GGmO0bd+gw1WJ+34YdbAbxxsVrDLctzytGNjgVSPIFhCfHfFScXnv5vnff/
HVXw+MVqPWXgkrA8CI+Rn6V1HiCT1W+V6yUef6Wz3Pbt/GTKIfHEV+628MLFwaEZUJdNA7zQ9+SW
ON9auOWV/HqsLuxXV0bCcrdNxqrjpTvZk9vd2hr2PWMGb1ZQz6r5K5szIIUWW25CapDSaNmc4u6m
musN0T+gB70QaNY+f7HdbpCtC/NYYMqA1AYhFHBBgJv5P1s7X+jyDw+K+Pzzm/+aKmVAYNdcVs2p
HwQQTHce1k6KCgrQ6qfqi0202HdjtUflkMY0CZs7Bs8/7v+KLlJw137AYq5HqvGDIgznUz5laRyG
kGvfjnAY5dSi/ur182m39pLFRO9z2rtdhnol36FXQtVFEinWJiLKk8qx2AQQeaFoYK3HFxM8yGPX
TJPTnET5FsHrp4jzTZfBVAiZqs9/y0oIWe7IgzpoKj8McMFIpj++DA2O5tPVFNB587UXLOY06H4Z
LPVmdqwr7GZzbdor10UFLbVQC3zpFcsy+EKMLapypvnUOyQZ5L5nZMP4+9cevgiCTo7ksh/q+UR1
k0ZNlUgHhQhxe6H94Znx0ZkIS+95OflrzjXWZVBF5uFRzDk7Us3LjScHiIX4PMA6WhIF+1LG21M0
w1t+wt4YifqsKTfY9mdHx/oxrsBwCopsVqbU1c1Vh8LfaxS7ZS0OE0F+K0O3O1Fopa9JO8IsL5jV
UVsFWmNo+LUoEN1VP/ovExfjXRDF7d7V3fA8jiF/nL2+26DaJnqkWQeTLBgTbGTldUnT+94GJ1G7
UU7xk2kFCD6LsrtikBI3JKAilMNU3HkDQOOJad35zjQR4AoGyZA6UsWugOjwdQ5xnPNjVR5qXUDu
huKtYxs41ZHxEM5mFIrMtuQ7zxTFMY5UdjtXs3gb6zj7iRNiGSeFzKI/Ba/mPQPCYS+tK69bbusU
+h95rncuU97x/rbnLSSe8zTujKYynbrYvlWxbXclynK2TNb5TTTUgNENELknQKS5t4S1DrSYXQQM
oeepq3pSzdvI4j8MddtpVzoMDMgiPlkyTHuITimQcSo66Sru08jNo59sYu2ucVvxFno2extolm/y
KBug0XLvcqwUEOA2FLiPqT/g+vS3BCbpqs4ncRUgy3PydYYricx7qbNp2k0BEZvZAeGBFuEPLdz8
WVgW3kCrWV/LsG8ecS8aJGwao13sQWXbWfv78ymwEoWWG1wdInU6nCO2T3OetMCVJdVQfjfKmzeF
Agvr89eshKLlNlcPhA5alwo8Jechr/h9ptVrDebh1x6/WNvAfqLC9Yf5FAQluLP3TZ8lGjfhnz/9
vMB8sFdabmfjcSzVBHjtUZXhfUuqZ0zkn1979PmVfwUIpqO8aIMwOEpBk8C59dwvPnixjgWdzKcS
J01cCwevrJhvR+JfuOVe68tF1B9sRUbb2vZk/abf5DluSqAlhJ1JWDoX+nNlVP6fsGcOHKfBLc1R
c0iQa5a/+c6wIblpNwxY1y+1/VLUA85pYQJGISDvvnntyzi8fe25563FX33ayaiQQmCSa5r3dy6K
kYvEsyK/0LMrO5SlmidjbQ6fkaA7GeZN5+NiXW6aoB92w3lHF0bzfEtwOfSlLKLLlp7EDkDGoT8H
/rHx0B2KoUxcJdJOFwLD2q9ZTACiOo+rwvGPOa47jkjAyZ0kCOIZ3BpSWtXx1iv78unznlkZucFi
UriNi6TfQOeTicFxh7+x+wBS6YUo8XFtHlrK+2+/F3k3Dtzi6bau/aOcQnNwuBce9cyh6y99vjMz
cAWeU7x4ZTbuZ3CTU92ioBOE33b7pZ+4rOiXftyzajT6FBTudJjDEbeCdsQNVRzKH5+/4nze+SAc
Lkv6cclLgiDI55NmctcUXQkaEfuBazrcy9r6ERmo3Qge/+cvWzl4L3F5Q1AOg6hzuFTiavnJnF3o
eDuBZRDESdyy8KBMPALNpsurtuvIhbeuRPylO7LrOpPGxc98GlmE9fCuLy4VRK0MwaXsaR6asOdA
EwOW0O9bUmfJ2KuH0VQXspsr82kpdzrfVzm4I5tPU42VsDa4WX+si6dWsYReKqFc+w2LADeYM1S8
V+2JKXoDIeE/uKa4cgH4uDCT1p6/WM2hOmI+F608gdVz3fT9rhElMNuN++fzMbXSu0uRU8VaIJkd
QIezyL/PA/8NaZALtxBrn74IZy1Rta6DCPwNAhU6hc7MA9SU3X/twxfxS2tft77w5lPtzAf4P+3j
MLtQzriy4i65eCIQPpRfhT1l48vA/kBbmETtNzZeus5aa/PFUasjvQzl6IfHHAXgNy0D3r8ZzSWz
4bVRv9iSzHFgGWaWOHldiUSEoKAHxrdT2d70uQuHr869sFyt9O9S/DUMEYdsFP1Lii4F6CnR0HWO
SFB83sErvbBUfZnYg6MTnMQAC843Tp8f+EhAze9QYnbJx3ulI+j5l/21OxFZhQK2ijQnp2oSPh7c
S1rRtW9fDP255YDU+6Q7EeH9kxtUNJ1RizgGedcVzNsuxIa1z19MgZ43ppl07B/dqX5W0fwim/nC
7KLnhfqjhW2xgNuxDWYA+KZTHxP6JFo/vmIizpHJiR1cKqJoBKiJTI4GrKQcQN14YsOj6rpsn8nZ
3U++G56dC1wHyLx40r/6yhCbqrgu6mSCS16K7EyxGwNGrr0WUDCHONMDrgPIK9EOTquxiv/kPMOa
EHoFaKlColTEBkV76w64ugdk3PwsUAWOq6JCPX8+4tYG9GJeVkGBNFFd4fxnu6OXNWYTKf4k2+jl
a89fzMx48LRRZdGeeq9L+yn4AaO5fdX1j58/fmXQLQVb+YCUYKcgzPd5fQDI/yrr2l3u9rvOFhf2
AivbnaVoK8oybxi56U4wKcmvfEufqEf3wK0B7TVETx4MBgr4Tl0Y32s/aLG25i7MNKVTtadK1inK
n5K8/i3ZazteGOQr/b1UcE3cBzeco8SUEphpyIjWbxmtg6OWgXehwVaCsbeIMHXsZVknDGJwZ9MZ
sHmh3xrzkjOd9pcqQNeaaRFsUFxtwWiHCMew6BYICFiUdMGVVfI6yyDL+Xxw/cuj+yAgLHFyWTVX
UFkJBUZGanbFrXf00z6tN66TOKmfqDntN86N3ro7nhyfsg2/FW9se+n1K6FuKf3y8xmihbrxTkZL
8dpOOd2NMgPi9fNftzISluICAQpipO2IamnS7ofmxkY8xcHxQtutfPxSVQAihDPFnKLOuB5/KVjL
GYfvPv/wtb5fhKwwhrb7rBI8Ve2vLkCWh94ZWPr6l5IYK5/+72XuXyskIahDGjzjn3IZpXEUXofz
V+iQkcuW2rHJFF6J+j8PbtTqCVVyDwwOEl9qlSVgrJQAltkaj/bYeBAEYrAA98OJAHYPRYjTJQXu
yuRe6r46OQekiwzu4zP4AkVDZb4Vws/eTOmytPOKKoM/dHVpFK109ZImVnl8VJWAHIFZHADkXS+/
00gnXXWhmGvt+YtQ5WdlgxqGTJ1yZ2ctFvrqHXL11BsuRNsPwYznDl/Eqc5TpEFVkH9yU6D+X6eb
YEjEy5Dc26PaVqm68r4hG+c/uTuxcQ7Ot/GtfRM/3UdTJuEmPODcfmE+rsz2pX4s0m1lsyxHMbiK
93D/tZu4b554INX28/G3Mmv+vRX5a9bYfoREBrBA8Ipie9tnXYmLcjJf6Ki1py/mfD37cTuOGdqR
0IOW9Y82HB6+9uGLHUrE+46AH+SfQNIuUcSimyfkIHB6/vzxKw2/1NViCEcw9AzoCWi8M8OxRDK/
kCDUsa81zVKIhk0PdaYQPctMdlDKXFc8vhBT1r79/Pe/+lTSKQi01waneQyTun8T0Zxk8yXXprWn
L+ZGgWIN44veO7GiuxlYuB3dMdwC22UvfP7KoFlqtpjK88IrQnoyND9I2WHDJuJLoWklELref9um
7IkXuC4JTyYMZvATcgBm+K1XiTyBx6xKQxNeuNJZ+xmLsY+qwGiCI3kAnmYo0mKY+k1W+xc2a2ud
sBj9sQGvAbdP+lR5z8EsEw1Snpy/dp6FIPK/jQSAk5f5rg9XMT39E7n2neX+e8njW07q5sIE+ziG
B0tFVhaHKibthH0Mhckg1Lf5FoB/FKkxy1K4eF4i7X8sAXRhnfDfH1Mr4fIc6qYTOHVYYv262vUZ
cqG9zMOd8c+AbPjf6eNsum4X1HLahbTsr5wuHK86t/K+RQWOg59HlY/HBPK2//2W2Q9wP1YpD6Wt
YXbTSJ3jJja/xJlee/r5KPTXvHd42ZU9xV4CUOH5akRh4G7kbfClgBvE54786+nMVFY0UUxPfTPH
KOslqOqHGC0sLgyIj4d0EC+iVqvyhstzQA+NuaH0h18Gh8FeSgZ+PO+DpfbM1uEMYyEwuJug2sfz
a86yLTaKuzL6E5b/fN67a0Oa/reFNHca5vfnxVqCgNxBoSKuAJdKICe40EYrPRwvoletAVdWcR6c
iiaL06zkZcJAO/788//d3fz/uSmIFxHL5DKcswHTHlqbIR15mD/mQ6PuldbO7dnbuE8E9IbXNnaB
7aSN2iEx0+2tdrpnoM2pSoas4mfPA/nt809a+72LMBdWoI0hRvinTNc3enIeI2svPPrDzkJ95fmV
fw1n5dSu7C2PjlOkj05UPuel+T6X/Fjm7SVY44dDGu9YDIihIzQn1EMxYHko2/em/g3jiguhZO3Z
i6HgzlkEdgTElFrbg8fyrWF8p8CE/Lzl15pnORakbPKQISHhTNnPzoUkqhtcCmhF+d7ri3jlc0P8
34hDAy36l1JYaAQh7F1xdis33LS7sFUvpG3f6NicqtrcsXJ6phQWY44Lm8Smye/LDjU4RXZJg/5h
YCBYH/47DuLc9JIqH3Bn5RX73KnGTV2jDm4IYPOaxyHZkyG6VNr14XjGyxYRegwLOasG6pnSifQN
7ghtev5xz5/32cpPCRetyelclfHkOccunpOBDTDlZZssf+xG+PN2dvf5W9YG3qLBardCB0zA4wpU
osIgivfPpdGGJLWj/vnSK5bJaw3+snRmNQIYDhh0wqHGAubc4TfWF/PT5+9Y64rz3/+a/w4TlKOI
1oDyq9rDoDu9dyxTv7729POA//vpXLXSIxjYbIQ1Ttzr8aBNNnzx6Yu5PzgzyO6Nx4++RpVxIfQt
eIX55vNPX+nfZeo2qqHZiOKwwsknyje24exgM3fa2Ci4dCxce8VioNbFxFHl0vGjB8OYuAg3UTFv
su7CxntlGixztYEvGTzaWHUy1ovhPglZisjzMLFd8zOz0KLQi8r/lR+yTNtO1Uxxu2ywaER7GzME
KbsVsT58qSeWfmam9mlNRF2hcrlLp3nfKQpJU3f1+dNXIvwSR+lW0Yybj3I8mfI79viJV/0cPZmO
8Vf2i8RdpmttZwi8lOPpVBi4m2I/Wb9wJ2wuhdK1z1/MXzqDFT+30NyhYC8thx6+D3ee4aB1X5hk
a327mMLSK2LmdiM/iqn85jXxIVThM4jyvz9v/vN3frD0LTO3Hdom652YH6masutRulB+y/jCVm7t
2xerN1BJSEliz3NqpHsMmfOjQGlLI/pLXJW1xl9M4Ik5uJcyUFMW8RtcjrB+Hqocp8Vs/3njrEzh
Zb6W5ZDVVBm8Kbq6bpPJlLcgkibx4KaeLLZO6zx//p6VTlgmbsfGQOUfUohsZiZSnJW8B3fwigsz
bKUX/q+oB348ummmEdeU1abWelN2v5l4//zTV7pgWc4DPWvlhWXvn+B5lrjDL4P65yZ/r8Bk+/wF
5z3JBwN0mXEeUMpVxg5iGzR9BQqe+vixYYVOdQMjTAgGs+Eeos1+2PjCXiohWeuP89//WjZ1G/pd
JaFelsG8j/3u3u3418LRksw5Rh4A2oBxASvLLDJa0b/+A7vP22rtuxcLcptX5dBxbPSdKrqZx+7d
G/MLq9naoxdTWY5541ukFk8tWPjXKOyOU5W1/Cv3SGdCw38bvO6mydXZBL8XSKFgHpYOTZ5M+pJa
fGUeL/O8EP/JasiH6Oh17T8d+23EDWwlNowIEOLCr7HP3GWq12GQUFZwzYWFB8EyXD413bS3kl0I
piszbYnoLL3RNW58ngjOk5cVG3ijJzG4OHq60MVrLzj//a9Rn4mgIbA358dC/YTzUrTrfOdUTs5t
L+A7+fkIXYlFy+xuJrM+nwJ0tKvFdrLuVe++ddOX6sSJu3QGg87VwIvJwdMDJ/HVNoLBILvke7My
A5bpXEF6iFDhq3AEcAcCq7r/qenw+/NmOR9aPghyy2Qth+ltjcKU6AiBLUw4Y5ZGEkQZnJgOmsKy
KeTXnDYiaeQXAQ1Lz68JQlk3hFXjyWTjJpqxf+8DuoHL1wWm2r8pvY9+0mJKh1NX2RKVnKeydexe
2QinG3iAvjSlJRto0KvUiZt+N/TYdgQQ3r7gBAwaZZyLfe2ReKOCCYBYf+7JVUnraTvWuBbHPQa/
tHlY6c9lNtWLkFMmoYfMR9P+CpkrqoSXJPr1eY+uDPRlQrWWfcV528bHfIpSYr4X+t2xF9bctWef
w9xfE7UwnMK/JYTpg0O8xDTxT9aFpxZt+LVvXwSCWtOCdj22IyFgtMP8WnXP1XChxHElFC/tl7Q2
ompn7Dc9OyZg5+zMeILWPOnnbisv0TTXuvb8978aCCjIqSwyjk1tPL5Urnty2y9VyBLkC//7aNxI
wrLF+PHR6R1Ieec/nidCN5kVGa/JyGEFC33h9vN+WAnIy6QoyASkq6cO145lfu8NzZXK2MkJxV0Z
6vRrr1gs6wRxwGQldMLeyG3SF1Dx1LEIEgJuFi+CzedvWeuPRSwANSHIJ4UfAp+dXW3EHjW6F1bF
lUcvE6SK2BA0UBMd1dixxChbbBvS//z8u1cm2jI5Wsmin4OMwl6tIGbDQ/g9CK/+1TiXBuraCxYz
OYYfYR9rLIdSwyAJ5jmhYI/GfqnOibjLMhqHZlwRBtwSn+t7J3dSrnD+kqgIvPSGlem8dHtqXY+q
hoJdzaPiVPKRbsrJ31hYDySCNt3GaN+/MFRJ9K/e64M1ZWn81Fgd0M529tTkytt6BQ+eKS7QDxOX
3d5ra/Wn15l6xwTNX8a5j/aCFjmAFKyD1AAwjrcG2oNtDXBJk0Sucr6bpir2sTH5o+xL+qrBHQDv
bhquipnn92fV4jWD9DENVQ3HT9pkN9L32YGihmjjtqhUqEQwwxdTFXus383GdTVBLiRusx1s1MU2
gifcb1nFYgtzYtBSKgWTIVjefhsBOZhT7RQ4E4uxevaYBglZ4/x3mkvGkeWn4z138uKfxi3CYYf/
7m9yX01wI8v9XSi84s8UB+2rHBy6a6COf4tx43MPnpA59nIIDhXN7YNDQjhvDK6xh0kXTpEUbeYe
3JpPdxUc3k+y6vmv2OmzXVzl2aYb8vwdfIX+p3JC97pgkS7SrprKagfupkZ5A6lPpmZ043bIvTHH
NQ+wNuJvtjXkp4PLBFBVhuIxxEzpkjLLRWppgJy2LEZsmYoYiFjkMmkKIgG4Ok7f3XYmF1ucfz2b
IETM4xE/3PI0sMRtNyXS+VsUzk7JwBvn1AWz+ySCtkATRzy4DvuBHHUY1/CZDaLn0W9Lug27NmNp
X0i1K4oo3GGG1c0O5qLhQ+t7M92i8h1Gdb4HGA3hvRelAK1USVBZ/cLc1j5NcMHZhAMnGA6Z3Clf
jLtS9s2ua215dGSrD21QZEcIT/V28ppm64t22MxmUJso9wDA0YO+8jorj27TqoMXjd5WmCF4APt7
eMcJcBzQCsK7msMIxnJg0SA9h1u7oaV9k2DAxg/G7c1jTP0Q48Zz3pDp5PvGRN4OAPQGFemNv58N
sAuO0FFSzNb8CqJcXQvgiF6hCqxvXCXkBuuUvIMt1/wOP8Im1QoZCzJRvcspwKCagQ0U43LgppVN
tNVRABuKQYrfIS5G72VkAgiNq/Fa4XU730BtCQ5Ss6EUWIy4hUsWCHHjzqtAdpa9bp8Ig4VFiFpm
VCQho3CT9W30lhnS7gJVFfcoYFF3be4REM8pT5vKyA2dnTqFVUm8HSgZXiE8gSqWT3LbuFG9zcYC
je6OehvmeAqKTyfkGmV/Y11Krhns1XejH0foupnt/JzVW+o2CsYgAb+VyHkluQ8XTgXf1KtYVN13
X/VRgkxhc10UMEIbwGK6DpQfPdiJFzek4wbujXn47sI8PXWJ4z5MnlCbWrjAR3WawZm2q70r1obk
yjUYmRXR9lZo3HiYjOU/LZA/+7j2+d6JvGGrqD+8Ejp/g6UCPQTKkn0/9yB7D7OfeK41NzDvBBiI
EkB3kDGpr0Ju/PdoGO22dVVJktZRTZINxr/tsENPy1kWWRLPAdu4VfXHZZ441b2Kf6GImCVZltWp
H8OyZCeKWL9CqvbKLdwcQj/bBcFQXQUzDOHhWjgFr2U2Zb9slbVp0dRmPtaM9cdxDFCX6pAWVO3K
PkWAKXZpHEMuNQla33t+2T1WY/XLYZ7euXnYPsp2hN2sDenbVDG3SGs9QgEP/fJWipjehkEN8BCV
sO8lKvtG8a8jtjQhoh0S9sncRN3GtcRJang3bbK2/TaJyjlA825fW9cRz1mrW5TC1Pk34Jg0nImz
If8RG8/6V32pq9vMA3momTNRw122bp9mUtaHOJpIIggK/P0J97zbiQV8X5tgQm3j3P+goxlq1ME4
7S0bawC4/TD+HQAEk6Aom2yBDcLvdWEl1Ath0klXQWpCh+2KsSFXUzHRDWWuBw9WhTv2UnAnKYbS
3RkL25tdwMNsX4i6U0k/VKFK6zAvUh/Z+H3NWXnHQ5QDm16hIQknW69jHUhWhBznzBTpMEG6WHZx
fpf5QfRkrdM9TaOYXwgq6vcuyHHXUWTMxo+aEBcLw7wPIlPLNHa4TgraF2+2hGCFweFpb3vrJ1Pf
69Mwt82L1V0EFgW+HuatXsoQdFD5GgcvNKPyUcDOdVtId/iZNQ7uLqaqzq5qlT8MDQiNymvHveoc
rKS5dceNslAyBGR0tjQq+3c20fyedIO/z6Z62vShr9PKcao0c0dxgwTxsJtylV/PQutfsmub2wiB
f1e0Uf29thkosGPplymSO/TG8Ylz0LDIu8KwwAiJAnEQmVfvJjD+tkKiSjRQ05jYGnFbopuGNJhE
tCM0cl9aiC9gXtJFwcNYsWhOy7hzfvW4OLmRMa/ugkmeMVu+vS0mkb3Wnhe9F25dIk/ZVTc5NPn7
aIjoZjJcHkeCB0xWCsRvNd6XWvXHnBSwKoHlc/EcOhR0Lsb9B6F6maAOrX6a3cyWaaZHF7b3Mudv
oBqQI4AMMFHwq2pPBVgd9cRqBOYA6LmZ9ff1GDIoQSiFZwYADDKy3b6XRffSwE1jF0dd9erP5T99
A3T0RgNfcu236CuYKOtnbCYw5TkpisNMp+ngA0TmJ5L0VZySbASIDuVOsX2kOMp9c03D1LauC5bm
Xvdow+62LuKkwRTXNcJiReG+Pfs8OgQ8p+QuECiD2XpaGShLsuY1Dl119AQwGkI14oqGHKVeoSpa
QPcNvFNvegACVTo6VOtdj/B45aJA3EtjhdXXjk3Lk7xyxZMrCNlUxgeprqzJU1t5ftIYirOHwIUH
lbAW101QO1tn5uzBtgSm0q0LFRaZpj9u1Hdb1NQbeTfrFnn4idkE4EAkxoNY/YpsIG2SCVQVk4gY
0BVJTn2sbGXsbhT2P+/SGboXEgciToCqELtx1GOqMVpEAj00L1My+9k3xrEA0I78kbVrn2bdxCid
gAXxmKjKpV46TQHYbqEKukSWbbRzOJSS4GlMN9R3xj1CIUhubaQPugUJAoRBv0taHQ9jSjon+xY4
cXVqPN/dCldOGtjTEOXW2Kg5G8EoQuIchtDnheMe8C17p6M2fvFDeJ7gLhzk83qcoFGT7i/ogSp4
90k40WkJxJrWPdlWEPDurSlcmUYFt4DCFDgGJNoHBDEplGPug6zQOyNhDgYgPXJWUd5sK2ar3VwV
7XEUrAL4jmbVHYvy9lSgNuLZ16AdJgB9O7fUyVqDJFeJcE8Hx3sRrQj/jE5Q/nDjEctvaP3+WFjs
l0uBpDlxZX2lh9DD5hIW8iac6j0PvPFZaaYeRIkFpDYVBdjEtyEq4BhKwOs4txFwLa59nhqYtG9Q
ZV3XSQ20PDsKlCFvJebbSy9FuclU6Xnbhs/iLmIuh0UuEx7o5z5DKGL1RLfcCufNayxXaQMrzj9Z
CMQuNUreopIEybqC2e0U1iM4jaQUqWQ1aD2ikRzQm7lPO8WD7+Mg4KlpzLRt/JA+wbbd3FYD91Ct
OVsfML+s4796N3SCK2DkUUPie1M8PaDqZgAapq+HncPkVdlJ/2S9MMPNpF/0+4hn1clhDYMkzFTu
zhZxjCpyzzP3vdDBJptwXGaRAmKpHwGejPVs03KyRKYNFdjMGFM0T+6YFdtRWnlnzRSOyWAB+UtE
55uHSQx2x5rznZkT2/K8tQfnzFFACjiQ4GIOuNWW9D02TTDW29VK4iamnoyXCikrACs0NOaVHBHh
CjM0LPVBm3msOVAyiZrwxS32aYfGd3HCRO3+IQslh9XQiEOOHvhBUuLoJK4dd2uIJw69Kc1WBk1z
A4fD4ojmJakZYrLTgehQdkPKW2Vavh97JpOeFBABhj6oLYqQKjXxIK7yGJrhADvS7//j7LqaHMXZ
9S+iCgFC4pZgu+3O3RN6bqienR2CAkki/frzeK/m44zbVX21VV07gEF69YYnQEBl7G/44vQ7R1XN
U8cjLxsKG97WFOcFQBXLI4M90KP2exvGfQuqSuvW0wPIH2ufzEO9HKquCl0MyyGt6YRl98Vd4eDM
iFNkHY7dL4404V3gt2DUdU3T7etI0J1f2QlnO1KQWAMKkvQerfe5Lt1jAO4uWHxR/+wWTvNjRZJ9
aKC0A6L7KCHCZoRMZZ1LCp8d0TWpaNYyoa07vcGNmn3vWiiPVhaiNnERTKWGWRMqu8Yn7ikqJPtH
TBrAt1qKISklFAqR25W3vOqLzFF2OkOiSBsl1WrwBzEUX9xwVbero4p/oXnp7iqRd3u5KgL4vvRS
wWyQ0hUfCb3V8hFabWudTbA82FWeA0nHsKn2AZj6t9GiJPaN9OC3YQsUnpIcC5d2VQKF4uZLOYju
5+zUwZviFX3H8891InnrwSMLsq3gKDoQgfTUt14U7hh7aBjsuqazqefq6BAIar6HLbRFnK5dX3t3
TqN1PRuj94MBaFwwMuc3Q6n0c+MjT0oHVVcabSp3jBLPydu0DOtl15X+CuFSQc4PBWmRFCUexIzK
qFWHCifBg+YDf3L7LjoB7zHxXcGL5rZn05CZJWdT0oPEgfmuU1dvIBxxse/GBlVMNbWouvw+LVsQ
HarKp7ELgU5U8NEICbHKReJqFYRohu6dK2SkmbcIyh6qVqn+xaugPP1WYlRWZjWK5gom1d36FVgE
76Qa2LOzNeriqEec130Bsk0RzOicvIQNz7PZejRrA9VWaRNpcpN7xHgxnEGxlSFR2P7EOELHnrbm
O2V1AA02G9wgExsgezHp7rUeaxBs4CffUTBfXPoFalG0TAtLffRDmogcodcKDc1yXcPDMCpEhALl
6M5E+T8e9L4fkav0MQxzQy+dHeh0JV0l5yAt8oNFfaAfIZE7tckacKYh3dp1UxY1FVwy81ZUiYOu
1r/51EKbyDYREttF6T0UEGERD3ugmPtm+MJyVeK3edGN76zTz4LzcQ9LKJGMeInPHoSQXjsZ5qkx
gY8gdFZa0Wj/xFZBzz+G/MpwMxqjIfsU1lkvtNhBjNv5btU4HyPkaEcJJdtbNrFAxlBacnfTxOvU
KlMdJu6oPeuouGtGgmYLevUrVE6DYB/40GNeovW4ItuO0QPCJLJo1nuJ2ij1JySAsYRi9iFwFoXV
iLpIABGm1Z2KVJiFhez3DsQfYqgjVrs8rOY7yEBMByxglpB1bLIIYNy7VuoCpQCL9kMApRWGSvat
kwR6VGQRO0+R9jGfmMH3XWuVIWa/NAVKJS8S0wsTCxS7AhscgtwuSS4Mh8BBwx/6KPdurJfnJaSO
gzz1azNn0PsyR44tbJAtm+h9odimEK6y/LZ18uige2tB3QPKqjNj9VrNen1H+ii/1844JkrjCE8t
HHyRn4xyvifS0SsycLQxKhuGD0rY+taBBMUt7ORnnNDoH+2gWuY9WT3Yf6MJEubwb4RzcaUnx0JU
iUB9t4lck8AoBlG5Q4k0ME4yBGKoy8q7nIxoful6Th2p0OfqOg/qxJXKcleC/BICKoHhEdDZ0+z6
6VhE447WPESf0a9A5gZWHtXjhEJlborvLlfVE3ZTEcOvsrplIijSZqUBcs3FZt65LIsBYJNzDGRE
nqLY9I4D8bEVW9s3Y+ILr3hDDuVmwOWx47DM3TGq5+aud/R86HTf3kNTdHpi4CnswYD1Tj0r21vh
C/UTKsrRzi4u38PVNFDxVM/5Hq1EdjPP2ot9V05vZPGXPQvzScSIW/W9jVb3VBMyPIflQL+UQpBU
FsovEyvc4IhE0L1pnRHPz8ZuPyp0WntnCW/Ru/eOoVxowlEB4cB37SHv2DTHNdTjEl1gfIiTAr7F
qnXCXxBaw8mZa4WDzWt679U1HeGHSeX8oNqZZzAkHaMsNy1Ua/uC1+iBMNHwc1VnRsgf6ygr7Tzf
nh3c9lxOy13UDRKak9P6e+iDcr+WJbnnBUyLwUX3xtserqHPGrZsJ7jFYLovnBw5ae5M80miRtLJ
AHn4H+j8Bf8SDaQvmmntiOmQTx8cD1NRZxog2Aj5T6AOgD0vfsBQvXoZW2Loo2jb0UspdIXAIITG
2W8GSaNX9MXY3VwMwZRyr9IPwjBQcOVaP+i1JNBBbunjSDyGA1O0vwsbiWfelSaFSjbGrASYj4yP
HCS7QHaZO00CVOTIvfW9lh/mxut2jVTerq0alEJkxlwgjDr+LR+q/oAsp3nMEUgzDkTKwQ5t8UvW
0K5ohpFD8HWe93nodze+7vSrZzuOfAJDne9eiZ6pQt0OAor2DyYU/b4dK/fWcneGw0gZLnEZYZzN
cRz/dgIvp7Fc+rBNARv3HvOZq4NrK2Rsi0YFH7tBCQFkpaDWW9QOOZY94MtQmpb7AC/1boa5n41L
XUJXvWl5cd87kJDMWTXskBF6b51u8zEthshHDdcByFC36/PqK1DbwEfDvBi+oN7ed+sq34f9KP7h
yKGOXCoWAPDLl9t2RVMMpP0whEIdvBHqWa3vzdwLePeasN+PI/W+5tPcZqv17JS2duBJiF3/PM5Q
Lhgn7b67ulwgJTh4ibMi1OQdBJujyvMOkMQWd/kUjqlD6uiXMM5v1+3HHXRply+toXLnRNBf1+Pi
vfUdbR/8dl5+WL9GZ5ZHQzaMZfulQZKRaWhapG7ZpDjEUhf0w+nAl8nZz9AsDw7j1Hhfwy6E1Lku
bAv5aeGiH2ugIB6TcEZTnmIi8AUuyENcOIU8IkngWTNJmU4OpIUMtU5CQpR2y1w1FQQ/+PpqSxNB
D5S6P91xjW68lcgnbfv+Fq0LGEIuI9+hFIsONkd+1lZoqAucY/tGWZ4R+EcdS1R5UwKAT7CnpWr2
40p+rixnz40jOU4//BpRoFs3D0r8omNT3hr0004CoeXVhV5WYgsV4tjL7X0zw4tswKQRsrEGmUDT
plOIMmjVfEzKEC1XUrP2DTPh+s7xEa79uZgTv1vYyYOlaNYZUb1rSdBbwEzjrhUKcV4As4UvWDVL
vGCkMiToF+tszCskKpH0nxEY8t0KgxPkrr6+40sO4b0CeeCL5xRAwSFx2jdCrzdycmmCUgyVx1wP
SLHRB/eX3NtX1tCXAgiDFFkHjlW7VFmZOzNkQxwWJRiAdPfQNlc/wBapY6+k2MCRVJBlXJEQFZPI
/Bnenl57bt9387eIMGC7I1fgypCRnBtory2qJa/wMP829g5cnPqi+DYZ7/fsOjC660ZFUyiGdykc
1WiKKf9vf9HTL+MVaMjNE0S4ZWQzMYlyyQKGyAMhHx258Rq46PRGbNhxGfHva6PW13YpVZHUlgoU
cj60K+swmrPSD6sYTkYsUyXCJWNoQ0M/fr0ZhTNDxbNzn4NiwfY3RjyLseygy+/yG4ssJcMxpu9c
6M08VH3fvEH1foV9va/3EGnuksBWMh1bnITd2K6xQlai4xXJ+44RFu7KBa0/JJzifkYaGKUhK4BK
zJmTBb0f7VrheQmUx6KD31k3RSbKMwatHxT8AVfQNfC/02qaM7k20a0IVpWFa26feohkwv+uEWiy
OMWh7Ux0D9jFkFkfKbaAFV2KdNXucwO+eTwWzMR5ztevyAnpfVgL8htMQ8h6mnCOp5UusMgpIp24
brdA7236WRao3+LGSPqFlO4LWMoSmtRa2N+RAxV+z126HYT123vjoWNfh3X7LVggrrqsdslox1Ua
DsN5eaE6mau2SCsleNK77hTDkEcnga6qHzLE/7d4MtiJ0vWreOqNvYmWvNn7OYZPDvpJb1UVuIfC
Kccdxt4olIq+LW/ziWIXog8alxwMGcbNG2IQGgV5E6VKteZViojuRjQrDkUQ0iewgnz8EIa5C6xa
CLTXF3RI9zOmAOew3c6QTKxd7x8g/sh3Z8jJAyTyyb5xPAJhnhFSSSsGNZUCgRWan32M6RFMBz2Y
2s0LJp11OX2XYbumyHRwVRC8d9qBEv4gpvbG8xhLFHrbe1gQTmk0ViaZnUalueL2UBKs+lmjRRAv
yMOfudOKvWvL/DRPzQRfi1UfG4FSktZTdJMHKzJpU4tXmF7+xAhGZxNcN7LIQFy2QtmZOFPl7ud1
xGeda9HHATKre6xQktZIRG4WCcI+Oj/LMbflDPsRCMsuBvWpymuLVRyMj32hxz3yC86wt4MuhZcA
ZA2RWcHssu3LAzQCzXEMMHDVDxrwdRYXHYdxBVr/SaenhcSWanYk3B/2czFWFGPLgT4CqVyVcOto
KECg0/CrRaP/gfp1P76UaLAWccU972FeRmxMtwRtM4Ay0jsJluDEhSEPnjTVcWAhD5PJCkyqqtqw
Al1tR+IJIISm0ATuIBI9kxGzs9aim1kWWiVUEQh6NshPMtFS8p1H43oXqTUwcY/DaKen1UuZnNAw
LBERxzxvwx0kLwdI8ztyB6x+nUJEV6Yt0sNv07BSIKm6qH4HW64ZM8eFxlU2o8b+B6ZFzZrJ0h1P
Ue1Vx9APwx+tEfpYMD3/YzDiGuKw0OEd6wvyGJVIKtGpJHfe0ARYz2Udo9C/qyrwSKOx6e7GAf8a
umWqp6lGjOzTAAPvE/T8i702RKrML/RwgH4dsh3MqOqb3hF1Vg2ivAHzdf0xlAskkqTuu2yC8vT7
KNn0bS7D+X7qimDnyNDbYzIVQku7re86Ofb3yp8UaOBe8EJk4LiptpPNmEIRge1u9p0eoltZq+Vp
Xk2U0WJZ9qQpQ9AxOoWG5VAK2I0Y1OeITmjRth7yfwl/nmgqMwbxANSzrl8kpTXju3Vgv4IWnXDR
GJuxL6JA5z+CofUzWFoVe5B2qx041+ZJETpmDfolCWQUiyMa6PrJnQsCRmPn7QoYUL6wophfGSzp
9y7h9V37DyeOfQXIH4L95eD1oEG0ftvc22G2Nq6x/JIAXhl1PKEX+R1yU1g6lolb5gmGx13yHSHe
citqgerNtT29d8Ox/YmxN+xcPN8L35DoGEjP8NofU+MxUyZ1IdDqGJweWsECzaxb15QQ/UBUxAA5
mMansuvQMwipH2aTIEJmVT7aQ2h8GIj7dloOPJiL73lHnV3ewihmN07KuZ097JuYaKJ/wNXL/tbS
rVZg1Wj+DbWPSAE7IjeUdSU4Q73KFsACUA+twYKhc2DmpOX8PJmHPQkNUBAhDZ0f8ghPDyMVCCDQ
pV7v+EDXX1XpOEkjRicbCciCiXbr+UEs3vpM3Ln8wble9ytfZy8OphmiSDDyEYgSlb3vQPo7LX75
xlct9nNE5b/WDuKIFpP9AhsZmhgfBnWJadgX39Dpe1tprI+lGX5P2HdfWsz4/X3nCnOAlU8OGxPB
HiL4zdypoAf0Bc64v93ZFSDYyXbnVHg+QFGEE6NPf2bcTRLyMwOUPn3U6YskqFLVet/D3RhBB6dg
aivgdfbSgRBszARDUpa7rptRquAf4/uqfY0s0unYwtbIzaqo0zSjpWt25YABSrQykxlUfUe7gGEW
Cwj6/mJlqF6kAZckNoPpnlcYew8owZeWJzqwTnx2AjoYWOslTTvLRyUoCmGFFsA/DB4J5GgW6wKo
1w3ZggoCg15n9HUMQyUI9ReIp4B9EByRba0w8AJCJ0rQySqe1gCVbzX6y63BKOJNcE5fWRfIOyRN
kJhkizx0i1Cp0RhT8GFlaO703t5w1NMTvs+j1kRlONdlwqlfPHVQRX1k03QXts2/5aDJfUdpl/Zi
xCRcErHvUanE7hKobG6wSuP6TOqnfkV+Txjy38Ddsn9YcTCmVBi1Rzu4ganwFJ2WakWRzUOaObAt
i0OfDujrhM1v7Lb6kaho2nU5nR69aa1u0NJhjx6GH0lv6zLtuga9A6836JHbOc8wMVoOSwUqxISi
9GvAQ/lAYVp4Dxc/cosxTwlP0B4TLYvX1o3rlPYLYBCDr4fbfvCCJ98vgt+orRsIt/dmACplcveB
hYdY7Hu59zQRr96dZ9AjcB0CvFsPNQgmogx92xwDGjJXMnMdrM0a+oYJ3EHbOwi9h7Et0dNJQTzM
D1jT9akJ+2LX+VDNjaWQOM4m2yOl16zPvawo4+EeXY+y1/CWsaiLjwwDPcyXcOqOHXrmQenP9xh/
WAjcmfoNbifzlIxUqp8a1oGLzCHaVpVh1tRYQR9D8y5gI7fqHIJB4Yzxs2ulAnRGaZfuADK4rZ2Z
o3TMP4eE3cp0BCr3VQnkxilE21CBIYUaAU17KV4//hWX8H8b+GU/ENSbUbecKjiQnQVGeAMElcd/
l2KJso/vcQkhuQFfLivQX80II8FRoBp6QsT9+LoXFC1gQf2/UFiUFILwGeatXW2OtREoQ+syOQ9I
K9mmddUd59pHA2jc+2ehhjK86YGpc9or4My//i6clmfC0B8g36gYVgQ3CoS1+tKzlxZo8Y9/2F8/
Ci68AWWqgqNqAwHoFEhMTLrYOr9CEAk+vvhf1y0uvsFWo0cmzNlsBoEUlDjSJw4V2Lcv0+c0ZKOt
fkXr4GCYiqo4jYtASXmoxhbtS/7Jxz9/jD9euiUYbhsMj08rJn1B4eUpqtIdDTEbd11Nr0A9L72k
Dch6icjaukVZnIB1RK5z7/rtIR/OjuLrlfBxafF4//s7iqgPLD7qBOGaNimCX3AdTD/+wJeuvNnS
6LvCJ3E00dGt1b7xRebO/ZVo9FcqHNbOZic3ngEMqqDnaqi7B/rw36EIaAybBZTCEOZKFj5+c1aY
wHz8Sy58ha1KDGkHzPHy1ZxC8kaLR4/A07B+bnrnyle+8Ka2DsoGVUnkhD2U8lbH3BVdE50I1O9/
fvz0l66+2cW2nxoAATvQdcb6KCx/kGhofe7Smz08A4pWYZoVHSlUD+O6zRzNrtlsXgg+/Pz3PzbY
ghJ3Xn0A8hsOkAnxp8OAaU/mCvX48cNfusH5ff1xA2lGNPUwEz/BvPIeRpFjAubpv5UbvH18/b9S
meBwv9m7faTpnA+zAuZ8KdMpb/yHwj2nFHAR8/dMtvbJYo7w1Kwtv1ubSZtPLtfNlg4LMoxrCNYK
XyyoqJ5zPyHxSMR0roODnlz5+Be8zwDR/98XOBTIxIIIhGwAXPclwCie7B4AqENOOf+cFRSMA/qS
N/bQkbVKP36p/7mE/T/kO97qZusXPtGe40u4h7HZv3dIJB8W4PrWFK1/tGV40WYlkC876VgajySq
UuqxcjeYOo8nL3DgCTkHh7qH0a+keb0b28o+AMxI95h0ByPq7xmQghIdpNhhfvsbzXtIzdWyrw+l
GeYSAKJlvfNMC9tV2ZhDG5H+vlr5fEfWWTwOVe7vA0OG24Gb+aUaKlQVvZEBGifaZqbCIs7wuOq1
shbikmiXcnQOWo3EoMFg+tZl9fIU9DJKaDQXu3wOw32Uc1bHGM8BewRboOpr7ndfAL929lCg9v9R
6K4dMO+U+7bv7Q3Uwc9IY+6dCFggpzEP1xQSdAucW2vvfomszGpn8PeqKPxMrEENeNCK8XrkUExV
JzPfLTnw1uVwziKlDB/rMBh3TUdRKs3cMNRui2j2Ymb1Dppt/i0Ap+61Q+PCptzaz/HSrzGMcKKj
j9EobFOzkD5j/1/ZGRdC4dZ6bnSLkXfTip2BNudNpAAa6sbgmirp35+d8k2grQLJAttC0moy76vz
0LUaBrifYbq5lG8irQcaRiBpNZ5wiO70gtF2HmW6+Pbxrvr7AQdB0//dyVJrCEBLCGX1BhNj97ae
1B5SUrEjnStv/tK72QTbmYVGzTA9Pcma30wqQL+mDt5IQ64Jmv89JaDbaKvKpqaYJgUnOGOOsauG
NyeQKS1rqCA4EKPwS4pbVtnHL+zSz9mEWOjPep7Ocbca1JMYveSsL1kJEkFxhR146YtsYisjYYNp
E94XJq5o4E5N5oGJGBM5P0WzuGZ6f+lnbIJpLmTdmAKyFMFZ1bGp+VOgx1t/+RS31qXb3dx64zAN
Pn5FDuBEJU0c1gh5yzVPnb9vZ7rdznN3BuQoAzzMoL8Ni3nVxr9mtEDOn/L/HzSUbXazAYTbUkyG
TpjTZ0tHIJxb51/D0iljzgOMfWDPJtCebHj3Pi31vVvNP4Bq+5yqJ93aTBIJwU3oFWJLQoT4uzuW
4ugEwXnsGVxzsrywxth5VfyRAFHmdzBbhSzpHIUvDL2imAztoaIjWEN6/frxTrn0jTYbX1sJDO1a
0hOfqkMPmoGl1ZUE7tLzbxIsgla7Ws89CV0Agzjdz5yh6P6dY4Lw8bNfiClss8s1W2itp4ICqmpe
NAY0nR/uR6seGjE9jQFcV9viivrshZ249Zh0V+0tOcphjKYRvqC6D9+KrnV3vrimwnTpQ2z2+mw5
enb1GILlDfImGrnXBDEufIatOWNf5HqCs7cLqxxMc5D26tcCTdBk5X2940Jd8xm78Iq2FnuEGT+S
HX6ABK3FF3cF/rP6V3o4Fz71f0TLP/bCMlDXB4AnhBkbwFXjbQ4u3bKCOJBDhaB5cTuVfrymLmTN
dOsjXdaDzKsCHit2rtk+ByXhmPuieYXwh3vwYSFcZq7KVR0vjNqkAp5Iplx04Jx8/AAX1sHWhQ+j
3YkCQG1OaKy+z7N875vo5uNLX1oJm72ugokql+AlNm69X/p7t3hm3XNQ51f246VH32x4B8i7MZ9w
fQZErdJoFTtXarVLa2uz060H2kyFfu+J6OoM+ZByN0N8KGmMancfv5xLK2xzokO/3M7FkptTxc/c
wcfca15d8tgjE3d6gC4/eaZvJRzBkCJ6ZJyeNJ8SSYpYj7/YVSb+fxoufzkWt/KMc4dhSBkgnrep
/wKwXaKOgLD+jE7tzZDRxyUJMpHJl+oJTJuX6I4c7W19kE/yh/4Retk1NcwLK2Gr26gAQVIVaCcn
6upXQDvv7OJ9bn/QzbkPeG3O+h7ENtcbnoDr+Mq7axXzfwo1f3t5543zR5SxyrradHBFHoJ6TKhg
LUrNwryMol6SMHBnmrAaKA4NcMsDMJwYVwyT/730wv5hCZHGwuQScIy1DY5OI6H0XXH1AwQG7xQJ
WYGNEuQmXjCRfC/NOO0GYDYelIKb6mg6uXe6gmEmUvCUVNJeKR3+3uWgW3XCRQJYDXqJPREOHKs/
R+NDVNRrBnSPn1bAZcHOr8+8wotS089fP95Llz7/5izDGBaejTxoT1NLfgyq+EUAqPr40hciwVas
EJdFG2DF5/ds8xN8V+TbbaMeQ7s0+4/vcCFK0vOd/1gEwOuCs5bn5LT2qQd1HnxHr34r58815Sg9
v7Q/rt+a2awh8FknUgYPRMNpclQvHz/6pfe+CcDAAYBTXRFYqaw+y6DBw/feqq8JmV56MZsgbEo7
ge4R9icj3K99zg7lUlaxqeenVtEfn/oFW4FIllvWyqr0TmWkwa5w2MPir68fX/scIf6yu7fykJqs
pHcX7O7JAZcNfZUJ9JPYxbAdSEJsYE6uJL6X1ugmjMC7xkfmS0CgJaRKwzAS8HZVACgWMKL++Ldc
+NJbsUjDVoSp0JlOhlZfGPAUfT5/8jWdb/nH+oyWyuTQOYLXlP61zl0MkiJ3msQOdwWI9x8//qU3
tFmordFWAGNITiiiDOTN2iEZB9VBeKn7lN6lS7d6kcypgiVqcYvSCdmBt4DMpH4umwNp9ALo6QBH
u8/9mE3mMLgdMKtcBRCAzdnXidlinwcQzgM99FoD6FJWGmwiKvUAvJNLQ07V5BY3LqkNQEHB+E0U
sA3vIhCq0HjybkQfFDezOMtZOIO6knxd2PdbcckccGAQ7KP1BFzGb0HH0zpADUCS8rlqyJX8/sLe
3ApL1qQC9KevCNrGNNz3Tb5kQ2/KdATmLRtZ2X8j3Cn//fiDXeodbIUmAWkqoA4IjqPhE32hoWmP
K1mKZxA4hiOtVxDZ+/BtifrqBCojtAjAflYgUYmIPcmyWa41MS5sg60mJZeicOqVdyfqjKkL7DUt
wXO9Vh5feqfnu/6xkQUcZfuOjOQk/d+OA/rwCvoGGog2fAcGNPv4XV7IL/xNtJC1cYX18xmZef0Y
dVBFgGRw4nl0T70gUz1A/NX4NqtcXxmIXnpnm9BRh8PSwfuMnDiiUlZrDLbGvFNxDeOcT95ic9Ap
EPXRsx/XE18OtX4a88e1ePn4dV36JptYsWpL2do682m0YcbEtAO4MfVM8z6EGoxTgII+vs+lPbuJ
F4TCvFbayj0N+gjuR7wM895dNHA73z++wYXPsFWqhLLEgrVbgOtdOi8wDEmVI98GGV45IC5gNuhW
o7IQJnBgXtCeLFCuKQP0+eArSBD0BlhZ5co2ccGfP/mj5986zALwIkNa31MRkiGOhrbZd3UZfG5B
bBUtp2UK1jIk4sSgqhaD9JthDAJBu6b93Jm7tStEdaRCJ3TFqZYYc842a4JhN3jhV6v0/eQM17qW
5135lxRoq2ppfC0LIBsRcEZ0ZeG2miJ9K9OPl8SFNbcVtZxGi1Gwk8PVtS3QoUTq3A6ghixx47VX
jolLz7/Z/JGADQ5pwOIegMy0kFs/A2E/fvoLO3OrbNlh9sh4dW6TWZtRiNqY8QtO3WwGfb2qr9zk
0q7ZbP+gA4m+8aFz1i9dMvk7AONj/9oqvXSseZtNX/lQyQo6mE+SteiPFuzZMim7Hki7cKyikwPu
yQ6IPpY5FZV7vYIOEnEAVSfDwLQB3/DKQrjwK7eClb7tKIScS/fUtF8jOPpCZdb5JOiJbvUq3cCp
yxqKZqdBeIBwypgEr9RcEQO9sAi2tn+zgM4L1B/w5JNYM9qGTTJbBakBTSEZMkcgK4Qz+eRr2pQJ
fV0Ddj9RHDNEIMd5MyF4cuBdfLyeL32E89//OP0H7oDvxXEw11D1CiO9xzz7BupeVx7+P5OMv4SS
/0xx/rg+nGvahRqoo5WMOv9Ovc2h6tQjj0sKH9lbF0zLDwqgvNwNK6l2JVc8SL2gKE8DLOdF7Nse
pvPUlHQ3kdweWwN6NHGg6JmwXPYPUMleMBF0tE04pCVTZx4tqEd0GIClR/vdQL3pxgOdB8BVEe7A
5iO3ZWeXd+ut+fd8mNYXplsn5lHjnkaJDOFs1Xkoa85jAlmM1ID7DbRf0CzftJZBvOCFHdbOiZIV
8mRVIipmX0F76zKQNb2fjeb1y9C27XFxmvbZGrMm3byWNz6EmgDl9KHyUEjKslGv/G5k9Zp6oNMd
CLQ2WBwqGR2bFmwV61aANjjS7qaZ1ujJlQLSUJWj9wPocOBN5GV7bMXsv6/CsgLmKqDMQ9JhHK9I
WF8I01thUD5rmAcvZj2ttgcDjkGqqAITOF5FXSdjNzx9vP4uhOr/gtQf6wMA4Z5gPjefhhDcFDh3
LbFU45U2waXfsImjqrRdUxtcXIwIaerHUv5iBdDt1M0+9/SbUIripm46OHZhCuB94cXcPrYlm6+c
YhdazVsp0BrTVui1TihNve4fFmgFOf0FU58i6HUKwqj7xTXhAKWsfsl/fer3bAVCS58yMp3HfEaM
biY7gAlb0Fmu5EcXvvXWY7duyAD63Iy0Av598eq63wEOu/n4yf8WklkUbbs2xHUYC7xCwVZCiu9V
m5OkHQJx40VyOckzNZBZOb58fLO/Bc3zzTYhGUTtRY+rC3bskE9pBdmZGLIO4U0n1Gdwc+dbbOKy
KMeiXYlgNxG5RWc2Y94hH4fd557//IH+2HSNBDMUHqjdMfBatVd16d/4ARjvFh2XK/v6b4v3/Pyb
FGyK6m5VoNkfO4JCGYKCpHuvBWfP8DloQNwn0HmbB0bHeIXOy5Wb/m2B4aZbb4V+8vIi6nIJVcvg
bmmdlwJ3+fiVXbr05pVFVdgYiKapI9WSP1iX/rboqVypki5dfPOytLOWObTnxiOpB9Agh/wHiPLF
lSe/sDP8TZkKW7GWFjVg7WhZy3dZLBUUQqZA3BEwxG/HtQnCxBmiz+C1zx9+c7tAhiJn/sJu+mn6
KRf+GobLD+jNfGLC/n+cnVevpLgWhX8REsYB8woVqZP6hD5n+gV1BEzO4dffVf102rcopNJIM6OZ
FhQO2/b2Xt86P14L6UMfWw74Kpk/cpgddCB8HE27JiAJ4O7lpq7Wk2gGb3BQlAU/5iZpt2Eghj3q
X9aC4KU16TxGzxmST3NvBCwo6qiCm3EOiVL66AA/BmGuK+bn6z9/6QXnGfnpBakS9lhntPRZ5Azf
uiYGFqObnXEHF3rIG+HAG++vv2lp2J5H3Kc3Tawj2M8QTLeEtPumcZw7gHfSzW1P14LskI/MQrFc
4ddd020pBMdeYNXFylq0EJ+oNo6qOWey6+BPihp0FGWaBtsrML9ALAQi1clhjIu6nZ84CX+97Wu0
nUKNzFZo2VblzzPgT3HyCpTByk5tYYLrORYyZZUBfH7li6mCAivAjTpoa/cMfLEuj5kH8tHKuWdh
aOnZlmxk4VDJsvYTo/iqejCQYradEuNQ9M379XZaWFr1HApua1tIufraV5PxEkzNm7Snb81krBkV
Lz1fG1XAZMQmGBa4qseWoI5zME+lm9Tz4frPX5gSeubEmIBzqR38fBAsH4qygB+LBBfq+sOXmv/8
0k/zDZK/TNlOXfstypNdG2xZ2MWKux7UP4PJlT5e+gJtLeqyoFMtQx+P2MnetUY07NMms1bG6lLz
a6tDXsPwaGas8sH+BnhsiH6CtG17U3rjvkn3ARFDkOB02NT+UJPeq+vkp2Nn8QbpmZX2WfoCbSJP
U41iMhVggA7vlXhvp8d0zTXob3JCPyxjbdAzIomB2isDAlUf7h0N2xA1ik2FzkbUNo3xP5uK+ltx
LmYoQUbcBrJTJwWJ8cEeyLgjCoXgVQgAatsC5MhCI3hlqfmjEyCLAmVLn66PwoXIqWdWgnzOQ4KL
b18VICRU3V0VyaeC1M8WqsXain8xZnN2r79rIbTpiRYl+zIpqG35g9gYlgM0YuVapbk1yw/kKlZe
sjCtiB4SGOicNZuCIxr1FxQGkzvP80Me5L8cvtZoC6NGtwmBZ5/K5nKSRwllfwlQmmV4EQD715tp
6elaYABv2DRLCNaP8WQPuxTwrUdrLqNvwVzYN75CCwsVAGg5GYVx5BhITQWvLyIACTObW4SE57Gv
RQaKw24421ZwrElRgQGT3Q85otyYpofBYWsDaiG6EW3Zd5C1G6MyD46B8253f6x6ZTux1ANaVDBy
RZSkyjhCCD0iHTgAqYENy/Xu/TsSL8QFPRMgcm6YE2wEjmZQV7AOpvQOeQZwUeooxNyOwC+hVloC
G9WLLdIQ4CVPCVCsVTXvB8B0EQyYdIvAJtspCp3tBGPK2/bjesYgDgxFCcGHF6CuDoC7NPMTz7Pt
9S9faFY9Y9DiphVWJXh6UzzA0MHN1dEyf15/9kVfbow43U0EHvVz1MRFcMySlCJ527XNl9pRkKmF
FTQ9tFTRIQnATHGn3uH3vJ3zbQ3B6EnM5qZLpPOuhiH8ClryWjrp7zC81NHndvi0wldNTAOr69Ca
vYKDVTz3HtRLrkKgz8AYjwbRuI3E2XYEH3mYQKK352Ql3bQQa3UzEmb0HBQnEhytsnsMIJIfOfJ+
cbablN+Ua3WNS2/R4khTJmbMqirys5pCmGI6T1Zk2buQs8c56OHEMJkryb+lsaMFFIUeVzmcSyDl
ZjH4gVm1Axbit6JWuTI6F4KJqQUTEUW8nuQY+cyB6Zs6mXa6so1c+u1aOKlJ6ACiJkGzLazvYCqk
uxA7bDBC1274Lr9A6lr3MxXWKEYzOA4DMEJwUuGPJam7Z8jPoptaR+p6dhslZrNTIGiV9aEjoWfm
t9Q+20C+n8fWp1nSDVULejJqCNJkAL7fGeNNmQGRcz0uXCpVOD9d2w4EYFMN3YDfPZlT4JZt8GFS
/r0bYIhRWE8h6r9wB8Bdp5L76y+8vP+QusJ97Bho8oYhj7YaAYEl5EOo9KVxkHafo/L5+kuWOlzb
Isw5b3lo0+AYwdOA5c8Ja71iWKshubwnlI42q1Ucc56XLDi2tXqIaP0zSdtH2TevnQnCTEy/puK2
7Awo2P92vjBgKJFO+BCLinv4DmxgaLSyll2ez9LR5vM0C/jEWQ2W2QIAwzx6TcJ0ZVAtPVqb0LET
N1kBPrdPI+zPKZRHc+e0K/uDhRGrC9sNxyiLiNSxb8GZ6QVJY8Vh/y2EvS1KNp0cnOGgpRuH+mOc
befYOPm0ti1cGLt/r/0+TcWEZBEehjgy9TUQva9OwrwxUS5Nbxu3uiyFASekgGoO0XAA0NVNHh7Z
UNvbcjCClWC78A26IqUnCTBt54VCyhfSobnEPhcvKAK8re91UQow3nOcMBuCSau9c8zRM4M1i9PL
q6nUVSgjzKHEBB7+UWSCffDIaACEiv6UIXxrTFy3vGRASK0000IE0fEGICCOllFPkW+B+shF/MCG
0zSx1+vxaaETdNVtmk02zCwwhtu59eDPxUFGsmEencNS6vobln7/+c2fhmocNP2EaQhOfwKiWwbg
8QRKOFyvbnz++b2fng8zhMwJzdg41jHcylAVPobOFye+RZWDZUlqARyLKdjG5wBe2uC5RcStzW8y
/WK0N3aAFsJt0yHIKiCEJwnUnXVknkkQ9QHs+9c4AtH6eicsxEGpRW9QqNk0UCzdZDAOpuI7MF+/
Xn/00gjSoncY2xUYOnnok7LagP0qm/oBaQm3Biv9tjdoQVw4jaximNT4SfaHJ48G4U9G8NDxtYLw
hdms62xpQQw2E8xmDjACyUM4VjoI3FV3IHn1XrR0TRyzsFzritu0ICDPw8/1aHUZilYAcbXvHUBL
pxQze3jOVbyyMi3MOV19G06MTPYo5ZGBdpfCsKRpz7T+22acLq7lITZvE5yljjbpvyobBgEA+r3y
Zq2/FwarrqwdbFT/BlMdHPOEHmRibQqjebk+lJYaRpvNVc/7sxlrcCSKoSgE1H1ngrHBWppj6fHa
ZI7SLADUWxrHibPvvENirgId3SMZIt/1D1iYbbqotpupgF0i9krYfcE1yQ2dr2cfslndAnlAvNOl
tMhhMQu3i8FRltVr1iIf3du3BSFdO6nA3h16WET7Z77rNjOyZMtGzm9rGaF17ahEkbK2S/3cDHPY
4TWZuTNLyAjKsVD3aetkKzmnhS4QWifHwmHSgHbZd+Q9ab/I+KkJvnPz43oH/5VK/X8uQgotVM+q
BjVQ1qH/8fF4NLaP9/EzDCX2p8GF15c7eaYHYaV7Crxf3C1clHF6zR7XTx70Yi5Mr9xm02xgy+HD
++5o76u7qXDhAO69GJvO7dxf13/lRcUDhonQon4pDWr2ZRD7ZZQ4qMdILFhajCHAJyWK9A1IdCHL
ykS8URD1/xJA7sNBcFZipexkqQ+0JaGMMg4jOTRSxU8OUBushK4CBEue3hZBdaGmHADU7BwR+oCz
74e6UTDAst/Y1K9VYS4sOroG0wEajg+WoXyUmfNdhaTPV5Cs4iPHVRn8eSZanEaWqtsiE9PrARW8
z9qxQJVbOAffx+LsxWW+TQ7/cX08XA7ZTK9aS+uyLNqxgTw3/GLDwEC93vZcbTKkiRWBbp2oUwPj
1CwEYDu8rSCA6Slpe5osAkkQsGQwbyo7WHVWxdZU/V5U7UrAuzxKIdn8d2uKe22g4VIanyApfIGl
7m+YaR0T0PKpWqPmLDS8TpYsh1FEgIQo4APotEWBLN1C0cFv/ABtlo8AQJ3NQys/dli4zeCT68EW
k70V0uZfZ5tUKyH18rqJW5N/GwpApdGZjK49oawUifRDaoHYEu+uj6HLvUD1nJsYQGUJSdyeSACn
WiqHV2xf3pPY2Vgj1AjXX3L5C6iedeuDDNNLtO3JqndtjrISFNkHt9VXUT3xVkggmxkx21MLP2HE
utpBfiyjNx0wqZ54w34F6S5ZtycHqKtmws0FHHvZTYEaTqD/9qxliJlk8Cs+ldPOnnf1tAEMO1Mr
XXt59FPn/N8/nf1grATyNR/RtSKD6eHggWl/W39qUzcc4doWwbvg1Kh3M/od4AIAbszXn3059FM9
lTZ1jTWCdobI08EGNUWiYttF2E/ANxMcMSDpDyH2SZvrL7ucpKJ6cg2E96FvGZqI1vB4KFFTsI3H
DFZX8C06JKPVvcOA3NmbdvRmtWmzv/7WpY7RJrRdwWOgtsF8zBNY5bHiriFrCrOFR+tZt9EG1twE
rOpUOeIQN3wnWrKCjVp69Pnc9mk4RXAEdwwTg1VYrzAoTJyf11tjITjoSRYWpuEQV1kL27gJ3H7q
uBQQfBGtFHecf97/7xjp/9HNeFHgoqgq/IJF0XObGTYSRHa/AVhXelZAhWf2ReELOhcrd1YXORa2
Q3XkWQRr0jqs8xBKnwbFbVk5za+oH5e7GRczm5nBYwb+q6Q6kYZRlEgE0QNOLRx69CbuYMWexic7
CtieVgzeoXMzDP8ZJA4tnMlgymzJaY49XoQxdD6yFCH2Q4N5TGskelzRqOaeU6fDsbAwvJTa/Zvh
MLN4FmO0xl1a6jFt3+Eo8AZBa8h9O4TlX1VbZCvhC7MDW65YGWwLy5KeWIKTlGhqAt86c55B44ZT
4qudh45y4U5sn8YM9mQrsWzpTVosU2ZIeAOY47GQefCrR6ULzr29hPrC6SoY7MCWgawMxaUZpG0Y
eqMvYAgqle9ELYwZcN5DVtEu5X+3TSQtrLS9qqM+a0LfbNgPW5b37bkwP1WxXGmqhd+vp4JCbGny
XMZIbQTkAdDyR96uiQgXekFP/gRDT6CRkSDSEwPed/apU/ODQlmwO+Tk+/X2Wfr55xXnUwAzZYKJ
YRk2fn77UldyAx7PSs8u/fzzf//06KyZRKlkhEqacPbN+MWq1JZWgAWrtQP8wkr1f2mfpAsyOxvs
o8Wd+6YHDlpRX5VPsUhhNYh6/9z6VcRie72plr7n3ISfvgemKE6dG6Z9TPj4bJHyfWL5PmXw4klB
0b/tHdrEYwZMvQxps6OqgvkggDqtphaFoXAO3kRNs9IzC7FKTwn1lWl2VoWL014kL7IVd5yMz0gi
vF7/iKXHa1MaUntSB6jMPUoROx8osmmeqzSANquAVOrXbe/Q5vUoqNGh6E4eQ5IPfu1MqnObBjYS
lrIQpm56iX6lBfiKYwMfJo+kMh5hufAeGcUxroaVubfQTvp1VmhGZJxRIAoVH/8Ca9k3ILzhGdOv
jNelx2tTO6nB/+GwLzmG0nTHDKjdAP8qN7e1jTa7YS3ctANM64+13Jtn8/MaRKV+XPntCxtePfFX
1WNPSoSmo4K3ywALouA/kN73IxzkLLm7/gUL81lP/0G8Ae8ZzKxjkAa/ytyAVaZNiCvsVHk871c2
PufocGGrpef+pAzzqIwYPfJmeIOALncNOTxf/4KlVrL+jUjNXEROzC16JLDy6pvyG2tneCYrYMHE
iBReXL3c9iJtRrdxDVCwFUMqUlvlx5xO7TEoC5xEnDr8WczQFGRFqlYu95e+SpvaxtQO8D/O5LE1
YHikDoI5d0l9yOZ5F9O36x+0UL9F9WydipFcMTkRR2u0z7rjcRA/50IA59XCbm8rEhp4ZjmQXT13
7YZ2ZHxBeS7qe2PbYGs81YX1S8/oWbIpoM8cxXHkQh6MgWH6w47jGDKndSkmgIvqSqB7U24JoHTK
buV0sZCLhVbw34FTtYaSlWHQIwCqhsvJVEP221jglZMODsFOBssDOwmkckszmDZtPPOvsNRZKxZc
KOijXAseMZWN4vA9Pk7lOL9aEUpKTzAVpgwXW3CU8lmWDIdw6ihUH6UDY15ZwW31bJJpuQQy6y1Y
QB2gfmL6mBqYwl4fFAsBUweFFU0sGghF+ZE605dgLGavVd3oGmp8uv6ChVigk8IGGBZJOKKy4yDz
OoNhZMd2Vm8Vxcp69bd2/kKw4dr2IefgVsMEwj7Kv/Wd8baMhucS9Z4jLtBpFHoZxNLzXJyFAiDk
A65OjC38rYf2DSarcDR85fAbZfxR4To2o9lBmsFK4y5EW67FqsqEA1cFp+9jAr4YrMm9ShzydIJD
+vttjavFqAkmQf00cBuno/CtSKITWIwr/XYRXoLDK9dCErIuZmzBkPgIhWSO7RizYTU+Bh2K8poY
rox2BjNH5myQleTbzEZ5f2lkfB8PkJXkc91u4MBEb9j5SNPRb2rrbkplzeEBIfvOnWCtXABg6IAE
e70ZL02C8+O1qWkYZWmjIGU+cdI9zfO4TwMTjENLfLnt+ef3ftpF9ySkMNnGz4cy18uDYJMWD7Fa
q3Ja+vXnmffp6WYDH0zVweQmgPE0OTSxDTPYNX4zoed5pM+vc+No8ytIZlMh0xz4M4r4cUlLu0fk
3XYO/LNPdp713lwzccoKg26ARv8ZZ2X2Y8jw540uBdJtmOgbqyO6GaOzlx5qLtNt0wXhLo/DFN7g
ZfyWdrBJNo20voNprUzg/TuJLw4toAQVsf0I991mz6KW7APSgghqRtMR+0ioSFQdOwdwkvtXMwzk
DsZHmGZm+z0iWdy54PgOTymT6U4WXfqfI+LBhxcjaiLigr2MDvwEChQL7mAkC/+sMEsf7TmwQH1p
x/TEcLx1DdO0YWnR5UC795EbsGTed0bbnYKZBLCKw01Lq4jhix5G4LApdGC/OLLvsMzrv/Mszf3c
Gos/Im4LGI+34iOKiXhrjHZ4HM12fhBZOJ8NN3kCf8p03jkWSQHtKtuHAZIyN7WzboPb4PG9S236
0TukeDCmDuX0zJ7UHcqFuN/FDYP9WUy+B3na/CcZm/NNUJvEY7OV7znUtc82LIb9PJDQwMw9u89m
McZwr7GMQzcgiwqR/vi1Eoa8Mx3kcoBQGOjWIvCSxwSLYZnHMhRdc7UFPxSU4GZKgNw0Rze28u6V
oOrr1HYV2WYVzHfd0Ri5G8VW4cVihKVZB51Km9jGC1WkPDVWzL4ZvK1+kCgYdxMKbu5iAOJdXgTm
HVON8gK7aY/zEMBWj/Dkvo7IG6r4OVzCJYvuUrtrPLgqViBvVMmrUQrlIR1LzZVAcDHoYbDre3Ab
rsU1aQjMZvjIT1iN27fCQa3l3DYAj5E6ZwcTttGP8QyrKpZX7aZuW1jfpULcJwEbt/BLvEW8gN+i
L834AWUHQQQ9STi5ubWRbSteZZ40zBvOYucXaIGDTQl2uEYynyaUUSXpHq6SrzZfOQNcWvvOD9fC
BgqphF2atURpJHPT3nIH+T3kd70RrvTVQtjTF9eOOO2o0gb2eCE/miEciqdSbYI4WFlbF56vJwwC
3AeUrTk4fmPc9VP3ALTdHUqTNteXhIXm0QtI+n6CeY5jOr7ovitaeBPw8ql4yIbVwH3eZFyK29r6
DZJYNcPXTqKOZMT9fN+7WQbf3pr+YWkJsIE1Ni6jkBfTpn0xLed9dABkjO145f5mof30REIPR2QL
hvcgj+NuAybM4OMcRbtyXjoP0Qsfp6cRMtpzW5lY88AzacrRC6O1/eSl88k5AmjHBD5xY1aKSRTq
1U9l0HQbHhivcx8i8MAvsGqLbcvUkchbCnDPL9Q2HzxRsdlQGOABETLtkNHuTkjrWSt3xgvjTEcn
z0aUlMxAEJkziK2dqq/u+bngOsJtyD5DidT2pvGsJxYyibtRWdoOOA5vuGZ0CxzhnDNh6M/151+6
vTm3khZOhFARSgJyzBfbghuz01EAYJQJ01xluXDKTH8YNa2PsyX7W4pBzq88T6xP+6pUwdQMZUbS
D+UDs6BYbzzY73nXv2ehX/TKoAIsQwYaFIaZWb/LujyGUXRCtvgNgPuVObI0AbUAwEPSySGFEVES
9N7A4CPDy69NFt1oAaanE4D745YxC9t3msS2cWpGvQCP4vo1IvFkei0r1ohzC42l5wxgiF46sGGV
vkEVhIIw8rZrl7McnjWv17vjPLsvxBM9OaCMqASyAzYJI2tcng2gM/aebD7KxnDxP1eWrKW3nL/v
04jiPB2TLCfSt0jxAxvT+8aB7ssxh48u6WDmTbvd9c9ZajCt65HGAEYbc8GX9GMwlNcUOOE28Z4a
v6+/YGFs6QTzoWoGqBPVfBoinMiErH86If9Qaq0IcuEDdIR2UHVVH4Ln7uNvbhFFntH/yepoW8wr
H/CXP3Ghx3UkE6yZ+WyCrnEScBZ7noVVPcHkMYe7rkUPNQEiTQzz6M5MhPDurQDfgPNwvI3Bid1Y
+Wzsa0PyfV2lfB/ZibhLA1y0GaSJPUkBvXB77JvdWYUwoIYi/RBYUA4U1Rxv59poNlAZjg/TOHWH
rAudd4Quq/faJqI3cAAQu3QGFAN6FJ7Fg/Rr6vwp7D7aULvYjoIfb+v/87j4NJJpU0AD2APMFzJa
7TN7oluzp+pAqRGsTJalIabtTgVU3CMnXPq9NHZRW+cufFY/jBhX2te/YWE26hCoZIqHJEcRqS+V
AwAfz4OHsGZvfYprlSpE5+ZFZt+21da5Q3kPJmo4Y7OKvH7EfhRR7k4oyLztQ7QsEAULD7jzFi5k
tRxcC8ZtDqw/RueUBt+icO1+fGHLpYOHerQUNHMIwuhy6QUyObWKr1kuLnS2zh2a1NTgGD7HJyzz
Mw6n9X9JTOstnYzt9TZaCCg6m7ukRWbVJnDIXZS+B/0ILkayndswdo2crTXRwojSkdyGESbJHOXz
STgPyhoOiT25iflAuscptvfXP2ShG3TcNoAwjmg6YZ3KBGlsiG9T4Musr9cffjGZirihM8qKisPd
kRewRhR2dahpk2wSBgir27R8OmRT0j8HU1y/pc2IDESGc/ncVOUTrD/L31NVhjs4FSPt2rF48hQB
+NQdSGm7jRGpO5N04WEIiV3uKlYWP6PWTsfbtlM69iONnYyGbTSfnPyRoPzFyu8kD114ga3MsYUB
qrM+2qRpMgeHDt9ihQsjQK9FVjmDndn1hl96/HnYfoqnQZRXQpERO4PW9hokOFtueqg4XHn8wujX
AR/ZUKOHGLZqKIDyUP0abtDHe3hqPsRJ/HzTJ+gQ9cAcAETJGpiBwgCV9L/HrHFF+nr94Qvb/7/J
yU/tM0P8T4Y6V4Ddt+ybWaT9N1gPGW8AlvJqR7Mgzd0cOqSfJp2QT7r+0oWppleDz9xCfDDj6VRb
wFmosi9wQVSvjNilHtcONJgFdRNYgvtm11teJMttPwTxVpGArfz8pTdY/44pIjpCy7oUfuv0m24q
jyKZNjESqtdbZ+HxOrkvLWHnaeHQBwfg2R2iXynp3KF+ue3h2pKWUCR3+hbGzNQe/TCwP9KkO5rR
Layqc5jT9scmLcbMBufWt+yXLn8P02bbA/CazWtk4YWho1PP4P+bJXlPphMdOtTNo3ae9sjw3NQ4
OuhskA5wxTkOppGIcI0qYddhxhj+6W05A51yBsHKPAMWbfuGgsAv+gKPKDfhf9Li+frvX4hGOihe
qLyuIFScTyS+C8To0fRlFo+5sQYcWliGdcxZ3IgsR1ERMoMoaXeD0b4zGhl5tZk+9CV7CbJspThx
YQrosHjIjXExYhTSz1Rmnq229pQMucfnZiVILA0jLUg441ApWhvTqcvgp5g8ITt34xjSgoNlwWy6
ocj9hhYs6BpnPpYkT5DUv4W0iSmmo86sKIxVFeLOK0KgeM1GEnllKabDmLZrbndLza/NYq7aHjys
c/Pz5kFa7fdSpd8hSNpdH6YLw0jnneVDNNdRhMZvW+kc5oEWm85ILTeKmtEvrS7Zm7z+cf1dC5+i
y2y4aUojb1h+ClvqTuiICTgf3t0Wqv+WRHxaPYO2720IzJFYRNLG5aBhYMc22F5kD+Zt21IdAhVX
nRPOjOSnGifelO0ULoOuN83CHNAZTpNj1XPiyPIU9hWKIlqq4Au0FuqWHn7u+08tk+LiDpXyZn5q
GdDV1ZuxVm6ysGHR8U0JzAkoMWIsvmb7YifTA0zrnuwIQOwwneDhlFkeifLbUu3meVR9+orAzsK4
TNLqFMYjYLOFA/B7kxkb1P+u3OZY54hzIV2i85cI8jyEA+dwGsZW7UQGI+oYfGk3x13fS+20/GBM
QsElV9Iv4RhRv4AdGfTzYbcJBaBebZD3u0GaonV5WMqjQKZwgxof3OIGEagjWR7lH5hY1hbFOBkK
3upw0/Sp83rbINJCRRdAskBZX51UYVi7qqTRNmXZGuLk8ij6P16RkYoY45JXJ5QneFAEf0O9y8f1
H345CBEdPGeNarbtwOz8FJfn4DZ4CXuwY8sV1X80WtuLLr1E221NaWRTklJgKe3iFPQFit0nCbno
mG9HFIa4LYtWctJLb9L6oQqcLJrHovF7wswtnCX/i7LmuXXa59pKJFwn+VqfLIxYokck0jtRQSF9
OgUB7ycvnKsm2g5cTX8KkOORZBCq/gU+ZdBuaVgmT1nHyPcJXNFH3OlX4ZaKIYpcAa1j7sJ0lh1w
Wzw9lmHWH+deYWMxh4azkbJiPzthzz+lFSY57usxPWg/0pu2GNiq/ju1KQxOYB8Ggbk5mew4GhP5
KImR/TSiIPl5fYhd3o4RPcA2Bs8nqE46f0bZy0uRxXST2LXxIOvBRHqyu+0ITXRcXqxKEvV21/sW
N4xX0ZeV1zmEuVEaGG/XP+XyRCR61EW1l+jgq1n7YcUjlGAkiRfGabAyF5eeroXZkYrMFF2FuThz
sWut3HmgYcVu2nUTPcJm9ZQ6oF4APivKaF/N1HoZzMH2J2sEEIaO/X/X2+jyBSfR5bakintJzbj1
ZTsPD22uoqd6iJhnJ2l0l9l9CNp+0ggksEf1FDC2JlxYmPq6BndAwUbcTIhkLcpck6qQW6eajoqm
T4GgqCKSa85nS92kRbMSF1EdAy/OhxNS8dCkE9/VylirML9YRypNoqtwu1BmFShWld9OKs5dKefu
IRlbZB0MGVSBBymX8aSSHmmwcnbsXUNbXB7kVV7/ud6Bl7/P1JW6sKPjojFk5dPQqD38/8FrQuvp
toef9zOfthI2T6Mh7dvwJLE/zIJkY69dGRG29MPPI+PTs8MysgbF8ezTN8P94C53M/eXvZHe4HH3
/n7zLXZ3lXv/cTpt7nf46/F43B1395vN/f3r43Pmhe7x2f253//eP/8+/u7d3+327ml/PLr74+vR
Pf6+k6633afu9sH3t9vt2+GAf/znv3gHf//ge3jOZnM6ePgzW8/3Dqf7zW73sfly/mOet/nYbA6b
j0ME/MP1plwYKbhB/vd7bTsc6DhgIKIYuP0Wc4d9CUowAXNJY6+bcvFI4lJuDTslYIdmFU6otHq9
/vKlttZiFZ3CIIorCHfqwd4LFC/gumNliFysZJYmbpf+/a4J0ueoUcI+TqFzlie4bQpcUv8jEdQL
5urAjOch7p8qS3l4uWXHbyYXWyLU5rZv086u5gRfkLG1UfUK+mlhfeXJ2hL1t/zm/7e5oEr9+2mG
GYOuWrPaZ8IsYbiafEucMQLsKzpXypiKkN/dyKLwYLCk2CR9ab52bEpfiyAWf0bb7vd2Dm90L1ZJ
gyx0GCgvmyqyGfm8jetkM1r5cBhGRr+UhUruKtOov9fwtATFdS5mXEbwOrJcZvds8Fhn4RMdBemb
0wz7ec6IV9h8dtO4yXM3Gof4UbRz4fKZ5Ie5j5LRRW8H+yIznN9nuKWXKjZgD5OThLll2BopDq/4
FbR2sFeFWmmP8nOgfTqJOj1vthj02ynskUPPZsNwIlWdbGOrw59QwuoeLchHNga8jLeoXBQPZlj0
rzLiFAWHLUiHYVZ7tODpR90P+aNoRO+xUUbbpoFy1e0NM3zLAgWfYtqiGnSsqaeatr4Thr1Wvrc0
6LXdZRyPqAotFejnUR0/BSpMvDiv1MoZ6PI+ydQl1RD/mNGABj5y+jzKZ2C4UYvns1Vnj797+guD
T2fYwUgLmOa+5MfRqR66wdjbYQq2sHM0iOOFMveMot5kBX0KaxCBrYRspmwNM7jQdLr4OhQSN90p
wZzOA5CbH5vw6/XJennZN6UWBCeTDCyzzq4MpdHsFWQGh0KJ6tG2W+sBqrzUh1PzmprhvEpdaEG9
qo7Xck7SYej9MUBNrfURQ0QaSsij7R0LdkhQrAyFhdbSwZIOzDmaDPIyv3A6SMBY35wUTpa76022
NNC02J3RaE7aIsmQZErr0wSTsPtkYM6JmUmbu1UPPMRtLzp/3qcFGZXU9oiji43c36bqf8wNbuq6
h2Ilp3VRb4R1QmpnlzFO+qIVVeJzpzMZErGQgx1IFWUMhRE408AHtTWAYxK0JW7Zd5y6Cup2QPTb
jsFOLunWGOUL/aXXIkairmmnnMrvsr557MKM+aqP13zMF/pLL0YE4SkNwapQvjSNPQGFEoju6h7F
HpVXhHKtoPPc+xfGtl6Y2ExTH6XzVPpwUjgUHKK3GR6DqEkeV86Blw8Gpl6IKGwmBEV2xy+ssNxO
cDEH0pza6TZvaPxDlZHwZFX+QASMdrSM+jX05VKE0JbzsD1rhBqRoktksTPCPP4xdj0lHj2XkIdz
n52gthv218f8QjNKbYXnsyxbx0YUN3PpwzT7zozoF8PmK+f1izT886DX1qB+Ssw5LyFHGgt7wnJq
lUPoTdFYv2M7ON7xMLaOVFjtM7BKdexKcEtPGI/T0QEjMPFgKzBssnw0NgyKiq8j61Hcmmfhys9b
+Hq9bgs4q9xseladco6tU6e8CMbgxFhLuizMBL1sKzQzS4LHVZ3slH5J/sfZlTXHqTPRX0QVEiDg
lVk9eE3sOMkLlcQ3iE2sQoJf/525T776hqFqXl0uNFq61eo+fU4/Hz0wtCf99Mtp0pU+7oUhTO4B
/xxpceE2pxCdw8f5LPUB7t35oZmdngKNECYrPn7hWJpMBKku09JhXnnSGa1q6HPjyWcBv3cH6uJi
Szhi+EZNa1rRCx7K7HDS9lh5Wcm6k5gKfYS4Yn+Qfu0frx/6pa+fF/OTo4fwZomuBrs79ekg/Ci0
S3c3iwLCXte/v3CsTFKCOhjHFISC0OutgRVBmBj5fdBE9Ug21wdY2nXjpprKoe8GD8o8Ssw7N/xG
unrjpE9z+O3695cmYFxVfK6ldgQyoGN2X9lAeOR/XH9e+fFLq284uEqDL0Mq0Z1IBiXswbK6fQ5c
1vb6T1+IecyWFUcwUPBXqTgB0R1EeSn/hEPjb1o0SoMIGSXzsBWQ/LWCNSNfmI4J9VZJQKoewqV3
oU2SKK2DAXzXdI3wZenrxk646IkqyxGqDqMDCb2Qt/Vd0/DgNkMwMd3jiC4OdDBVp9rP0l1rkfYJ
z/I1ivalF7+J6naDYfTTEfJ5Tqc/yOzqKBDec+lUXwh6wiKVt3fJoB4gyPuBEsEtqhW4cphx5aDQ
UlqQGRCnxIvLVG9YX+w7ByI7+ugA+Hv9mC1YyP+hvRkfqnLwcjSsOPxJ53hrRWFm1Y886G9rGQFL
0H/dVNq0RNlM9zHP3nSyR68FhAyqGydw9vOffGA9NsGUOFYTa5rOh4bmwzbNXPHQMfTCX1+jhbNr
tngXopYj2CcavJyDhz5ld+imXLn2Lt9GgVkHsqqpzEHGMsRJOcj9YFV3vUDng2b6WQQcbOdrJIOX
o8DArESjjypEuqGhcSEdpDDTTraPHhgmt51oer5xeq/d2m43bPx61ODMAhPnLepogR38a1Wfdmgu
/NktfVvFlu9+yywK0h8RzjYIks7q09e36PIxBjDhv6fA0gP6JPOiiSc+fcvAIHdC4iTfoHJAVka4
fAgwj/+O0DoVJOyhDhlbjvdYes0HkExrofLlazAwSyh4KLc2RG9U3Pb1n6qDh6+BMtrUE/2u7Obl
+hItTcAIFgreNRAE4GMc0vQpm+r9PPorN+HC4TIL1UTOlgLTGvAsIt3LjEeC+fd80huZgWtPZRuS
g3uSrS3X0mafZ/j5QNVjUnMnd+JO1PeOmJ4H4f5Ok3LNpSxth3FX8aa0BQi8nDhJpzCaS1sWG13V
4Q4qlNaxRGP0Gp5saST635lUjJU9Oorb+Kz9Vj+4U/2FS3YkibO9bdONZxEuFdRNyqyNWfLO/GeI
r6yYw+XwBNfTf3/5ZNddULs1RR4D4m+T9RvFvzlCa8L9UMg/ztz8ZFbx+5ZJQDXrv2OVs3J7Jrkb
y2x+cCEuERHdr0QOF8n8YHkmd+mUz7gzeObG6Uzbry3VwbPjFMFzPgT6DVghbxvKufubNo23Bfu1
iAbID0aoCyHFkaEZlkeQcSVbf/DTHUos6b52qmZPCxoCL1MFm8CXAnwoznTXNW7wQj01nZiv1FYP
EPPxvdba92kvH6ra77d6ZGuX1uWj5Zu5LD9wM2p3gMD47M7pXwPX2tlo4ij1mlTuwgBm8kXpvqk9
L3Hjpmki2lcHMb6F413lt3c3bbuZfwmpRlPOqN3YE/JRVCymub2CnFpoCPdNUllV24qrJvViqfLi
kIEMbYYK2FC9T1JN983UV6+zgIRnOmQWemxEsp0sh2/0SK19A171jWpk8e36PC+7M9/MACVh2HuM
KBYrMcFzZhsdgGpjvbB52fH7ZgKIuiHxfQtzbfK52uhZBC9DnVfHotWoa5YySZ4LJCnQSgbhpF+i
CcjXNEzZQ273zXEavXqj6Uw3g8K/InCzwsPsqpFv5oFWR3eAdgTa9mmJ3L9dHsmE1uqQc3UfWJTv
3Kryj03iyfvGF/5WMNofs2IGG0Tm5cErsSGGa9XSj/JqyHZJPnzHvtAHNchxO08gERLZzLaN24F0
IEzCnQhC907ygb2UYVujflOLp1or/xH0Nsm9ouAPaSYylRHrXHLMrTCNbQGqzY6dkWC5Cuet1I0D
GuF5etXNkB58ynA3eUrdddIBgRbukjDiY5I/Fn0YbBgolTdyzui8AcW1+yeB6mncTRV7QB/T9E04
5MUdst9oK49VT8EfpssehZhUPhes3/JU7lMLBDbjmGWnyc6zree33RSFQRLeOaACuBc0zfutTCYd
aQgc7JBZ7TcuNFe2s27yLxM0WAAS6at8KxwLU+a2P/wGeRvZkFQErxUNk3lbgeP5aLcl22FLqYtl
D9pty/18i3Z3O3LDonoeUkSVOws8TcUW1SKxBjldOF5mOXREds9TYKaMKVKxUT4DKSt5umaoS18/
G82nuz7LhmF0+OjEYVPfdwHKZGgH2QRT+atIiuaulj3y2+WrkEW+V0m369l8lHUOlrgZ2FoStl+v
G+nlQN03i6NtmQWTkNyJK7S4eODTHvxqSwfFNm3d/m49ttYysuBWTWRQiDCJICnSxehDhEi7AFcs
iCqsiXpR6w43xYK+ScJMfae2+YBqYUIrAZZcUALm5c/rK7W0Y0bIkULXChm2gsQg6S4inqjnQd/Y
u+GHRthBaTYOCW1BsRVAmIvFRVscrv/shQ02q3SinRu7KD0Vn0WP0l3mFe0z2hXkj4AJ9aibpNiH
g6hWRlvw+WZdDpo7XUUs3sZNCMJ3NWypwyOertycS18/n61PRjNVRSocMIZCtbV68drklKXhQ1F1
P64v1dLnDZtsijYoGRnauFVV1DTVNh2/V8MaMHjp6+dz9enHox2rUsCWTnHa9kXkJfWTo90/ADpX
K6+VBQsz61dJB7GU2Uvs2AVud9M19EjB5hmRqf6j+24FEbk0iBHZl3ndWqroSFwk7xIV/Lx8cZFu
7umf63uwdFwNK7MJ5LensiLgoD6C6O4g3PTYdL+rSn4tmpXYeMGSzZpH6s0ZmJnAY90Nmb0VbfLQ
zSJc2YXLDwjfTPiLUvCq62YWiwrt0iNNHoaUP4YhuD29lEG3hv9kqll5QdCzf/j/KptvZv0rqaVU
TaNjaQXj8zhV2ZGDPiPZFAFPD5Bt5W8NYB7TF4ewrNt3qTt4W4jzUkh5WWCkBGEk5FDLILc3PB9A
ijanzngHWcj0Ywh7dEo1ZC5+hC4H2yGzRNbtbtpmkx/DGVHQmZukjju3OHi6g9i5bf2ycMtH3Brv
ubJuIYjFO8hMoTZ+0KZZ5sjYla2+Q38Ef+kn7kB8OJjfr09mwbLNYkiQKnDMFZUb44kYuS6DxPGj
XisAnh+Dl3bY8Hn1iAIYOT8SWZZEUn6BRnEkgI8JkjRqEHHhARfZIlx5/i5N5fz3T07KzuqQI9Rx
Y0Rmka0cvPDIidCVYGPBefiGCyzzFJQrVnleqBoES4jCIUouffRCyjUmhgX/YdK/DWK0VG4lyKE0
ziaQwzGU4OGwVORbdUTk2vN6aRjDDepi9DtW9W2sSYHIXG0mR9xJGTtTh5vj103nyiyVFDUZRjsP
JIwb3cx0tJLY00m3Z9TLVwKmhf02iyNWnws3bwCj1w4Sc2oA8s5zs36jhd+sOMSFTTeLDKErfRXW
YKFrqYVWkoxVB2T/+x9zlU8P1PaLldVawG/4Zl1hGGVfNj3SWwwy3/d52XaHumv4R1jp2t05QYW7
sK+l2vmidF+gnVT8zXs3f89J6NPd9S1buFrMskMuROilPUP3j+pyEGhMe8hlJbetpFlvCJgVTkUG
YjrIiSGPU330Ei9q6jpbX/NxZZClGZxP/CcPwADsY9bsNDhq2Umy/BjwfGVxFk6CWW8QWvsA15VN
LKR8YXmiIzARTlEr2ricAH26vgVLoxguzAfuPZOTi8JJIyB+2n+nfb2v/eQRYL/99SEWrMZkossU
GYjjZQ0kReRvRsoMEDTLfhB9qW+o5vshMwlR7DYASoBaIgZH5DFFTwNAktARRaamJnd1U65M5FKw
ch7GWKuRJ0mObgoZV5zsmScOeQA+Z5k+YtNPrj1+s71sjQDv0sE6j2U4f08Ug41OBKh+ed9bJ57E
GgXapd04f9j574ltRsALIXjbxO2Y34m6fdM0PI4B/7i+2Uu/23D1s02YzjXIK5PMfSdu8Ert/u/1
T18swJ5/uhHtBh5wB9XEwKNgUXKfooVhk4J2aSesrIdIppchx2RJMMP3InbFlOyaQnsrUfAlOzmP
bTw5LT8pfKYs55S1v5lEUAFSrISX25TeAgHDCCZLyjyOXZGgqoB+4znc9pC4esSU7L0o/TVvdeke
Pg9xPtifvBUwrqNdjolzEkMRZ/5jwO7o7O4AH4i6Nazp0hiGR0xShuem7Tmnkct6iHRRqC2ukOLL
xKp6AxFeqOKMFl2pnC6cZpMwZZi72hsCgsi4qU9Syl04sgdLrQUuC7tuMqaUVGhWgD7xFHS03SRl
mN7PgJzusFfTYarr8nD9aC+NY1h7wQjE0kDqdJLtHO4dmbxOgfXccyu7t4M1GpWlnTEsHzrdlJW6
d04q9aYI9V5oEbgf9uAfpGrf/bzbX5/M0p4YLoCVchrlPDqntJH/UJtuqiL/pcZ+JXJZ+rzhBUCe
ixiJg1+9gVBJwCcwgz5k5Db3ZXJHCN4WsgOzd2zr8VTU/GilyfamZTFZI1oVFrUHMsgTcm4/rNSe
0JQ1/0h6RW4cwLDuYORt0qMzIXbGMLKbLwMUj3N/5YpdWHWTNoKBsZnlnqNjkj5SVTy0wt2X1ho4
YOFomqQR01nhEqFUHUPVVB7p1Nhf9IxULyl6F0FweGZ5zlaZnBaszaSQyCW3ofoGbrA5VB89pfc0
R48GZvfDT+bbhG+YSR/hULA3t77u4iQT+2ayUU5gZTyG+o83+CvppbN7MF+78OfUsOg+GNqhH/s6
Rlf4IynGV5GRlZT70n4bRlwGvefVvoSuLWdRMdlRUUGr2/t63RaWrnKTQAK6o6iuk9GOLaCBWkaL
k+vKA3RdPtCwv+lKcvJnuUvC6fdUit31QZe23bjCw6zI0w6KfKDK/K3AM8oDP+ry8ki9t+sDXKwn
Yj9MUglaoiDsTnDj1iySU2iNoMQq6vaVtaF8DPKx+wpuQQKecsc5QLrPftVipo+6pvY32xLls9S2
WMECL8SqJmeWCqeunwFWiQeu8UjtdhlTYPBRkUfnB5L8I8MVr7OwqiZ3ll9mORU18h7OOKN/oWA7
IP7fkkm9J36z1rq1NMj5758ClzRJPQ7yTnIaZDZ5qLWz8ClXnXfwe11tB2YN7cp0Fs69SabF25IG
mW5sKKVSFQ2ghJ6c9Af1hhuS8ucjcjblTzPpe79H4YKQU1PbXeQDtfYhBEsBA++qP9eP4YJX+Pd0
fhoCZIH1JKVwTl3dfnRBFjd2+OX6py+l186/3vAKVlf4kOmskhNomUEhoNCmQO1NpuUTVFlfSB3E
YzH+44zF8/XxFu4FE6/GKmeq+2SaYz6+QyswolJvguAJjMo74r/fNobhFjxRWkQSKHgrf9om6ErJ
SRZR9jdTYeSSNb6ZhXNlQtOU79W2AIHHKXfnO7RBQB2BW++o2gab69Og5z24cBmY0DRwObTgl/a6
mKAET7a8AeIq76l44wmfm80kLDcaHCkblJDbAtgVwZ8kJ84z4OkQ5vFr9ANOXuudajAfxWEivK/g
s/Y61FAL8dP3ZfGUhgmkpNjE+FH4YRaDdwwyD9d//4KJm+g3t2qarrch0gr2rvtgAktv76cPKSev
DmnXsmsLpmFSCCRjWKkecppxgKz+48RdBjxtvuYKl/b4/PdPhldM0FIONJJBEpKWaZC8AsQJsXH5
dn2F/nWpl3bY8B0dcLkWHbV96t3aPrZlxbcQy6r3RPh/SZdme6toyL7oZB3VeenccdG4R1cnFlKI
7UfhAoGQhkV+DKuxe/HCxnmtp2RccQ1LS2vEIopCb8wDq9spJ/lDySExVXTb6xNf+rThdRS47jxm
j/QUTkw+ZQXJ91BczVZuyqWvG+8JCEsThRQrMmAcqJIB+VfQTbXJigdbOhOGdwlrC6oW/lTHde/c
Dzn7UFVzrP1mJSy/bDWeCYprp2y0Go/aJzxT71PxbQq/MVUdqb0GeL38+z0TGEfSumU+mZ1TUI3l
L1YP4tTrgZ0cVQJKc31/lyZx9v6f7GbMZClHFIXiyrpnef1ik/uyzA++XDP7y9eIZ4JT0j4rM1oy
kA1O01Gyr37gbzI7ADC42vrjeLhtGob5yx5NNxYFuX8mc4EHGDlhVimEVsaT300rt9XSfpxP8ae1
8jJntlUCFP3cj8+90x/sUOxFVeyvz+GyMXgm7oQGUgH5IKfTOHoIjIu4r28pYvqhZ6JNBAhPeUiQ
mgOVzrYvvD+sRztRZ43/IKdXbqQbvF2fw8JN6Jl9/pPFrGrM0jqmP4fves9Oe30nDyROEND9Zq/u
V/aUPtv3SUyPX8sH/pb9vj7w0t4Ytt7P0hohxlvHVvXahi2qyt02WGufWNgZs0Ed3H268OtexqnM
fxTK+0EssRI6LH3aSBzI0E9F6iDp0fnj08yyLwGr8hXbXlgTE+JSZDV4FfgEeaBcVjtOyN9ybvYw
QLm7vugLzsNsQc87mwe5VamTN0BiJU+c+YtdgAtVTLPzDq2paWWRlsY5T/CT4UHTxa+trIOcd1vE
YUnuc3TrjlD2Ftxaec4vrZVh2zb06ag95diHDuC/qvrWOc1rntM1atHLb0LPhLzYRV14vO70qW5G
lP1Aj10mLdgb3ZcgISC3yrutUMiEXN+YhXDFC+h/VyzUIRpFpUCw5Y7fEzc/Wf5fT+X7LJkf20pv
LdqBp0ueVM/bDYPGiw68jW+N0WA3G99RUZcVG9t3bnNtZm8wyH4rrUONYmMBfV3mHJJ5Tdx1aeMM
wydlPzh1iMBvZOmT8KpnO7V2NHNuynh6JkgmdVNA3+UsYwFCp41PnLepAjMIr9YO3sL9aOJiChG6
VCcVfMv0xMZ7JFWPoQNRH1CkQV5me/08LCySiftIuzEJyrpCc46QH8IO49aZn6ahXNMeXfBips4f
sLoJoe65BSwHaXQJDZE8W7H9hXSV938tsMiaz+3cyRiosT/wwnEVWm+p43SbQRaQDZpeQFD+2gmy
rytoGdy2YIY78NJkdJvKruJgrnc+Se+BMoF27FrouLReRsCe52lVJXjQxY3wDuialxsrlHJlxZY2
27B9UOQ5M5jtZDzl7wKtXsz/Q8cVQ76chPBMHhDQ8GdDD+GOuGgUKnDQ2Mt+I7CwNyycyZ/eHfiT
rZh6c9oRApac6pVxL1K4IIIxmynAkZnPoI1F6bRA73/3lA2PLFDIHgNibJO9486PWVOeaiQNhvqJ
JLfl8jyzx2KyyFAK1bSxpfscWNqoaTdzOe4qXoCFLEpztZKcWvADZq9F5gdOyWdRx7327bfUr9Pt
6FnOHwH53NNZ7mQDFvY1+uOFI2I2PEBArLUd6QOfoVCtzTYsHaKgn1c2a+nr7L+XT0uRVZvOXx/0
e+7WmxTZtnD1QXH+yv+/xD0TayQBd6UixdWGYMD7ZY2+fSZDYH9DmuVbOld8ZUOWZmG4gJLajOoK
fkdRdD0kIvJktvPKNRaEBRdg4gqzEVQWZZuJeLb6O3vQ+8KhK/WDpU8bDsBJO4aVdCpoNvCnUdQ/
Rj9b4VJcsH8TIgVMj2a8hF+U6LzaqznY2pRFeBgBEzBbL+3oWwfosXq7wIfe802+2ERLeQmK8ypD
4oiUlhPZs/wLgaQyApPJLZ1acC4mFiqppgGCoq2M6wFw6rbel/7DAM0I8CfeNgcTEOXkHIiAiai4
oV/aENzp4REySSsfX4gtTY0tb66DqnD6KrbET93ryPfkxoVWRN69+dQ7BHTFIhbOlYmKkuUY9F0Z
YhyPbKauvAvYGhvrRdWo8xacrfBTiG9lDpRbBd4qQOENW0nsfBNyB00nIeEpVImJEyV5rx/81neO
Xjgke9CIuO9t2A2AAikGuroKbGp9WoGvv6J/oUXeR1KxJlKQ9/6aZKnzA1zqzsskyuFe2p08FW0l
dtTx7Q1EqOSuVnhQqBHAljYsyjckYfuVPNS/hVrTZQHZa0p2dhSNymE101jbeVdEYzHwb6UmoAEi
3G/uBpWKZzyeip2WyXgcQQR0BEIr/ZomjtqAbLd5DKAHewiLcP7q0anbeGFHntKe9ttwlMEBpJzp
a5BMLuRbe8s+OShsRxbUpe/SIcjB7T01iIyAhVcby3cgq3rdMC9dWedpGaG3b6fErtBJGXP6MQYg
NgUlXpbZUWb96uVa99wld49BTGIdiu6sdB4mkOZ5Q77TQqdPSGXkH7atvb9EeOENh/s8jvEQH5LE
7eakVXGa5k0UeJK8jf5UraSOLpnOeanof4+31kGHTZd97OXj29SOL6mYj9d34d8b49LpMpKoQoaj
VdlzjxClfSTOwME5NlP+yCmFwF5ezNOxs6GzvOVVNrwPkBP52QB4fF86VnVAAZHcN73s3hzagyBv
4NVDC1zlLqhRMveqtrU3hM7dsQk42RTd4P7y5pbvgyYlf1o5DDGgct0B4Lw2jDI2yB0QHEPUJyEE
s0dr3qNRJThktZ6OblsAqufy5jmwef7NLgf6brVutk/4EBznENxYomBA8kFTHqqN2o9kRbyt33F1
1FMh7tyhVQ9FqudjCnLoTe+UGaitKCwqyZxmoy0VpMcg4OPO8zt4A2RspnLTc9o8VmXgztuirmR+
F4Lm6IMH4TBvBhTvI5LZ34hGp9T1/bjkjc8H6WwtnzwZmyDM3RS+HXdIVkzKfqFFeSoL9UX52WEo
g7+TPa2c2SXbMAOtqs35AEcCDG8V8TOoSIuoDN5LPh2uT2ZpBMMtd3wGj1buu+hjglCvHqtoqMZd
qjyQYyLFtrJkl0Kt85KdrebTkpGxKjM/pWM8JDnqjJAo26X8NkFQ3wRd2nWDHFsFRdu5e21c4FMd
sK9ND1b49/oSLZi2qUAH1iGqBO+gx9Hm1bYe5w3pebO7/vF/Q5ALxm3iLrVT57TqsnPbDNRzo9rW
ajvS1EMzQuZvqeemz1oN2UY0RXivOFhpZFOD9j/PHG/XkKzYI8/kgDrqmweZdUCwJaRIAgGSyxac
sgULNy235LaZWjCfekHGd1R0wcYLkuxUQgNqRy2/eeFjrh5cD1pKOtlBnXB8BJuxt29qBqLmHISN
UepM45ahD+oroTUiwqmF5vGksuQtrEf/R2855JmSTt4XqtR30EMf3nWepPe5VYOuB5Stf5GNtrY0
qPtIa9ln8AV9+9AoT1cIZiBABooDfScce/K2Q9MUO4gu0cOQB9bTXCeNvbLgFx+a57NoXGqAkUBc
mTLrhHbofdUUW8SEuySbDmV2sC3vzU/eLZbdu/K1R+c0APwrNrBwmZoQ1Mx3kBSsu+Sk7PavP7fb
HNVi5oovuTvFrl+tzG/BoE0Y6tQXOdMUppboYteVYKQnoDlhb369JhK0NILh/3ox29CzR8uja8to
DubIDn71EM7g/grudGmlzgN/8hZWStAl1dnWKUhsMNjUkQWW3gyCv+LVytYAm0uzOLuqT4MglzU4
qsYs2vCrQs9PwqedDu+HwV7J0iy4DVPVTXKv8sJ0QrdUUE8QTPSeEx6upYCWPm7kl6gMGrsq0F1c
9fe+8CKO6/K6Q1q43UxxMjTxW5xU0D4uhSWRQlbOXUm9mPDwiIAzhV/hb2LWX66PtrQLRmgDgpMz
zTeboZ2xrTv1Mkp9X+k8Bsz85foIS4fJMPepIc5oWxrylcTbhX0dOf6wEZDK5CU/QGplxboXNsQE
oHqlJ/mERCaIC8qd701bvdZpvPRlI24toP/UVMQhcQ22H38Ysqiawh/XF2fp24YpE+XA6YYSlNZ4
alWZ/44k+Mf1T5/t6MK9ZqJOy36cAjG4JPYKF3EYDekJ7a3ejqlu5dW1NIJhwbTheBxYPmwg53k8
D2HxwHXr7CAOvtaYsLQ+579/chJeYEGvN1FALHf5j4GXj0WzJqS39GnDgutca6Ym3zo1YP/g7V+R
rHV3L32Z/vdH5zQPwaMBwXcLSC7hocq81ta9tOKGtQ6e1N3cA80FQJHczszpoInliOIjbSq+8tpZ
GsOwVzuTvkcoC09CtpFng/hd/3Sd29igfBNEmufoiMb9n5wCN0bUFbH5O2jwSbWGpVz49SYyFJlz
x/NmOzzR6UGmbEOKv0B1rLjmhY010aBAPKtx6Cgwtnxs90NCrC0PG7ZSIF36unHrEgK6fTvBscly
tSlqlURE1De2PpvIT1G5iH84uot08DFS6CJV38ZqTS5i4coyYZ9dIyZfVhyS3ZMTc7j4gm3dTm0J
RBaaNo16sfIcW9pdw2aHTOvELRr/NKM35gTIF9kGkM3Z1gFdA0wtDWEYL53mM7WKmuIcGOfmTswP
mb0SVi192rDeGTSUZBTocOQQb49Y1r8EYfUIGaYbUscIrP+t731yllxUSZeCCug0ZLUTWRVaKRO6
LbWK9WB/jFXTAdQKkR63WHEVF4vgGNHEfRKG2KEOnDEev8t50/0I370BA0fs3pkiVHIeAQL/+bV5
CSA59fX6tfbv/XXhXjORoKpv5xmo5S7WtUe2CRTZXLAZB+I3VXPyj1d71R7csfJ7DtxEs9fg3v06
FUWBLoVE7cB3jvPYQsyHbqysbf+2WkxPqBNk/5S1wyJJiJabAlDyQwEdJryVu6J7d7I8oPsyOL/t
0ipQXTRPZfaBOLlai+n/NcRL0zIOBx/S0etS5AGIJd070rXZnkNJ7mdHSPjhtSl/alzXvZ86NWx0
0QW70m5zHdmum4GVqWL3gUg1mk+hh7S3ldYr+MGF+NDkwCvr84lNwcHRNkI91FOLbS5BhBXWoIgs
rPkWlByk9EyoX6aDYUj6Dow6AwQ3st9WB7K6cDv1NzlXZiL9BpKHqkjxfbBSRUjhbaW4jaHfN7G9
EHe2NUUFJR6H7DQq954I5/36YV+4EkxELwB3Zefm0P4bshIbPLzWYq0XbGljz07qk7OoeTm4QlAS
+/bfMPydFn8ySSKn+Lj+y5c+f57Rp88HYHYlVII5D0IgT7RVz1pYH7aYztDB7PttYxi3QRKowLFs
BOYNLBLMzpFwZxAMvUCPdOVRsTQL4zKA+osHbhLQ8wnt7tps3ozqZ5BW8CW3RXTMJOmbEp8Jhvp6
zAUf9zkb2a7Pk/YQunoNUXD5AcZMfCgrSzFpV4JasmXZgchkR3U4IWsrH1qSHVSXrcB1L99vLDSO
VFON1jjzACU4qy+/WUFAN+MwkzKyQS+5codetghmcpSxtnNFNY9zbJF7Z9AR9dc80NKvN05Tg7YY
D85zjFsWu56KWquInGGlYHz5IDETHjrldudkbjPFZfBLslRswJOJepsKvqModQtQ6+xDjSuEeKMN
WCDWv8uAn5Dj4G8KMoInkOuVy3dp9Y23Qc9qr5Ee6lE9etQjl9sQUUX3xXVzXtgAEwPalXU3tpll
nUQ6yaiuhxL6Ty3LvxRcTms0vgszMCnQgjCAljZz8zjrwVPYT8/jIL9c//0L0RAz0aBZKUbGkyzH
Y7Wej4i20RI+AuMUIWYhB6tU9tZ1A+9lBn+ldWgDa/5pAyYGwklW9xuwRaXHMEzrX3nXhC9oc82/
uC7+NqA3csVjXoR64YiYeFLltUql0LhCB3A6b9HGySO/6U/TlPz1Hes7unaeE8SNvqe/6kCuQTMX
6FhYYHiG0XGgxcYUZN8HhlRvmEU9VEhTj0FmbW7T7Vy23hEVY0iOQaDtmEvIAYC+e8VnXHqenCvf
xl3U156fAx4q46QoJ1wQfN96/SZx1Q+/Z0iPED9C79Kv66fg0ik+D2a4kXF2skpPcxUDd7jpkG+p
hmOV19vrX7/ky89fNy6koAXap0q4jG1yon4HHh0VaTfYpuVDU9MVQ7xkI+dBDD8ySYtJS2CQoUfO
Zd9kayQQS7/ecB/+gB1W8CAxVFsc+x9oK6FRv4woekbWcFcLv90sZqehm0AbNFNxHnYyagP729DP
u5sW3yxgZ1CxazSZgJOUeN4ojWoRyVAP7NU8ovTjPoBw9PW2oc4r+Cl8mqGnUqKPVsZoEUcTl4hG
HNKiCoEeBvKkU7fttEktowRrwqpooCFedD8sHy8ne+3GW9oIw+QTWRbCagUwkh1K4n2yz0m9v744
/+PsSpYj5bnlExEhgUCwBWr27G67uzdEj4AYhYQYnv5m/StfPmMivHWERSF0js6UmSsmtmxmAutX
dm6A8+nWc7sDKIUcPIcONVSBmmQj71l7xtKMPY/wxMIYFmFulIEP2K+7B+RBn9z4hR23Np+y3Ek0
ZO2dwxzYce9tAenWNn5hvVmTyCCoUpB8dk0fZdrUX/3gU0qC8A3L5l3rSlDgqmK4IFmNWNPsrhKL
eYmep/lMJR+PWPbplMOI61YZhqCGesc1WNRMQbZG3VZ2Z9mdS8Fq3FtZUV309OwEEOlotopgaysv
TLbPq0DLLMctw/u/Sc3AbOvwbBzDTx36JRfMNHCqFPH1xXEbeTtgXOML+DCSi2m9rXLOyplf8sGo
XnPj9FehDp2+ElAoDzC1sNfFFtxubYuuf3/j1QI3KcREMZSN4embLNFf/Mb8+Xh71pZe2Cv4tYfE
4tlwGTwWgoAx6ra8zdrKC1MtUj1aQmLltLJDKx3Dxvucj3EWltqNFte+0uZSZO4FahWIG4OvHMSb
H2/J2udc3LZ5B073oSQ4MRoXLEm+lldaiGlbcRZfbVmxgp0uO26UQfmugZw8WofVrvT+FiM5zE0a
WrkISy4/d+7/p2nw5sx4DUgtwE6MmMH0EKBiR90434su3ShhrmzSkvmFkKqyJ4msT9Ax1Ll9LPQZ
8jCfXP2aDr758X0+FnNWIuBJ2sbEJe1AcVnQGwss8xsXydrvv/79zRMaoxS0v+b0Quv8ZyZANUvE
r6ltnj8+Q+/lrddvvLDYTqNAoRu8gErye6srRTh41q3D/DMX+svHz1gxsCXPS1okVcnBU3/JnBtm
1Qd79DYChZV4838Qyjebg4KWym0bKwO6/qwF2UvfPClIKCW4zE09bqmkBSuWsDBk7rA2GSyKMrjt
/Mum/CRRdg5tJ7/vFD8MukKMGHiQOPY/JTh0/TAL4x5bVzlBAkKBFhdPNOR4XqKhRTpk3dZV+b8P
8I6BL3t1hTV4xTB3CsMxQ/MogMk9pxqjSHGgu+TJyRUuh/5xJDlmeHykWHXYWtcoSWq3QJkv4DRK
IH4whonnkl0JynFMksg+98CpUdb3k9vJXykhkKEVzgySXx9V2l3Fs66L/Mrd8t8rFvKfjuCEitiE
qccL5hCm0G/o1wZwvZCMW2nByvlddgVBCjjZQYcH5OyR1yC425gNWPvhC+cBOqocPRzXXGb7Jhd/
enGjpj8fm9yKWS+7gZSTDtXkrrtwYTcQqVKF1YaKgOMApCBufZtUmsQfP2ptd65/f2ODqUMcd+KT
AfrOD+V4N1tbhBRrKy+ufB+IpVRSrNzWP9zut7N1Jaytu7jwPWllZGiH6763u8zkt47xNiqka/u+
cBRWcK1A+Lm5lDM06JKgeIE02cHNQSiRyy2Rw7Vzs3ANmWt4a0SRnDuwsNmU3AdpurfTLdTOyvb8
p+dXg+OB5alApNXnRz5MzY0EfHPjPnuXxRyObdney52g9kzXw1yrnh+tbM7Cyics6roCN+hUqTCf
k94KLd/K9t0IJfHeNlVUegUPB10XYd/Mw/cBUNxY+uC68RMHIEwLrQegNhJU4HqnuQ9YWW1c8Wvb
sQj7s7yVLJg7cyGqaV5EEYhbrUX37WPrWTkwywZQneVdIfNUnwPIsUVpm6Yna5h1nHGWYz64VbvP
Ped6lt5YKZ1EXnXZaBCZg1OccRAH5MHLVLRObAFW/MmnXPfwzVNSCWUmxFrmgoFXzf9WmKLN5clm
G/H02qdYOIQB83JaWjg6qv2bi19BtQXDWFt44REYJUOQOljYdy+43KLZ2RqdXrFVsnAI44xfPLcz
HIJffRWEqkh46ZNI3JePv+vaL1/4Ami8z4RgmhiCeMMXWgX35ZQ+fbz0+z+dLTu2IBILfOnDTWaW
/cAS/yQ1fwSVWfzx8v67MRVbNmxnLgJVzgQ0F0S/ZA4A1UlyV3W8h5DRtXzIxB/bAAf98dPe3ye2
bMPN0Mb6X7oEofp7itK0V2/lvGvbdLXsN2c+m0FzLJVGU0yhgyhCAVGiDgTOH//utdWvf3+zOsK+
sW9JM1yM7+869P8dYscoK328+tquXP/+ZnWf8rSzCH57UTrhYN2OZgvO/r5fY0smlqChljXNA8hE
Uh+Ed1M0D3LXi6ex2oo71nZmYbO6oQiRlRounnJCk93QKwvYtBGarW3Mwmwl+E2TDuSUKMP3YTbd
E/368Y6/n7GwpfZP50yy9UpkEtIyZ5U1Ee3s0NTPdpnFMwQxPn7Kys9fdtqCDqUHx0PhgQv+rISK
7K56/Hjp/xUv/ps0sP802Bw9tGKCVFjSJoKFcqAk7OucxWOnvHjqKVDXtebx4NWoFfg1iDEJs724
SKWIASSiR7TA1MUO3Dm2TACaa+RSF6tr1TPQ213YAyEZQU7FjXIMGdy57tQUoWzQjjR5C8X2MvNx
o9Dhjos2ONiOzHe8SllcVgEirpz++vg9V7aQL46XUaboTIMDPFHxK6fZb4ilbHWiVw7BkgIA7zJ5
TTuXFzlhGKmymi/1XGBAgH8Zen3rKLNVslyxwmXDsg606/hC6Yvr105YBupZteoLWvY7M7YbI3sr
G7XsOHalD2U3PwF2zhUPrkp+guRto6/3P+jqe2dt4f0mBSdiPGkuo4+Bho4VbAfQrBWhQ21YCP67
EhIyImkiUPT3Oz03fD9hlAvyNQma7lU2ZAehVP/VY6q+4SKnYTVLP2yynEDS1aSPFWgHvxLXdiH/
JPs9dkXu+2nyY7RmQJTQ2Okezczua1r26uxA+A+g0M4XWZSNtP7H+tp+nmVn9mAs4yY0AIbc18nU
7DBlb+8CmErkIvS3q1fCraQ6mNLjMchPyJ3paXdqSZ/tWe0Uj1Sl5F+Vpvp1KLS5t7HGQbVg8+0D
2z/CS6OHLBz3PlMSxVoIem4iUFeOyFJDpbdSz04C3PJjNxSh3UDsSXU30Of+mfZm44isPMO/Hp03
1wwRGNvPPITQrsurqM6yvdb+FxcgochBqeyTTm8RHfKGyfIayJ2b5BlEA/BMW/a6wozLllxAvHCs
YEbD/ow5pOxPkYZTGhV/1ffcDjGx/t1poqQKt3i41gxqcfegK4XJiAYP66C1VdHnZGu0Zu0zLGJF
AW0M1TclPLc4A6YWdm4VJlYZVqOJP3aaAT7oO/a6pPrxG2GJ3nbKC1fpH2VAUtanTxhyE1GuyC5N
i5OS1m1TJhuX0cpWLZl/unJgpslxz7HpO5MnOm6FLyvBxZLtp5mcrh9c3P+t3wY74HpN2DpqPFWt
s1V9W/kaS8IfOZSdZJlfXKpyPhu3mi9ajuqfC27PW3TH2o1PsrZFCxeamGwmvjc2UDIE9tsEJ8HU
08dfeyWCXyo8tRCmFDZkiy656+kD4Mb66yizCTMwKHWAP6YMMcvqNaEdqGFr19ZeZ3GGSRZYFVdo
0bMxjQfUzhqffC7mW/LU6DYD2WVuI1UbZKzpd5JshBIrVrHkpbnyS8+zbelL5U3+39JR+d7kLtjU
55I/tL2TR52YrFD4Xhb3TmrvP/4875Z3feIuawsecdK2VOB8S3IeQKy26+cHgBDmF8qSLgvddrai
Wlb+Y+lwwIaIGo/EF/WxQ70D7rPjUOs02g7HXDi3yh6dsBm6+l5bYP01tPSPkNW1b30AW0+Q+rLj
HO1kVG+S2tqopr0XJ11fYHF2J/B7eF3p9ZdSpTI0jfeaUn0zl6j3cN6eVZptKYm9Z+/XJ12P25sb
ioNNg4yYlrqQAC8sAn1XBP4UYc56wwzXHrC4nLI+GCw5TpgPTA1Q9BSsFF2XeN8F1IW2qhhrz1iE
rFbgqsEaMnOx2i/MUXE3/ix7f+N2fc9dXXdocSuljd1gfG9IzpmN+XT3Otx1Z8QMcPPWLO7az1+Y
dmAntTP7kHbpmQkhmRsPydNAtsp476/+n2oGB+9oaSZMqDEJSFWHFt0dGX5/bGlra18d5JvT0wwO
rRp/Hi9ua/al60xAHTc6shk/fvyA9zf/P9WLgnpODaVHeoFKXwhRwHNaJhGpxNHdUh5ce4Xrk9+8
Qlp1iZrziUJL/Adtv1ns7OktLYm1ta9/f7M21XkGATf8+pI3xxbAp5CXeicHoj51NtlyZlhPuHX8
kmIWnfv9IddU7UVpaihgtoibAfPfGPJde5GFEQ/TKFKo69KLqb9z8tsl5wnV648/8fu+ji0HiCUS
Do5rdL5UefbD5falYfZJSv5Y5gQCGVvg9bVXWJgx5tOpzNt5vlAbZBcyoOlrj/b7oapqvXVHvxcX
oHK/rHHMA228VtXkAv98RAX0MreWHc79lVEH0um+tH5Y/bjxTVYmXtmy1qFsKnLPp/JCLMp/TLjK
AqiX9iLb0UDJ+wwouIiaTEeg3NixMih2AFlu3VArhrkshsiprlLHSsZLM98W+o9lVEimuyLZ4g5f
W/96Wt6YjgOQYOIIYHylMT88U1V3bVVaOxdsOL/zNthy7iunYpnDA54gh3xMgCfrymIHOIE6m1a6
F4bQfffx+V57xPXvb96kUbIfJgtv0jR/kKLH0k7DLM83Vl/bp8X9Xee6TklTAaAo83Ni+GszpPur
fvQOxGRkw0TXXmFp/kVf16zz+bnjSTjQ+x5ZQcO3bu/3IltYzTLHnEs38zIc3rNAPYGy7DGY6l8f
7/17Aeh16YXRQ8qHZRBX8M9NxiQqjpl9bCpML6c8eEwHxX+UWVadaCXaPfRe5Onjp65t1+I+t6yR
6mbQwbkcxJ0t5Dcw594TJb9+vPzKJ1/mmn2q0hoXFmgHvNgvs0eAAb8PQkBt+1MhG1sml3WnyrqB
iMil9K5sAxpYVxua9pGrZ2vjEWvvsDDvFMhujxYCx5aZXS2gauO7k4i9ILuxxKZg1JqLXKaansfy
wnc7fs4M5lQiMoGWIWzyECAny0MJBsSVGyaycoiXTLMKAXsuPFCACR/Ii3R6AJZ3o1extlfXR75x
ILQOWpsA2HmZqj+YX9/PQRkr6xc4Bzd++9oDFuZdQiS6McafgDu91SLYde54KgEyt7597sDa//8F
hsk0IMTNpovPWQnISO6E9VXsQmfgfhUAzn38mLVPsDD2IM8L2ejEgzyYIWHSswxFRLaRka3Y9JJD
1rdaO0VgCCYocAcM+qUkwSGQ0wa+eWX1ZQbetH4uxh6skR1+NGruR0kgWOh9ztj+k4YTYECKDMZG
GEmePD+dz5InkLVQkhx9MWwp5a2coyUzbA1K0qBMpQ+VIXPyrOZfL/1o4sGB1GD3+/gjr+3U9dlv
jMEmFsabGHcgPO/SQ5WAPjiHOGKcVunWhb32GtdHv3lEwMdZkCuRQwO5nWSqgFAAe28x7/S0Jea6
EvMuBakb2aJdRCb/XFO2s2YSE+8mmZ9L04Rl/+VzO7Ww6qlUbd7beEYw611Vk1Odlg/14G+En2uv
sDBqH8ONTePL6UIEVP9ICUpXKBHlT6rqiyhgszyiXlW8fvwuK4H1f6hjiW86WaPCnbXiyfadKPfQ
k0ra+Ztn+iASvftPN/rx44etvdni+p5HUWIyxIKWUl4nF+7LOVS9Ne1INoouTCFY/LUE89XnCiRs
SSBbaVEWbiOQ/9ROFeUUwnLG/soc5+nj11lxi0v6WFPyVpLpiistUb+XDv1VTPxzkc6SPRYpoZdD
yGG+sIYedJ3jZs2Ka9VtE1+3Yu9L3tiZT0OnazVe0lrQc1OP3Z2czfTLt9MuQon3Dyk6FttpMFwc
5qU7MK/SBtwrThLZRT/dpH0CDBmm3HdeClWlz23pwkNUtQdwo+OPFwC1USOfz5XaUltZe9/rV3zj
fBKZjKRBJHt251cvNedBfxtqttVWxCLLLgXC4SWCr/c4lrdbASr/9gQMe77XWfs1gUDl/uONWXGd
SxBfmzqKFWhdAhrlgV3nrzereOC/5Wfd/xLA5/ZW32SOcC6W7T2gIwptcpThbKvYffwCK45mSUur
cKI7v8unS6bz7rGxnXQOKbNrECsAvdA6ZfVcgmvvZ14OzlYOuuJvlsC+KeUpo8rkF5K2X5tgLuKu
6g9K6W8gck9Cz2l/f/xyaw+6vvSbs1XCSIN8hLVawS2IH6MmzUIrkWE/e6FOttinVrZwyWE6cDmD
9CgQlxTXGQS3gzF5VUEKwmJcSfTGtO5wkxDH+Y60mG247BWrWaL9Uk5Ajpwk06VyBPhSx32mntNR
fe4mXerHi7mEMmKg5os3QnJ91Ccn6WObOhs36dqPX5i8JYrWNQrZNS7ouGgPgdAxbT/n/ZcMpqYo
A9BSe0jdg/6xLsY7T+Ybzn8F+8yW7KXNSDtQ6IKGvnLG+7TI7hAF3Dm5daATSNx18Kyb7s6iEtMp
0mKHrt9CYK64mSWxaZ2nna2gwnzBmIpzZ5lGn+aes7jLHfuoBEY+N6LNFUZPtgQFQrF6pgJjEWfw
zF6VZ8C33xmrPmVl9ZIURXWnkhb6rNNkH30LYIjG8a077XosmgpQsG39jGsK847jXgIHbV83ddNd
MzQy3TSAlQfQMEApfA913+Rbw/C8Gj/urOcClMi2SE7aHbeAxysGvQQWTkV3JTqEU2+NE4nxxYEm
MlpfZ6N+9eIe/C0bb7liB87Vbb1xTym6/6avSwRCCohXIcCx3I0JDWW+NcK19oTreXrzBKeWhs0K
aRYbfxhIFqM5yzGh97F3XVv8+vc3i/edJ6DN3vrnwnzl4Ma1qRtWSXn8ePWVKG5J+UmoKMDq3vtn
k0wPjg5Obr01mL72fReJgkbvrOY9qC/mwuZ5qHU2nYu+pVFQoBDndwn5AZFIc/bsWX4GL49IZEkF
yqqAyDm1IeWNsQJFfojpJVD/rO43z/9+vGFrn2NRDeDGrj2SGn7uU5Pf1VYXCYsXESs/JUx1fYdF
nuAD3BBAumYGuNF5gURDpCfz4+Mfv9LBZksEIoHbsSuJk0qsdowxVDViNFt26KyZvwUHM4yFuZLI
H4mMGfHKA9gTKTjXmvnsYr7yduzk66i9EVMnrvW9D0B2O6mhjwwUMHYAOZjXbsiDHUSQyHEwwDkH
FU8/2fVa4hox4xfkM6QFzpU7P1tjcmEiOGYUvNMfb87Kl10CGx0OxRmAWMCH2qdAaGdqBwqOPXGL
Ldmo92yNB/4yqwHgLU98adIz6D7voZlwFH66UUZ6LwS7Lr3wQIlHjSsEJFVKlg/3KXgKk4STPRg1
yA4JRSTmZmsK4r1tuj7q+vc3/ggSF45tIH13Rowfteq7XbqneZMJ9N2b8br8ImrpdTDY2Qym7xnz
2Xqev+raArMv925bIv4RWuxygdpJkQ0/MIfboeKHjB00ft8+PgT22ustvFaSZQnLujGAqC4oyNtn
B3lAx/qjxf5YGB8saB2y5qc/ZDPq1mAvI/WhRB9urukdqVRsO85D7xo0Y5Ej5mTv8OYW7DR32Vw9
0/5ogvkbz+1PwTf8ZVpUFlYN4Uyan72i+wf4CURM5a+P9+G9UOj6GRZujmZMtD6FmEHi0zPNg5uK
qLjS3iumrXcfP2LtzC79XCO4pBJfmlvlviheWr8/XUltkge4qQ2bXjG5ZQ6kLMz9pZrlZzpD3nMY
Tnm7lVGvzDD6S3KT1swE7PE+tqizI9+r48FvDkNlxy39njjFj0p/wYxSWI8tPHi/s1h/8cpiIypY
+T7LbGgipe/rSRTnIkNJrKtncOZA6XffpmNzTvJabnyktQ1cOBY5JRh2s1V6Bl3AA8AxZ5MBnrpx
AFZOwDLQn8DfiAZHWp0FcGdxPxdO5DjFGM/teB1v70vA1ZoSROfQqklDYjf5vptcK6Rgiz/0NeaL
MRFSHmzAuk52a0A+OUFY55BOxv7S11TeTbRW3xsPPaYx76yDrYp/0OK2Q3cEcroBH9VF1voEQJFK
IkQp5EqzXTpQQxId2tu9KP+UXHsnXAHJGEqRz8NRq2bcJWlW+WHhyEFEVsfo7ejk6DfkmKbK41bl
1j+rqNJ/RWCah1Qof2/JpGNAgKdDcVAGlJBeF2D+fiCoH1W6ihplmh2Fos6NyR12W/b2X7txzJNr
Bj8iOeY7TauKsOvs5gUdWYxCZ4n3zRa0+to0IwuBL6xDKzDVwenz9tWU7XxHKNrotrKGw1XkE6AR
aNFGzB+gSlIDHsgK8z1PSQLKH9uFHI+9BbBfOTLLkBKFTRCc6iY9C4zC2rYfyXQL/EVXjr2z8M4d
5UFDjG7OvqW9b/5o/Cci5uIXoGYDBEMt78VxRhnZXk6PA2hpQ25IeROUk4xzYU/72pT6obGt/OCN
wj9xK2s3umkr98YyejCYPSw7kJOflV9UIQ7e8HP2Qf8/l/Vm0dL+X6t0mbDBLS9LBhzksQVMxjnX
E832pFegYvXT9gj9TDWDpVX04A50i+p36yvZHRFkmFOfzOQFeGvTnQPLkTzUkCd9cblVH9E/syCy
02XPpbZ4ONq+fe9aNIfcqkheoAdUqhBlMfdGpXZx6movufQ1yV5ct8SoYw8m2xtIiEGBsKND8Tpm
cnYiKyv5ocNsFYaWSd3uWNBmKnKRA4DCr2+DWNV5gPnuzCZRWRAao2UL3joo25WPdcvVXna2E2nL
xdykm5ShBLrsmBDYW4A6+b5icw7pEMjJyLCc3HRvakcfa88iJ4v25RF5L4tTt1bhAL1M3N1T58C8
pvJct8x9tse2PihrUvt6SvzzNDjs9+jZ/NJWvfVqTyj7HjTV7W89MesIDhn5O0DLL07bVmHmWqpd
Spg1RtrFyILNBGRLjFtYMUZjEkg8enyIZN3wLipFniETBBQg9NwRvN1VTthzIy2J5vCYhn2qu3hK
IXYYMIyOK9tNohL7BYlb5vd/BpbTn33awze4Hc2/WKVsoSQ4/QW9QIBvDGGkp35Qw051bQv795xs
j2FbsStKVMQgDD/9Ul2Osb928JLYbon+nYypeQ3EOP0A3oI+1xUtnpjb1PuEpvzbCKRMGXMioC4y
zf6hhSbKby+f7Aak2hqic800yPtAyqmI0pIMO1LoMQa3VwGqhn4I7udCBlFZ51ZEertBXjESlCwS
1LMipN8EzAdXrEbZAJeRp6X31QVPfQz4Vnmi0zj8LGnrw1Dt6YVipR2CffPXQia0azzPIBkp+rhE
8vXVSToOlIM7+CHEKYYXzQPvgu/CniAuHLRhAqZO8Nl07hxBHrPmUZUJ50y7Ij1h790Dre3gSarR
+zdO4D0LWZlVoWi8+vc8OtaDCoj1qyR98GAFusKrSiv9gRJVdVAJ61WIagyl4BVT0Ebuh/wnUvPO
Da+Uyr+AldDDPtCK3k4G+KOwKkXAY4BJaz9KfaBNDjmQ5pFVOGBr7OzcnAa39p90Mrj4Z9eP+lpj
0JRb7RUUk7Q6BAyrPTA25RGtgOPMeCHDlHgC+BwfRbJQlgkWTXiyQ10mvykqu3uuAp/fpEXZPQjw
OCgYnVfQXYD+ZhkaZanXqtD9P7frSR4CCiliKIr5oBGxoatDZVmGNcSu9plg05lzWF2eDuYoavpd
qBqzyqYyEIKvh2+pnaqLKFn/IIZA7gvRVg+KIQQiNSKSkUpIGvlzspeBO54Bi/ZubRM4Zy4ZjVzj
eHso6vR3gGKOJwD4xrC9SimeSm3ojtpl+6tBeB+WdmOeDK/RVLaqKsRoh7nFL/W/I0No9vnE1F2W
YmBhrv0mYn0Gog0T+w48Xc+aM2005KMZCJoORZsXB6adXkeZGiEE65ghuG27Monxk91XQ+izbNMS
EtgC+kSBE+ytTlYYH5/FbVBkICBVg9Pfdbq1dkQM/c40ZIIhjl1ypALYJ3DhgCbyOnRS7IjMvZNf
FPaxb7PmHyhz2KtK2/noN245gMoRYCaonGkQ1QkOBIxo3a8KKutHDzBDN+R50h+ghjSf+qmvbuzA
2AfuSrFDciRjt+TZqbWyIfZczV5HTNdHdMh4lGeJxUIeiDke0tLfS23VZ58P/Y3DJvJlcoV1HAri
fS/boZYhR8wawvUWB18E9YFhcIbv20KR0CN+Hg4taMnbrh33Tm/ZL7PV8gcTZOwn63gl9kDcFWhj
B0Z9HwX1HmuXigdLqvow+iZ5xfD/9JpYYCHtBgGmFU/BfTq4i+cBLTXDyuLo91O61ylpdwlVmNvn
DbBbZMq/ebD7W6MTHiuPtzdzUBPM54KZoPaYfZ/xqsTtcUWBSQjS6sojN520+B0iQDCfBUFBHzVh
YAEFV9Sdn/MRyk9zd7JqJuJ54N+0NN5P7cN5hqbzPTekraOfK5MimEvY2MUeKrFejFdjcaGG5iQM
mx4BhWP4mk6/7zgDNK5O8tjyXfOSGlY9ybTKHy01BqCmcxBctRQgzlEX+B6mqu07qfLkqS2q7ndV
cWlCSMypY8kn+auG1tWtGbr0ZFfoc3rOMFTRbNfdscQ8ggeqR5KCJ4U3d7xp3B/MFu6FYvt+VWmR
ny0z4CQ5owVH5dKTP7rVjqSk2nsl1L9ow0EgoyGEHQGDpiMcoWaPjCv5M86mY0eE8v2jSvzgJkFa
9xMj6dWxLHo7j4XK6V+766ovpnTTO8D95P2UWs4PqCv3r5afF19UAmpbqENOKBJTr6c7V1/xqSCb
Ii/QAZOhB8LeSFpz8FpCLnWOc5INQ5xLLgA0cKBzUBbFbeJmw34cUvdUGIS1xLLcU2852cG1pf4x
lhbbw0mOOxt43tBNyywSTV1FUnZtXBPMZuDulr963JGx0hPojbkG4Vinmuww2oUXOuh83koGeXRL
UPnHD2ZrrxGtHyC+AvoqDnsyssm+Qxsgi1Vf8K8ZyrfxaJI2nieS303o28cQBCOXSQyvqTf2v7QD
AULDS/OHmllqNIXcAlqZFfk2dFLdsh5+iBIzWyEaPIlATpGLNEpoq340du0cx8yuinBu6HwzTin6
V0FVR1VnNTd6toP7AewdMIRONiEU0Owo6ZEq1BDpUWEFcoJH5nvQVnMqvSuyQvxzvN69VKY0dx3P
5R3UcZxo1pQmoPAACdupaAu3iIPR96e7KlfzoXJz9tMave7Bd51iT3Lm7jCGx09Qfiq/MDc1x4Il
U33krB4fXZ47exswyR3iLCQvVsp34DKxY0LB8hbSlAWotCLyCkLlcOyaC3KtM0mC/tDkiXjMvbkg
sWlE2USD5MGtbIvxefBsuGCHFhHvtHVEXoyUv5irKlaMdjSCnpY9x9od2m+GFTUJC8UxX1cbGdzX
2oYTBBVSH7ltlgVh0eTkR18F/deEjjQyQdfcY6iCNUjFXCsNgzwr2p2fUEhLagUMYF8JgqKRPffV
vucFEjy/so4tyyKrzyNcqnY8UwdMu4DyR007yAMoIYIyMkAZ1bGuy2bcIzRyf1ndKH80M2iM2pb7
RTjVuvBDBYqgh9zHLK4hnvuYSi/4Ocqg/DsmWR1D94pmEYR35z0YFKZvvQqmNGw10raAEwafC1HU
HqxnlQNlQ9a797VvByRyST58q8XgP/eEsLNPXecpVcp24tRT9s6kJothbd59CZ3j225KhzqehDL3
uLEowqiBkztm8kDvBikMtqML9oEszINfzu1f1pMaVTXa0r+6B3vPlJjGjUoMqNw4tseu38UpROSD
DPnFoGZ9aGfanp1ZF68ByeoLQDgiLjJ/hEMusrMvW8gWB8iHr0EyJj4RP7tHxQbI8vEEjiJuUkrv
oVWU1mFQYu66sfw02DEL9RObYZQeqFZweOEycaxD04GJbAArmA4LjI7u8s5nXzWOCdhSz0AqkCOu
uuCbr3E8cCMXbN+Lqv9RSm+MgCN2Dp0p62i0ZfcbGo6k3mm/ADKs/T/OrmM5clzZfhEjQNBvacqw
5KWWunuDaEvQgwYEwK9/p2bVl0+litBqYjQTZBEmkcg8hq0Jg976z3KdBAx9pepx/gsreomWOjCx
W6vuG+S1fRYblBRux9prbmfPVF8amIlnHKY/TyCxN3kNZCvMharFTxrpoD+zVlz/8Rg0RJ0l7DMx
6oPj8T2Ug9WdV6/NPU6pCdZ9vakSE/l1Vs1Bgbzbsh8bKvW+oa4VxhLughkQdTKnSzCdIhPMmYTi
3D5YkX+UQ0ROUk8sdbUJXtUizUMT1uShdN3l2ESqSEdZemnXjuH9OYbeSjP1J22JMtXAGtz0jQd/
xcYu2pM915iuLnD8vUEGVWO7yQBCrihKeNwLstXV8i/EAiiwol27R03f/IK8UJEHWA8HsOLormyi
7rHhQh3sCC6t8xRGu2CqloRatkmrdfV/oNoQPE6457Uxqa3lpoiYSGB9KTMNuxX0HqZ+oLEderNM
KkMgEezU3M110fcPAVSc/4z9gutFV6M8TxT8hBrfGRIGWEWRQn15+ukqNBvWQKgydRunSyHjNH3p
qgb6gSIkQ1LABQRaPcWqX13TruhyltGvTobnG6Mr6qfKI92dB7no4QadhvBAo1U8alCPDuM8z/th
dZEcNaFuhz1TpAF5yCqRqvdSZmKY1oNLgNBNIRSOOhJs1HErdnBa1OG8D8EOeS2sEQbYpuZ/LOGZ
xJekvu3sEnm8ZB23Mu0R86cXhfvotl1T7ZXxbSTRGslFMtRje8NMcfaFKdv2Bh9pwxLT97A1m6YK
sPXhe4seModCBB+PM7Z/YrtkOixV4yVUzmhKqqYyuUE0PDrQL5hju5qLu5LRMW0x9YA3LdWAbKga
6rSKmuGFVASS74Mpn+rADn4EMLxNfAiTxyV+8JPvlfT3GHnmaW5Iceilw0/LyIOdDql9F0G8Aqev
Ne8ga1zKdKIlFbHAn19B10eKHDTyAW4o1jfI1xa/i96uXgLLWhiYiC6McKJeLcloViQFCM6Ok05B
2aOK47S+SGoZWD9nSkaku6Zj8PYNOpL1sHTEgo3g/J5YTnv2HY30+r0GMhiSIJUoM9v3nBN4/5D4
72bi4EApZ3+Ol8GfdzYV8ogiOolFaSMxiXo/0zZrjwtuXGUsVWFoTCCtGa+K+GkUtsXtEDTOT0fD
JjMWqgVgwTjgYZW4yhegsKXowdgnB1t9x0Gx/Tr1rrvvVKB07EsenGYZrmmBKruDIofTDkkNbYV7
YdT0gP9cPzh9MAmoAFY1j2vXFz/K1YG2deNjq4xum3u0LjJ/nnD/93QDmq0x5tCB5J5xKr1fKBQ4
uehhSbyrnHFMR7DFblo6s4yBJ5syjToNayMfdQftLzukKmGQKJu6f2yQaZMGnc6do033gC4u3a2q
rb+2yi5u4CEC6K1fNK9+h8u/kLL42UMkNZvhn5AtSplc4LKpY9dzy3QKbevrqriXMNSH4D4E+W9Z
us0QD8RVf1xqiR1cXBcP5cv+DWJaJF+s0tWxR6viNEgopbojhPCWNjBv4TQFuMChnPet6sf5K4Mq
RRDjhuPdCn/uUuKQDic6KjeovHo5AfT5xlKNj+qSy5K2Q0NGRlH/s2st1aNE0+o1Duhcoc06m4yq
Fn5P3J+TpRl0int1n4K1g6SymBQgtH5hyf0KstNdp2tE9QKJl1Zrh1Hs+1zaQf8M/ZH6m0Qht4+X
VRaI3gDhjmcWmnCEd+qCmiYV1dU3ogO90/00vrkr8BeFBlIXd3zx4OMx361C2W+rF/iwMqjpjW1x
1Hx8GwKWsaXQaJ6KsMyARgdmfCVB9XAudJwsw88rya2RqASLKBMN0e+9mQx/9oAyf3ZDQtJCjeux
G0x7KHAL3A9z2ybYKXXqaFreMyVYohaIbswdjMEjochujIbmzgHkeo21H/UHtVbTd8eo5v6c5KW2
z2Dlu0bE/j15IrydppXEnnFxbQSdCl72WqR8RqJlQ1gGt7qGYuBw9NtTNe6tqifpWmOFiIA1u8BB
LS3uBtJntOz5c8BxxAiBPqOPL0xwnekyyGbaqbG6aE26jnmnNWLLbvGZn4U4gXajktAkObshzKNQ
tw6MQHlW+y35wmYfGZcuoPs5noVuIBjiZIZp/2ih9J8EUlpPBPlOn05q5ndYGj1JBtF2z1YFakwc
Kc96olpN9/C8Nwl0IOUXWdbWvq7n7mYkrdwJWoo9DLABLiGR6+Vw5ShI3Ndcf++QBqPov3QVWpdI
hdeFFXcG5/xXe7KX3z30WJ473Yq0xdQmepTAAvnY+XHFoJuE7T/ByJnjLK0hGerOjzV8ee+wg9dT
EA3TzvbL4RYYWefo1oVCmdtjACwp63i+G94pY6NEtOjQQ4jpkXHJyVonENJNj1K5v+5dwYuMTJAn
ZbyJHmZnDILYKweVzr7t/nJ9WGBipfnRiwIbJQOLB3neNHcP3lz5tw2xouoQjQFEE6fZQlkaGRO2
3nhbcNY3KfHsMeVhJY5L47BHb6nLE48wNjsnFPiqkHbkYKzVpalqEfHkAkFNv1qCTCwQnBF9JdBg
8xaT1uScMYRCfHeixslcN5rge8LFdOOzxT6aoRmyCrnb18q3xC2UlHAbYA57GpupfLGVlLcioOSw
rAvH8HrrirvXhFIxM8A6ODoKj75XiGMkDNmFqBbGLYLgzRTNCqjTevyJ0vWchFPAYwE4bQ6xIX9N
dNv1qJnA8EjEDe70Ym+EDe/6UQz7OaJVLpm/DAnqK/03xPnhHm487pFAlOiE1jzk2srGvQNspb1H
wYi91WQWt37oFmkB30cg9liVQqNhwdEHQ154xMt9zTrvzVccF/POriQsDtx1H7qO9ZeagGTKcvDv
bbDUf3ColeCVkKYB2OAsA7UO+nH2mvmVKm+OXYXlbhrV35q6KPYlynS7Af9zyoTr7IyLsrXnBfqO
ReOPCJeB5zKYghRxKoB6DmC+YVhYt6Hp4Sw0QKV0cIvyzeK+eEFVx70RI5wAsK1aaElpuIfuVKR5
GtR156QeYvotABwoFfpkJXvUH5owI9qiv8AIlIiSkXDvvQVs/gfA8KVEFwzp9hA67IUNxXKvoRj8
Ah3tpjg20ADzd041e1+rGcd24kDED7dNxYZfsp6nB/iOjyRxYAJdxxrl8xdSKHQIUacmcTRCvIXi
amvtQsGd1ygqF43rNXllK6zlawHjcO3Uzz5hUNIUEypz7mr5KNaW9rS3NGWZIEhz0hYmE7m1UkDC
B1eThEv43sWQO5sSPYBKB+G/6Vk3jRZxO9Tdj0oXcPLA1nIeQ6gGH+YiYHdqtHTOEAz/aN7X371G
aKTJ3fRFd+sUZAjI8luJ3vwhqooFFGB/LdIrzVjAN97rLJ27ef/AOmZBF1ird1WOBfzc2gFFu6X+
hn4MiXknkLF79hWIxXvkyXMPa9PDg8Q0meFtZh1bHk231WrAzRO6eYisUj5RpprH3qq7I7Q96hvf
a6MrSLdLzeYNokHyAsb0JUcfyO2t4xLaPC17BFVNyJLRqLNTVOi73cej+S6G9fyRG3CDsSZmI1Y2
ueNM1E2QZk6/Rw1rEgCi4ROvht9qRlEwXqnnnlg04NRacFt/lhAafv74N1zolW7NLQV0MbspGnBJ
o3YaIW+Ct/0Os/vQ1Q8fv+FCz3MrbFtAKmitdFvkIXyePfplkWtsoSr88dMvTNhW15bayH4LuSB+
CgdbEvIGtYJIRkVvVDnXTzPuBlUccrJc6eC+y+rEnG3RsOgjMwQh2uSyRsfe9WET34/Hvh4P6CHh
thSI10iqrKnqvTP5Lx9/5aVu+Rk9+c++m8KmLZinqxy89PGNrOiB1L3jXlmHF9bAFvuqPButBpfw
vIG00GldZm8Xkkjdu2jNojMFpbcrk3XpM84/4J/P4FNldQC49Tmd2FdUT9s3UIPUJ8fovP7+ebgZ
Cs94pY8ce+UFeh2D/0RoKz+HndtiRiUyAsoD2ecC5dyEj+VbOVcRtIKheqZdkhTLUu0/nuwLG2br
XxFZfHZxK6vzYOXorPs+hNwBscH1db4Wxy+9YhN4imEaYTKOwDO1uG/3jv5ZLJD6Dqcrn3AJgrGF
kK6+WzCBMloO6Whc/4rxjD+KQghS6tBdnvoagdXCeZqsSIugKKW9W7h1/EKMG0m8FnZ46BVhb1Vd
yQfOFxfVvOCTm2kLEZ29ZS0gwAToScTickCiS399PHMX1vfWGz5EF8f4evGPgOw8dFBzKer1Ck/j
0qM3q5tWTeS3ApgWPXtxZSDR8/bxb74QQLdWFBLXJ140U5dP66J+UZ+70D9pXPgSnN3DuSNlXgNS
8e3jt11YeP9Bjv/ZpLanA0ZLIMVW5M3WcufiH2t0hWF2CRa6NaaYgXlC2jeKHJrVUFWEiuNJ1XwJ
d6Yj/h7tg9I5olpVQL8dSWl1AB6LneA/1tKjg+aGjCunUldi3YUv/W9n/POlqEyWtFUuznYPTKd2
qr4wrX6Zpvnz8UheWBBbrwFoMDTuzPsGXD26p2HwgOLF59aafX7lPz/dDovGklwXeavD+raA8tg+
AjIt+/iHXxqYTWYHLGSBZhKQX4QXO3d94Z6za0Fy/vjpl4aF/u9vH+egBj2kK3JdfydwWmRX5Y4u
PXmTGroWDy1f48lQzAdOp4o9OV/50Zf24ObRgV+CmOZXXV6Q4SAt+4mFwkmCZv3thQCCo0OffDw6
F076rb3JZAS1IXJY5IaZnPTFnlQdxC5/Un5l6Vx4wdbbxIKbtWxGhqXTVoBidDP4d4LqcF+uZXSC
6TVXn1xGm5Ro7XkwAHhQ5LR7KCCdukxJ016zMz0/5J17ztZ7BH2oduogJ5ATdJaSAA2SWUN2AczI
JfCPfch3GrnRldl//6rjbOHHBTT+RtfM/CSEPAAms4OZWqpsfiIoulRttG+Q/DviSiJz6W2bcdPe
wjqU4/mJrv6RoIEE0HMMRM6Nv+hbwqbdpAqIIl6jL/53jvz/oXS2GGRUH2vAEWt+6pHriQQWdAt0
gq031fd1f/QLT0SJyxvrpCykbaX0BujK4JI80wIIJg64FPCo3G5TH/XNV3to3TiMhPxaAPljUMOc
hp+REMWa1LRuHvrZtr45plhQYV98BWSH1lcO9/9oEtsvAeVme7pPQgZBULcGXyIsALf5bwMT8SfL
gYfkgMvZ396Ydu/X4S11Q0jXoMZ3o0HlADaPRN86GNMi2wlIMkHt6QF4CvqdNZBOnRy23AJ/N/4A
1tg9QgDRggrHwqFU6Dgx7ZpfLuurDBDRJplrOMvaxtivFEaQCVz8zF8JQui+DqPl0Ru5yIADXI8+
SqS7QSugKaN5PHTUwJrW9n/C2KXeex3rDyyq0OXSZ0VxdC35CBAPHk1RiV3jKOxxmvQ5kHOPnurJ
Q4sWS2ycpvrRL8LUkGYPxS0E9+xE4JC9hvR+72A4j+/57/8cO4D1qT70h/6kyDdNbDiOTOmg/34c
+d6L3ueHb860pTYDg+T3eHKEHCp8rSlyR67jy+cevznUVAS4KrBBfg486a2PNRdZ1id/+eZEA2IA
Bw4v6MkKASNhq09TfyyvhYN39+d5YDZnjw/cr01I2J+WqE0DdBD4YKezeK5hqzwFYVyp4ajcNY9s
8LjqBig/+TQZk1XdmkCacm9QBS1FeODekBko3hRWva9Xda9t6JjCjcfjVwLXpRnc3FlKT9ihD6xt
bnUeQC/+erSG5vHj6buw9LbH1tCZQluLY04Kdd4Z5fNZfvEGfeXUvfT0Tcid4YtVAYMS5OCwlrfS
RW2doS0HSkiLLvrnvuCcWvyzeTgDHqMD6jWvazRfHhs7b52fHz/6vewEK2SbyZaRBGvs/OhhkglT
P8lSofc1xZ79vYuuOYVcGqPN5kdzbl4o+lu5XXV3wdy8jou9V2g+fvwNFxbPNqUNaOCpwe3A0e/7
xAgQRbx1fvvcszd7fxlRKwQB15xsdNo4+SGaKyv+0sBvdn4DwaTRhlgPRClJ2pTtQaL9TiI0oGDC
5BRXKlqXRn4TAAINrUgF+fwTtHfj0H5bqr/jNYFfO7z0DZtdi6BrPDuECD21YEgniD8eYOmnbJS7
7chKvWqZo9QNVr0ktrRp6pTNfGiWWnyHjA8/OeVx1bjgDIXoj+Nc0QeY9jV+Ip2zzoc/O3CBZ9YZ
HlcAHrsrHYFGrN9MtYijzi01wlcEjAQV4TdGxq+K193fEi6vAOj3446M9YoevaV2OD7De98fAIjz
XT5DcmNsxFc4q7ZJ4NJmSg2oCPqmW85sQohAof8EDO5zXbh+itaMjo0EbHXyqvLUlAFull4XZMPg
qr91EVQ/Fij9AZw7VtniA80TzDXd13rUz4FteSpxGKteUISV5aOxAZmOg74tAUzwgLpZLEDPesK9
vVOw4llNZjpWymZ54y/BzmJcp6xuu2Mjmw6e4l4Jw3dqJ3KZJSDHMGVwynrMarTH2rhxJ7mfW+nu
gXkOutjp0FQAL5JG87kRMt3MfRuVifJ6N+0dqz+BxTm9mHHmiZyXUAGxV/kHC8Zzb1aEvi1Ts3kC
FNRkUbeEd0Hnz899x9udWwRhNjiLC5wEVDFAf9DCfahm23+px8q7BcQsSAh+96EOF+cLoysIR4GZ
wCCw7Eb/bNBYnQD16+cMeru30HGu4Rwxtfd2V3W7ufOCe+mJ6dAuDLQGRCfg6Sbandg66gyzbd3A
vZ06GVDf1V3AgvpWl2X/RzZTXx76cYVZq807M2RB4PeHRgdRTnVDHwY4wdtnxw4BRDifiswOjFNA
zbKFdyKS48SCzsLbgAYMfqdLZNxBcLUH2Dxy/Kzp24oDjcmXhC+VBe4IrNSGDpB9cLNFqqXS6OUZ
tbfFsJxRJuK56aj3y0MjMWsYU2Wy+GGPVjs4zF9GblB3HYCjeBQRuCgJYDuWjJt1Vc9rZKZM9QZg
g3ZMJVZpKoJny8VZ60SW+wumGsNTM9vljjS9eEUT7qVm4LxRKKd6R58vXY47jE6KdZ2TqWinA+SB
31bqrxB1xGffw6IbAGPgBAFtHEbmeDcFgb9kLZ0zagqku/bK0XghLpNz2Pjn2Go5EG+rGc76U9EK
+iCrs7nX84+PI/OF0LaVYge8azFgu4Z55Vgy6UFYaRz6BYrnnyny4GjcSqVP7ipZMc32iQImITUg
Z8U4Zoy61zww3rtPn19wHrd/xge9aird0vJyUUw9rFdAzyq7BhXAIFCHkHF2/HikLs3D5gxrtfEH
0Iyqk24A1KkpBax/4ODQfO7xm5OsJHY46NLuTwCe0ExHVXes5UzTj59+aZA2J5jlhcasS+Dlrb33
+zIpkGABXKYXcuXnX1pHm0OMG6fzvNpz87p7oNB3GaLbarmitvD+s52t39sqhkbRELaSDgnkg6kF
uroWDBXBovCu3CDeq2aExNl6vjldAQkNQM1P1FvVSdpAQ1d8adLOjlTmYq5jsc7wcYza8Qrn/L0i
A964VYf2K9T3IG3A8gVGavvFqfcDLY++aJOpc7vUtoIR5CENPPwndUS2XUZaaF2JalxPk7HRpNXh
V/QFcSpAzhLIoftRFfvGnz6XmG2bjlF1rr26S5iX3le/8IFArGK3RFY8THHQfcY88jxtm9gIUYAg
8FofwjqDvOlsWN5H9vRLhdNxaq7R69/fOk50/vs/8QW49plZE2oavFHi1aPKwKsKnW8vqLzM4dy6
kmS+2zY9f8x5+f/zIpzsUC2avPLkBSHbO2hlZIAPOclYQjcgrhpVfomqIDr1rAMqpWdFtoyjevo4
QLwf3ZytUn1nK81UKFlOQfYVCiPJIkiPffzwC2t967lHi8ZtR90gg2AhOKcjbEQVGX+TiCVLiFci
v60Uva1K9ufjF16KGJtg2vNOMu04Ye4EoTjYvjpYwDDHhNvX+PyX3rAJqHRWEVHge+WKuil0vUEk
hrghq670aS4tuk04DcbBREpgxDSZvs6WvwvK7kZOxbMTyk9p2jpbhXg+iqZylMPyIqC3dqXBDuBZ
NZIrAeDCgvrvtvPPakaNoyz90YVkLtD202p9A1P/26dmdysK79bjukzSjvIwfDMjNADCJRPN/nMP
3+xCkG3hehsQqOOUzQ7I8W/OUOzCpbwm5vyu3MU58J8H7J+BCelke7BOCHOwpyi4lkF1P8HJN3WZ
vcCIsif3DKDyDBVNCVqaAD92ai0c2gTwibM14errzzhVnn/KJqWB3V8VAGAGCdqBp10nQMDl5q5r
W3Ml7biwS7bS8e10FkoSTpAvA+K/kIYlrte+TORabe5CZNkKyCswtSt/KiEg73IYMIM/l8yK3vU9
28Gm4tH0sHUznXnuuuj3x+vjUpgON1tTUm+w4Uhynj+b7cp5ykTv7Pjg/6ogXhZDMOtVwge1L8sX
3X/KchxTtRWVZzaBT7LNUfyRjQXEg9LHpRyb7OOPer8EgaD4v2uSBy46mi1YLTME0SqLv4Ig+tWu
yB5kMDBYUQO/chJciGvB5sCeHLuHKXaDrMdjfxlh3yPT3leSnkLLuaZvdeljNgd2Pasg7CHKfnL8
GjamVWB+0dDGXc019neYQC23dd+Obx+PnP2fN+b/73nAxeN/x64aSADDcFWcOFRyfgaqGMuDABrR
SxQ0F+WxAhM6Ua4jrBzekO4Xx2+nN0uAnxkW4Jp7pd0+gedfVXExq+bZjVrYxiq9lAcwLdRPNCGq
N0C+QwEGuVe8hQscI23euuB42QNNZ7BfHrswwsW7ofTW9cBojiXIBCoLlqBuYl2/ls0vj/Y3E1lh
rVDb61dgYTGvXjB+DweUKZ1Si1/2aqGWjToDQ/nGVONr0dfRoSKelwH6vtzIYZp6JKdk+lUaUHEW
IAGT0Sf2LhgIJCQ1GHu+A40WYgr7jboTaHQRjCh8WvIzxsDea0srjUxwsN48VaodldCBDwIIdnLL
e2ItyjzoPzQHYHY7dfS4BStk0i4z+H3N7w4yn7EqLOu2BGEsWYsQho3gwqTwEpVZpfW3STEHbDfl
p9YCrhUSXLpDzVe8rK3fLhkKDM4ThnT9A6li95vDg/FRmcMSTuCvgJwLPQZHBO7vsa/+cJ/igrQC
5Jx6ogX2fPU9FOsBJEZTG1zE126Z+p3XrWPumk7twAJGN4YEfPxCjDWImLYWZh0O8AUEHyao6rN6
CeLSnXXSKE+C0td4buaBoHsPhQPkRDWZgptRwOZ4MTOqW/wszjUCOY4ikIYvmwhVR/H9hYZm1uqP
OxgnsAPkJdvcJws9uIqRCsGHTQcZVe0Xd22DN08uw2FofIb7GC3CI2Sx3YNjQlzuUeVri9gVGATL
WaIibdbJ/Cp00+UijPi+8UDmBWEFbENuDBI1qgrNk4FZCl19zwJTqwabpLdJC6UFLkgMWeH+dgzq
CvpdYZHVddkkZGqWdI4G7yf6HnD5C0FvjMH7Do8V5IpQUgl5k/SqXB/CqDX7safTnYva2n1PK/oE
qIl1GGdA8jMOBqgLjYmCL2nboIUJ+l/RAIoJ1+nnj3fyhYQl2JzLUesIA93D6YR61skMT/Be/UTH
/xy7N8fsAP7iyjm8hCNqvRHR/qFoYoZ8PbStfeX6bV+4wAabjJe1Gur3EHE6FRUGbZhaMOJ7WNFK
SnlOpewemor3qRrtmSUB7MCiHSgs6if1egOV4TGCioVjDfQvd4viBR5VFSxeq4n2UAsBlSYO2764
dh24cAj4m986miiyDInsfKqNTGrskcQzHSKfuF0gLXXlqLk0n5sMfY1GQ1UXTiefLiZBJ32BYOY1
xddLw71JAnioIuxNPZ0ogS1fN7CTKtt7vsqXxoN2AVtUssDo7uOVeWm8zsnPPxljp4yEVcA6nVa4
20EcIQ6HQ8nv5qK/snoupGlbAwrSOj320SjzkCyHgRUgf4xTVhXgy3/uCzbHPtR9St8Apw3d8SDM
LahRDOAcV/4XOHz1f3EE1PuPX3TpSzZnv7aCwgpKiFFpCnYflBN+sKC666PPWWg4/uaw723QlaJ2
mNEKnnZ6bRLj/x6LCZHpygdcWLVb54mZ+qCuLz34xbT2YrbOXyGmcOVSeWlwNnEoGNeg49IdTtzM
zy5jeVS4CVmWx4/H/tIy3Wy4MpzahpyNyXvAZgJCH4uyeGiX6U9NzZVIeml0NtsO5DXj+K6AgVug
xhsTFuX9qovhyj67cJnYOj1o7rd8gOwa5AXPIKZ4Cb7KqMlcYOT6DsTOhu8Kci08XRitre1DvcJi
/uzNeGrWAWzRe9RmQ7EkXXOlnPSuACdOna1KaruC5q+hV3Vy92xfHvRzn8/36tY+QIYjCZIlWRO6
Mzf+rjmM+XBPDt1eHvzsWtnswlRtlVQd4HgitmKxLV4ZQ8jPja5Ugy8N3GYLLkhRZrCHYKtXyhco
tJaprdnTsJDMD6Jr8f3Srz///Z+Qq1cuu2loIAwAB4lxZo+De82T48LRsTV50LIEkTF0I6APSMKg
g4FSVcwhtjK73zQcQOrxc4ABx9ucs0SC8C1C1GDXKMqlE4L62k0vbC1+fGrDb7VNB2WJWoWgTvY8
EcZH7+XeTCIel2utrwsBa+v2UDuTIG3gdScI4iQRQ3NxWIYvfcCu1OAvzPIWVmgB6qV464D7KeQt
LerMQRL+8dicT7Z3boVbUVO3aufCKVV30gCiDTei9E+MDEm0vqzeNQrBfwCk916yOVYN6ObgX9Vh
zkAVhOAlw+Lh3q1NwXuzo46/wMm3ebQZixIjowHVJYtkU4W+u6n8+n5wqxG832G46TuoVUMAMzSx
w7tiv0owLWNl1UB1Wt2b5ZBr4tAXhpxs1uTqV6osPaqhGDjfoKiV87K/cv5cGPKtEfC5cOd33QqR
tPatHW5akLxD+0Gsubb4lUTpQuwhm/PHtfxSmtkTp2D4OuO+RcopW5wcfPPdx8vmQnWJbntdwpey
IVByyFF2hAhKyGOg22SsdbAbyQpMjjSHdmh0CsmWGzT0jh+/98JO2xp0WNCE7S2oEuS2i5LDqjPr
LPJJPlnO3sptmsop2UCQNvVrAeSl/xceUWk0FV+oNVwJRpe+YBOx68r1CYQr1tNwRgn4ojl2q5O1
xdimHw/Rhbi9pVuivlEaoiEOsk702RrknMJu/CtWnZcuVvFkmjXlEBS6Ej8uvW2zT0KvcW02wBek
r7wfU6HylUSnQAkwyZ0W9R/2V9jkyqK7sCe3dh3AueKa30/zqWm6Vz+cbwe9/P540C7NymbD1DYE
NllZyVM3gts96O43hYia0OBqffyCC5t+yzUkoYuiWTDSvGZvQ/vAffsIMSYIXNU7iHNcecmFAdo6
bEBSdJxLtxanoSzv7JXmphquDNCl378J4We1x8GBBPapinzwGGAPfgDpgL2hqN3vsOslYEWE//p4
sN6fDbrtcqtqCtyxgnNeC0mJlFAR5VBSauOi0vWVIPwuYRdpp3MOnf9kTqB9ruDH9uTUdHYHgcpy
QXkB7fUoHi1VwvXagXSn5+GwHUlonl3uwBdAyJLqeBJ8vBKoLx2NznkI/vkZc+Ax7smJ5nppH+eW
qBtOa2hVA46eQekOToFOSKvD6FhrDkbzsiuH8Y+r3CEDB9lKZTHCt47KSh5ERyhE+CTM3+p5cQ6V
BwMHD6XN79FEx1vYiHwOyeJsBZ8XCMUDl4EIMwALNTOw7kIXJlCvVD99Zv4dZ3MBtCojUOn1kbBp
9wB7D6iFzD+hbXrNYuVC0NoyQD3NGisYJpKXaGaljQcdRg0F1ayyBQQROYMWOAvrpFXQMvncF9n/
O8323PGibRV0LX3vdoaG+Wyxl7C4Vrf4D/z6Toa19RDpQjLOEJiw865dnmDy80Jnna1Q/IVuHKDs
sPCABF3lVceB+/OhoKJ5633oX+LZMrYcNWZTZ11zO3p/+zpbxqhVz73nysLOUez9TZvyXkL8JIEb
5pXBvBCLtqzPCXxpC9U/gLBbk3Tjiz9YsRMtiWxuGK5An5qxrb53X1Ut5D44OQUcwl7qAWyJmI77
zz18E3zqIlxXA25sDjwtzVwDFSyI/qFJEkFs+ONXnB/1zorYUjDmZtTOWGPu6xasnP/j7Ep65OS1
6C9CwjaTt9RM9dzpTjoblBEwBsxs/Ovfqaz64zWF1JtISSQobN9r+94zyN8DPZkSlnCfMwRjcxYG
A4h2GNIWnoUdGaIOCsmh7Dq+MkBLUzzLAEHXIeEb7kUsQFeec9ib0BDdpTCA9NkoPjnH9L9RKcE7
Iiy3WBQLy3qFwTNEA0FzO/UgMh6vT8NSLMwCP6GuAJvE1RCwvwmKFH4Hh4auIaX+4fY/muTZsSWm
oyz7mgDzY7Is20C4pHwSFizgci815b4tg/pnBRUW6Oc50oG6dTB4NKyaOM/w51i9VrlP/8Qt9M2M
nTZ//TLHbUFJZ1qp7iycSOZsDHSmaqjlFKBPl74IaY3qvem7lfPgwtj+6zG82zvLTJb5CMJHxIfy
ibVNiXtOect88np97hZCaE4d1CbrLYiFiHOp7ktBDwB0b+q+gZRmsvvcGy5vfv8FjQO/vszLzlzm
3wzgVJus4nsNxZRwAgB6ZZz+/eAPlsmcYGy6Po4VpSQSXRMN0tqWEEbHYRG9xiOEZe/jHi6e35ln
byC9tptstu3y75OXfgVjKKzZd1y7Vq4LS1N2WSfvPlhA+Y0CaKEjyAbkb0AHsN0wxM0mD5z0c3ih
f3iWd68w1AYwAGqrEVcy8q0KtYZqz4OVD1hITP/46u+eXhdioh1zWFRBrt3y/sQ5C7PgvvU8oDrW
XM2WRmmWNCTO2kqOXJ4hpa1LUAVRxHc8XtbbsYIL4ufW3ix3aLeC84g76UiX0yOD4GwBc3vhp9ti
+nn9DQuf8X9ATviQjuXgjFFsoPIHSdD2EBiL7Ooqd1cme+EkN4dvQj2Qeswk4xm8yL+kgvDxmNY6
srF/FGE1uNDxohJ6alZrppWYXfqqy8p4twK6BFp9ilbt2Yl9awfr4LeMNCPO3OXKEltIO3Ooe51P
eZB6+Aova50H4xb+vQLJYitSdsGPQVXv+vQs5OY54j3OQMSBuRf0p1L/CLG7nc3tT07LLMxLKfuU
aAUrWvoYuM+WquHLgRQNrkbwkHTDylQsfcHslDAQ5tfw887OsD4/t8r9AqjJyr69WOCaTfMQ52kN
YLsDaRE6PGu30bdO5QcHb3IVVLwSvcm9Pt52TeODKlZiY7OZ9+P6zHzc4KFzKG/XSbw68FnUuppC
szhTw86C5vDOs6GUzlXLdlYHLgQU0sq/ZLCqlY1i6b2XJf9uaUMelwQVVzRKzPQydqUKS6p2HB4Z
oSzGs6W7N1twIEWwj69M4cf5lM7xvKLOsCqm1j675WC21TgCzgKQSSjoiJfyHuXEixPG9XH9eL2A
yfPf72M6BX4dIxt1Mr0fk2JXJnzloLOwx8JU6r/P7nUJZxGKD8kkUDE72e/6l2SXbp0tWPLJbxgs
qLvqQd/JXXJvHq5/z8eZgvLZPmF0XBjYjTRne2KnbPLJrQM7JHhFjWqbUBhgXX/N0rDNdgqIXDpt
g8rbGdu3fYJQXfkCT5M1+6iFj5gTDLIyhqyyzUgkhfcmJlQyoBt9GpSY9gOZ1kpjH2dtaML8d3pq
bRnZA+d5Jv6hSu7r9KG2vlwfnqVHzzIFnXRjOdoxwAZerIeCuNoNSsVbsBSLlcBcWl1zKLHrAUd8
sYvHPifbNBxSbNKV8JyXKqmcR9h64ohvwQjHbAgj/LcDaFUOgtkARVvRVejWBSYBYsWKATyAVnLv
bUR/KR/ZkBHOa79e+Z0LKyWYJRAG9FRrghp9b55/lSx79lJr+7lRvrzyXW7yk1EC7+WTaPISsOsM
Pzq0k+gzyJWe/UImmoOMh0LFnTvBhtVyIdA9/RgyFQbxd4DlQuat3cqXBmiWJXLbj2OLJBggkz/C
YAfgWByxr4/Q0rNn2YCNxu+FRmeBNlPYFH9sUPavP3lphc8SQE41THeG0j53WaFvgH2qNrh1+iee
ULJyGFnYeua4YUE63sLmm0dNJ9lWDT1NQ5RI4MhS1nIHk25RbmrxI2nE3tRMfr3+YQtzPscT92XS
pLkNhv1APYimT/kXwW0adqq6y4fiS1Uyd/e5N82SROrxXgzEhdls8AIvKvhFbWusM7f+kbX6cyHi
XzLsuxAxbhBnxgfiW4p+gPTxBdCQoDzfOMmaJZ377xT6/3dJOocRgyCf+3CdQV3MSvI9h1VY1JGq
/uNzF94RBnDyO/jIONBVQsUzP3iZnR9bMpXwmEs9nYV+AeXbkKGdi22yrSMgX/UG5hYOnuU3uwrM
yzdbUhlmEIjYggptnA0DmXeCaZcbn9Ce86IMM7WpuN1tBxOzP05h85MkuMxAfjUL7pgLui2BXvvW
7iA6TDuP3mTpCIFbCbkfeHNCQ7jQ/lfeiuALIdPQht6Yuc/Ig2KvOVcezBLr6dYai+SG+h2Dxr5X
wh1WVPEBmLAkSiDX9RP1k2EvJZJQ6+TFBl4YEBHOArmnuLrDYA/mjBpwOMjIWPUuCfDwkKaTf4RX
kP8C064EheDefoSI83jbMdpHDcmnreSy2IBzDKupDpIMsu7iIzxYymOQE8jLQrkKErau+Ytjmndw
gZYIG57AXcbq3C/DRdLGsj37gDPVsBWCDlsIuoNYX/j4cGcsbywYNe40OHbPfU68sIF2+RO1AMaE
RrTxYdTj0r2u7eIEi1kc/TKgqisPutAVcfI94rPc5y60jLSsm6/wR2AHoUfx0njgTjQ19jsnB8wZ
fjRggnmwhfwJD/txi/qyeq7dqY2mtIIGQueeW3eAhwl8N066GpNdNRhYUXR2s1U1CEoyo80dSGTk
0XVa/ydLOhSRu9rHla4aT15ZQLHYTvqzLyZ9yzVJ9pPyDR4FGVs/cH41dtuhrg/TMXhQhS4sq3Fx
yv0NTPZM6PD0wSosetJAae9BlfyddI17QvXPfiZO+yWXeQeRYkF/AZAAGXJe1cMbhbPiZoTUvAyx
XxZ1mCcu20CPvvgLVW21KSc9nfK6abeBktkWUEj/QQDX/Fx0gYaLWMF3gdLmDbZZ1UtdV+0dJGYS
uH9Of6Gd3gBYrcU9xJZjDIBOb1u/ffFqlUEBkw6YkKo4a13BVph49R6ILBUyXb1ChiC94zVGmOSq
OMV44glKznDikYVbbNTQ5lsVePprLMYxmlhmH3A8YPAVhG6eXXnZ3pu4G1aqNaH0quagqGE/KTjy
N00GMUe7m4pfFgwFTnzSA07LaXNggEbsMmLH4IICSlojfrxNBavkm8aF6UrAGD6yqOMNVrTa8hrF
SPjl/lP6TveiBzEWhl0AqjsJ38L4btwTp0iPbgrPvBIpBeY9wBQGhm40h5FuPupyyxoPnn0xeoHf
PMhGP8oaotZQGUm3Ku+Tras9iEprYve72uUjDHw6s3Ml7kawBoCtSWtZ2abRNpgECbxvHpuA2Q/Q
LoBBQFCpSDfddChY66BrKv7ErITXjivibcLQko+Zlx09wmkQQrw4xr7qQ73Crc1wx8tSFDA5IPxb
YWdumFIfFVZSxOA1VAMPjlrl5XcC1kUWCszPgzYFPErano6wdwK94R5i4MGddHjy3SPWqy6Kxkfu
aHDtSpFCdjAd4PuintobUwPpBw0M6CwWU32Lw2UPPyI0P7wS9ZoS3tNwQKSVeTApVmEqPbO16yQ4
w6ev33GeNluuXBOyrvTvCFwb7jTOpvscF8fbFG4U54749StWtXiNmc1esHbGJ1xuR+RTq21dSOFP
DQ9tadxwMnw65A21ntBEU9+AWbZB6IBOQhH36gbKC8zagqAZb1THRv9EoBnSbFTAfDRvlYdECtOC
IxktDqhIj9gsaEq/NDKDe2MKPyBLGv29HRsII4H3sLMyHidhnWc83WWwiUEowB1r0xUZPUrFYWcH
suum65rxyNFGvDdN3W2hkl/cZUBWHKcBrpAZ4SjMBdQpjnoCRNJmwr4fS8keihRq6I0x/R4RjGVa
IRYUSL97YY/dYby4vcAesCXwURS8OzE7VS8w42i3zM7NrVRZtyWZIHvBy+CO2iN/0gWc3lMDo2Le
4xILugG5hyYnEL4NTX61cAvZV32d3iXIOBvlGLYVnlttctC/woTbcTQy24gws+Npn12a0znnOAPh
+CVhfCPd8YED2fFU5o18tjugniqIaOzg8pbfQjCz+FLmOg4Lk6gvucihBzJi9ZzqyoYz/EjtvWLw
AINpyjZzbHNik2N/R7XcO8YwJYQbkeLQ/UC3CybtfejiSnEbpPAqC71shAu7cewDSlD1Y4nub6Sl
qb66MCDeSZb7B6BEg8MwBRp/vSjdksk5VVPWfqlYjq1LVfHTALuSnylghQc01f1H1jXTQepaIE5s
vrFtF3Z7Vu2dYA8AYwooht30KISeHSTvN0as8Yvs1G8oexB4HEBcux3GWm40Cui3fav1ncOt9sfg
KHi8NEkfxn0y7KE7M90Mk8lTDLFmU4jDNjbzHI65SOBYRbu8gPts2A9OvYVakvUNHTPx3MMg7scE
abetQVq4p0kn3roWvjExTcsNtQ3FSNrtC1w2QFKwPKC2faKwscSiuenoyH70xsCkBuJuaL1VqXWS
0+Uw1vVN/9zZLtCzhSu2DDX5g04A/1IJNXexqtQfuxfwN3MDH/ypi8GWHmBca6fZRSMvu0ld0T8h
b5sbpF4GPWfjPhVyKm9qpLijtCz+l01AAWyruqORP+DQVYrA2ZIWcsOitMGZG3LxbSgtd2+XlTxV
BRmOfa/pmRCVbjUzDgFsi8G8z0qbSKSQTgzjYExgQ9okBdJ5FZzcScJrDoaivzLaX6yyRPkAFrDz
eP2kvHCNmfNbHFJIB+5x/dlprO/5RH8NNFi54i3cY+YEF28EjlJJD4QOeKeEsNQ5KZXf2fA3uf7T
l54/u921UBKYWt6i/ZaBzTIKVsGzEnIlDCbcK3XJhWrJP3bfuzN+Y/racxuI3CCFRODnQsYLW2pT
VbvAcq3N9e/4uKpO/dl9DyIcnlMPwEfYfQMnno7eqMK6SUS/d4v0BDsSF+UltnK5XPgi73IjfPdF
qGcEyP+4XFYdu+lgBOAneRtmeX2KrWJlYhbW1Jw4kjQV97Ne2VFnTQr8RZDF1Bq1d+nZs5tdybLS
zyZhR3VVf60bH9lPQTPy+kwsPXx2pQsq6J4Hfc2j1IOV4AQbMajj98Xhc0+/rON3Q28Bieh7I9xW
a5d2m0nrEQ7D49v1hy8Ew5whUg9TlcsCxz8chcu9I0h5nOgE593GH1a4+wvXd29Wzy0a0FdRrcE6
tSA35fYABI/ODc4Qb1VQPhll/lz/lKUlOotrvyBQ3YQnX4TLFESUoLbk8nCAZnAJv6TPvWJevFG2
73hyIHDYqzea/GoLHTV8p8DruP6CpZU0i2kvsfGjWwarToUjUtvftLn/ubQ656MU45CZqqjJOZFf
LexGbfPYmrVu2MIcz/kndQYZjqJIYCTtwu08NtimhNXkcKzJD1Bwg0VLh4rN9TFaetfl39/Fw1RI
KNd3KEIlY1yeazc49LDb8xrYJvaOzUA0DNaAfwspdk474XaLag2fANjSDt96RQbzTerBzbDDKX+E
qj3cyUYgK2N/TURhYRG7s2DH6al0uOcKbPVoinuaDaHR9dcJkCl4oq1ZhCzU8dzL8ns3hHlsZyB+
J3Fkkqe+AhO4tbeF+VYkRQgdiV3Tv5FhpWS4NFuz6Gc9TnMwEQfaVf1l+rXrHmCGPGKuMuvb9fWw
kMLcWdy7sWz8sbWKs7HrU+lAnjjut1XvyZX1thCTc2LK5MeJsCGqGBkXuoN2Tb/2Y2dWNvGl4ZkF
vFtWdcYpCnUwHoL4sF8dfAaWP8l2naNfoDOzkoQXBmlOTiktaE7iNkCiujd/Kmo9Z50+qrxa+46F
QZozVKjWdeGNAK94DatOBWq2d92AQsT1KV6IirmmdZOXBOxL8DsmWkFPqNgS8Q3KeLvKcrbX37A0
Ppc3v4sIVXLL5SV0VCYeHHgR/I5FkYbQ5/vceXnOWeCsFq4bgM6IayeUG+pD2qvT9Z++sIScWTC3
JKekNwTngwRaC/XfLPkL58+tSdHXWTklLOTBOVsBlymUEaiBSomEPELGSfcAy6/8XA7TPWxn94wl
ZmfFib8yG0vzPQvpVsNRrMdFNSpdWNqNfy8i5Xb2o/ukwBydkxSUV1ojRGQx3T3qBihRKPXHrX5c
n5ClXz+LaUYtB1ISNMDBvD66efGCcovcWEN9j4rKmqvDQsDNqQp540DEYXBIdFE5sLR5kdAHWcl4
C8EwZyigCtUFrZsEkapt+OPaT6NlbXp/BXaysF7n7kfcDVrwCC9sSOFsZNnkMBXtAtxV7VPVOLC6
FWCLfWom/o8+IBwy9W1szrw+cmXtnOJnJocQ5b+Vhbo0Upd/f5c2kjyx6wzMt3ONxgX3v1N9J/xq
97lfPwvsMncylKYA9wHY/bUqQRYmKEYXwPOGPFVrmXvpE2YbNOzo4ZaX6OksFFCTlGaP1eRSlBD1
ymcsrdRZMBdgoLQFVwRS7RWMetrflghW8BwLkTZ3bkJpri/B9kBecp0biOJ8mzKY6drkGW21v9cn
YWm1zoK5ygZjV5o2Zwf6662HzqZS7nOR+89tAlEVXYo1POHCOM0B+agzC8L9ojv3k0LnoHG/UVqu
XK0XMMhIPv9dqI2gElpJFR4unGkjYaMa2pXT7aaUH/1qODWjfQAM8xXisN8pKe/9lL2NPH/ojPPo
ZeVjJ8gzJ/bz9UH1FiZujtu3GxuCM+hbRfkQgCfuxxcjYjEeXM+Ch0RZJ/eTVMkhdip1thwHhuiU
0ZOdsP6Hn3T8CdZz4DIZVjw7UH0JS0u2L6DboEvfl7BVKKFe8uzUAPl0PUzwcntU9w4d6A0j6jdz
7BHQ64r2IXd5cQ+5Ku9mLKE/A3cT1MySUj4aMmlYz0Pkt20MPUgoHu8xgmNo9X18G+M2c0YxgdxK
5o4ngVsONHoU2RPTs2xjc10DvoGGjwm6IkLZT75JeDZuS2rIMdUEqtQOgcm0wG6gJAnOwipi0EsB
uTMx/gM422DDW2RGw1Vyl2uefo1H4h/hAVztR0gDb0sHaVmM3XDXc99byWZLcLo52NB4eeZOdU6j
uJvuazaSF60zK0KXoHhJIAoQdpbN//i5Hr+2KNDVNhEr5+ClxX9ZKO8SqVKaK8ZRS/docc+YOjnO
mtTuQoKbcywSyWH66AFUxOEM6twI/9HRD9fX8T8fnw/67HN+xVhD61Q6bn3uI+egbkA+gyKpe+Mf
i02yK4/0Pj/F904WNne4Jd4W9/1K4lv6plnShtQ6B8gCAtwqkETtirGAK2rfEGdH82Bco/wvTcos
c6cFqIR2nMLKxEw/nWr6JuH6vLI1Lxwp/88Go/Q9nrs+jRpjtTepcOByPDoT1KihkYu6OZxhWz/Y
JnLqvlyfrKUxm2Vy1jk9TwOgeojOzfexblIIPHPTwVJ1WLuLLuwWcybFZNdeGQSMAtxB/Rfo05j7
PPOLiNAk3cRV4x3iJJVPn/qgObMi9WMGhRHbnDX7k6t+k7ooAwef0wmCr+d/I7JpAr+FWxWLPKRZ
aAS2zkFmAVoM9vRtBOVqJecs7ARzswvIpaGteeHEeSM78UtDwbWrUPT5DqYRn4SUzqkVuGE7ZVV2
KNB2Ouqy7IEXw8ppdun3X2LnXeLyK9HHGWyyz21WPifWdORkhEWc+pKmQbESKwsrd06WcI2X+Qh3
de5suKy3BpCGMf1JY/b6uYU0j3NHNiKRHo/KvuqORaanG18F5dYq+3ElUy6kkn8E33fDBKEdOFBD
dzISiZtDRHP8VTvB52ob/3azd88eYj8mLuydIo8DfQ2FN/lS1ehaj7CcWPn5CzMwJ0nUiZQJJAvR
mtBVGg19zVBdzvfYJtcwhwuZY86RgKmGlfPCtiPOkrd4ADwBDNff8HaAr7v5mmlnZaNd+pJZWLcI
s7ZkTXuuufPQwAgtlExFwEGtgc8WONt0zoyw87yifjJ5kZcD3aSBrIIijWdtgonvSjBwGghdNfEQ
mVHeUvtzPAk6F+5Hs41kOWU1gCT9NvXftF6LvoWla8/2WgrgRGyh93zuUeYIs0x8CfSagMnCLjgX
MLFhZUuDrGvOjWlu9CR2Y372VB+1ttzZ0zOrXq5H+NLqmjUuJje3ktrNwBloiwwAn+FLejE8Sfzm
rxLFfQFI8vUXLaTDuaaJqWKjWy+DJGuZbCCd0ssuVFyAkbd2cPh4AZO5pokTBLyfegLljByYREAW
5amHp/zWBnPpU60SMlc2wIOBETexFwlLdHfkYpaZ68nZlir7dX2Ylj5iFoVpMmWAgvQAMcFtPmvr
Hfo+G1Ku2T8sPf4yO+8yInTk407xWp2VUBsvFzDC8oFAtI+f+/WX1757vA9prEJL14vsoN+xAIUJ
4EFfmYAVxPUXfBwWZM43qYfROGMG/pnEaV3F5Yn4lt5As3Qn07EKAbK60dReme2PlyyZ803gXRSU
fqlxoxtbBzoWcYrbZm02UGUFIJTtr3/Sx1kEWLT/jpmxXFoUgQeLH56/DCq+yXmyQkVbmu1ZcCsL
bIYAZfezB5vsTeVo6EiWOLLl7lpBcOnHz47ORYJCuxoh9TBZ/cll46GNycq4LPz4ObEkNmndOhPy
dnOBsMGgCtwix/y+Pugfpz0y55MMNliltrLrczyQflvK+BsEQp5YziqA/4Bdz4NipQi/MEJzgXpb
6irDbgrKgCxOTjzsc797vv4RSyM0C2bAhYFYzXF/hTLvBgjeLoM4mn24/vClEZqFctVWCSC3uHeP
VRaS5HtwaU0EzwH0LruGrJyRl15yGbT3+cIHrXnsXBYFqfPQw0pxbCEl3fse0NrY6BIJqOn1z1mI
5Tk9pAH9hBhZx5HwB/hSwXuucAN7Y5QHwxChV6ppS2+ZxXJvarshBgHnTEfU7MIRllPwDgsLIXaf
+45ZSDu4ypUu7VlkuYMPi0fabN0WPh6pEO2BT6n4XCb/P/l5XvYtFBV41PHgu1tADg+S2H5GVlLr
QlTM+SK+3TTw2EV5JIVek1Ii9N2VM//Sky87x7slVTbM91RnwV4UagrnxBnItraSZuXpC0otZK4s
bw1tM2hfQ31UqQfl+tneCWQAm7FCn2RdgNyFLbx+yBnQDqBnxZvATTjk+wsUELuyFTA2b6eDUGs1
9IUcMO9xlzaak3osCDykS33uDBTngf+qblLLSleuOAuLes5LAZ6Pw14Cqv1FPgEH0PRBczsGRReR
rGfngoo1ka2lF81STk5SCu4gQBVAu6CTO7nDr8on3Q6X9PTWE065ktoWDhFziCKpClO4psQHMaAb
SBcKsPRpn4e+dealvKtwF7kerUuLkf13MToGp9RBoInfj9+tnB5HuYYHWhqrWabhnQSjrsaTJ9uG
3DYaP6DZDvFzlq1h1xZW1hyqiFOWREE8rRFIuWjCxk4q4JkIg9lZoleyzNL4zI4PpifZmMq4OStf
nIFkOSeZWkmUC5M8xyUSGBlavb7s8Lb7LdH0rbd9Heqq/oa20Jb1hQyLyf7cQWsOUESx34OJs2RR
7kzRaJXVxuri28RSj9fX0dLHXPbPd0lNp7CmBmOARB1q/GErang0qu5X66bdQQ7BQwlQf/bl+rsW
Vta/zsy7dzkwiQA4W9KohU+YU+yy+LcvdFg33soZfmFhebMwz/ostyGVZkcKOHI+NK/pMJ5J1buf
fP5lsb37gAClWz/oqynyq/LQlKB2Da/WGH9yqmchTbTbNmMeQ/NF0ZNFLuysoYLRQiKH/fUJWAiK
uW59lsRCNFljIi8wd47IjyX8Ra4/emluZ6eHuiN97+YBLIlz95yPOZjI6qTSbzFbGZ2lF8wCOg06
lNbcrj1rpzlWce6FNGlOyZi+9QUEfq5/xcKpcQ5YTDmFZ2wCofrYB+yOfCXWEFIL+P70pwnKlaFa
mIU5cNHNAVuUNVapEPbrRPtn3JRXDhEfg+zIXDLbZ12R4spqQ4lbfc0q6wn2wu4G+fUOUbBJFTk3
HYhqtpFr/Zp/+jb/344ic7xiDJ04brOERtZUn6Ycmi4ZNP77eus5zxkwKFVuo7FK93Y94MqebU3y
+/pcLQ3jLNjHAhKmtmQYxo4+wNvwicVse/3R9BJyH33U5Z3vAh1+n7kKwESFlIvKDgEduqhqpRa7
rtbFjaxHUYSm4LCYAM1ENhvJRPNMtJlORAPFHPqm4rgHOITsmeuYZDMFFTrKta5/jfXQFbgFpiCl
Cpc0D5D06SBVnA+JOKje5Juyk2sqWwvreY7ToloUAaHtCFb5beHvGS0OZQezHg7n23ElZhZ2kDlQ
KyjLZHAGuBgr93dbyhBl67AGL6Rj8T63b5rAXZmVhew+1x3PutGFXKJvR6QqQTLrsnCSfdhLsYa6
XEgx7iyHUWgSFK2PFZViFoLmjl4Q186jESvR+a8l99GymuWwQSNv6dHX0VhBBsJSGdtnsG9+QG08
OzYlqbZ2Gfev4OtAE83kSsBMmzd7F/SioxYu3/b+VDyRxiFb2+7Q0mfS4CbIR1x2RHn0lEu+XY+A
haGYYzcpd+FfnMMeZMj4HRbvEySAzsnEI0PXNGUW4ncO37QBWSg8TwDjmrRHuD2nmxIJ/nM5do7e
DCwU1wKtnKiGNyCKVXcWy47Xh2bpd1+G7F1u4FyXBW3RfStSXX+ng6fufL/21iA5SyM/S2siA94h
n3RxlsBK57I6MELO0EM7Gj6snPn+NfE+WIfO7IjvCGhzM+iAn8vYZAcryeQhGfX0ByT1Hc7J7Awr
by8sPaUeIfKaPsQwKDwUNNDHGJLax9zQ/nMxPQdFtoaYHH3G7qwTB6bKsdM+QKaN7orBXXNsW5qv
WdC1Tl3DlyLtzpTG/RH0CRoObc1XinALSWmOiWSp7QW+5Q1n3h0qSKiwPtkxkK+ur7Wlp19y7ru1
plOZGkbd/DwEUwKC+RS326zP6V0GVZKVytLCHjHHRjY5cySI8B0Oyn6+hwfW9OoCs9SHdcDBqwDp
PQ1rvx/Uyjf9A6p8sProbPXRXCaaXRwGreOwnzbxwd6lm2LHwPfcjrfmDMnJzc14o+66O3ksH+nX
/D7Zy5W3L+CNyBwEMiRpVzF+eTvEHmQIhYR83Fl6V+29IHRV6P/+1NT9g++8mzprCjw38PAeh9/V
/dYDNmcNM7WwoueIjy7xPeO01iVo5LZyrJ3o8pV4XFoMs+Tm+lVgjZOII8cVG2AyyRZUh1t78v+g
fUQ3RRm8XB+epXPjXN+6QtGFM9MO50YbDXgs3C+tyrxmVf2U9B7deY55UyN/LAoG1TF6G+N4FcKE
78f19y9F1mVs300PNANk6aUBZGWU2HbQzpBOuxv1Wk9yYYoY++/jS1rqhmasO8eJfGJZ8z3rVvUZ
l549ix/X4w6jBAmtCZwDm9QtAeF55TC3sPvM0a2j19i+VUoo6eOGW7bPPUcvdQI/2utWVtjCFWUu
SN1SzW13QsZvQcffGWFeC5vdN6napxAOynhyTqriobDKlXrwwhfNIa5uWgcZRNO78xQAyTIQ438J
0CqDM671RqAGsvvUepqDXQfYXhhiWe25l9uRio2AuDKt1tzxFqZ8jl2tmsHKei+BsHrwLQOB3Kw1
hZcePIv3mo5QafYzbI41e1Pp9Fordbg+IgupZI6BVFMZQ5a+ueyMYg8vwrte8XuSjjSEKo/Yxv24
ciBbmuHLt70LZYhVZv5EFVZUc9l7S+Ta35n7ZGr5yRfMgtlqrUD1Ku3PdDIokeG6Fz8k0OPum+fr
Q7UwC3NUneX6rB4E9gpj2a+xGMLKb1aW/8IszCF1lUpkZedAeFcdrP18+r0SvN7khn+PSfvgJcOv
65/wL34/2NXnoDrTUZZOnkWjcgyewKWvQyGU3LgsHkPPjfUWpIhky0R9l6DPFHq+e8jJdMCVrg5l
726ppe3DlKVmjwt0u8kgeaLA3+ybloXKGaAjQst+L5vcOnIgoiD0lvRbAPdgrdlT9HDdWm/aXLCv
FmQtdm7P11BSS42ZOZIP8lV9QT0ZnyYC99FRgCEeSrimVyEHcvhcgDd0W2XaO0FtpdmAg2r2FBH7
bYyHeNgBrzB8zezevACmQrfXR3tpVmdLfiwVCaxEDVE15FPYUb6Fu+xdzfLXtkIHXhRuvBLFS3fW
ORAwr/sYKLEmPgmnBVYIah9PTCsKCTwXoh4xXFgfE1Y730pX/kXtad8ab9NP5oGh+HAkcduFGIDh
66Bp+QUK33aIaLXTDdDncRh7JF45T3wUQj4P7MtIvUsCZYyuO4mHNJp8PdyaZEBdOSdrrkYfnRYu
T5+lSdWqyutEkABYT3BE9LIH+G4UG7/iKylm6edfXvzu59O8DGRWsywqk+zGqcuD11orhdOP1srl
t8/WiiYZoqqrs2jElcotnb0Le17HuNvWJzvar9Q2lj5gliN9n0LrAN8AbLWhz/Uk3S50MmOvXLM+
yvGXj5ideYLMs6RLTYajIPnrGXKQcd7AjhiYgcRtPnNVvLxlVgAyeatp6k8ZbDEgytJ8Dfy/1+P1
o0PP5cGzO2hCRFVAWyWLihF4itx+C1po0ovq7DYSmmjmT2Fw9lmzsPl4xv05XO1/nF3ZcqW4lv2V
jnrnNqNAHV33ATizZ2em7XwhcgQhECABAn19r5N9uzuLMj4djqgXl9MCNG7tvQbphHCqkjo/1qX3
CUhVBa23HHVbfS0jHqWGmku8+NeHBV/212kL42W3GEd0WDg9FYofQ++DqzMIg0QX4tFzQ8tTBeaH
dLGsc9sdB690GcQJhu8wubtCWicOxiA427y5cTX1e4uGly6Hry/zkC6WeRmW3CkJxNVEOVwHvdCo
35Jr3aFI9fY8WHvAYpkXjpd3jraLI822bJ5xfj3MY5+8r/HFQh8MPZs9SOswiZdZDgDf3VFYWL/d
+OvrO1wi1ryet9wd8Oac2TcDHw7VoC5AddbGeLG22xmCeVp31sEpERd61CuOPoctzdmVezsXfXAd
Fg27B7z3Ephwbdou1rkIOBmbiFkHlHJZ2vVgd0chbjkuXNhTqWDs8HanrQ33YtkDoTj3pKQ59JKK
OXYml92IiZhtU3Nx4REr47LEsiHiAvuM0AJaehpSYVUPn0nivmvXDf+GZfM5D62wYUe/7D7MlRjT
XEX7/kyc6T1xIRu59gWLJQ4sXtiX5VyAVSxiNQZJcDFRsjKzluLIRtBsKnzCjtCZT43A9lvrsw7y
Nmrnax7ZHyH2+L71sRQ4lpRmfubhAPeKIOGD+E6K+cLhsdZB5///W2xQSu002eCzY8GtO0nblLjy
wtJbWQhL7BqqHcMImWp2BMv0QIofkyDbPJpjMl/C/q+cRdFicQ8erCBbF9GH50GPj986jgvg1yNz
vwKZmr69zNY6aLGcoWVdi9ZG33cB9FjaL+W7J9BiAUdTpliZZdiQXHJVSSNid5hebBV+8SN2Z4h1
4kH98PZXrGwWfwOuRShaUI4d1s82swmgm3gLk48L0/NXcvWVg3QpaNxE8I0zZvKOuprtKrEzP4qb
wFYnUTjW97IhA3QW2XSVzYA+93YdXHW2p893q/mziloNUKPDTxXc8aDcEtk3fW2cdGDOk5tDc7Jo
QErhUjVb1+6sG1ij8s27emVZiBqHwIJ9aJMd2qZMZQQTgKiFmfXz+1o/bxy/LS0rEro2rsgOIn8I
qg+uc+WQCwHxynAuK1CVP5rat9vs4EJfsEyIhaJrHlQAE5Qho1/efv+V9bvEDDKItwdBSLID1oB9
mkwr7ikp8h96gGJQ1Y3ehYPg9fg1XAL1ZopS1+BXOZSIqxdWR1Uyut69Pcs72y2/8NrcNXDMOh8/
FyR81j7s3Ku/DYyuEO83Z1nngOxNFmJVfy6tG1YVF7aMldFZAvV8BgdrOwizQ+iVn+vK+6666aRH
9fj2uKw17/319Ss1zrPv4/UpAG2w3NWJKcQxjMSnt9tfOdjCxa7KtcOIY3LrEJZiF8yQ9C3s/mvo
+EfWtNBibcedyS711cr2uoTr1S3sPDWUWQ/Msot4oNYjNHPL+O0vWeupxQ7rc9A6e2fODsb9NE15
XDmASdgXttSVN18i9WhpOO2QloXBnYQPS9SP5a03O2z7rndfYvOk61SgfJni6JLUq6et0zpJSS5t
ICtLgCziot7PlRXaiIva7jAi/6XqBiJWuMJjGb79/q/S5nC3WgLynMGXJHfwARUvm60/de5DXhbd
TTeHPa6pOdQFauSzKztkSOW07BF8jDkJ/faSxOPK6C8Be8S0OZ1VYx2UcMGePCdCkb2iVZg6nTPv
3/7MtYecZ8dve0lT+bYaXXD7aYDxgZtnXZWJUPOFXlybZIu1Hg686rvGxQkFrXBSgUnsWu/MSIR/
Q+yNLhSOBwu5x/kAVTgIhl7SqVl77UXQZHqvbZ3z0dETSGxmNCvjqCGXnGFe9SU5T63FuiZWiMtu
y71j5w/qLhPc2wsl7a0cPesWYp7lDSxcraSHIG1KI/1thv/oj4AOQZFit4mSyQU8wa4b9xCFZXji
0MyuMDMKcuGAWfn8pV94R7Wow7zJj9rXSOhTU3yLTOF8fHvKrazdpfRWryDbL6CIcphrKK13Vn3b
VmMQB9nwg0It+X0PWczrPoogDEd8C7oV1qmV7F5ouQOB/atrOz/efsRKLy3xkMBOFFXuYpIQl13x
XG9a1l5YNiurcomC7Fu/77D9ZEDM3Yig3djdjNlwCTixMgBLIGRktVYWahyQ0xQlIZzN/YlC7cRs
6uHT212z9v7nJ/+2q/S2jfhEnd+/abZZw8pUNfSDxeUlM+WVM34py1jC0UuAKsWOVdhyldrEKe+t
SJagglvdcz4PtZNAhXL4ZGDXt3nXRy2xfG7pusTmihzqzoK2m/3dcu37uQc34+32V+bTEngUtXU+
hUXYHi0lo7QVzsEuxCU9l5UgdYklokM9NIUIxLHOQmAdka76TOqBbhR0ulPm+mZDOkivVcIGyL0o
xaW5tvJRS9drgEN5QyAof6plux2ycKszciGOXJsDiyVes2yquI+rfz1cjfWWwPDa4Ujcf4O8UKKq
S2fB2lxeHGFNh4zOlCO7HnY6NoWXBnCgR3STvD3qr1bQcBgsqUQTZKDaYfLO1wcJLcVpOMDxFqTa
vAqrFDK9eTq70H7IoHv54Em4H8N0Z0ipI2nqa95dNTWJbiM4N154obXdYXH2cT5JbwAY+UiGUe18
j0Yfe9+UYSyCGWWdiUMP8+1PX0l/BItjsICI8lDbyMmGMG/g/AcDwpF4DCnsqzLq0rcfsjIB/cVD
Ooj3un2R1UdvIuF1D9/4VAaq2r7d+sqyWiLcWBOUilmuOPpFK5o45E7zYBHgmTxjneWm5DdtYEDq
Zm775Ko5f0fhGnNmKQjYy8H2y0qRY+iD4gqvjH6HIrl8gGEK2ZFWI2flSfq+CbHEwDkjJHU74pAj
Ao5jB7QtH7rY7vhVQS4EoStjtJQFLNvMgi1DOZ+kZcT1oJmOWW+KCzW+lQm9BFOBO+7yEA5IJ17v
7HDe6ewHwBBJkF0qgq+9/mKHUMi9S1GBFKa0fQ8g5V2JMviFQ2Ht5d2/nqRIXk+RTx3sn/ojw65s
hzs9II19iSiwsrstMU0O/DKmpgrFaQr6JKie4c6ajNb3t1fHWscs1l7kcSjhSwsmR8y7hyHCLYmG
CwtvpeklcgkdrLlbu+5xsuoyph2MscYivDDjX8VBYn0tAUttyynw3cBrTNWgr3nF2iQv3M95i3Aj
hqKXOuWdO1wNhQW/QBhz7MAHv0RLWBnxJZyJN7MNYwuouU0zmeLAoy+0LDbETNvI7i8JOqw95Pz/
fwvQ4ICU9UMPAV8vqL/Cn+NJwf+Cgjzk9f3TuwZ/CXEijiuZOUuQA8U8xLnDd0GpH9/X9nlW/Pb6
lEs9atJ2J+yBcjeZQqdRBReot1tfWRO/iC+/tU6iHlZtJagOAw9v4B12chDw2WN44Wqy1vxiSQPe
K4Oa9uxU5z6cnwDs8fhVWY7v20yXGF4dQFYS5nzTkTbWS9Ph8GmLn293zMppt4TtwsMMOptFoFE7
L0gSkvynGSnUOebuIcqDKRkohBxqbaVWYV0o4a0EeUs4bybMFCF8hEqYQxLiB3Gv7vKDGcLEmF1U
XUIo/jI/eKUEsESZzWcngVnNZ9HmUJJN1sCZZswoT9rM6FvkjcM0alBUV6PXgz1JO1wmcaPMp7be
G2eKrio9TB9MJYY4HL36NBITYmCjaj9mYvrSGttsjLCcgxpGArULe+IbBwrNR8o4g7NfLfNPeRgU
Cclrez+dpbox66Bx7xNr03sOSeE3Ex58UfR7lrFg14aQJA/ENwiGTtugivI7r6/sb85YPXRT2VqJ
4xu69SzdPg/FwPal6tvE7ujcxEZawZw6soxS5gi1J77vbRtdmV0b2eA3wJL9yoOVSZq3rkrL2pLb
tqiH+3zqzZ0YpE8gqelYG6/X/bVlt951hpLJ5l1z7G+YPHjuzV2E6WsP3nYKDIszOj25kx3EgmVf
qgBo5Bq25GQ0lxSyVjbDJTqPIbXhQXQXFntWNsba1QzWipDfaCoRQNDoku7lr4LAa3PsvCH8tq/A
HKiiLuuLU12OMEpwfBokIfgiV0Tn+TYwmsB2FnJQw+BHPPYnDoe/XLnb2XPHpIcR3se5Kgj2U8iy
dNToOz1a5MnxG6tJdBcVn70sGu6MmmwP6J/M/YKokz3OhfDtNA+sNp0Zhw21iPq0LQonlZUQd6Lp
nQ1vIMiMUB9lCtb1+VNXQA+M9p7aKmhTxRC/IAebUCflpmtwXRysLeOt/4kTwr+PXiM2EdFYlT6g
Alaqcre+qfo+uiuEge8XfPQ2lVPq/dh0Zltyv00rUG2BEHRg1WYqN61Ca7wux8JHnrXqtmKaXhQg
FYlfufQ6DKPpGA1RsYP6oX+AqotIa2SooCHQTLcDGNLwxESeaq5MCdVab3wE5QTG4tAzSzGw33Se
NduBsks4lZXpsoRbWTB9cvI6KE5B/eIzK/FmDvcwmhb809tLYOWAWCKtGPz5hIQe2KmR35zC31j2
dTDpC+vr9cYJXUxCt5BRG4ZMHzv1Q1bPoX1Ly0tRxVrbi2M5y4YoJ/DLPEHekfNYMYZbDwihcI0a
O3bhRHj9ISjb/HUVVRGmV1tP2CBo8EzZfD8G3tOYy0uUzZXhXWI6OwBuOBSmixMRMi3yErqnE7ZM
yFRoZ/P2AK+co79oH79tBFEzeHmVh8OpReDCwCm5pp7/0+fRp24W142EuVrpFF3qwNHzwiPPvfPa
3rO41auz3mPmVuzkBurGRPx+rpoL4dJa04sof5p4BmPGXp8I0VBwvh9wVr7dTystL1Ue5wBGoSTC
QtBU35OJopJHtLpws1pr/Bxx/DYIhVU6U6tA/w3mEw6/dK4vaWCszNAl3La3CxckVbc4laS754zt
A5lfWaq5f7tX1po/T9zfXty2fV7AyxP7j5g/a69Khw6s4rDx35lcXapO91bhwo+BjidQtKDsXUMK
Nhri2aJXLCo2E4PW2ATj6QvjsPY55/H5/XPm3lWq9AvMzPbJ5DlOYXffFe77wuG/q0Xays5HWZws
7QzbepCACLWdugBkgB386wtriV4tOHx5oZiWHW3fqnHEKZrteTBAYHoqiLyZIq/7WUETxT5og7Ra
DK2d4JhNnZQgK9rWvafn6Tlo7Do89LnfPoJ5yp7nIdKfdePbpwiKMx+FX5LnsoOVoOjNWCTgowhA
5gDa2hFPule56ac7AZzK3dTR9ljYHvnUenzaKu4hLgSWdquQ+ErGUZGvuaOilyiXCtLsjFYJAsnw
YbJtUFzqARbQJSiVLPbrprmZir5MXacs90zWTUqLwtr6gctPDA6eL8Ack40Dd9sN8eBDEpezGq98
mG7us6bJkG3J5r12RrfElaArrmB5TB/AKSqPUEhvd7PS7oYq3/oJz3CoAui2tb+Vs9vdFlEFR1tZ
Bv1uCgO1m0ktDtLYalPpLvw6GZrdVm0UbNtgiFhcQIfrNIL8/tjUGvpTjS5gZ8zqpgRJs63vw8jq
thnP8o/wSql1nAMTfWsy5m2I3QU/a9ognauFfz9NFJ9PREHjEFcaOFjxfusEvDnOYwPyascgjEQG
9eiMcHndFNDp+uzPrrfplCbzVQVTaHFlZx3cQlt2E/iZRIIWLKdoIs2VW/kkxn1Sosjnl2ndd942
JFZ9jf8nUij7+wmBBOUm6h0rKfO8SroO7nIRUvZXQBLNoLzDZDUhoQyTSSqz4YOjPnnEDj725RDs
jSzmVIyQVWMSns+xB0spZIogTQwQpE5k4GAkizyC3aZHDrPlBdD+Ahq5gAowVClKc9V0bfbB13O2
b9vOHCOENnupphkyj4TtFBm9NCpbmuRj63yVHpdP+YxJJKlFH0030y20O6bbpvDcr6jER9+oYfpT
2GB6WBDI/2aFuQ2zvKCfE0S6UdIad/5uU5pkluoT6gbCbDrm06sRfgjB1B/cwoDUq+ljPQt4e0Wf
YSHOEihBiI3kKFZLEpyCqntwc19s28ZrNoq0I9Q14PwBlyu1gTOv86VH+LEp6mr8qMMuuh7tHJ0K
k5P9NMBkr+yg/d/VY7gJWYfadNDofREOEtp0Q61Q8x35ruKmuob4krfNgBLf5lnewu8e78yqUgC7
4ik7kRbQUTNS+TfMGiBg3vn8VjgtrlGk9W69CFQXXJ50XBNqjdsR+iapX1vh9wFpVejkKBCCYKs7
xp0/66PbzuZTPmKYbBTn7wKogO2dkWWnErW6xPKz8MZAIe3BN43aKa+x95LwDPkvBhwt04qmmUOH
fcAoLHoNhNuFRA+2dlulph2rlIRKYRrYZAv7ayA/KAEUK2kV4NBR1MiNqUHOPAI+BZ/yFuIlKeUu
h9wd/rRQYXOyIkxqxkWWCIhVbW3mubtw6kEtAzISmuTe+IWFMNdNhWeqzyov6xPhonmA/rbadXZT
PME/u/2KZd0kVOZdQn3l+PGchx0umry1yBZyD9BUnOFJkdiW39xWXcUc1Dwm+Bo3GtnQskXfJGpg
tkmII8I6qTsu7kcgf6oNCThUXKlLHBgFk+lTFYz19QghliCWnj0/REqRXVkK69G4vgtEkAsfXYBT
HAjiBYGvXqpCZp+tqZqOWZsbMMK8ztxqCa/6GMgLeoelAXVBH8RJ7DR+VR5Qton2gYG3Wjy1s4TO
CzTncIsEGP9Gw9f51DBjwj0sltlw29pmiEWmuLNRlmBfijMuuTORN8UVHIEdkCvGFhbLZVuL7QRM
aJsMXTjfz2IExEhMIazui5GJn+8JJ8iSEOENKKGprpmOo+PdZjnDSS/Yy0Sq9kIU93qZhyx5EHXU
ZkzRqjuZQV5RqRJOh89WVj86iF2wbvmFQOL1gI4s6RBWCNR97yNzMI3s3u/Dbc7lpTT862kosiQ/
4HJtd2WENFRJWLTtSu9qtBRsJAjMuWF3f7BMcOtn+l3lf7LkEzRNZTiJxHSEulVa5ldUDQktLyGC
X7/gkKXybS/kRJ2o7E5uWPObrvAi6CpzzLSWnaJCjBfKLmvDsbhxMMQfVevnzcmh3yhM7C+Cc9be
f3HfqJoSMUUN9f1pAHe2QegwRbE3QYtNv48tQpbEAdVlUd9q2HnYBRal6o+FrGOtL9G8Xw95yZI6
4PRINjUT5KA7/ggA9ca1bqvgUjVqpXuWyrdAG3tnFmZzsnnX/IxcCyL5vtvBmKcf43qwLrH41z7i
/Pzf4nb4Gs82XKcxvjlQiVH9MvDPQz1+eNeutKQMkMip8zw3AkKXwabTSm8dKcPYuMUlDeWVwjuJ
zhP3tw/ow3Fsew5NUTaN2bFwZY0Ec9F+0tTYMJP37SutxGnukVRieXclKi/ft2bsNzXX+S03HISV
gV26Ra8N26KIiGEC3SDX9anorNsOnmXKgac9BJA+wqH67u1OdX/hY/6eBiBLxoElVcfHxoG+PQKc
x3nQ4bXuu0wmvUa20dSjHlHaRUawqAY5J4Bp0ZduytxH2NXTIIYL+/ClJw0RMSezuJECt9w8UvWD
X+Bemjp89r7UNIpqbOxInMPBCX7hsZzDJona0gAoryAXnrm40nt+9LEi85AlPhXBIbd99dRCerpP
gaNvfWBp6zaLJ93bCBZhwrvBkh+CuPYycTdYznQfOJQlBXihVuxWDqzaYWj/DJX1yN5Yso6evEnP
m3Yk2cb2Jit2UIn8Upkg+uwYgDt3VlfJT5EXNXPihP382DZBn85TaZAXBXFajGW4Vy3zr8exEicu
8vZ2qIBQsKa6CxLXHcopLYc+oBuUn7pYSJfi1Rv7bHcwSOupsI1Vxq2w+p0Kmiphfs6btCEVxDza
XGT3thVk6HLSf3Tq2flgdZGObbfFFTEq7/qw9feuPdCkaiL3u1fDenTbCaa3IVi2j5Nvz7dtacs9
mN+IjJk5aoMop66iInZQ2jsiw0sP4B0j2wPeWxwhbRnbfTtuWRdNyM2Z0E3NUNZ3EmomaRMB4JFZ
zNrV0NOKIx5Y130gu1Taunnhoym2ZmbydvbqYjuEjthyZX3hXdFsC+JlQVyMkCuFlUQn4iJ0VUKB
6QMHnOYlTHOFd2cZrOWBwRKOOzICxNRh4Z0D3WlQzOQU3Q7ShfZeW1j5zQwZhDBpnBYdhyAdgol9
d+Pi1gas4ASf5KITZWz7OICTUTVVkeQRjLGMVbuHIMuxv/GZhvn3hqngqFxgqMFq6pDOL8PBTzoq
sudZl1YMKV0/8SMf1mAgfUBwjDo4Smhu39iTT/F8Pe/BqO8/uIrqPS/ccOOC5g1/6cY5uWb2t33N
1algTfVoz6TcwrKNHTCr/MSijdoXXlclReaXt6Ge8oRMozzi2j7Ette1oOS34bXvu+6ubSy4iDPL
v51IlIntjH996t3cJC406q916yFOhd/xnmhbJiPl5TMQz06C4Ljd9JMoYsgqefcC4wsCrXvbaUzT
uJ8VGJqV3RKIMTMYOk0Z30gi/W8wkfKva3uwN7lBtpErSV68ICj3s2xKcC8R4caRnPobVxXWDZ1H
8NbDrGZfywLgA467xScr1D/9RvNdC9OShMgxTFxfO1uRTe0164fp0xzR6rZxcMVMcm2aRwvyaCh4
Qdw6BqS0Evsgi0ZQFgCfi1uviYKNiqJ238BzbVvNXp/ac4eduKqyj0OZjbvSq1yN4pvlYCOhMI1z
aAdzr5b6fE9gkealA27iHxrRoE4Ebz3ZxT4tmw+4WRgJC5oRmHwNP7erCtZZzzm18TP1fSdxIspu
rDrAzxWxW8j1uyWuAWOmZwYyDxXYGvMK9RfI2Dpf396GVyKjaBEZoXwjlewQEFe1fgh6A3Gp/uHt
pl/VjwJHdykgXlQjDfoBURe5l1dsr2KSbFV8gKTIC1gvXerdm2N4tHZi81gc9wGMNJ6mC6Cklc9a
crREBxhMMxJxIj0MZcAf9C9F9iuhxpKfNZdSgUmAeHju7ceiz+7HwruuavLz7U5bCe6XRCGsB/ec
rGpPsJbZkaFKMsd5KNt+IysvrqV+ofZ7jK8wPEuuELZuitAPfQQKukpnafIUfnXR9u0PWblphef+
+y2imTPXDmlmt+CtVUfH8VKbeve9O+9M87WrL9XK17prETdVk0bVmDcauDP/0Pq1iJF/fJIuHApL
/cA9cZdX6pJ07trQL8IijkswjkRTnCIcNi+wWnCfctlUaadwJL3da2vf4/6114QmBQXAWpyw5h8i
al/3Fn0Sbr+rJQczs3sk+SXZn5Ugb8kWigIejHOJ4pt13qBQbPYy+D1pCME2F66Oa09YXI6YwUmU
QZn32Jk+QPqwsxMX3mojnT5G+fS+EihZcoeKsatbBivAI8UNew4RoLX5Zhq+MZnt3x6Ule9Y0occ
FRjb19l0BBb6OOU1bDqrvbLKB6cS6duPWFktSw6RY1fUG3VQnloOd0i3Sl19LFCSN14bi/LT2w/5
JYTzSsS9pBGVTm15Xc3sk3z2nrsb84EfdYmCezw8T1/U7ZG+IEC2P7/9tNeLEWRJGZIUchASwl0n
Bb+eIqayEVYML4ZoO/NcHB2edxtdAs4ZV+VoQdXPYvJCWXZl9yeLXaEtSxdnbRcighBHRrx9wMtv
b3/Vyh7wC7Pz27bm5B6cCKgmR1Y8e/AGz80T4q8LWaO1xherHwUHT3eDIUdXzB/YLH7Ay4rHeZe9
71Qki8NejmMm3ZGHR+WH/c6JPLLXnddcSLKszeHFctce9IWtAlgyHpJ2BwIEvysCC0nHxrRnfzT2
o2bhpUTeyuxaEl4EAqMBNVMYycEdtxm/zY3CNWmG4FqReEzFk9UlI1SH3x71lQm15MDkZCqiRgNm
wYBIj1GJKF7c0IRf3m59ZX9ZcmAaWvclTE6nY+F/nx0Tt/AdRWY5ps0lVvna+5+f/Nus5SzStBUT
bj0R/1n73hd/uqRRuzYQi3M+mifkou0OBeauTHzjnlDvuB+oQXGOfwAkJw3HLNZR9eN9fbVY2n0Y
dbh52dNxAOQqrLpkQDmMQh8UVNvt249Y66zFMa9nmwwI3ucjsQkifMZgq4k7ztuNr9RoyZJiMUe1
Bzsg+NKMvj9sMjMHiRqlSrti8m+gsKxSAIibbeu45JNwuM3TCLcULw6UVdyIEBXNWoxBhftTLp/6
KfMPWdaIkypV+TzAIOu7VV30Fl3piSU1Hn7b0O9STnUy1GZATE0bq6L9hW5em/WLzcj26miUE7Ja
NXR2YlEwF0raw13pzDbMksyFU2gloFryOqTTjJIFdXtqcDEUUwPtmPEAiSeYxfV7EdVHNl0ov69s
3ksBBJQVMocZ3HbMGEA+76HzzbYqHt+eNmuNnz/vtwUcDZ6pvTISJ8r5kGQdZK/ACX6YYZf56wH/
/m36j/xHc/ffUYD653/i528Nyj8MMrqLH//5oanx33+e/+Z//81f/+Kfux/NzZf6h1r+o7/8Ddr9
13PTL/2Xv/ywET3r5/vhh5wffigYPf5qH294/pf/31/+249frXyY2x9//vGtGUR/bi1njfjjX786
fP/zjxDr999/b/5fvzu//59/bHokRVqGnfq/G/ufv/jxRfV//uGH/6CR60GZy/E8z7bPtz394/wb
z/0HpdAfpT5xEYeTM6Qcsud98ecfjv+PiHoR1F1t23ZxccdyUs1w/pX3D4+Gvk9piF8EHgGg63/e
7C9D839D9W+gHd01TPTqzz+CX/nz/wvkQqQlPVzckO10HeBi8Y5/nRZlNU92j8MJ6sgQhT6OtQzu
3DboLD8u4LpxlGWfDzFqzA2BlQGIinaYjtxYL0rKc7289F353BUScoiCktwtknAcXHliYVW+eJpC
pq+YvIKl4SQZSe0KumQbp2hJdOi78iwiB8WPPC5Q3fZ3pQmzlzBoszvVGISxLoeuXwp4LwwljOvU
3/tW8M9wrHNCCECC9rIrK8c8ss7t5pRJ6MwnXPB2TAlQgX1yvtvde53X30Gat7DigADWvbOBX2oS
NAL1RNPplgOm2soT8p2AspSzCcEbzG0Z7DpwVZ2PUIXR7aErLTYDGo7CHz5f5PlBNj3N0tGXALtO
tZ3jcgU8sn0r/NmSuzoIu3wLKBkqLiZ3I3XGOghaxg6SuaOLIo/n0duy6Q3cr7FHMpKorJt1G5OS
lDrWfS/VpiXGLtpUhGFRboJGtoCkhcLxpxSgaAhYw6mU5+YR5elcfRi57QTmABIXMCQgBrNpGk5i
snp7uB9DBYekpEN0VdKbQdtE6QfXqgXKwbAba4b6MI0wpTEmZiCadubBkBLJxmTER7U4GpWQIwA3
HtMUdeomd2JbSBpueVOrYUOchoeAA3QePEGDEhKkbKj4Zwf6nOUQgwbaRXd6LpwqNlNxzhlSKcbH
HI4e9sZHIrOJg8l1xAPw/R6/9lSv+C6swNRKPEBrrRSu56aATsDgQmJS0ozAS9A02COZG7oH00dN
T5KM6xaJVt1Rtoec9QChgWFS6dBn1MSlaNiIInTg6o2fyynckhm2bhib0faO7lzYzXUza0YACGPi
AxU1wMOTw/u7fBzxl46HOYfTJfRTZVWh2vW5ASBYqclJlYZIc0zQ1BVGqLxlARftng4Av8SwcJue
w7DUcDFtkNjFvCXZyLbEnsrpgIRv5iaMDLCAjSIFbIcux9ndAVcS5OgZBomEqYoCQGoCObmf4U/T
4TRnAonHxoNP9IlO7ljGCAlcyCM6AHPIe4fK8AFJRc0AvLdhe9mZLMvmeJS2dD5asrTrnVswHWwZ
5nq75ZXVDIe8ygoXugPVOeQtlQnK62AOlQYCh2U+ebadvIHnrkcKSPaXvR8VzyMfwx6GL0iQ7fqy
r/zPvcmRdIRsRWABUt1TK2RJP/EmuzXTqL3rAIt/vCk6+NglMEwPmm9OCUpE0uUFuYNrjKCJV5hs
M4zcBy7sv9g7k+W4kSxdv8q13kOGedgCiInzJJHUBkaJJEYHHO6Yn76/yFRVZabdum25a7tWm1yk
GGSQATjO+UdfqBur7vsbgyQ9N7HY/O77DWPvsVnkxCrYaeOyiIJtSubOMWRc1qMEFF9KcFXPq7Gv
EcNj7UyjWL00zGt4k4CE3HwXbFn4OIard4yWiPy8c4XYtiPJssAW4NQHfqpYYh1tFikobjFRGkot
3xD7ozsVe1OM5Slw+87F5xn6bVrNYzcefN+XP7y8ooi6zMgXjzfCj+vEqIwIwTd5gGnLNXLvr1nw
UFRl4e84TWnbnCxdqMTtamIDME3U7k543SDQQIb516qb1jdtOma9C4XI6QAptbXsewTxQ6zqsuFp
FgkV16TQIyazejftzN787tMtQWmhlYUnt/Ai6m0dq77IMjMsk94yQieeVs9pQdaXnnFAF6G966LM
nuKmph83piHFpK5DSS4cBq3Pc1Q4jULK/Tq1TV+czE1kRfdM6Mr86KN26pPViqYPptXAuygdfd46
q0w+oeJxb6Rl9gseB9N3Egfh4pYuVrXe+EvIw4CoQdFx+fs6PBQcdDouJ1/db0qwl4XF4LMunVtT
9jzJiu2q5sy7a+ug9nClttxQuT1Nbeo2kfXqG8PCOeGO673yZG7s1jWHskhwfozh7WpwJ4MVNFne
x4hkkI9tvo6GDuDdXLwlDWqHj0AJlFc7sxEuTzqMANGzrDDGxNnA4RUHhBe3cFJhgbZwVfkyJf0c
0QPnFqoYkJX6/n1ZReXg7F3/3KdQm94WwrpX5rMyyIS68IHMEObZgx0mcxSKIIla13q3sQ63O7pR
dHsh6R8qYM/oZkhRd/XNDgEI4kbIKeu91eamDraKxoDeaDmg71prksL3yBapVyNOPQMDwqcbzyIc
yxTtunPd221BfLCWbjftjN7PnLgvcUZ/nSN3fMw2kqVi3TT9HbcAv2vkmyvCL2Uw6WJMB3txrO55
s7k24nwpOs4aLcZ6V9l5NF76VBkR6OeVvVd/MoYH4YlrA8uRsFCfx3JppvObXBG6waEVbQtF6Tff
AlyGOp7w8+RPBnu+vDHLwe1/VNqs+OtSr4pKs84wjbu7Acl6mFRjCPWVCqwRJiaeIbchWuQiEo1F
yEx1xTGdkFZW+cCQAawYoVxq2HXFYK3JZjbrHUW3G/6Gzjg3V2WDlSUenq96Vxt188bXrd+CaYge
1srYuEaaZX2ascrRKNuEZhzNff/iWbO9oVtaAoeOeTs8G5Dm6NPQFeg3o3V7E5lz+Rit7nBnR5kM
4zaPtudoyNzvvNXp9ZwafV3WOVKPQJXyvqFX+cmZ5Ea+LS2JqHpdHo/xWEbqrEJVKIpau5x410UX
+fESlrMTF5GOylg75/2SvuF5Sbwo7zQpqcItdrNYtqtMz8tA67fIjzxRB7R9/lTvkWXm4lD47nDR
8qtoLDu1ejBwZIxJPvbVlRPVfneWg3bfdDirmynPbMS1m6weEEzq91lr76GuMwE/bmId2a1hhVzP
z/BSJ0NhZIfG9aIhmdq5PWxingMqnT1v5BORyODKxUMHZuLq++qZJIwYKkc7TG+VfMcj7TmxXyzq
hQlttBkoC+cnB+zCo9j1IJr7pR7W2AwzdUuyRFsk0TaRBc510ojYijIDbVlB2PzQZqVIZkvXV6sj
bQbOEDmu35OqiK5wVlGsvAhVbriuMGWi98mrNs8b9SJymGOatJh5WrxETjz6yqcTtwhXIy7U5L+a
Vg3pvzrQHlcFNyiIcaQqDntjVEVMxL4rd5tZW20awReHJDiQn3eunJheR9utXirH6vm2osC6Fm5+
XScmA4yOuZHEmEIJIukcg814V8iBzbhyRVnHnssNE6tyzYZUtDp3Y39Yw6/nnz/v9JIVTRk3Tj+Y
CebnbAhimXlhxBOjH52YbJQi4oxzeuvYUf4jUEpu/u2SOYWdelnfyNhaG0fFRSeM6zHolHUwmAaR
Y0cbs7l0XV+neTHi5KNFSKedFuGua1QW7oUw5oeZLp/8QNOqY0JEF0S9aILKN6dJCNf1Pjp+JfNx
XjR9zE2/tN86lxblKM6Q6kWHScCHxUFkb+aDRZxN8KS0G5Wp39X6KuuayUjEMMh7Y7BwTDTBrJ6j
vkG+ciijMNdoQg3FiVwGneFFsT/LcrnuZ1s2XTzD4EJL1dzyA1qhcvP2ddhH92qLwttctVwjZTEu
D5lP6DcDlbSWGKmmZcYmY6SVGnYnHE5201UEmA+CaaF3xYTYVSNGRTm8fgtz3NSXbW1Yxe7cx9fE
vvA1dW+k8b+xk61cHnhTGE3CrDnYy1z7ad1aY5VKPJLD7+Di31q9r8ufil7tz+Gvi/WfdvFb+dE+
DurjY7h+k3/9yv+FK/hZs/bvV/BD8db+af8+f/nv+7f1hQ3bZ5GwbdMNI+/sb/t9/zacL7YXsoCH
FpkDfmCeU2T+sYDzssANfdZvwnaQ0vKqXwu4+4X1O+RCtFiaTdfBcvY3FnAEuCzY/1rAea46FmMP
381E4UNgyl9wGY91tSmit0IiWokLhMBEsna+nfAsK42vqreNKy43M4gXHsyIlLU5bRw5PZLdde3k
SRSON6dDH1RroiS+B7s2sDjguHN7zJWqQoBf+KR5jGtfD+mQlZ1zlyH6mS5oNosY10U1csI6Q1md
QUAMUFcr7dNl3PZ1PdFtj88qlf5IsE7RdRG26HM2iNNWlXlq/CCaLpzc0wlF2dXwZASBdY8KH82D
HswP24dKuzLWYbSAnJaiOkTL0D/T3TCaSBpQKl3aTAr1cePR4r0167aaN1u/2fIYRkhiYshKIZkW
nbFLKtuaPkNaa/odJr/JPHVVqZ3jmPGHSYMODCbG3hkaRz+rvUMXoR5Ig0i5B4k2btyFWzB0MUeH
0tiHizbfeU0j7VhaY8mzPp/8q4VHqyawJfM+Wqs1Lj3yie3YaJzVT5yoIjEnMDfvKwoxF6hRW/Ki
8/uKtCk5RR0UUb+YO+aZ/vtGz+4b5WbTWYTe+4c8M6Ix9nIq/XC6bsTZNxGAxFq49VensqoPNxd5
lxrgTNfSDLF5EIAuMX2ayIhK0yvU1UIGZL/P2zX7GPusNxLCAoyvzDBFzncLTURKKGq4buyGvo2i
60vaQKNMHQzfqs9iFrQwO39whx9uhVw+IWQ1eDStChOPWdqZkVLI3PoA4fYkdlsgguw4oTyyMXPj
sEVH3rqxS3Pbj0E4rB4bn8uQ2JFRv65bJ77LwChQ/DsDj4C+XB1iN5ZljluzYCoWuWKga9to2mMa
n0/ZUs1r6rSeO6ZI741b21ObkbB6F2ZscWVdot8ryZ81i7I4Yc0tmQums9+oMjR/PaswDDvux27i
vAUsMJKNcooS6dRY3G1bVP1wprLUp9y1go8pjNztXHA1/PCztX1RDq6XnREZhUjBjRESLUU/X0qN
rEAEXeXshrbs7s0SERliKq/8GH3p3zihyptdbYlFwkG7y5auU6h4GKhcvBsDPu9kWtGK8WGIpU4c
Zw6+Bhnp5iwcky6AJ8KBEgD8yc+NF9AP7jpbFzMuUBuu8pbicJKf60epNN0NLIedPNCcdknalP7h
zF2NMKx2sxezyjFWh4NPPw3G+DJP5kE5n6apqzYOTewecb25pRsvQH7oYfxqLA5IudR7GU017y6i
ej7WK33ZyVQPQ5BMmc6ZAPwx/1RmTY1rjiB5YOITfKClqfurLIO+PuQOyXknGr2zOkFhzwbh59G0
nv0UEbebmtTj1gFiMgFoO9xnk4sbox988oHdegOAqKPyHZMJOKJy67nbq0GSLlsrd94pFPs6nqfM
uLBw3H4i3M+mxKhb+z0jtrV+LAtEWmej72fRk8kcM8l1c+pFblYmYxtaL2HtBi/eSI1yomor/Eb3
8eTtZjNovqMI7O78TrHGbLNVfZZAGOU+2+zobfUHFGeBaIuR7nM3uvYxxHw42pVMBdLm7+JzSTYJ
BiNxIXpz23ZjDoqQGXwsJwCy+qQEO/JwruY0vm+IW+9laEfrt1y44YtaG3NKt+m8lrVuUSV6y0ia
yIN8dpJhiIry0ETkih5bIX3yjhzbX1+bKav7C5I0ghOnRgac0gWTn3hd54D6bF3wHGR22Nw4wWgG
e6PJws9as/fG7ThQNCuBFK+tujSmQ1iX0Q/LnsN2n5NRfmbQZ3WLaCdH6x9VLRYgxAIx7w8fvcs0
GG8tPywut84teLoYw13IAOgkgbdp9nncTgOB58vapiYF0MtRY+2YU70E/pPXLRlNPUOf35bIzcLE
WTL10BrNCmymem/bVb3RiWRrGvdeVi0ZfVPp2XZSDFsfUo+r2yAtIYtkwnDHKpHNthBJ1arhqQqD
OkoACGp8NdrKbxovI9WAz727Gv0QaEANon/nYYD5rLS8XPDXqlh3vZwkm8TmoNn2nuWuI4gqh1o8
yIDZq1tV4aeR0WXc0U5psT1ZugpebCx2nJKBawzXK+ro4pRzfc4nhkTqfeeOMJWk7hnIU9327rc+
M2y5G6sZJ+HsrtNzQAw0DcyT2YT72rIK8GRTVj/9mXQiK2abyuXVxGRqfVtqUdnJIrqSJJCmcLZ7
qbLKPA/Ybp825TQ8b9W6zAdsfducx/jfjSUO6CGXsYMP9Cqve45lx8mL75UowFEbS9r3+TCvn0tY
C1Clgu2Glo6tF9/zqrGPlqXK8aa1DKt+WXhbzlNjGVvNVWF6Ttp6y7gS0xA6H71cMNXNnn8o/aW6
JwAEujScvVGn3GtX4rkdiHs/w9Hjkw5WDhWHS6K8orEWih6cvGiZmcMsijtrWz6zxuGtu9W8Aew5
ZN2BqzGvnUJdZQ1balY8d2be/NAFaljA+u9BuLZ3AE6BPMITqMes6KVxZUgynhLirtsXtNjW1iXr
lFNhkVI/NM6fFUqKVxYd713kglq7uXf9q9yLCJwVbVSyVTPK/yJi/zN1/5d1nlb//dh98db+n+u3
9eNPZNlvr/l99jbgvuzQs4l0i5i+wvCcPPVr+I6+mIyCMFxoRBzG77Mb/tfwHTB8+yYvjFxYrsA8
p3j9Gr4D80toMzL7gRWiB/wbg/eZw/vj3A2z5rj4Lhi8PZMJ3zxrUP7Ah6Jfl7o3jC0V/sbco7s1
P1WT5e61H9RH2JIgjPOpBC5ThhpvCFIYy0sGslTE1HdDohtGCSWUZ06Ax633HEgs2kW22AAJzGIo
t/J58gwfNVwZzN8bC1xsj9oTXHipzLKBXTAxuoOgMQo73sQTt8OpIW3p3PmQN5/WZc+gv1iNjh3W
02jUQXmABcNd2bqyfasoEwpI96/GR879dAhWA0Npqc2vs8sReKDOWVzOBmBh6hTGSlsXNFlstPXs
7ITSxcXse9VPe95Ooedrjlp7yS/kgq4jWX05fvOtwBJERvT9QZczqTzsRM2hjQbYkVI0exKqEiy4
23WgbTlj9iRBCYMDk8JWGNYbyq1oZesm+2Xttf22yGr43oYTsujZ7WNvEOL494nn/z+3X8tl//z3
9+FV+eND/ZmA/u0V/7wLuV8Cj3vJBfQJ3XO+4q+70LK+uJHtUH+FNt+yojPR/OsuDL94sMwhr+IG
DJzf7t1/rsAAdqbPbWN6OEhZW//Onej8JgL50wqMjpfvF3kw3bzVv4pEwrVxR2vYEvr/gg5HiB/h
qmxC32BnLJcBLMnk0Wbjww5ig+GH0nnIybvIi6QH7s6MCTcwq73ws0zss3Ezp3hoc6Dnecu0ScyP
LED3Nyrq27wIahbsYHwobOFzbba6yPfRmLN/UByuDhMBv8UeqwyPzcYgSggSgAEuzvLQ+FiyLABK
G3NxiRW8U1TSb/OFSVgW93AfDDX/w4KICvQkFTWGRnQ5e7bz3DiD8YxLvrCOrsyrJ8Ag8cFSHpxo
AmFkF4a5E7OsjosD5ryDEAgTfxg2hEMyqx6VKdunuZQaeM0K59ehbuyLqZZlBl08glV2WTB9z0uX
LEV3WevxkJXYoHesOyDJkrTiz0w709clMDzvsutndz/Oig2iY1H1k7KzNSSLtzIXDqYOHwPdgY8j
Uc/s1BAOKhGY/7dWR/KkI78yLzygh7d6sbGnCPjDq3ZeaZEucGc+kzFYtocSwJxnc4lNKXaC3KXW
oXImcgYVUajDaI+vHHzzZd0rzl7As3BLhymQd9ssmzbuxAYcvQVjdahkcLbXawtBjDc/ZGCllzmb
/GtP5nifVFMIq6yRWNkxLkdcmX254edyJGYTj1j7G+jgwEm8NQKKc9dG3foOOHM6VzT2QurWL4Hd
KqJpmyHoLkgcMB8HVywrmwvmIEATSSIyM5wVxrYr9ZJOs15uG76FH4eedj8IcnlrMSlSiVFXQ0uO
nMekVrWNfzvLSJTY15V+WsJoe5/MdbknVcgdD6LzOJ3LXA7yQDFrvvNDrOMO0d4WYRVl4zxkXtl+
EF3fvRfGMFP7gZbsIKk9FCnLX3Vr+F0+7tRqqwL6w13sY1M3Dq3tDdRRoDP/2tnk2J5WaSh7Nza5
78Tr7K3PUTkhHSDUYW0TLI/t8xrmdkcKh2EPexvRx1c9FErtc8sOnsSwhEjJPFJ0E7kY6ysj17gl
yB2kAbWl5I1jd/jEgeD5vM3W6m49kUmWhRbCdOcVJB2sZJZECdc57du15/nT9WpNZ3C4DIgGGmvr
zAL1Yx+eMyqaYh9sc0u16DxO+7DiG+8C4sEgv+DWFxAHK6yT0p7ItVirDcG5OQYlCvpa1yAZwBZP
i2OKTwv0heSEwFn72MxH44V1SxjJvHRwdb0ezg/t0bO7/WrM0UuHZQLBy0q/Vmxas8V12OuHTq3W
NaqN4BWylQG3pfmJPp1aGeM+y+Tyid3f1CmZX8gtPVsYd7o3yzHOrGZMKHUAFZNt2+uYSDMi74aN
Ho/EGgzjrSocN2mJxJj5dmYUJpvX+NchXrYizTLHi46yro02WQvAHB6t4xFX3iZSwuo6uTfwID1F
q+94u9XVUl84irXW14oaIXhUNxE9hH8SRUtjPkR2XryFmc3pE3vb2bCI2HILUp/JCIvaxMTwQKz1
WO6Hju7bu6GwXVohOKfvQ78uFaEGa3hugljWcDe5OtsPm0saCeEfvRkjK6napA+1eoGdVhfoSihX
67t2vl3H3rwpVavULoTeo84nCssf2SiH12mJNPfryMfPp8YiX/sLapwRT9jPcFqNgHpuIM6H0rZr
leLU2r4Bopgvomo4XKdsjLrHHo6+hCBD71PdYmZ21lthDM26J1YFwDLHDj6mQxVY2143m6BmYGii
W5UZQeUlTsf0t2vzsEUgZHQ549WqyyLddFA1IGtTtV5tXkYU2qKVvJa69cMk5yb7rjv+VqkxVF53
EZAW+E2SSNcnee9hRnQMR/OX6XpwqMSZBguMdlMWQibPEEYqdAAMYrEvmycggNHdd6rRMETrUJ9k
VHevKirM+6xZEdi35dJaRFSUeBLCLLSf1mryxbHi3LpeV52TXbjBzx2ic6pHvuQtS7RseeaZgmD6
PbTh8uAvC7BKa06Mdhznc0b4p+Xby20wDJl5wgQGKJSMupW33gaNuS+ac7oeM5u+I8drbRJ/4khb
kcNnaVHqcTxgWfsV7fmf/em/oLf/X3Mbu1M3DB9/FA7+9opfykHvix1FnsMDAyWg5ZrIXn8f21zv
i2khKoR94L+EejAd/praDMv+wnrEzhXZthvCrP6LuTj/GxMdD35mN5d/JQrrb2xQf1bdnn+wz15n
k40ZQYbwPv+8QKHJoRiqJqygQ5dxqDzLAYwpaoJznJ8s/r+me1ip/7tU8c8K4vOPC31+iOOws1Gr
+lcziAs2T6eGBLzRaKZqVpSYR6RK/vAB/BJI/lEQ+ZeM5F8/xnM92B0kmESw/vm3KhqIf6MZotjq
I38XTH1+UWfmkjj8WpdrRThypnWrYx6qgGgztk/KTf6nruffKkn+NRH//i58JmtihTmHkYH++V2o
pTfHRc5RLKTqflSNmd9v9WGrsuqzo4viXY+TGxtdoy+Ej/ICmdK0r4zzUduqWt6xwdrfPYRCsSUc
YR9w09afdWDLh34S3sMw1VWycZBdldroeWp2jXVpoRcCmwTnC4sIZjf3fec0OpabJWtmGqfWNTjI
BaN8goaPuY981vdQZbWb+iUzVDz7et/lNDEg8Ji/b2q9cyOZ3fiyITSqwVqN1mV+CoiXTxBBEho1
hWJDCUISze8f4n8OFA4U7sJ/vwhevzVvc/nn84QX/H6eON4XZiMPl6bHinXGVf5xnqBE9gPbB1Fx
ICED76xR/sd5En1xyFVApBxCXdoRWM4/wRjDCr5YYPscKbyIe5Oyqb9xnoBU/IULxeEFOOgCzDic
UeFv7+OPmIzIqqra7G2Jo4UqoCSLSFi90ki1zoln3beiNecZ4NM7x5W5an+WRp4KpJp3hEP5aRtS
0a5t1Tz5A7E2S22oi94yt5SwA+tKRxYDkJ9j4d40T0V36oeLfGm6k5TDmvoRLv65v1Q+EYq+sD8A
8V/FpIgyyh6Grd3x5iTGxokpdT4zU4v85g7myjtZYA9796Lhp0t4zmGebx21eKxubX8yIjQBlOWN
sVHLaD+v06WpAN19y/g07Oh57Op9vo1kJxUWrfMkPS1kQiJjNHaL4csLyRwcoxbsdhvpUvGkQwQN
Knvq+7d1dRCAld5xtKtln7s+P7+3HnNR70muvhlcw91vpngi/OiQyzYtlu0os55SV3qY1HpkJq2T
0ayjHTuNjvuiuG0NQi4yvaUMgclY+teuUX/NjJ3WgrWE+YkMT6Ig6qR3UBQ25a7j9s99+T3z4UDE
QH5Q5dgfptbFq5mjjDSBplDjWgw/0tpIfmqcU5kDrS0Z50gU7mjuEUdQdjJ+Uag9kBR76XZIHNAc
XtZRaOyMEfIMnF3GajR/OoNbpIP3zjJwUZA3KMWTVxWpJ/ZTPV6j5UMcNs9vypvHg+e4+UNoqRt2
gws5PLfoH/Htk6xR5wmcfwWk0J3mwXrhimLKCaezCPyhtdsrOTOoORN5Bs3o323t+qGCc2Gxbk/R
tExH2I4fOYkK9VD3aZBhghwL8ItNvJfl+DN3vdvN51pC7hoLsy+TqjSyRKzzJ+sPSJvbnoSX7R0x
I8kzN+Kq3ZHdvyG3IfCqnarYP+sJTQOBG6q6pTUF5DqfmotGb1d2G7gH1qNyPzvZg/KbvW4tHJBO
H2dZWR9NqW/0zBriNv3PbLR+tp1LnsB6or/gogpYjlH58uyCCQCglyIBkLgbKSzRpXdvqe2TWm9i
v/Nh2XVW+eEqZx/ZC1z0GiWeBNNrdfk1dIevdaVvcmk+ugZfIbAMkTtipbbdN2m4OLsgK07d1l8g
PvhBtNmG6Db33xDM/3Cn6WWKHKRPS2XdKnqZ20g9RZ2TOiQgWtS/s3HDZGfDez5AMgcGN73/WKLz
uevzsoLwaNlAzNE6Vrn9syak76IwaBmCVSKjpJMkTxvNRV97bzZgpwKUVaMVb+spQtU30eaaX3qk
7wVYpdoyjFfrmNVowiLr3V+9CzvLD3K8YP0kCj1GCJWno4FYkyAr6ECFwkecWnVw6JYQgKudyvZY
2L5bDtfMHFoo6s98IOIDFlFydp4d/dgtQaqEdVZzEZnJe+eWh0N6m90DqsskkM8oTd8L9AjQwFNg
8kU+FHufuLnpAP12gfw+D7MVcXu2nYGuHPoScrJWFVrWpvNG1HGrU+D4NldjvZjUhqrLcdbS++lV
E3qqvcupUyElNMrQPVGWbBbfTcjYWSThGhA2Z/rabW8DS4r+FRmCsI4FqdslnujeQp+rAyGDY7ba
65qMg5PVl1uz1ohGZ5tMPdJywJbRRhe8qSF3figpwlsTglOllmFM90MxUgFne648LVXXRjFuJPqf
h2pBvhAOFXHYRe8ClNXNgjtiNaU66N7xf+YmcYuJaqvN2elqmjidqw1sJvZZvkEVVOX6OxjDHodF
7lRTqtkfxW4YjababzxvvFTb4xLLXuZwUZBWJnmIyA/vNtsLdhmG7EPRuPmrIAAtWxtu+BDhhFXk
0G3u1F5nSp8a7nKPJe2FwJ3mTW/WTVs1t25YGdedbgnqyJwcQUVW2bHrr4+o8tyzZG947aixTQEN
vzmRqJJyHt+J6ZDHASHoLfkd3DpAhkiVSQFZji1dz4YoIszuxKbos3L+cvDma7ec4gjWS/gyQWqb
jJM+TlW1y+uJP3x3d9asTFF0oIFvUoaVGDITO07a9ZhvF9bcDkmW79uAdE5881Vay+GpLMnpZ5F+
1U65Q6QaXM0AAfGoPza3OQaMeYxzxRG37XFGHt8jpEqXqhwUctH9WMHrO26XNMY87GY5ZhdkwaeZ
mlEsTB7MXe7EcKBlvHj+sN+4i05+DqFQwM1P05ZQcqU3mVL3RCIS1CSPz+LBL7PrUOb7bWoeM9OD
CQlC5ylfC3G1rIuT2AhL/Hy5bzpDnNymoYILVV/pLlnie2QPTHPGaK4OKPFlLFf9kTXNZ1iDy4GO
lMdiWmVqRXVzdHL2Wh0E5GF4yzngcCcX7j3y1XdhVoi7Wax7axKfajSu3Hw4oA5Ma2XehMWrQ6nC
Pu/outDybiBO33EK5LdkDJbVYcxvAf2mHXqTb4WxXEm5PfhNl8XMF1hPlOCh45N8LwnhlNsxMNUn
Iuu7wBHNLfSnSBd3O2hLhTtrMa4mb7wJFGldqo5WD2ikK58id3nL5tusRlbu4So4zMLaF6gYo+1K
+SIdaW2fGJd4lIbTOwFQ39yK3EZJ3/1pWFAoEio07LFj7QNm9J1c+69DsFxsxbTdZIY4kniSX/nO
uvdK+w4HCpKCSJBBuog74dX1gajXpw0p3jk0rBz30zafAupi05VAkUxKcoCrV7GRi+qEidG1PF76
MTpZQ3UZdu5Kgik3SVA+aLAghV0i4FxeTHHUIQbcUvrRpVEXn4Gz7RrX+NGo7hh2XEjSAg1qUkmy
1RD1IlF0LJ7OzqdDXa7fKBzfr12e5qZ1zAPxmmfqWnbFsc+4QVDNrUb7UU3Q9kLsGqwLjDF4nLr6
2fEGsna4F7P2tm5YexSGgH3oLe3JwSVGxtJx1ct+LqIfQx2kbnmns6ui5NrqYdFAhmYCrlT0pBd5
tS3QgvLrRJ03QaSHYX7uHX0kRqn5Nkp0atstIWzRQQzdCbXA0bYN3OV4XYROEAg+m/3bJIyfUV3w
6L/qssn8IPD30j5XBugMb9SQNll0GNEDCktkOzTK7HR1KL6xIj5bs9k8ck9CVwY85bp8uu485DqN
/+kjZjIHRho6MDl9yyLmUbkkbaEeykLjmdMeuixPPpPWpc4VUrtwRbXtdW7GDN2mOQFhZrjGTHxZ
rI0blA/8yt8pBEProMt7UXq7akKJqGmdgOfc8rtZds9eWN6MFb5jb3APXGpBTN2QmZTZeDkNPDLM
7m1xcYoN4U1UU9nbl1JBiqpjHYT+luSwTshPOMF2jdJ7gRvpZS7xeHTqu2yiLs17ZOfRPO3G4JBr
HuSTeeMOwKUBVNcxs/vsazVnR3xgONZfyCS7R9ixoK5zX6P+x4SFb6T3a+rWYYcX5568sTmFIeZk
0OTFuVkRg/HpfeVnQVpgQiu9NXErrp8Vm1fn3wDWHND067T0zJ6ZSKiv/83emWw3jpxb913uHF5A
INBNwV4i1Ssl5QRLqUyhbwJAoHv6fyPL93dm2be8PPfEE1cVRRKM+Jpz9qmrqvBC05XLR+PXUB34
0Q1nexoyeObTsvd7MW4tYeQXQFZMqxv51OIcDK3GuavLeXpbRLd8olkDoz0ygraTS8YztGv1XdCP
zwuZqUSiXnmLOiF+UayN201r5Rt0mttsjs924e2HZkXNoopS/c6RRb8xSs+4B6GCkwMt15ciWZ5K
QYVlzNeqH5l/Rq3e1AmEIMLdjci9bhH92eVwQnaxLXyjCEsvODOTPmdpgOUguzEq/0WX00fTZTcJ
AeTa+Ral6Xq5vCqccAm68EjrXeZzPY1RiywIGeVxcR28CrI4GXF7dFHBWdlyERkmQlxhvI/VA6er
3eCYj0wnb+Fr76eo2i7SpE+gccWso9pjQ4pJ2NHfbeIMbbfj3TW+cUik3AZz/zGUtXuke2AZQjKM
cuMjGPYNdpdxMzR8eJ1DTk085PPR8qdn29Q0c6XP9qDPnwIu2aQk9opkX3vUzxSCV5rFwz7qJNht
NV+lQG1M64W5brAxE0fcVp38cFLjauT8iqryW1B5CUuW6ABXbtc791wrTw7/Uis1S49VMNm2kpEN
2j5Ubpo9u37JbQNKtr5ZGivbOK31Obbpj3gy9zrOvuhgDeQyKwTp6avspgvKIn7bwXHma3GjI5Nu
Ko6vRFCmLT2BpLytM5f71dz1hSD8mOZuVxTVi6p18CWbdU8Ijn+UpYfdrtB7aZm3kC7qTeopRGMZ
PWFsjy9uY3+tCmltkS8QemK8qyXdtVX5nCjY2VkZbKzU+q57QH7sO6+64VaJeRN57VGxDtiYhtqO
jbzzvaR9VJCss7YgZlJQnTYeVhfl78fFUyE+0s94aXmLkag5IvDk9IJzFcOcvQv0sFOTeDejnM3o
bH+PEjxg2FqdTYtWzsinat86OUks/Z4dKtghCI1sGYfy2po6qkT5Lr2KcyTw6fCd+dFf7G9glp5o
7y1A1TiUJ2YL+17jtSkwVHa5t5d1/DDqZu9E4mHM4t0AIM8BbUO4BY6r9uiP06MbNa8NhXvBylF3
9EgVXHP/OigkArTiOarPVYd0N3AU2zvUbMNwbGW/ljigAL/ppTik44smNvTSKoXiC4/tVwyE7U5a
0VSHRqIeYmSudAp32guSjzhJzYFju0h+xLZeLpnMsGOYNVmqPFFGveszzRdMQYJ1Y7RPCRFPuzll
V9CBWb4zrcU85znPHnphuSlYTb2UFasph9HwqfDcedvONM/RslxUSYkrGw8hDELDPfV8QkfNA5yK
2IKxPXaHZdFooxtzPwbmt0iuekI8dNYpL61goxw1HRWLuEM7AJsmg+2ZIZ9BQxeLbwUpOC+dZ3kH
wLPDPogRslSrMwoFWHeSua7vaGGt+4h8p2MUuc4xUgOO57oEK58kvv1MPi7sPSMhpzEEvicenCXK
AHgyuWxCg0HTU8RVdtVUaMAXowLVFsREwGm0lFT1uTNzabh5feZqydXBy5ZiO65jji7v9SVpEuu2
cuEdl5WflntzzOfvKJe8TTur6cQJVJ/iLplPcPONq6Wv6D2ALdb4zxkYpCQamYHeIb2dsEMu5cnJ
xfTaNR47l2WouQD4M9dVzPgZUU9t08DxDpU9REcTWQ02nHL+njsBTa9Zzru5ropm07GaCjZeRhdU
887qc57Fyc7CU3dA7z1tvDb2DwbPw3usoX8Hzpx/4yBHE1AkO7UM5tE3yX2DMS6nH6hCmtd+GJwA
Q71rP414hzaTruTZtpEAIh6QaL39Oj2ailF2SaveZW3JkTlgp1uqhv5XlU8+92EZJmkWkXybORd8
SCyQ49VzZWmTIZI3OCJc54sNR4lrPzKEQSqcL84NZkeSDkSZPbGc4vNybYETwGyMfSPM6GkYk/q6
zhr7XOJzIwiJcEsjzRX2TLPa2TDi881o1v09cfTm19hJ9FviCZMzFYnEPax7GhJ/LItvcVpRbEyk
zG8F1e3RQxqS46Gzj0qisgxLJ3W+V2YB5SdV9ojINGLzplgjXCMUza8co87OGeXRa5+P8ynTtnON
yituQy8KkKPUxGGybO2Rv/u9kvuibh3K9VrZL/RPddiwlA8jhLt4yHd9tJycwL230KJuMcs/TLp+
FwjyVRtdjezoDomF3RaNmofEJe/88tRHPb7fudNMAGrsv/6mKMlzadKcYyQauP1DWAqAZ5MqOOAD
HLY08sMTlBWxbVEMp6FHXw+6vvcceo8q2gfYgDeSdvoATMKzIciTu1uPVXIw+VRmZx62Db8BQJhw
Ibc616vTa8TEZ/A6+9ZvLLaWCRI03xvfEbC/DENg3RkwRakDquvCHi+N4VWkSBb9Ng+C7N4CDX8x
pPdQy3Jf+tX9PHXDobeXXh/x9w/xoR21d5m8XrHPLjr9GFfNVzxR6y91THoMp1knN7aYG9Q+TZte
K1NAq+lzjtTCx/qKRu2bE/XzyJTIny6xUwVTOANQJFrCsHYVumXuDVLZc5zEPSaYplaI6/ro4LbB
Ks1vquZ7IRZmnguaNb7RiQUPIVX3o0mpLQS9FMWIHt6SZk1rWBD5cPoh3AgNMakIibEpN7Bh22ej
UxikPf67V1HcZrsUbPt58eRwRN5y6gPPC4nW1pdRNP7OZmH2ZMtlLT0WfziN0iqYKbITvuoZVHC9
5k13gcfT7bUlnbNoItFyhBArZmNlo+cD9ctQpe9PDGV2aUkbWAE+HVAQHlpv0N8gJKTbbqQbJimg
QZVY7wJ32BuJfdBqPOOpHB8Ewjsz1LY5fXhEK2LWpw6hYc6dhf7aTzYZl/iJ9kr9YIMEKBeFLtyG
IW43Reokl6lMpmt804xLhACdt2nAQVy5c33n+E5D8YMM4B4WHfmi9GBBiLCjqughMfRHWXxtW5zY
Wd4Ot8KLv0itnvO6Y7DYx/f4+/tNZQh3q9D1YmrlC/vJaFqBGFCeebrtx14cljYa3zB71meMOX1I
sPTVz/22LdKvtmUkx7Fo39wyu7Om/mmIrE+Okc3IR0lZSh9u3AyIiiksaqY1ctwi4XhlBMY/Mkev
PdqNnVv440ZkGc9S7W/NGoWSxN5MyeYUOPCjMSrPynsTtXxkkmQdolbJMCjsu3HysKeO9Yr/AFBS
G0eWll86VSTbeJH9PXOmu7SaQCNMu8x8sgm+ONdO/g1H9bVVtMx7DUeqs64MdW8YDNM7x0h3y8wX
iVql2Q/8knwD+LPHvC6Z2dcTxfw1musk5DJwN0CTvee0dXd+ZyDUN59m5vM4hv3bqaNyQHL0UUhx
Y8q62VBhazb99QZ7xIzCx6w/kObsCdbg1tbFrZkP3S5RETs/ezt642OBZ/iwmFXzMGjT3wk5nVUu
XqrF/uh6973Pnrto1aPWu3QZ7EPhvdQFGwg9Rcyc+hJfSd6Q0+i8L4HLh5h6z6MZXOaJEBsUGNy1
UGkl1mqFKemgwQA0/bitmY05cX03MOUbuuY4Nc2Ot7p3OBEiti9lb+7pm79Ms8e9XsoBySDYX/L0
wjSbSgau8sFTVcTYtH0atb6NAg3rJmPgteAgxZ1E8Ikwd+lc/Ei6AbJ07z0MpCMQCx15Z+YNUHzj
9JJbFHm+j6IIe/0dW1FILkH7w3YpSHG9VHcMiB8mqn58SvTK0ehARXCuZigcW5V6wa43Lbrk8chO
R75iXKIraL5g/d7TF6GI88sfI6CZQ5E0/ZabKTNvseMZz2zFq9MI8aQ8kHn2xuTgWlfMqlEBfvHF
qpGbpqM5dPcKoVijdbpZopESrS4/iSphvGV+IiN58RWO09rufsZ84OqJMfe2Pst6JirPY8rU3IzV
PfCO/Irx83Ix0kjtyxF7rSzKBk2bp2GU2ud6nr66RXEKYotPjmkYjIH6iWm8EXaleRW5RHe3k5Qb
nP0sj1hmnJy53NSyU14oIgfIinZtLEMuUhv/YJLrszUtxScHEGQA1c3n7DDLmV5nxHskAAXnXC/i
YoAEAHHhj/eTJlEIiDolbzBj/q3ljs5gDifd57zDxefOXc6NKu6jJvV3UyyePIHBhNgn8VU7yXg0
od/cQBpE7BgECOncDLD5QPYQdvC8RSbEVrtzTouRd4/zMuRvXOTTdV0n3xYjSt/kEvs3URcdK83j
Ehsu7Yla1yNZDGdCXdEVRSqPQIBA2rDQ3eGLIM0n9bv57Aa5sbdtAa2iPke6OmCrx5sevE+KgR1j
D7yLDouxwJ7hlVvhOI0/BOeyKvLXhD1MzXpoA5r8uDDF4USLNoWozV2SaOciXH6nzUQKi8y/iyzZ
VzPvmjIv9MZoX9j5s2p794RBZCMtBtVWbu9Gw+BLEtTU9HGR/ZwaeDQ0uC/m0f1n1qnXJQ+Sc+Bl
W/JsIHKjReqpMEI7XrKDQKvYy+wKKuupsxym2hzRyepes5bhKwipdoe3bAyjyn9eRvtj8NJrrKlX
Fij6rMgPQU5dhSXNXfHiYxk6xP6cUyNWN6MJmCFfaeuN4KgOzGjZstKY0TCBbjLTgEMt400yu6qb
M7zLk+j8gqqV6CgrOFfSKdHZFjnSDQObfyOdjdvkT3NUvhj29MkWi7e73CKdqDna1woheQ0YMGld
TFu7bCn1R/MxzdLnqTUQPlbJSarlNE/RdVRZYGwI3GGJFbL1u07leMXF2DEDtjJz3Wvue8dutpmk
FfHYbmS5zcTRDK4LC+WyWJyXbul5csbRD/3Jsa5YhzwZQbkZdNNtlKHeIrbb2wHz4CXnnexrl/zb
piQMy3eo2+wvdfbWjZ+qY9kB2SZMiFagSkmdH33sfm37KWw9ecS6brHAqhj4YmJ+rh27vHIafrAi
vrGH5alO0/fabN/MibUCks2d7gjHim/UUKx+BhcQZkGCaRb7/jagwyQiNxS2xvtGeUbZEFu7mpd1
Out+UFkZlnwOsID3UQzqwYE1ZZrXRMCVx6bndFjgpWxycuHCBLKYrMydY+1HVyFdXY5BCWwfd5W5
SUwAB7T9N+VUWltSRNh0pUTgYCE5YGj2nwmY5aJG77I1cq+7la79odl2DJ1xWFec8K3yjSuiBBgi
BIauWb5i/rvPsvOYT2vkgrldCkkDU9RPik/hvOTWmnjsPlk5f9+cceUtZrvNLVAufNA8d85gfrpk
uQ3t+K1nf7h3vJwXvzNdwwvhNwU3JLret068yT37Frky+I2m/JILDJIyWKi4SXCl1jgu5pogoN8x
DM7g2YPxi81ANlM+Q+revTdFfFwgN/CPHZipstRIJBtyrnZIUUwEH0w3Rf3KjxVP97MCE0g6lv3p
Lvuq4x0DKFozqpL4VbTZfix8NosC1dAaHDdNFkHQy0NECSLNhL0zK5K4/IwxpzDRTkOXdNmDA9vo
yFVzqzjkoWscbN/ZKi3COgD4X2XRdUyeB/Rf2s/F1dByUCNW9ilouKtzsys+uFBikP6yweXbHTC1
NceurtttIBTzGdZ4ZlRWt/y08i1elwd6oY3rspSL6kVuQQuRJ4HMMxTe+MQEmHGXbo4E/YWW9Z3C
/0im2KVq6O1JDvsed+PFLdoXGUT89OxgMyR3bIRwszaYdDmQ687eYmM/VxSF5Qt51icrYpGCF4L+
XadfSqvY28scb1MoMA9+3nwQPvmwAq8Qn5kn6fYMH9PrYOXDWfFr7rHBb6zms6yRI8xGfMBhgJrX
hNExujNDf9zdkCHTS5lY3zQMlYvQ+ICsTl6jP9Zb/G87Y0jQ9o/zV9cs25d06YfDaDD88xgKbakZ
j/1svE0y31WJYkSHrx8dCHF34EU6L7+SJf7Z6Kavhk0wJ9yO01Mi461vjo+1Ve9a0X8y62SfSWwf
OLn5efSz9KseqruZZnUkcMZshl0+GLRDviKMsb8WKH6r5S0meKxBsmc2SMYK756x3cFO5EFH6W5V
xgiexcgmm95ieFd7M6dz5+/tYjwVPWeSPaOCHtKbfvDDkljGLZbxm67haq6xfXvylvXAqckI2qzt
D0Nx7sdtfyEA7NxyxgfKYJx2P5DOPTKwbqpY39oVnD37S6mB4rD4C+RjhTy/J9E8SdZSQI4RbDo4
cIm59StuRN94NVTJXtkarjtvRP0zHywbl6nVnbM62nPLbv1BdycLz6kxHE2/pIjk2Uv9Qz8nH6Sl
hz2cDrOuWbYoSlETDKD3RGYCgl7YHVo6e0miAjvEB9GpF3K9Nz0pM0nmh4NDvC0XZPJpx5yysV1v
Jjc/0eNDk3J3y4KkKe7jU+vOl85K+WUR/6Dy+MUEbZ5bjFbKe8rNcU8QFJqIwoDJ8O5g3Yil8dSj
ozeHeNdgXDSw0Zo2vUVrsTYQ16SXn4AE9tvFsJnilj1jdmdfipbEms5MNs6QHqsFJcCEd7NbDrgk
SbtHWbVgaCnKd6eQL4M33zJzK7YTs31Y/kOrjijdw8VRyb3RVRHgG4wLO8+cmdNnzfxDRLRO0Sw/
p6TaFJjWCqd5MIP8cXGugorYmUI8ptVwM7I04WBv6ahQW09AsXZZniOLqA+sGhO6c4M+GnPvFYLn
YAdv4sYu1PLcUZ5yQCYMXBmnAB3Ab0Imty7oQ63lo6NwStv8MSiWR78bj6n22ZOXwSVbfHVWps5u
kCQtt/UwXU9iodSJvv+iqvv3KlFnFaoJy17npKsCFlPV7/rMJhiWKK94NKLac27nPHLVQeLh/155
bfGippFBalrN3nkamoEKMCEWdjcWrHp3/+YvwQvZ/EMpippvVd5h6nJ86JYocf+kV8WC2LllbwGo
E073HhQR3zTBJNCCirLKH1RpGN8Z2/tPha67R7+3xz2Ly67fGrCHfvz8Y/6ru0R3+Zf8mUvd1h8f
9e/Cy/+PoDGsv5lIrh1ElMIV2NxWQ+v/GvCQUMJx83y+QQisvvyHAe+nXnP1QHsSd6yN3fV/XbDC
/Jvn4b1jCr96ai1cuv+B7lL+hNn/8gx5InCRlwOTZTjL4/TnYGp/CWKjmuP3Fo3Ocl3OOYH3jcxm
WGqVVurEWDWTKSdYSdZ9P9mozoG64dIDwrH4mVOAMUhFxZRF25AsZuYgfdtE51yYLhods7U14iCu
vE+MVUtOi8F4G1v/aBtBgl7LZt98Qgo9kRZV2vjhwFupLlAvscjrwpZYqKDSEZgk0okKI6uZP6KD
FCWTL/9JGnENyTPBOtFXFzQSeHX2GqGOfmyTTBd3M9ev82pLpxC7pub0QR+dMspG92oG72mJNOcK
vJg3Qx7Qk7sLyqn2qOZi4kDTMjbNq1h0xipV6UnSmmbZfpKdukpNpAB64dht0DwEejT728Ytizeo
p4Z38kZMdUezHMwaZaobv2flqNWKNcCvV7oVnDEv9vENssqgbonGlrawN1S3BYWg9mxfISc42q9g
pggwc7feANgRWWCTeftAzrlx7FvwVPcQS4j18XFQuduk7Z3mkDrKOXZAjAJcSKpvwiTW7hDmRW4k
nPJO/tr5+XyxI8v8iQ+ZPhsX+/yHjHVe3TRow5CDpx1Uvs5e+XK+HX1goe6ygz2lzfjMsCgN0LWA
uuzyXWr6S/pemoktr+idCh90wJxkrwF6lvaWmNugu2ZCYbt0GHUAWo5FgX1VUpLcDyPJx3vpt9O3
EtpDDHklQtSTIQ9+MGpYiGzGiLOBwNMLOuoFCxlqxWRaNVNw4japsiixFgrVr06VVo9L2cX2tp3i
4annp5ajHRigKnEPe3ee+Hk0gjJjyeLnk42vMwMbF9e1+BwExdAmN4fhMbXpjOjcKsfc5InZ3rYY
ELGWsaEe+2znoRVpFHtHJjUwXeyW/kvhdzpU6ezvKQeL4KoHRwyRE6wO20imf8ulr3y64QXTu4Wl
27CcXZJWQX6TaavJ94NVzM+NNptL4iEzviqdBpc4io40vvU6NnDb1agEU61xra+FrxXaQJZ7n+bQ
+PbB7CQ/GFMZtnspINHKLblCxUPZjJZ/Gkccn4eBERfqo1jO8cGVabtPizRzVp5T8QBRzVuQghmB
COO0XWM0UDGgzGFTgP+8zyPEzsFkFrR6fcs+Cpyl2oBG9mi5mrn2ATA11hv05QapUFGvsB2BRME+
da3nlVsCtge+NlCIK4xXk3+1M8fBaFGswr0K+VJUehqZ4bRIFJfxmRVUUrLbEjkcqZphJDmlSrFg
bKYhlJq5LpFsbhVvywi8M7cc9tNCIOoCIaqmlrKKuF6AEjHcjdyfO4xfU0P9pWrPeuK4jR+5qL0J
t6hGaiWiaJRPOYPw8ZBqNvZEHpuacW2UoxNaUMIKaD+WiRoED1vyOqD+BSgLNTrleTRyf7vQqb7z
KY/j3VS78j7re3MiXVMYxmOgWAHzxo2drir/3RoVwC45lhLoKwguOgtf5t4Gk1xT7QAeocwaKpx3
DBYIIw6zxspxFmI4JeE5neqh26deT98ielV4KcMRJMJbvG2i+SrAXVybUkr7TjRjR0S6NZe4o0ky
ZgY/Gen70jrOPeHQnORicpHOEKox0qOiIP30OimOA6d881LqEaWYbxGsd0iVdKxz3ldVH9qjZcUH
rUXwOpMX8CTpwIqbbDSa6Sxx2S071xsg5JdD5bM5mpxxzV5e7SLpkMWM2AJXz8nNODRSXChxwRXQ
87vii248792XXa5fOuZbcEz5aJot1NE8f3SiKUBzZJh2ehxd2C4nObnTsHdidnU30PjNR9puLJZO
lbkZ8Rc9ZoHU98S3AS5aHAb5SPik1cJAvTUB9K0wYPzQ29bOy2QrZ+woHEvLgoRV90hbO5VP8ocC
zMW6EHndggNgIGhmWmEygc9810xyNd8RtqHBQ0WoRjUThwVtE7/PZfZQr4o0YtMStommuvcLL0bS
nhNb2EOpYjN3BpBttN/8GNSQvYHQ1TJwwZg82hvDKePmu+hht4S4Zmv5wdLafO58JgYwJ50hi6ZN
YBBq2LFuFcq7bWM9M+sZC0SLXq56E2MzMtxjhq89ZmjHgb7JhqzUdwNs+PlAUcr9CLRq0FkMLUag
s6EygToNlSUXD6Xr637TQIUAi8XcwNrGxuQsNwDTUHFCpCZOb/bwmR9ghuPRxq8l7qUP4WIK89JW
8YmN8GIdHATceVgwUHHYMvuJPixx7OeveT0sYKmyGICb2CDmohUKE534XUMmcJn0P9KYacl1BzYX
iSZonqmAU+QYfv/uL2U1oXLjF1ZtiRCXfhUiYhPVl6zIJqaq5eK7CTgcvtzmVGSWbRZ0TTO5SzuW
Zsl8wdDuRTsnScrhWna680HgzaN7kKJM+eKWpDWJa/fKSU87yS3XRRsOCF/umA4L5gy1aTU6Z4Nv
apSEnm1NcE0ZsVrDYYYLPMdhronkO/HoxpxNAn5aQrKbbbhfVe/M3WUAmapvx6pl9BXaTNnbl0bg
VT/3+P3EOjEw3OvEyPr8zu/zGoaoGj1sum5bL8Nd41bG/ES+qTm89fWKtQyNlmQsJCLTnJ5mESuP
Cy0t2/bBiTyaLprv2P6sW4Qj10U3AhiWTltEb1Hg1Apgpe89WcIKLnxw3rJdPFl9azy9qkUWCPPD
19HpAHVWSRTP6yTElVcp1QCTVGDHw3s+9OU3VfVRcyxAsQ3nyeVnfIrMbEx3pAHI8S4nn5GRNUWu
y0alrpLrObZleRUxy6+O6M6X/rXkSecpNNmzv0xl5jy2pa7eXGFb4tktLQy5lT+3YPwW4OLHGDUH
vO+pGhRHiijMrRjQKJ/YiKTGU1EU9fgwBrVTGvx+YRwffZkA8Rz6xOKP6tX4wHgkGv/ow/7b+vyP
5WI+/CvLmW7TPtXdb83P+u/84Tpz7b/Rp/iex2ANh5gZ0OD80fs47t/YCAth2vYf9tZfXazm32zb
g5GDX5X//c11RvfjEAEsVtuZhN3znwE48aj92kDzqwI9gtPMElLwQj8bvV89Z0sGETLPUcXBFLeu
DOVNz67KWsZrGrD00o96Tw2Ho0St2oy+XrL30Ry9T6VQBP3yyf2LscI6NfhHH/bzT7EcPJ9cqrYr
adh/nypUeNAN30s5islzODrCXbaekeqj13CJbAA79/e5H0cfiso6/OuX/rOZVyLI8bgWV58xWCaJ
N/DXT8FVsTF2AAnBoSVf/J4IqaiafmSTv8dmYf+bF/uzlZcXcwJopwBmhAT+9KcXa+bWdSidYJsb
ct7OiX63GyM//PU7+tcvQn+Mr5FnzP/Ti8Dsh9cIVJw2MbVOCHsA8XFbPf71q9DU//aVsR0jalus
qCohIVyt//8vFKmmG3rkeLBRyaG+d4wFz0Osnogk+BFbyxvgmZM/lHdFG/xx3vzfbmh+HH9+YZ+p
AMkxEl8uZu/fX7h2gbPHPWP4wqmRkmvFzb7PR1+9RODZ+n2EjRLJdW2+k1y9XCajDhgW07CEaqgj
vAKM5rDmtMu0BfQXsOQqg+klteGQM0oy2PEZJWC4sBYGkM2VxcfiwQ/eZKDT277z+a+1CZmyekCr
0eZuHp1UNS838+QQySEQO1IIiU7AVW4N4YWDRtF2CugJFi5oqZ0NbBTjS5XZX+jXFIzyVqPVsnri
mHdO5kBDt8EuAPlwHTZaf/2t/dOzwReNs5pMHtMTLJHWM+GXbw1RQW3kDA9WlnZ+McwIkEoaeP/m
Vf7pN+UB6nAwc9v8nhn+/OkJ7NOpK63e6rdMBtQ26KFdLCYFHIQtE/MEPui/fler4f7X40N6xAGt
0yXH48ClPPr9XblG2eADa/ut5fl8fboC/e2SBxGTrE1bRF6KNbMJ/+sX/Rdv0sWvaxJfRP6C+HM6
Fjh/zMYuWzsv13ewMvJjnxCUMdrBXTWnf8+W+r8f+39+iz5zLw/bFic246Pf36LZsPCPa19vI/6k
DYOKYQeVw9n/9Xuy1h/Pb5/kyqPju+MMllxa7p+/OSCK7NZksKWVnL+42VJSOvgNugviB/wnIGZn
AmzQmjIGCawt8yhWMkTReE/uPDi3gCiR7v38m/5bYPwPgtBfvp41vevvQVp/xGvdpPGPP8PN1n/j
j/KCpCxG4NzaNofhetDz0P9RXqyediSP/MY9CcjMWb/kv5vaLftvPkZ4e52Xw7D4HW0mPKYwK/cM
s7xn8m/9B6NVatLfniTPNm0hpANo0Hc4a7hhf39gvaITMtOQxIYsbabDTOxPEYJMMoPTUpizfwOJ
tOLSGNI8uegeLsvW7nG9nIgcgXPUUvK7m0m47ZPHSKBDrDnG4y3lLcICw0mZiIakNpg+/ma4yQFH
txAF2ycBsGtrsf9OQlWaRrrPhddmR2+W0G8aM6tR51TdiFcrBk5EzxCN8KyYjdEqoapEBgPohUUp
SidowUXNVE53uX1hTrpiblMXKhETT4ZCjjdfZBfEX3PiijI8TYLyHMgvm8S6lNEYypGUGkYxMSRP
/I4JTvIcTiL2XoE5zR6zoN3OLlhwbO7eiBQ2TZB92wNOmx0gxAaJhsrd+SgrWbwGXi5uZCJra4dg
Nb5tlx52OtiD1zru/e8oJoMW8RGsRtIaOkIzZq0t9zUSvORLbNGFIQkbp/IyiyIor1DtsnCuaoHT
RzuM23EWVnP9aC+Zy1KtWUaxy70FHp2HHXFhD5egw8wYy36pWTBbj06dIMx3MqwMgRv5qEd6o2iI
I+j0clWgu+9uuy4yi5Mgu6QPmXfk18K1gdrV3Ti9VjFjqL0K/ATT/0C6wpc6yQZ2tSud+thFiH7C
mHLU3qm0U9/auYIguyAZ+MBVHSUbU8zyy1g6/RvRKYazs4q8P7DbbRS4rMr/6KJ1/047hn6/XXI0
9CZmXhlWvoMI1Pfj9jpDdYSSluGMs28zlyl4LqG3hbjXwO2RLce6cbL4sw5Ox+QlbJXujkg6jO/J
YED+YgiXXrNXTB6MPu0+LSmfe7hmeZh0bD42Re8TkVFkfvqox7pK+YBytS8KC0unsaDGJDgLQJ6o
pxytB0sC5LSz4zwgRkCkNGSawWWaFOwwh8INUJ+IEXRUP5XTK7hyLgHii6oP3BCgYHy7t8AZu85y
rwrX4W+zLPT8wq6ZFBTVsKD9Dcz2RyLK6CMa0SJ4trS+pWi3CugkedzBq2TlEnYTvxmyQT1vQG1s
ebu5UhFGq0yVLxHVAnEOM4iFUE/V8i4Np7kdbIdVtVItg1tKQYjpZhuxXvYTVS8k6aVZfSX6Fqdu
agJM28ROZ+PzinA6My9iq/la5FT25WhJ79CUtaiuHV/HpEfosukeq5jMYEADAaPpoRf5nZU54oGQ
9/xMkdYDZ2pz87tSg1j2cYooMQRh5b9mTuze924P4IwpQhUOjeWlJ1YqGBETZka3isEniIJCwFHr
uewYwvR+/EN0s4lctFU+3NxiXARzMX9GoYUoN+banYrnMYmZ3toiWTQZVUX8prP1SwqKLMXm1Jot
ORd6wf6m2th588Z5ycL/x96ZLMetZNn2V57V3NMcjn74AogIBslgJ1ISNYGpI/rG0QNf/xZ081WJ
1C2pssZploNMS0mIQDgcx8/Ze+3J0NHHxCSCY2cZsT77zL2fpOKK+2h70a7LZCa3Y9m1DPYdZ8gf
0BK2UWhKQQps5K3xBc1hPR2Zstn9Pm6duaBWhGRI/VujhDBFwQi81k4rd1VqQTnwo5JfNcdOwxTB
H9BlaeYSZUi2S7MeUrrEAxOAfPuGfiog8JOPpPnO6DiYbpkWumNEeztj9Zoo9Fozcg70DMdnId36
GUizGmj1iq3zreEZMhxLEXthId8UPgMIhZ3jds5tgenvS+f17VUzxys8EN+mo5ovDcEFHYexh8hf
VmPvzMoi6XZNHGPPBGCsiRpMqjZsePJAGpocRoPIGkxYFY6XTXvXbZrkNkpkcmpBkdOvRlP9kOpy
xHQUrQODI83mDD6OIK2lEIi0Yt2VZ6b/VX2FJBfZloZpNNDscpFtYdXIyoMXlb2/x+tRfUo9zcIY
UpIBgl777kMXCYYCduMAzkb5QVJKoub0OU3xFoHvrCRaMZ45+uxg+XdrZNaXUamMbp/Hnk0Ol9VE
W3TAKhHNyGILhdLUlbtelD3sWKPAPlZgZ6LTlqnyPfJz2pNuD7QGVbCNQl7iV3kPQMEXQTvkLMAx
lcQAFVVpPyc9XbcAw3UatpRs+GCQ9QG2d13rG9oDZme87rNnz45wldCF72jZv0dYK1GGE8FkfJv6
sroZ1pXOuzJWYou6vBwhaar8JZtVcWPPjv2kRLo+F4NqvyaCTTFY6tr5ZnQD88GllvL9XGcgMsyu
rV8AACbHeXVrlH/r+ik1FISSyEDLnUQwszASZ20damh1AA11bTwsEAI/ODZWH4yXNdUmIXLuR0Yp
U42UTK0PUN3Xl1z04yX4qhQsQookeyoyPGlM1fzbrY9J9owkCHI3trjqGQslGOT6ZDRO9kAM4X4g
gYY9kocGuwW4fJMHZXQe81hAdQEs4xIAh05MH5gLNENozS3KzJEsvXMC0vtrN3Nw3826gV9IfMbi
3ceo2PHTp45p3hAz1cSBiL0Jf/ScVaUPzTIfU/Nz7ss+4S+uvTFcIUEsZ3IaSntudsqZBu869o0x
v3ZiMWa8YuY1qh6dIkXSi4TJYg3QoIkuBog+csLaVUpYOcIu5D0OLc8IXKstylC6jl+BEjSbsweC
r7iq+gTjoLtmxleYBNP0zSAPTl/XRVRgEKpT8uXmgvNsuEx5ZG5/E65VsSTml7gQGeGTcinxX9Mu
4XyDtSKKmPb0Mjp12M+TD+huhAW4p6uyx34Zq004lMnsIkqnmHRdh53eCPDvcGP8XhH3lKwd5rjB
sjps2VPl07gfas+toTcUowVITRe+3ryNaA6/65xtbEdQn5LHBY3yhASWE0s/7WwPJeQ1appoeemZ
zOU3HRtEe+hJ6mh/JIu150jmmX9KsFevNugib5inEO2+LA7J1AzuFaxSkBVomev4Wo1WEX/hmN76
YYK8l58ps8s+AP/BB1XJEE0XczRY5rwrZ7q334a5H4pL8BNLfgd3GO1YS0UtjlXHAOIyahZcISiG
VveiQM7qHMhNyKEqZmtN/B/EWeM90BuVHmlXUw2zkO35yRszCIaVbU+EsWRK46/wmTh9nCMxqyNB
dtGLHIibx/eeYVws4nxRuzKSiMHUymIGH1sO/cHTo0sqc9HmIA8UJNxgkWMKG6Slf3ebsfEUV8Q/
DN8FlfTZYx7wya0WchQMxN/pwWgxGB9Nb/SX/cREWSGwN6I1qAFH2SHOptTjpo31TYPDwtwvA/38
oHbsmJAbvhgkF2EyIfGotlHhNq7+wp4AKsGG28RSZzxsBdhsR++2dwcec8Mr0IZb1B+asm1geA3e
WBOo6njyRRP6SBEPtp5CPF+1uXcGpdFjAkqKQphcQPTTZSR9kyLBYvJpzzxvtPbZ9Rrem09gX3z+
q2npx9qirD4Mi9tjop0mq0Pya6B1gMeQPTTtkrxUyiGsshidodzxilyuejAietdRW/dhjYgvppND
9CsjFwcwXeszKroEk8Itbl2ZfBBGQ3bD4MS5DHqzzUpmxMMGGdG5TO7MgUnViXSJdCPqLEN9ZU2F
Jrk0wb0SrJPIqgt/qglwzUG9WLSLmFydmedigqkLTytgUDXcjthsRbIfB3cEqlQbkwiF5FfYuYlD
IKSFrwogB/9YwTxPJxH6B4x9DFIhuwbx1C0u87FkYorX+dPXUayM3lbyb7/HDYP7vY4qnX1pisZa
UJvEUFv3YEEbJiOOQSJxwAx59IbApPHWbqCefoD9RXZiY4yg73ofEZ1rx0y/yQc0RUT8pNmroESp
7T/BLsGPxxwylQ9Ju0T2vd3iHmLYNjbc0sCiFdY91TNgYgqEFi3f+u8WAgngW9w2M6rftRBO7Wf9
ajyx/fG/+geW9w8O7fSiOfD/kFn9Jxvd9P5BboRDd5WBO60AWg7/bB+Y7j8YZvAI/v//k6bvP8no
ilgDhhoOQWOUOAww/qV0bgjOr9sH1D6gPIkHs7aYMlf6W6Pqp0al2w92AQ6kQs5O3RG0bedcxDxF
Jrbc/pREaXERYRD2EZ+SdIEoq52SC3qnWfLkAshANz6jWrh3Dfzdj9LAExxyFmqbI5wFUwVxVzfY
jjuQCTc4qfzswGYYx0eJ5AAouiaG6BLndeleOmtnJg450K2pP+EGtpaHqG4avOQi84tLKLzCeg9e
u+PkWHlxz3GC0d2GVkoMLAYlDt4aQ9p66Jnloz11piI6D/GwZf/4akI92xazuWsYn2JOzLvsDhPO
RilLdYV0oC9EsY+bdliekpI/hGxkRcIqfaJTdqTs9PBAzCl6wfZoknJlOkN9hLbdw0Ie4aTrM8WP
ld+jhZqtJw47Q7lfNAMdB/NJSvsudJU1TSh3I/wUZPG4FnEIFYS4YVhGK8SwGrtHf1mMx9QsKPXG
xOUoSzz5cCNWEM9QL3J8Zea8UOS0ZN7edkh6ityuHUJ6q+wzKaXjLR6kcWGulJO7m3MYnALPFfU3
miSC6ayVEXC6NgiuDHO07TAiyw7zGICDMmQ8OzZBa6cGhjHt2DY3Ayku1S0GqOYYJ9Yq9hNf9MnS
RkF671j757EoVXfKkdz2e1AZ5DsVpTuox76RXncwOZh7wQKzYt5rUmihx42IGYJRu1W8+Z3H88TL
Hp4reyj+Kl73iJjjgXdC7pdc2oKwn+yLrpU6mOOuweqFJP6JSFyo8I1vmOU+NhVKIqDlHklaoose
Eor5IdBgXsa95xfetyinHbc3IRdnYVebfXK9DfQfkqyH+O1qM/o+E9L5vly2HFc9iH69yHBt6aAt
Z9IpLGKgOmbapaLcHzx07FJcmDgpyyOuI6e99IU7u0cndlhiahjJT13wT2UH6DlcoDRhHnNcTmBE
Ytc3Tt4stAQsgWAoHAipZInp0W8PBDt6DygF3LOJA5Fmfq3KhfdAQ07SgDZj2FUTzMOdKpPitkiW
DIVWpPXz0FK5hAYtJZzxVo6pnspK90fczx6ACuhuAwS1SLn0o6SxhHXkteWpKcfmM61OTkwm2Zkv
XopYIyTQesaps3bRBwz8Lke62WyeANEPXRDZDba4YuynmyxrN20enSDso4sVnTlqe/Z9Cqk1gaDQ
49FvvGzhuKKJ+dnRrsuIsU5G77NvxCifIhP1Mu+2GgJd3jndOykKnM3QXOiHFz2L7DAqlC4Br6u6
OU/DBDQHhXyKcb8RNkh+p7aefBBF3d4kqTVGrO5rkhI6szQPLRNO3B/TMn+NlExiGhc2rS8mmv1d
lQ79l9wo/W+NpelDSTlOZ81S6Lm7ORV1I2IQMDajExIEnQi9Wq4WgC9uszyTawspPaYzyaJOHOeu
kAkH6AmGDxasFRHWTmJ/ohdQZOhWgA0Mxok6kZYHtSFp1XaZ6PQA0kxiesr4BJgOmIkRu9ivN0B5
cEEgAXTMnUCbghzK530e2irBX7ZYTltelHWM9rpmL/+KpbMvA20MTQX1aCyywNfxFId103HmWGK/
GnYju8dNYdVQBAsTK98hFfSqCEJXX7Rd0jTSk2V+dIn8NXbeOqgr4P10A9dKdw9W5OIChiOzZVxl
CzHJJipWcqxJwVRgfTzjoYAgGJIL2D90soN3Epvk3h4zAnT5qspF1Fdbxop2L2OMsUgSlQJfkpYZ
2Njdk7CwyuijrWLwZRV3DQxXbho4Ps2644zdW6w5c8rFScFWCYhcGPdYDm8r3lSp2uCmEbNB7E1P
zZKaJ1LmOfuo7MZM3fGan4vQ4F7e5zat7ARvIcZgSPSU9A+zY10VmdZ3uVc9kJmb3i6li3xWXNVt
8i7qWQRtqq6IVb2LJuJx0g4HgeONd+Zi7yupL6kCMV1McSNLjiB9jWnIbBrAawZcGq3vsaBeWq08
JTHZGn5XEnNhdoBlbQA1RfTgol17ypfpfRPP6V7yIRxcFHk7DN9iOR+NUr2Xtn2K0gTvF1CbKY6c
WyOKjrlvf5nW6dHtxQbhgTdiRqq5GJ2VR9bIz6sGm5HjUkvX7Evt5E+dWw6BGPpLrQiRaIh0X9hM
zr3rCexuXb+CDSmzj1ZMwewkyLP6sYtPzpQ8av4Fg1hs6CKLl9COwxFSkGPCeudEP+gLmsY3+aSM
XWuSOyctYE8Nu1ytwrGM1S39eaw7KWEpxP5iYLFGAJeRmr17n7TLixWRGu+VhDhGW352SU0JFpoR
+Dhq4ifT4iqaMOKMZLORsbizuuW2SMv7Api0GJce0Q1onm9Da59zUWZXKyf9e7fijeIQ3kxKZ343
iRndazo8lmPthEa5iAtryZ44w1VnfvYR1ETtXEd5RzYce9HRw2dFe80D0yate8gX6XG04XRu/tGj
qoR7IUjR1CX01IgUxltwOWmYZ8MVzbTHVpU+8I/8TPyl9a4bRwagSWncG8OWvm6b93NLN7JEjPTJ
Vi3XLrV3R6Bbsl+JQA/ARVZske1N7/ktWYU+yfahjRzy3Tg11Quzj/ra8mrjmI8JbuRBOudezPWt
bDvsqbF50gJsGVo8PGoiJ3nCVsAOkll/72rjtlOZyvaVhUlSMod55zQTg5JNalt2nPkWWhN3zIFG
PGqqADSuEzdskhINtE+fZQcA5C4nNoB4p+SRdMMPsunFPQeVIUAY1e7TtPkQDSMNnSn+WhT9J2lq
SprN3PJOxLKGG2KbB8zK5jcOuU+ZLNenohQkCEiL+gXjTLFMmFzhT+6NErjj6KPDTYr8IoYSVVBK
oH2jGyAQQLpMmClk9ylWgnec6nnr0a8P7cUbsF5H10hV89MMZ7lJXGrWFKKNnuybYq0IRzBnXFEt
T3Ni+9nRzU3z1Fv+SeTkSPu8u4CrYb4VDQ0W8hkQIxQHoCnFHYdN9c3GtRdN68dFJS8pikvACdPy
qOw8+xT32oiGU2JnBs4lG5QVX75q1JFmMSTfrJb2UGM76hRoaBJhoy+RXBp5p+Cy5GdlDKMXB+jw
ZvsFyBJCX3bB1IKGEOme32iwuu6h7ZUjL1XZ0kojbY9OzkukhQIGlwPE7PcupQKsS4SqWVXdaEz3
fnkgnH50eb3moqu/kiLaw82ogefOZUhNYFb5jU2cuBntiLgoy8u6WbbsUwDThq2Z2kxlfk+CSK/f
meks5mcb6bw77aeSOsoExbGO4CgT4uIN67EthaGaO48+55xf01uVVXXHRLTwursxx06afY5o0cNi
6aKRHgvz/LTc4DN8JOS50ydrwwjopGuRdc+OoUMPFsN8pJXuPGQ+R+kSnnVxcBpv4kXuIDOVN63I
hPlEQ6f5aJqqkftKJYb80KSJhQTx34Pxv061GMt+d6p99335mnwviu/dz2fbH3/pr7MtAjvFUNyT
FvMQXD/ef0rvLP4fJtOeL03OlSjf/ms2Tio2Kj3HlzQnbQxJvuJM+s/TrTAkfw8xN6db7DIuf/tf
mY5zgn6lsqBzJA3DMzgnqx+qs9eH22oh/yXysS4P8D4POAmwhUaTGfbL7P/V+vgf60Z+XMp1bMY8
/AeF3ZtLobknstmjZo4wzrpia4sx3tv9dP/v/hKI/Bwe8VZWRJeAHEFGiNw1Zv3Gm9QGXetlTDXu
zcwzy9BpO2tf0Qw//stX2WLLUTYgguRXeCM5g70SLVFBXc19whQdmUbQ9WSg/v4qxlsxIl/GdZBQ
SLRtLgKmN1/GAro0rQXDFWTj3/RwDe5oNxM2OmRUz8qCYO1eNiVNwaW4trEvD6UMIbWEMAW2QxM4
QowI8uyuybvff7JNMvGzOAenrrUl1UnLUJx7nTc9EeRFdunhlodGCCWCQvtdHdsgLpmhA3xDUBh1
TEl/f80fC+TtRVGhohgxDS5pv1lAI+E5fQR9L/CrzDvNaCZOvVRdsMxud6QhD83Y0dMe3vB0Gv1R
Bq3h3FQJG6VjQo9InEyTnxt7f21+/+26/iEJffO5bBdvICF+RPFxU14v7HZCY953VcoITCycH2Gi
WC2c0dDNBnoPgzGiQ4+NxXhYi/kdA8YaUIRffwBdzQHLMqdrLwNJ9gNUEXkuUS1uF8N6xhNxKZC7
Q2kqCT9HArk+jAqFQiiiEYCTSC3Y2UKB4zW3iv/3t/vXB8lHvoZ2kx8Zmbd88604Z/d0oKi8F3cl
esUEK6hjUE2/v8rr5pqnWEgIfxXvZxSUWw/w9b1bcxNtYQrBWdgS5nDtzCHlqgNp2NSQ8rB3/P56
v+53qAERF7l0CD1+sTcL17JS3bjkXAUeqV7BpEexEf8c9JdT87+4gYifEPWy7bNZmK+/WguaXTaa
A5tLuOmOHufIc6v++er971ffdoferD7HctHuI5rip7Le3EHOtz2kIu7gavnVTTpJkqWYcu/zFPwE
IcvyII3UPAwDBrCi8NzbiErssHKK2U3nMdqsgNOpyd/1CWAZPNLlXYIKNeBUZ19olX1CcZiGQBc3
XGm07pWnuiu7muWetAOI37EmuJmcyJNHLtsf9r9ftz/fcbbXEtYOFsjmy/258yrB+c1DMidBDzoH
SKpHjjRTrND1C4XN1XOQCgznPO/SP6ySv1n7DspUqnCE8cgPt1X7U8tXcWjrGIwlQQLP/wL/B4my
Q1b/Ye3/zSbKaxcdvWPZjoHW/vVVptkt2gpOCtYMZfK+WubjOpvRRlziaZ+W5IAgTP/hon93T12K
DhJFEd1K481FG7uXI6/HJCixVwXrnHFmRHbzrhiVvmhTI/0wmAu1Pb3V0+8fvb+5qbyXUXKiFeRx
sLdP9tNNzXlG1mlhYr4wuSWKEMxR5zJn+/1V/uYB93kt0qvnJUER9eYB93oL7p0L56RAwhrkSs0Q
KCVnnkzEf1iextvNi/oNrKn0USixRjz37TJZEgqQnpyBvDU+MbwKk2EOHSGyI0Zi5oWY/WO37w6C
oMe7pa0eE4Q8kAo9yOGpVxwbbQ4nVA1+wEAg+xdv918fzsXTjsbSZHd4fbs5amvvRwjCOjB9mJj0
nyMkRX94UtTbX/XtZd78qvU2oll7iZwNFtjeYA6IDKKx0ZUt65dckj/S2VF3LesR11TBuLUebPir
QzLcY5iyQc5EX2cff2HKqe4E9Xk4iKV85pVBLo03xfejD3lQuaC/aXaluImByBuD//33y2arqF9t
o9TU1MFq26t59B3/ze1iY8b+p5l69p5HWzzV34js8d/z4KYSCfLwBUY9+Q9YYkEI1Vt+4YS7kznJ
Qp3VgOd85uAfG4HFw0sMqeHG+zwv3QW1MhLFouqERJxik0wy+L01ExJNqFBgWCPdLyKuCytUPzjz
RMzE5B3R6/n9F/zxuvn5PcEXhEwk/a1aY8/eZmk/P35EKJWTiyoTzajB/Dqtp2e+VrGfU9IuqDqw
nTBzJ7BStnsOONNDCgAkpR21j8A1l51t/WEn+ps7jvBfKt9ik6d6evN+7JSO/Rz3Jy7gen5f2OaL
0LagJb6SxGoVyx8u96vJiFOTxTe3aKGazKDePK1ln9Nw4GFGLDYH84inFnlbMMy5CIahbI+gIinM
CG1FSaFzUpVIIzX9+Q+Ppdrqpte/A48Emz71K7uvfPtcYntvtxOFh26vbPZwmOLHfnB6mDbGRhuv
1nBGL3JWRVdfISssgonOfdCT7YoejQgonATG50aVbB9NmV+mrQa/KSz/ccxHIIa29d1U/vXvF8/b
TZVjKNJuhPgGM0kJ6uT12oGeazZrRGPRaRfn4FfiaxEb0y6vwF39L65kE5r4g60BruP1lXqtm3bU
k9gJUb2UZamPjV1NAVwJ8YcrbQ/0q9+BHLftqKh4XbAw3hq96PQuht36KFs13LxPp9l37ENdTlM4
p6Bcfv+1flnrKNx8TEoenhdevdjlXj18xpoMxD9Areq7VR1pUSUBxPJj3ey9ov/TQenXb0bALHp8
i3M9Tjb15sHyG41sfWKzihzUfztvrFv4yAQWyMJuca8V65WRkD74+6/442T96oayw/CIcR7GdEvd
+2aR4Icj5oJo+2CuOnhYw+NYzud6tHYMw66g0l3mrnVE+HFNXfeHh+qX9cnjhMXH4ThBl8F13pxV
CrTmi49mMzCT0dwzOoyCDLwGlff0p1/yl5vLpRwKQ9vabJO/2JayqOm1q6hiiriimd8iTE3mxt0z
oRF0vEmzYcbRH/5wb7eq5fW9dbFZ+txgRXFj+W/2rhGYFMGbPUUwh7KjHmAWZ+AVLvU04QIno2St
NlS52dw2zP2voVv3t0wS/VMb509/+CybMeuXzwJEB7ABuHjz7YPjpaPG1jbyO/czEj53C/Lz9SB3
zjA1QRG5zRaRLeGwHMqKQlNW846J8/kPH2Nbxa8+hoezi+3IMnAHoUR+80jJybLg3QFGFVTXd3RQ
mrOjmvrQctwKmQzCc28jYPfAX4nmM24JDuiO/cSAl86B/XUuzeOPT/Rvd9B/UDX89OP84g56Vw99
8n/+70ubfv38ug3KX/urDYqQhwMHRxzPQeHCbssC/8siZDj/sBx+PrJyXwl8hFIEW7rbM2aj9OGs
bv1XD5TeKVIcOgfspazA7Z/7FxxCvMxeP18cwLCN0s7zqEfo4rBBs9h+OptgtqBbMCq1Sx3mi8Bv
J3IqeQW7SCwQAD2r2QLGOYqqc68TEyklOfF6dpNdhImA/HVjdaxrp0SUE7ZNO0POtqxFIB0g7+XG
wn3k3U+aRelDGurj6CG3oD9cVxkz370pG7+9ICEnO+a2FceXamoMZhtGNSS433Dwj+8csDXQkpaq
MrHBCLUOIYOVpftcGIS3MiQqiYigZRSJ+L6ibzSHNumSzidJuEIDy5ZvHR9zrMS2jXUlWuZb00dF
Qb1TWdG4n9oy758mF9FNoPHYUh95y1rclgS1UxhV2sveSSXs/AGfRFN+QW/r3tsxtKl7e6CivnRq
TbiPCbOpChUjlPGAfIL0pmJsR+8RyWNtk6pDvkEe+iNCji9l3DfZBRO9Ceyk6qO6PGVOOiKYqfFo
hmBBXTxNuM1Imgv7khe5jU54hY1qwFGG6svXq5dnu/fFejnNTFe/Q7jwdbHrx7pLP5N1S5gGSRDg
XnbWapCvtgNg16mLPNFGft8YSdZ+Smw37W5SR3ikGzL5E6eyMTPvxRs6SPkGgMzu+4IlvUYYbzJ2
Imt9nEyhwkJ6RhGHBQFN9KmSliJ6DntnrZHGxPwkLwwQHeA+1WqIQwQYkp8NwdYm3+2NxielDGGB
55DShVqKLwj6Z07IT8DayI1IC0gm/HnI/LfFMNbmzehX/vpRcHRITVg6KUDvE7M9o/tkzUYXfSTd
ZdbvdT/V9R2obTB3vj6uXfpoMka4yiczf48dqD/FE+mFRGl9tBan+WbUOVZYQRKk9GJoLzF8+G3h
3kN9gUnuzEhD6onmR4kOs8W4QMQ5INO5YCJau+YHM7ai4VmTOzBdMbntd7RTaECFXSphzXgEqA5e
6MK+tOcAhkX5WMw1SjIiM+pDNq7rfSSYivOjCrwbCb6CnStslrHpww3q7JyPMxsphgI/zZxn4MhG
dvIJivCroPSnVN7kc95Khtl+FEdB7DmiDSG0ppuHmfJuuE5pN8hjSmLA+sWhfdUDHplzW90gzCYQ
rFBNrj64KLOfc3Kl9trC6R8wBOTdUCMHP/CERc/8UXXMGoZtu95SmtxVrNIYZ4qkdS7prdXQ1WQ7
9g+iYWxPvFefqAKYd53z4AIQscTHdFy68ctS+v70DcqO752kU9JfE00xpWe9NOCvWinz+mAIJO6X
KKUIb0pQ1Q47WkJD0d+2sHn7i1V05QNzIVTC/aKBUSYto+NgXchZQg/SStxxLqdLyx0ZUQ+LqJ/h
neokBIDcAG0iQ3MFLsYzQ4cdkxCaHBPEtSdwzfnE4FyQ2WNvaDNXIOQtkcT6bl/7+9ir7UD5Q4Ho
axDZdb5gXwRfjR3xKlr7cr3ojRodVhwhjN7JJvbUnmDX8iOCcCaSC2XSlTDb8a5eSlGEZpY5AxYW
i1CLwrSrj4Mq1+9RbTlXhoPGchzS6VutPJzF9eQ8wEj5uEY2ckdOoWTX8qXxqSWROMB3y49lLjik
yhWYzazZP/kgwoMeJuuTq1PjuNaQ3lOHbNtdKbruefYxkezSUqRfmXWJD5U1xrc9/ybugy4lYcxc
Huxq68+gCj3qaFiuK1WUjzH0uPuuykk6jdwOILEDQjpKK+ugxdo8N6tfP+Ge9Gjq98bGM9tiFoCk
IVdaAAy3a8qAGCqr8YhfY/XAJY3xi+xN96NbKDDADPIR/C8owtu+zIrLwWldYsE8+73l4EI5rhEj
clpIM3L7WuXXCEDcJBxVpG8TNHZ7ZwI7sDcwvaH/7Mz5+9COT33rjAn48bH6CPFZP7ID4LUxLBG1
+xKhwWkAi/jNK0b/Ju02kK0N1sus1HLGARt9mpJkNa6Lup8QfBebOENN2a2rM/ee20ymZOnnn7pm
MNDR4wk/jIhH4l0VS6sN44rGRjAzBA0qbRjNRaOc9sPEyz4Gkq7AdbqjZT0UwnPYFd3kYyXd8RyP
uBhkxNjcYeD9jNlkwBjgOAf6pelDYxHIpotZXoyuuER7g8fUbB5lPkMst/wpul06kV+02WIEZlNO
UGpaGx09XSr+d3+Rqh7sqyQt4mJArnNpTtJ+Ipvyi6Wb6tKY42scTVidionkRqNpLFa9tM7Qlm7z
xSseGziy4WJApBraFZBfXffBmEbXfa2cwB769n4A8nnlr1spYHJMf06jzr1kACIepm7Jw76qkaag
A0S5KuJnPx0Joyld0rakLV4QfBCD4muQiSjtaut+lrXOTyDeSFfZOldBhxTlIGSWXhfr8EIQ762P
nbDSGqCQoe7cCWK+pbXYZ2lrfdAirQIzbW7coj+3RJOcsqRJOV3XpXyJ8rHctVvYc9vJwNBW8l4I
8i/6uAvnqrROfjxSLnTdpfbpXpUSCRt7j6wDPAHkBPig2R6hY9sH3nzflBmlIyKUemPgDgiDsvqq
mapDRXoyHOEOPu2pUcgUdrqRjELSfgtwm68ocrwLNlT/ulwzcURGYb+nDNpwTXU7xrThFsPn6Frp
h7xgzoFGTK8hRkHUOUwD+w8ErMkIu1nqExDr1V0ZjgJ7aBO6cev38Nqp1i7KmKrkgTCuyX0u8Dl9
STyiXMNuSZaLlASvcOodGYrGeGniIV0O7HLl95x3/o03OB/IOyVVs03Yn0lDZxKBsm2IGBFcmQ10
36gHQDDKFBYUoyU2GOY8UJ+kPhdYtQLbSZuD6yOhJEQ1vy6bxcN0PIplj0LDPtamuQG+kyI+1NSa
72eMj+JUNNu2PRgxFNvBQJV5cNtl+TonYvOGjGnd31pWpI+4FPRXAjPVvk7xYK7GVHwao4yoj56k
0zByRp8fWSj/kHVut88Wq9mTE3pLtAqWT8tzIxQzZHcKsmqXXUs223XUp3weEF9BPa3XNiK/+FA2
VXWNYYJY+GqpjjXiZkSbwjUOwiAEMsoFHFJK5wLIaMeGunPwyB/mVQ37bmTCaSKqDZp0plnOkXT6
5md59a7K0+rZy2FhLmK0sBkl/cMMFYv+qQvkHfG49wEJen+Bfrw6EN30bS1deYFlrwjjTHrnxqjK
c+1M3QFjePGtnBQhO7klL5IcK732MTeq2ixv21GST+5kQ9jFXfowTlYVdIkwGLCU5RPThPWSfp3x
IXGbpyJF+4W9Wx7rbB2/K5sB11y432tWwxFpURdArSCsJ0HTSsvtgTqh422aMk3R2ocZ36FeUxjD
T9nqxueW6QGV3RzzspXRmaCd72lBcCzJ7r0f4mDQDy2/pnnZwRAOOzqRHyyzFLh9ZHEc6yL5gknT
uUgWjycOkRSqRbsqjlaHT7KeBusThu7isctKGAEcRbAjiVm4x35GyxniJEhurS09uDAysrEirEc5
grrcZjIiMeq5A+mPgZ2plyq1h1OxUmDgvJbufnKR3NGldg1MyDmOJdz7xbCHa+gwLVypGqq2omgQ
yjq1IEfR0JWegYo4biNxyagHUW80e8Ox6yP1VGZJ7rM4CVYhygUr7Bwp66NQrf2CjLD4gt9qOqf4
nkN3tdpPyM83piLOebjrktAFxuvNZ8Q05aVB8jl29WiYg2W1JPL2CD+xaPV4XxZukqABWGNquu6u
UJN1Qw+qPRoy9/cltuQH11D2TY8FtSfejV54DDON2Sxuwd2gBsSsBYSHS0eRP7ArZMtKNFu3csOZ
lL/8rDGtBUNDYqyBPhsyhGB87CEGtENL/SV9XK/p7bryXLO2i7BaFIno7kKPDj2GyVGQFTvd+Mxi
H+d1YtsSmK+aq9kmjiNhXvOgsVJdkCJApMfYpm60NXS7p6mhM7SbaGMES2ctdgCgJ1Gb+tWYP5AZ
cWbchErYEETPUWnL5GJJKhNcSmHfmdEojkzuna+2mggyL/J6wNiRFyf4tdn1XK7xF7crCQEk5pvA
xRxawX6ybKIFc2JLsUinNco9H9kyjuCiXa/sGugFkt2UGMH/x955LMltrdn6Xc74QgG7AUTcvoNE
elPekJwgyhHe7A2Pp+8Pko6axdMtte6sI3pIsURUZiI3frPWt9wu+6ohtTmFOXyMaGz4KlYUjvBB
Hf277bUFLuYwhf1kWc9R5ySvfQoDrmrT/osit/u6szmfDKEIoLZEwVHVxtp1NxPk7HHEQ7w3K/+Z
/dBSwmLUDyYahGuNILE1pAqSb524wrvMPPIqsTL3yq/s4cWgpsRbIuy3vmLRQW6Co4P/QGRxnXMo
HhRwvbNni/Kh9PzyK75U6unaZsa+Guu2vqtrX9/KknzrSW/1bwIowYbsBXHQcc4AUmCX8m4zB0Q4
Gw73HgaGW51IiwyDMDGo69F0Ir6bTrLpWIyB+MSVwmnuPwIlYCSg9cPexnr4bBM7ueWOqL85eqcf
8Alkb1PppmeZeN6xbaphV2uTvRr00jlK4c3TGjzGc2wY4UG1/XQ/hVr6IVrgfJAQupOsuB07vQ3f
QA5AwnSa+EoUY3aHcNTk4bOk2vq0TLex6efcZGPzUvm1f5uAU9iao99sBLRaR+jdORdFdCx9Bx6E
x1sQkKwr7z306N/aVhYXs1Z03UOXnOMi4WFO4sd05XAna6azz8MSTGMDiAQVQeFY35wwLE5Ca+oz
fldjI63qvpmpXDCbG9XWt9JEbDnDicqR6ZTgpSbxnuFlTnJP4ijKWpU/2XMDmzNCEMyhlldrt6Ax
5AxHRkzKZPNcSjz+gagmorCzLsrswAgjZPHRIPzbKBJM2lP6M3eFEogOmxEKlXWU8IHjMiN/2mBf
2y6T17Wrxv5FqoqEqLGBs2xgkQYXhQ5sE0nDezLKmYSrMh39Q9uRYnOaZpmkr3MFSG+fSgr9gSwV
6wD6WI5bnUav2VEvv+dN765DvRluerJxhhUq6O+6l/ZfmyTXm9M4e116XcGVWuYA46yv2nzKmZ1n
r42jxvEh7eGG5aOZ4FuSQ/Tsh5PYN6Pd3DP9CHcyGQlHxNWtO2RnS4i2BIlP+2FUDmBiQhfZ4bHZ
KdZmNJFNlrKOPhJ0Bl9mYDNxLrtSTzczYzgieGfL2hLp4a2TSjrvItLlLswqjOt5TEkeuFRUweCG
zLu1XP8QS4AHDAuTdAG3GIIGF3m2pUed8ZXhcF3SEYaer4VnTmemO7CwyRcqCL+xqVJKp1/cG7qB
3xS5DGE/NinaJcRcEJ/kq7hFUrx1reEcmxikQueKezivZLl3g/amNwW6lwkYQzFb430M94LtAlhp
hlQQUwpTv9LShDxENM47c7BYhqjSvXSaPd67LRJfXindmFZkXwXHPWifaCILuVlAa8yds6vJw+la
KBKieLYCawU+F21mZ5oussWISiAPJ0tQpeQvO5VK70SFnCNpSnys8WSTt03fld8IgjQbwt6IBL8Y
LjGzQYbkHh+JPlrusZvjWb9TuQ+4Fz/clJ8YeaD/yhITtkEydk63oojQrHtVN1V0o4V1R/PGnTUU
8E2z2BYfBKp35WsXQe7cMvdGGr1uPUWqjBLk+D3BkBAwosmsTzvkl9lIyB78HAgdvRShtoPiHnc+
oiuya3Z56mbOTUNHbh9AgmQt8NqBbqb1CaY5xWY/zRsPE7X4wMgESXesve9D2qb+t9FrQgdqTcvh
tAHNI9QZxLJ7Q/tgY+nwB9GusBkk5M1WXupt4w6v1QUf4hjeOqEVVtuc1mE4zAMH5XYGUoNSICqI
C6Vhlmsw9+nCAjFRqVslWPGA1E74IyQn25G/nhyT8PQQoSsobYtR1G1M2FC+T41e6zZcm6RiMELG
Jur6Futz3CbboeBRcyeRggMiAbkf7nS+Tc4Fq3g7nyAWT/aeSCxEQAyJCveUY9jpdtYIpAPSRzeT
WqN5QIkJgdI1b+3xQqMd48KpP4BcL9obcjCh6VheFk+7FHeptoVnXhb7toFNfQOPyi+g8lqs6cQE
qG/v26MIz7m+qDwVvZT+KBDOceyWBKFScqU2a1eXVvHGn0euO7cz09r/07iTJ/URQxpu3ekMqIDg
eDKY/dioj40e+jOGLD+a117YVGecBuOMAKiHli4QlE+BNiClQRxZiJtmLAZy0QRz5hDqeSz5etKh
5PvZJgtygFa4yluiLbJmJg8PJEbQZpjdjKIQr0mDCbRXevjILAOlvq7cQ8cI8UDirHFCFK8OYReC
kTFp5bPe0TYxEA/Rmkngdd2XqPK7xVskLwxh3Qckpuq6x+OQYbNy+2FFzMlwDUz7XYbj4+gVLdfy
vqipGBd32TGpG/g+Lc5QkTG+9/tqQ+UFdha/CuySDPRfZqZBTLBWgCf2Wc1UHX1KxGkqtSYYWg1+
gz0XGwlXZxePjbZ3IXgw9aMMK1sfr8CwayxXbFpPFkHtzCRtFfq0Mvy22zAdN26cRpKJY0b4LpO+
jsOD0/QSbj3OCyYrHOATAr6NR574C15eb+uMnLII2IyJ9R27S/0yqzndo008aXiN9qlVFRubgLGt
NAlG8pyXROREvRYc8beRFxq7Xo8yLEl2c4inGl9pJurvEwjmq4bGTMF5KfKbfPZ4dkncSl5ddRcD
g9JXxAltoDdmfqDOB+BQc7lvg63TOzmlhY0wtU9RIsfvXumTH+Q0fLFFksFiqQ3xCiDr3M9j/oTd
MXrua02s6TjcNwsr26teJMwteWO/uA11R9/EyT3Qj2RljEZ/ZQDa3yj2REiEIK4XFtYaq+/9wCOZ
fqtXnr3Va8AeyGjTXWtIAnWVHIC8mH50p3WCPCuRfNhZKQ6JnK4tporQntxHo4zrtZFpHNUyIW93
Md34Y/jd7of0YMSF91o5XhoUTMilWbxPtSUYNBOmMc8OmTsWYZIumevxQMWutTI89a6qb+BQv+Bo
0oIy75l78MVbERZKgqg3eeAfmMmuXbe7pQZ7xdxR4rP1efqM6U3ODmdFkTJsWf6XX+YqU+WGUHds
wEkt77M2YTVNPGZ+N1cTVqg5pHEjSHbWhvpA5JJGPiGL0yrUjfWUJ0ZQWtl9GkNUDqWv1DrkK7vL
4qZ+6TP9bm4tyDXT45Rle1Fi0LTb6ovmquqUFmJPVm60lxn3VWoNX0tjnC9JNx2JLQYYb4E7suPa
3oXk1J36UVWkSnvj0XCY+QzUtgdpavQ+dTyujMQxdv5cRuhM220kPeND+i3lHBLfZQ6Me0BI0R1c
S70lih2WZNJ1dKUrA2+s9kCvEPW2fr7VJfVWavu7ns3aOuqNcd2LiMDXRnzhDO2/dvVwtEkOPySZ
6gOrI8Ft00kbi5ObNvvWr44EHGlrMBs5I0YCS5jEGqDVWrO3rlHVZ/Yac45T0EXZ5ZHurYzXBt8X
0j0JyDxZJJxfWYLbtp6Tce9bxbSe+/wZKh/PVBUaj3oOxowZDeEJrV8e3RiZ/VQo5FNOib9afIkU
d2ZGiuw6t6B8Ish4LszZDviwlq4tZSue5BMjsaTxkg1d7LORG2+VIKUqKwRtmk2eKLUAwXlJ6ZwJ
RNDel5iClbGwyWqQ+cEcV491xkc6duy8AoNhHjGUjXkUgMWYs8joGTkstR9ScVIJgKGhG5Og2kTx
FW+csVHaNPLuFl5Qp2zcaB5T59ZqmmHXJstBjnl6eRBM0TvNKLWGCYpjzDgbOQdr7uMqqo8DA2Ak
WuW5IxryyVA1qJ+I6TUYfL6UnoQgbiS4Ay1XGzd65Ig9SIFdn8A28uK2tddsCadhUw7JuStEd2RC
yBked8hE8uZ2SlPnxGdYfgBggfSelTQpOqZVu+ua80BE5UNcUWxA+KAPCMxyeFsGxN/hL7nEa3XV
oznpybqjl2JuwvpoXeTxEMy6BUJ/MrTBvqiaO/aAvuLbyBz5gO+ksnngYZrftOOoX3ofU6Vgd0jo
+fgamxqBgZ2mwnQTIty3COTWdLgxpS2q3eCa1nFMVfscMkg9VROPycSL61uW2yXQkwTL2TJIIx8T
PosVJ9oL4wvKZ9DKNDvGxYQs+TiHpP1aM7qmVibv3oT3k5HUrVH6t+2CdlpqRGAkc0ZyIWq4NZYD
5tgZYZZ2GrewmYZsScSWBCbU3luSIswq2EaEGwhQMqJOUlm9kjYC7cCsayLap4h5MGGGgcMijXq2
MK97Vq+Mf8i57pf0BFgpIKpQc7JkVvWwnWaT0yfNTdKIp2naxnqu70vbY5HnG/lHN5fHFPYNg3d9
OiWNoV1zUovdNPFQpkzV1soL9Qewai0owaH/C/HHZ72PA4/DhVgN3AONh22gN/q8rpdFNGhWOeHe
M/v9wp7NFv4MZflfuYkWzdIPIhP+dYTZroGG1tAdrDg/aZpCbxrSuiiTjcWOkyiE3m0xbxZ++LWv
KObWPq91pm7y4wcjEk7/m6TkvxT3/yzaXK5vMtyAA+IuajWBBuJHXcIgUdWDmSbnpNRsiBvMRu2V
kyAnsGPXKree5vr1F1QNaX/Ru9y40YFXNCtbOuGaNbcWA/Wqdf8C0rlx/kLwtVz7h/fG8CwdwQQK
KH5JUrV+Vj+HgzNkbkhYnrJK8lsLkZjjaXJmQ/9Nqfe3hDUPFQ1h8X+X/+cNq6VKorj9VfLxH3+6
JG9MjKrv7Z/+1O6jWpi2zc8/9Olfbv7fr3+N02YRu3z6w6ZsKaFvuw813X00bF7/KTxZfvK/+5e/
w3Ufpvrj3/7xVnVlu/xrjBvKT/qZRXD+X1P/76viJU8+K26W/+N346HxCx2q4+CvwciwgHn/qbix
dcQzEHkZQxLK9JsW559QXoO/ojNCpY+1zXMsvnh/+A5/QaaLKRHNFbJd5Pvu39HcfL55FvQ33yoc
/2jTUd5wl3++sanuhgYtnwk0alKvgJ4BRGG2j1c/vCM3v92NP7oBF13cf9yjv19mEQYi6Ebp8Kvu
5wddD8jPJgxn0qtEnjZnzcO+jyF4WdZE9SZ2J/f+z6+HOeXTFRFcMuZxbQvUMW4wrCM/nxhZy1ZM
aSB//SrVCdJtJtRyK3o+i1UlRnsOazZDXSRXA0U2MomG2eAxIekJwaJNZSPJNi1Ee0vhUnhH2xht
f2vb4Ay8XYbEhehMCpJsJhOn1UKN+iJJhxatCaOJNsERE1vMlUfyQUsryCIybWAY1lrHnrElHZlT
ZJo72+j52nYuAUZu7bCXPqke5MIbW9q+ZzrPLTK0DIwwHvVBr1tjj+bFr7CCBYMHdcz6qspiSoY1
pbYdMWrRdY2p/pJUQqiKa7uuMticJh7Of57zESvrOCstcBbT0M5PrjRyhZClYW67b1XCzwWqbXSo
R7ZcSvEW/Q9zYXbtQE1WKIamEWcjFYYHRyJMRRSuqsrNAL06zpg7DCmZx7O+IDZrrePeYR0Ws7Sh
xDYZQY7Oit+FTtXTbDoUyl1S9mi7pEmEue3lmrr1FDn0x6LrNZ8JOS88XBVJpYpT4Rj5M4MqKQ5R
6pM4ldazUdVLUqwRfWsivWgOju9NBOq4PFer71PaqgejaEvzoCFpSlaSLRh0ZWnF7EwcY/DZhhMX
9WAbrGtWLMnLbpOixkjf2bkJ4nh1zdV3vOcaxRjuYLWtw9qP34YMXf9HWc02vCVuM2MMTLJ/i1Mr
LUNbz8i+YaVyFvfea4ZvM9vWydTGW4CUU0YUWlmhqw5EXo3+ObEH12HAkIXhaYSFX9zVs6ZVFGel
BlWNVW9dwvuMpJafrbHsuvuaepdss7pjDzuxXf91+JfpV/mgD9apMohkDRqmjCPK2IwybsUqqbaQ
OzAGIsLMHHob0I2jJ9U2afxQnEQbSXE9RjHigYBtVo3cPa18+vXEcdr2ABdDV8TW5LCSN+NA46c2
kDgQlDDJN+sYuCsBXNU2UmMzf/V7y2Q0rzK70+8KmDkIZBTBXhdqhdS/sSpp+lcK0dmy+/ay4l5L
rKS7gv3FANBW7N6IR/NK7QBbtdhPAgCjI1DOxcaSL1v2dsIsEoFFjsWu94rk0idTJHjTJ9baKAGB
ul567JGUUpCPFsW+i0Ap37EIq6eDZAwujuCs5+mKrRV8qg6tHTiUpus7hGnRPMf5epb0ucYuUU3i
7lkLCPXVlxTrt1GvhznluA/w/l4RjpWjsSHhkGFe3OXZtwpkbMvAAAHPI1nhghGyZDTFjqSzdAnX
BXalCSMwZigj5zuYZE4DE6oBaFD193Zha6q+x8NqJf4VZ1ZFpj2m1ijvEGj55chmoXYn5b3OLbOx
+QBIIFQPHWW0Nt2zRrDhQieWhfWpUox6V2nvRulGolmkI698JZuNSzDYgN2LSWK9GmLQtUFv1IMF
5YCj1L/Gz0UWFXwOlfkpqRe+2wQgfiJol5pVR1smNThk3aZ1dfQOqZYeZwxk2gZIi8fuH56sth+B
kcu1whYLWpAAufogODiMRy3DV7Ir84QMp459t33M2lqd0KigRsxsPg5kZ/Axgty2Tbr6iUYW2fLM
dMKHDmqlUU8pr6CxEQxeRbZKvyJYQ9J06ie/j3KQLZ4aQoQrBZGUgG9YQ3Z/UWv9VIcaFFs8c03m
EYt/DpXm58dlN0F1cy1A8vYwN5IjpcbWGRbOF9tuy8CrFEfLlMb73sqL7Z8/0j4/qXmgeRZI/8Uz
h+5FUPR9vrQw0R4g0AWs1jnRohnqUHjkpK09/39cB1ugCdHPZNPy00vk5est8xEMYiDUIlQedX+f
Vsr/WxXB789n+gbE4zyoCen4/HJcEh2lG3IZTWq+OMzFeJK6PDTKUWeY9r35F2/fv35yOgEGBiWy
RegKCNbP1wsrNxpnwe7emkfEfAkwd3pZAq5L12jWEdGmQKAm/SUL6+EvbprPXdLyyeFPcDnA8LDy
0f3siqj0qRchIko2gWG+SQcIISwtuHF09Vc27n+9SXiRlg1DwvOoDX62nBRKsEIj5GulZZ3zdTCy
+DyghPvtBf2tRuC/V+Vf1x/lfas+PtrLS/0/otT/c4V99/7yU2vwo7Se0xGsho23T+Ay4m9+T98w
fuH7RLQWWm5cf1je/8BnIq430XFjJuGeNCnF+avfC33/l8Wt7vHv2KaBBtn9W9p6LsYN/mMJzm3B
SBz5vsEFyfv46fyw8dK1cyu+AK/pxEMsYRt6QYS+VVdnrwSa8xHpg0pjRuxzU6tvdjto5rSJQgrM
/WQxuwzUTHi80Ec/Q+pRIDOBNm778ezvGntm/hfWFozXK2uUU2luUUyycE8hDtnQBR1hNvuskB0A
4WRIF3ZCK5r00sGqF/B2yCy8SkckwzVDnwTG3YIQp7TcStiZ8Q5FgydeQVKSxLz1FopUS3a35WQu
wXnK6teyyfHy5QIy54a1pm8zSpmRR0D99fVq51WiIvAhhdAebTtnyiMVzNE4ZMQGQjc4ZkJj070B
I02NCAJINsk6Xz7LoyZrx3lPS3AGl8pRTrdlDpMY9SqM7TLZumZDtChMfJZ4shtR21SlWoydaVkD
/oCuWQUuz4V2XXOHtKij6/Yiq2iWKx1epfogbXW4L5o0q79bKDaApc3g96qVbsExfU3ZSsorEUWV
KqmxwW2xZ1UZ40/kaciqSlwb1InSI6oKwbHnHdom9bLvU2WXjHbJy/W7E+vZLttoA/oyKsA8Qz1q
GdVzaLSL2B31DPRUwgfhWupAyFWey5tO9qhBR9/u7vnInA5GW9JaJwleDM5eWnbWZQTnCJMzg8K3
MuUYntIuYvdPBIXWbrNoHhbVVz4TnFGBuFa7vCwhVLVAA4LaI+hzk+EPIfesi6Ezsqlsy2OhNxGh
yAY/GIWEXwcSOLwXuOwq2X1kVtQdGT/qz57eUxjaFFMxVSpqJmubIEm7rUgkYczG4h/lLWS5sQ/0
1uPNLIdxKkGnzrxgQ068SrcvZ59RcGG7a416BgdgZiGzzGe0E+O6jAy2oiinJEVikYe0iYCycvIQ
4trsvGtB6C1IStPTqLcyyKvvA9vJYUcar2Xph95wRuslGjJpfdFrYpoI/ZIaIdGBj2rBPJRVM1vp
rs+GEJ9jq0BidrgqCKuJasI7uyixrkt/lOFGzV4VBUYa8UvNSVXnQWU77NEIVs1VgJS9nmhHNUiW
Y5zGN53hNO92p3KIeJAMWuIVvBBdilVD1xwmkbQrA2fzDd/a8Yk7l7dx0BuQdMlE+ElAEiUS9zjj
nzZj3MfUkCF5bZjGG3+7REZ8BS1LHUmma7gbtL5gacAU9huNsn5PRrL9bVF2PtVSFQq2tVWegfNU
xt5z82jAVRt3sAJrE2VBgwNowKgv4ETO4F7FKq9zlqqOYsK18ovWmtcSuFBydFud9tAbRHUgthwB
LpnC/R0drfqCljVuViRsD0ZAacxvTWY2twoE7P6rtDlm6PGnfNij24JOp2Zt3rqDk3vfxpj6GnMD
feh43QIqITiUNO0Ji/tQyBiBh9ewrxCJ6LYcV5O1TivTae8rZiX5pYxaiq9smKvCD6K6dDBOgAzH
XwT9s0iHJmCQ6c7PbGS1JQvGb2nHNEn4KpRvk0EE69WRLIoLUNnSNNATIoVaKIkyCfq5dqKd6Tex
a3CXZrrer+1BN9Rh5O0o1uzkLeaQhSHFSYs0uz2QZiabCxR+0JB8b2P3OKAn8eQax/KoAs2tdBFo
LIHBrLYeocq8PNFX0RsOrLj/NhK7C0mUeOeaoXJlIMQHQG/ChsprRR7CaklzxTwQ225tvEKU8ubs
UKZaZBasqi2WltDKGQU8znpD3ldUKDRPkWs/Dngg8nPURLa1M0VPXnaddyNCnC+m7DnIfHxc1lTQ
281TrN8LSM2OZ59MnBdzQIZH+5w2YOHOfWfW3V2JJaw+IHwJJ+zPlRnfszi3UIkAZirWI/Q3tHAs
rpmkxG3nb3OAu/GGLZdu3UVFA4SCGW57izbSISyiC1F2m4WWjqCMa8IMZDoUV2HPKGJdUhi/eDq+
km2BvpHZhR4X5AqweFgKbpAAEdirhPWIgyKPFolI7mYgBf3i0DhCvMJo31LXEqtManqeXfX40nig
Ng7ZoSvhOyahgXk47ejqQQmifQ5vwiqJwxUWl2E68FRA242rATKiEPUXUc7ztPXByF56PCqXiOfT
cmvo+rFAlUEiYQKuej9n4axWhCfN+iERDU/QimevuYZtH6F71ioRofTIRQ49oe6hmsxT27+gQK/f
Ix+n8kVTJgEFrOhq+Mepz0rlV1gDa/xh4JaJGtQR8KL14zBVqUKUxAOgIum4wdLcWDiOV4S/+6gA
GUwBWho8J1kDNDBOiSUn4mdcZ/hGNBhCkVHhLNqGZU1bwSO85VTt80gPYgAdIDZNlpW2G6GkneZZ
ErXD7brPWr8ZtlFasz+q4yVEO8/cWm48F/RHgJdUzXuMqO18J2RDX+tjg9xhYBHVkRtq7NaE3YgF
Gz6Ie49unAkSVKV3EebSW+Cj09FEMeeta2V61RZQaq+uujJUR1Qhd0gNK/7JgpRv3+89Ug20qXwp
uqZ+GLRGeJuREl9mK7q00rqw4eceS6LSYBMsYi1e101CZxw2pnltC5uVZCNTI4WOnM3VIW0nTn4K
kPiWk8T6alVkBext20k+HD5l3tAitcwvfWva3SNKSb/baSKtSnSvfmweYRD2+q50eyn3ZevOnEF+
wbHosn0gGUwQIK7djk5tte9JiWpnCAjeRn8x6P58CZF5vMZyjO6lRWIACkJDfyNuPCyCJO/Q/lWV
LLrNxHt9x0qXKKtwUGTKm16sHgRqlXfyKztWYXFEygPzyvkNdrnBMQuIMQ28Jkd5ACDcfcnGJd6a
Wo6ez/cs66SjgeYTbiYwp8A3s2Fjgmk4EFYcxStR2gmA6MTuL3FkNDGfW60/qrIFdwAHmKICXTy1
ItoFg+RNGU3LdKhJOI7bnF8+NWb5WiiwL6tQj1t4zlV7FMoim4FwkjsjFvjM3Al9L6dc1V+SCpMr
ip6WMsv2I1FuEhSWLcrhwj804EC/944Tnxu3Db9j/dC/dJR/9W5C4LRDssa4SSXzIFeoqpV5aDVC
S4auh0AyOjJ8YgvZfI8dvwqfpUqtjCdbXZAuR6SR+XWEZdk/sPLL3DIgg6l0d2ai2N5oOf2C9RfN
6M+TeNMi5M+ArAKmjJ0Wjt1Pmyy/lwwHeVGrWJoVDgavzvNNZejNbeJmLVlZsmdk/OcjhX+5JjQC
Og+2Z76NS8deWpMfp/90Tb3HMG3lGllxsq3a280ZW+oJ+dOG0Llm8+fXW1zCn1odrsce2SBvkAuy
3Px8PUcbUx4KhoDHF90KnrcYBzBAGIiTNpHWLtFURg8CvfTZJ8Ki//Orf+7BFxs0jAkdiBp3MXX0
z+RDXC5Me42M6rkS+sZH70YEYfn+5xf5PFNYLoLUEF82QiAoJjSen19i2tZlPHKYrzBsiKCehLQ5
g9F+gqav2FX9sc76T5Y3//m1yFARoGvYSS0f7w8fX2ikTaSShaBH0bVukWk+y8HXz51Ku+YvxkI/
sZx+e2E2F/Loey02Rcsv88PFNAPIVz7Wgp6G00dMLnjwodDnvUKTGRRtPmxqqu41kezy6BaW90pM
tNjEFlj1vmY0yHPHfh5RD77UxBcyn6wh9v/5G/KvnzCrJZc1tCB4FaXBwqb44Xfso8jCVMqbn1Ze
temgBu1tDab1r1f53ynLP9hd2mKJh/7jLvwXlsGJDXJf/biF/eN/+m2vahq/gE/zYeAw6FrWpHxI
v49b9F9QKZv8ZwOWwTI5+WPcYlu/mCwjSehl18kwZFl3Ngs14d/+YTOkQVnAiGb5ViFm+Fs4V+Z7
P31rTBaQtqM7urAXUAnb3883CS6HtJhFVlJESXXnsK46ah17Tx4A4Sqcm2xdASoDErCKmHRse7PJ
n1yHWqzCODZZR7NrX1KdI8qZinlTT+hH3Kq3kL0Jjeww17ode0rejnpknZvNC3B05CKuWlUke629
0V9A4cM1j8l5axGmibZ2HZH2hiW1uNUMK9nH3oRSXZrBVEd4pyMAl914g5CSJqSvhpWlGRf2cea9
Go6VZyx6m+jISvVxTNoPM6VKJPOyu8KjSt1Q9uEat7y7Egb8eBIoqXTj8NXwh30s5FU5OufRzb4w
AzvaoNdPkS2h2xbdwQCcuun97ByaDq4eUd8xLSt2ZZp3iy0q33MeXM2NNA+hlp9ctzp7U3LiYLQv
SeLcdpN9X86ht2R0VvgvqmqLwu4apGe+6a2OBrpqblheaMdFNNOpaZ/2mrNjZ1/ufGBmXoYtoHLZ
kpJMtKoja4Uj9okd6GpWPrvZplulZDml/kiEpmXd472/kjV8Lru60yGtya7eJ3KkT1eHZByDsrYO
nh6dWdZuvKQ7D3URjIDWw4KwAKBpmLzqh3zx+2OVeESbvKQiWE8TbGyEZVjeTIG0r1CP5mhuHZwl
+xYJ0AW9KqNjXdtojUo2ocUvA8g8U2MQu/Ounlp3nZWxeYhl7a3ThuVQHN4XinVE4RBijlGM0iJb
Y0fG722rTRqnG7dwiyX0ZJ172YFIlL1Zyr10xIWoBFTYKTWlrIBwZwmpBM2JbcBpqEOiSlMC+zSF
SIBP4wur6iWoCoOSRtQZqNet2bgfCQLnFQmHm7nPOsLc2DB1ibsL0+6tt40zG9xoZTQkQ5IOFsDP
2kHJ4+eMfKebpDJAysXD0aeBbk0vZAN/8+HrIHJr4MqX5zkvnkieuEHGdi0NwjWb/iGEEhba+Tob
y41BJscKBfKmWdZ4NRJx8mHG9WB7rzIvdvQ69pbVtEYALG1oSmgroofqOLj6npnYHUv2g26Js1Xh
q9YyLCKsWVck9pDJY1vplvvnKSzdK7xGEMA7cYfmjBcyVGctkZSheJopdrHd6eVmmsEmJEDtMCX7
6wL/3kya46a2o/u6zLZRXVGFhs9Egka8Fe2rZGlGUPEbsfNPUEbkEbbDmtidNzgcL6ppT5EZv7k6
BbE2Og+mcvO3TiT3IHYOo2ucLWc6Wygns0nuzahzg2liDOAku1QY16qsd+zqb30NRLA3+YT/jY+x
TG8jaW6wPt4T2wmQQ7ujhwkiXzHVmzLw+eWDmeIzDDNj6+XTThARG0B3fGaZu+5i6wpe3sssub1n
S94qr1oTbHlp63o/p8Tr6qlPMJK+N1KEwFiZ9mFdvbttfki9dzOPSJVpqvvB0I5NmGG2gfm+Vqrr
t0QdkMyHetBpRbvPB1UGorDfPFf1iAjdYluPT5YenUKIeRhFeIMV9xSGxQf+QHxjR1Jt0wUEtn7l
FmWrSFhy4drFJkWBjVQ8O0tNOxrMd0LLzK/px8qDUM5WVB2xEs0jc6Dr3ohIGhobmHQAA1u9Leim
dWc3+BbztTp+9LRhjbYgkJn/nKTW2jOrSw+MEjB8si9OA5gV8eSXj7H3WHhIPCer2oI8mdbaYN32
ScvhP6MYC/tVMZpPGSOS1g/XjTe9VRhgWjsC6TRJe1nVp/umHU1SjUVACbZyxuRKT0fktihWsZaL
E7uHS4GPqMKtFVh8dVcpOYmsHR4dt7xxHb5s3Uy+DVkc8Wpi+r4yG+vgdB38QefOzuegNIs9CMsb
+sznzmlIlrccFYTYt1eF4lgr7CtArGlQz/07AUX1zooKi6FLeot99RuZL2I3kH7N5+c9qqG89WuU
7xN2m0A4xcsQJ9bKLtRtJfVtQV22MlHlI0vsn4eOP0E9YOpdVsm+1fzXAXctmcLWEdfdDUfBSMs9
PAsyHO/7MX5q7PKVJKOzX8o3DD43UUEedlpgKdQPMBQWA2m2So3uSVfd3uzw1YedOrhVybeZFJpV
OpmYXCayimZiuR1RMr23UJYT1XgUMnnVBNIhskaIxHOHdY1rfzK9t3yBPvdDF298ZT0R7O2uY5G3
mzCtr8cBL+MygjQi//uAwnU7mcSaQFzoYIUn0aIt6c+VjL6Ng/7Fgysx2//O3pk0x42kSfS/9B1l
QACB5TiJRC5M7ptIXWAUKWEHAvvy6+dBqu6RqCqVyebafehDVxdzAwIR/rk/L/ZNlXicuUSGpuS8
LtNwqnp1lZg6qmipqZ0a0Ko9VoYN3egfSiPFIhsl14k5Pxa69nlY46dYhMiQGrcd8i5BI+cQes4N
PpwLq+quccy8VAsP1cVwiE0Nl5Yh6SRM+m3XTif6E5BWGaJUI8clHudtUEzeoVt31ACN/XEddCA+
vDmpuObnfGDhas6zTB0yk9n8EOIDUohzzsiww9X0hdudJWO2R7/qp8/USN2BCq98DsSnzlOkwJhW
5KpzuSz0oEnJAXQtCXGBG0Wbb6gggtvWujSuUo7CIPOsUO5NUjHvIB9kkLfPyYRbqKTUin5qJ5dQ
iadd0cz12gr3LIY/A5tpSS/Y0WQsNkgNGNI+kKJN/W4B2liPBKJiLNEqqW4TVTwZJqcKWtuItpep
rzHZouykCVwCEsW67er6cxLFD3nVftE881AtkI2I9H4pqinQGvc0uPFyLFTBvTXqe+xhw5ZsJW3Y
ojcuEvWMqsNbJ4tm19s5G46dhJbTefu4o4RrnUdwJl5YHloiUPMunx3Hj73uKCNAy0ZGUa7tfppx
MeH17nGrSP1qdtK9p5bnKuR3sg3c4jaauBpTfpLspRVWfDLniWJPnhHCG25NwWioS8kIKfSXdG65
nEvzPGkLy7ewBm28HuEX//uwL+sYoFMhX6hXJriWjBd5uejBwPF9k5ktzaNoguQ4KPde0gdI78e5
Ll9rZA6/8eDnROSijQLDWtMlB9ssyVx0sbVNZXavJfo5XZDpnoWsx9BtuZtoSmq4MpjsY70ZiPzl
6a6xvHzj5i2LrQSfh8kBgYhVIzXO5gE7TBxGH6BM9WiXtbk3ZSe2tRjSTdHpiJuSugF6lFaIQ01z
O0anLnUJmFeXpSNeDFUy3OJZsGvn7pJ17jSYwzkr+cySmFw4bvni5PxcibZmvOk0hQHDfqtLaR/C
56Z1nbYrICVs4HfJgHnjlT2bVpBL96ET863dJ8/jMl9QO3zetumL06M9NU7Hu5EZlVAx8qDsWnM7
A7X1baaK/hLmONRJGgfgJT4rs8cTvmh0q2fz1cgT16rTQ2/VZD7Cr8SrK02Y6RaA2U03sTAbpX45
NsxDcHef3Klzgl7T7opx2s9TdypwyEfVDGygN98UkZqTM413i3IfWsslkUBYEFK5b5Oo9XO16xjt
xky1tkwfwWt41CgNsGxW1xexOUoWxzKbfNzW+bbVGVd58/g8d5HfW4TdYpKrM3Ezit5Y8Ts1gEub
w2NKi9Q4Dzmb5LRlyUwRAftzw2ipDDNcSnjFeIm33PPbNLV8M26XXRGVh0y3eH7X/Q1XX7wSCt6w
SzyEIS01c79NCzNQg9n51rzcM0BHNc/r+7LFSJrN5qkVM4Ebl8OPiVDfTPO9CJvzKTXvC+qp3Gy5
bcv+xDVc8LOO94xzaGkz5KeWjr9Op+g40qYzM80PsxxPeDiPkY1tdehSdlzk3LHc1VuL5D55uHjT
FNpnUdUEddgMLyoHTZd6V5FER+vy4TTCZYWUzgU5t2sJ6yLR9GTnZ1l4kJp3LRTZ5Tb6wuSw31Nt
EGDGfEw1qKekA4maF+OHjEz8Po+KjzQLBbLxjppVuuc6ef49IN3+LIvtS8tL84Bvj5wHjfdZeqFq
eWDbFZgqfqqciVVHV/1RB7xwADQy7GxcWYdaeXa00WNJJxDLtVcl/WHuO3bjLKtnc9zpTMPz8cwk
oLxQSkxW/zSbrbWpE+8Ft1wVILazwfXaLXD1MwWoZUOSRNtRPJSzTdGpY0tywgwel2rbeWcTFb47
1yIloo/zU5srwdFYXsdWD7y5TQPYeJxCs/aD2RXnZG8eybScktA1A4bATqDs7AVyUMq3j3HBGaMd
U4SRf6thG8jgFvd7s0s1YDIaVe5z3eTXw0LbMXOV0jfGOrlpYsrCRLycrF6e4QSMfLLfzE1NbW9V
UbPX0z6E1cpx1In0SzOGwB/Ll07SNJc46WW3Ov8JpO80ioeq9RVHeeM4VEAu7iUMTPZbHX8E802j
1YHuVk/gfCkWLyK1oXkN3pr0SnbP80ebeqSiSB64XV+pSLiKk/V8gWuVXXnz5hFMI5MX39nl62zm
H2yzKXagPXYWe2tOsNAxwNeMQcf0iA7dxfgYGwwDSL/EARTamQtRM/05U/m58IwXI1bs4Qz+rSKx
dXSX+K5bIgT1LiY6m5OeA+eztWeNA4QX1EZKT7eVbJV9Tuj6KY1vCjaCXW5QNmBIcALlPZwxn2MI
+I+GHD+Sm0EBCRSKN8SwZU79cGALYh5DagzVgDmBoDkQAOsQD9mtbV7RGkJ1FvoNNPFmW8ztUan5
zKoorNOnakOOdweradkyxDl5ujby5xs4PYzHUAhYFHt7DmyNqGq3WDed/jSNdXgUytqVHHKXwjza
ZU++2a0/TANjmLBeHmsHrc6cL4CEMb+YL8lEN7vQMa8ETIHKo860LCgyGW9KuuRIxiWXS1URp9Ev
dGlekKjcxHb50FbNfaHknZdVj8ZoHNoYs4E02kO/WEEcz/fICNZGee21oxKDnQmjlkqMeZCL57Dq
jE3f4hYnWf2UppdFWz8Ak9W3UdxmB2HPb81indUtR1OLHVg4rsf4uNhkigynLmPDD7Gv+VJNGFvH
hINxefYVyb60XrmJuI83gJ/OVqqWFr6a4gO9f8Gw1DcJo7499sinU2F7F5UqLobBONMnihj1IbyK
myE/Sjc8w1zMejabYJLiz61TnyvdxQNd7DXFaVqX9bnTFwDtIIPbydNSvNT9tVQv6NQAaDMQNtqw
6xR7Ej3V/b4Fp57Axyi6y7Zh6C/D6nbq+2VTUuK1lVN8N5MSOwEV6wjp4emph4G9vqNfzo51X2Gg
NVv8KwX/B4JQjXHIlnVLGVAR/iYXQSlruVwCZvEhG437vlEHQg6XikI5IxwO1A3dJ3HV7Mr5Raby
heSjc8ymL2k+HVOUhKLUr2rVL1SLOZu+0t6wa8QfLOK3RG2eSoZ9ByC/b3jeieoO83A5kw3b0HLs
C5tmHaeWDOWSVAS5hyFTeaGxczL6yuYYtY5IoIb/3R+rXtsb6HwYt3nvFTeKVyYABuMx4itjo2MB
3NwLq0ovaArTziS+XOzYphFAW5ypdsuyrQUj0G97efdfbfnPojATTffvdeV7vDbfq8rMpP6d1EFQ
xrhnojN7woUOviq23xRlTf8DPVg3cKqSxuE5ZEvmLf+X1SE9gyvWkKvvEo/pfzRl+w8DN6at8x/b
0DFQ278T1RH2Orf6bq5F5xJDLYRlhiM6toX3krLSl1k66RcnySx7X465du6kpTVf9H3FxrxxvGZ5
UcAKLqEyeMZ53E4gacbEiy81YRRfnFjADjJzO+S4PIWPKf6Pj/GYqYcKJqMeCNEja3Cn0/MYRzoV
ObY3dC+VJmrQiaMGeVcXcUQZLBlDqERy6K8oW8Cs0XoxG4eYspJVj7CqazO31nN33egqmHFCPBsj
vKTXMpwb44PRp2G8b9rBw9eXQmy9sN0sOXqM+nUq6Q27fihJdIOEp8jBfoDzmmUBupS7g5TEsWnI
q2wKiADadeqXlTLMgPPn7KGPQ2U7wqkb1D4l92PsJkLY6W1rqcZCNcH8FcIcsc/1KCouAPhn7Bic
imxsBoKBgR1UlU9YQmCeueB8ejp1q+yqgnWJruEkyfVgEPyM/Dk0sK9h6jGLZTcmzTBfNdCf4o3E
gYlsUy8DRIg+xuY015kMz+dElfDdaqe/z5HHOWQJ5vi7pZ7xXoFGK4aWxYbBNxKwrR5kO8nLpAQU
JHeE9knyECqJ+htGG8abF6Ff+Lo1ll/wnEcn4JP4CdKG9vC6U27u0/A5ojJhQSuo8IzerDD0sMw4
ss2YOLP/AkOTG+5urpiMbMYybe7cTHhyDz+DSu6mrvB5DElGTbkmvCU+eqFc9D0J4fq8WzDd0JMB
w3YlOWi5j0QdfVkZfIqq8o6rgAbykPAMlijKWlMvbVF/l/qtZQIcI5xJAjptx2AfZ1bs4MTWW1xa
bd16D0CtiHpXM1xENy0YKixpNNrbSNXhul2EYQnP1XrBX3tKvAkxkzsSwl1J9e9dPZBO3vD0hAg9
mvmCL0U6mDVQHj/g56DDYZ0zo1gQjZo2whydB9vsR/g5Mw7OTdiRf/PNJireCM63DIcXphpbAjLU
TAu3ibCG2sq+xFGafF4Slz4sisaqG1JNiQliZak+5W40nqI49rIgxPUFdbLguAf+Ki+fJom0m0aE
HPwqLpzPYkiAr8yLl36KPFx7c1YWaBoO7iGkRCAfG7qUAfkNyp4bnD4ERDbUMKOfsd+PjkMWERFH
K0vTE+J1rG8MibfNJ9qlXYlSWv3Wm9Jx3qZmN4K/IzyM3xUbZKGvW5ZemxhmEEoyfUwhurYhlMqv
WkMT+Wh6GiCxrgOnOQFi4aBG0OITKFbkdatwu22KKZfzDLOD8OCCHyyCtfyZnqREeISfjJS32mnC
vjNTK9R9On+7T3gYvTpwLJBjO0i3zd6bhliuMXdH7t1RbxhBebpBdXfYxZCNOWk/QH6omU4h1n3O
dcerdwiPSE/LorMLLw2TTSWRmOJm6bX4wsoV3bIM/dPPU2xlD3HuxaABue7X02hR3Eb4F2kXZ06+
R38fch84Sv7S93H9kSuGEi2dzE51KFlRyJhEoToDxca5z5wi+0F4aT0SOXHXMLikFxgXS6mdrCGU
n8evkUkslfZ5BSYL6mLOwYYu5riMAgbQTXtwFtC9VNUMQ8+C2lj7EvPTsJVhJvdxUnjaweZ882e+
4r/T439hQfjlE/6lXF7Kd3nc9V/5NjcmdYtzCuyQTRTE4UmOm+HPubH3hynwn1ECuvYYAML/zzOe
DYDn2rhmGDgDrWAvsE6v/5wcawY7Bw5WFsFWweOeP/I7j/kfzQXumhShhse0PYNn/DpC/nFuzMIr
Io52Kb6lKePu8mq00bqcon/ItP9oyllfxzGI40rP0fHIkJL88XXq2sXnmqOdzYPRvwIk6V+tZak+
xGAjcHUDAfnuV/gLF8nPn8shwi8IQJAs+rlmKBMNkdpqTDdeAycUCyOKCSbMf2jI+atPhUtMsleS
pu4Z/IbfWzPiFrQaG7gUP7MmbsAAYR/xRBJfZe4SK0K+erH99ef6cc7P94jJgC0jfhWP3d+3SoPv
zCCZsNCrG4xxqdWyuOZJMm057VuUNtFXffj/vdg7Z1Otz8uICIPT0lhr6nKoqg9ZZKKpYOGrvxlQ
/pZ68NMvhjsMqrInsWLTlLQGWn74LjtdL3vJCd5UtXYDnwmW1Sibf3iVv/j+2ITTOUFZDu0B7jvD
DwA2uFMx0xpXzekpS8xu32Tkm1tS3b97CfKByGAxe1nr2Njx/PiBjCQ3+5nMxybulIHGPgIU9OT4
DzfWX31tFpkvFgyMJpbz7gbOi15CHpmzTaMs0EA9WzIjlOnZr68E88fDwNfrTkh7tVsTqV8DRz9+
GKHxCAZVjySVdGUbGJ2taXD1lIq7fcHWnInR0g3thRpk/RLRQj2fZ4SGjf0EQgjFfCma5h4g/wKX
s/XqcodHFhtFAijvYi4Nd9gYXcjMZcDSSL/u1Nk4HYlUUKheVwC7QkevNDQwI/oyApmEtWMuFftB
FNAX2Fg1OlRpwpAvZdHeeqle18ckAbe+LfvKeY446fSbX38l6yf+v+PRt29kxSbwA6Pee6vv5/vr
ldUgAiYM/tObM5fcMOlhTMdVflM1HcrTgHSRd72xaye6zjdSS7zfcv59fQPEM02ACqZFcPL9G+ja
AcPYiP1lAkJHkABtXjfJev/6Y/7FDbMangj6ESTnOPhuiSOjrA2O7mSbvu5nXwxCntjFDVu9zuzX
X7/UT6spSxoWJsPhY4mfjZSgajpC4JRAWFCz3lCS2faX0lwU0p+Z3JUSRe7y1y/5F3cPxXA8oSm4
IDAp3/2ImpqSCpIPtSuQkjc9mfgdWIL5Hx4T719F0H1DipiTtOTAT7Ppj5cK2MImMY1wvUc1I9vC
w20nhjXj4G5/7+OQkeEnwgfGA0msl8WPL9RkdsuhFEGaY218ZiwImI7VTne//yrfNg3kk7n01t/x
u2dQNTG5izWc8q43mRvmeemWDsHfbGM1+CyossALcB0LQDzvFrZiNDhwih5xfbSLU0WeYAOrS7v+
9WdZv/rv72KBUrI+bla0Cbux9xHr1Ev6Okpg63ntom4SeIZbrRfzm1G8McdnlB6L4NevKL/ie354
TZ4Lrs6G6+vL2mzgfvj+ysmO5AgwHKdpo8H214HlAwkp4VW6ykjKo9t79geGuwRFqHkohM9KQ+Ab
QBL1LoXqrY2h5yI/YHEAQThwlnG3tR25hEGaugdCaJmjG7TgOeF99MXMuMkYHYaloiEjUjXZl6Ue
6Z4c7I7WHZcESLqzzYVpuGd2bbPFtxflZ5IQsdpSIAKD0TAXF3d5KjjxQVVVfrk41FbMpjneSW+y
PkbtGvjo51jUZDdCjtYT2a0DhGobE2HXQIiFMQHANCfQ9XmGArBA40KI9sNxrPBtKMfMfRD9OAQ4
L2Y64FTMuZyq8vgpB2S6BIYHOMVHaVfVNq+NBsY8FG5wVQwkZoJOI0Z+jBJGdgZHGt5GXvIc+5hP
BlSIanDJzhcgEBiGLnG8I6TR6BfuYjmfLIVm9ODpUAKYqYwWpjz6TOBZ+41Rkial0cLulzPsd1W1
qSUn0g8iBmbAO5xYc52lZIKSUCuo9nFZjxV48Wm8Z7DZImAXNuq5PcwwJDbtWLotRnAXQ3GoSDKB
SRgm5xABhSSfxJz81eQiyLeaO9ifuriIx0cCM+ELTkzykuAJiKGY0p2hz9va25QZhCB62hLvhz61
tE8Kr9S9xZaEYUXLhvtQ2cZ4F1FxFR1VSi/LChLDZkCQo9YeaheXJC6KxHjq7Db+qM2KHJDyhHqu
o3J1rZBTbKNtOmLuACeSqdivS6eF4yuK0fJrgj6ARFO4cYz+6742z9C1hnRn9doAuXTQ1Udk6s4K
MI2H8S7NOR7s+0WZ806zcwZXWCBNbae10Sq9twtJKy0dU0FRYg0VgmGM81GrjBbXjA2TH70s4jr3
MtO8hXWe2NCY7bp7sxKCw6e2CE3t6AKBRFrQc6h3mgdZYJeRGL3mezfSDzTbkTZp8jDvHmZ8mkxS
ANIQLuE0D20xnJ0ntIUQCWhQ6V2hzYl5LGfFF1t6eT0ci5lY/SYthkjfSX2kgAfDGpPYtE2U88Uu
9IKoawsB+bV1aIC4RCNKHZKTBOjOUCQ6CN99v3bFEhdUa5lWAVq4bPql9gg9xctBcserN8IazI3Y
Ljb0k/fLhFWPNlp1Q9VhXAbkozUSKORJ5GaQsey3GR4tZqE95fOkLEC7beu5qB+Yklk0Y4DWLU8I
IAyulUczQSDNBDcEFRvsgStLJcWFzTmqvYiTJCvKABTFGFn71ixGmqxaDrXaRIQauUuRoMunGeue
tMot33SWnXlg3NNtxHGvJQmzVB/nIRLHAkZcf82SE7c7Qb4jnqkJVpLcFY33snmGadF33ecmYZAC
alwwM6mcYLK9yM0OcVPSqPFIqthgbjFOydUw5GvrEGjSpQIESTg18oKF4MOIu0o0sFpOC2NU8kD5
kr+EfK0ueKOmnwKlhHcPKJxQU0R5FozuuasfJ3eANDEWU0TNSWXm5a4ac6xXo2U3BGtWLopvcUyA
u6eZTMct7I7uxosbB3gKptnRx8UrxYGgpWy2fZ7b/du4IET65lD37albEc74nrFVYY0YovDCitin
BmR4YfgrxGz4xssa+yT4qFsHCN56EuhDm15qE13B6LqjHIO0i4DMJG5LTqeuXIy9YjS969yKFvLw
ncG7T9m1YMahBuIOi4Y73up2xDEGSbWe9rYM6xZnkEUiZFbITr6tlH4Du3sJz1Q5Uo3GpRZdp3Ze
XOFY1Up202Fyx9+wsUURnVy2WZO02anKXdZmY24pG3BNG8DDmLqxcVxa2Kc7tHP3jm9KFFi4x+KJ
FAztIkZl55+7ugY1VY4CB2i+hB7ORbekacGs3HANUuCvUBBWMPXhVtN8NWjqkyZ6BxIUzRH3FH91
/W6ieVI/doaBxTBE573QxrAU+46ZHz4haLjrzVJAF3VYVR47B/fBVk8bcT9NJWdIZQyojQ1uoR7e
EHVgDI0X+0Xx6GRQrgugsbEmKvyEdFmhfBv10auTipB5y0kIRkzPau0YxvKoOezGd6KLIU0mdjee
uDmYzeOaVxdWimC/aXq9h+UqKKzCZVTjNq2Ui7VqagpsRWYnowesKThginJsap/5sxV/pmdhaB54
m7I6NgUZVi4gLZVPS0xZ26krdKdnNtxReVkYTp0HfdNjI+5XHM9Hi3+t3xpt7aij0RpM+jBDLiM2
0N4CokQnmfTTWhfRXT9ZMg7MIgJY6TSUdPnQQTL9os00Z+3oswm+Vy70YS7QTFRnbl5WwORVTZS/
ErXW7z0UFX23xMRlj3NKDuC8zMDknFwWniSYBIjvAJfYLD9KwciIeNsgMxjQDc/kHZLqnDz2cL5C
5gaC/4YtLsNLcmkA2X0zKxv93GMOzNAEobV16RmsVfMpjCu7gTMe9t0eFK4sDrTV1QByWZiTw9Ia
M4nyTFHhqLG2GAf0q/gBZ25IPZ9mjzTjtG5YBXmSahAUUcpzgpIzc1Z7jImrk0ntsZfBZKVAJWlk
e5aipxLj7oQ3Ak5KcGIhwZY8UNk7mfeJbvbQNaeSgVSZc/YHjml5CY/mATdAQaRAMPHFjIEHmR64
bR2PIzAIkzU0qTkNBqWd8QzjkAwKJk+qaDgjpsdyn0xsyuZYk4sPtnoEuIAGyMQZD1swsG1pyGDw
3Nr3APkTP50ciGMssy5CeBw9OIbWcE2yUoQnuD6NvePex48EwbTy4KW2HpgiG9tEjVDExIICC2tr
gId6iHVjBDFltpIUNQS0hOhHv36/ea09YknkHnHzHGNjitttTbNHeAryZI00NF19bkZaiGgYE0wM
qpHKOiYeeEX7dtCuyCm79lZ4jf3F5UfTN7Je8orBho0XcwhFmGCxQDSYvpASlc+hRkfH/RRP09oD
xv7T10iMYHGKZEMzCVu/DyZ2iddE6qo8x6fAKr/oIIt92zSn+cwcy174VglytbIZhkMdS8q1tccA
sCfzGEpwz8D+gRahuNyg2DP3aadEf0p7R1sx3JIAmDc1othpZe+gOOADgpJVmM2RSDmzo7YxcODm
jcOh3ilyhpftsEi56VqHGHKl9dzpkhD0fU5c9hNGtTGlgQWs1B5w8KT7VbZ0FsVUmu0EwnMn98Yp
0XVw2A6tcynLlGegkU2Yq/okgwaYi/oMTHFMUMGsjHu7q1S0iZesfBk62jB8rZvo8uFB3Gj0+tQg
y9deCA6ZDbAw4g5uCUOP8epbXzcMUUra5ssNSGzD3EDQVU/wZCHp2fmCgz8pM2+GadsQqzbsBSOR
gceDRiaes05QOm5701NhgsF76KljccvYIMraGh4oda5Jgae5tR4V1kU4d3aaY3krGkDnrSJj0lkY
mWnpSOabXx+l3gsGAuXVJerJQoxk8A1C891BlKosFUalLDeg1SF+0Q+EGRlMx0YWqf6Q0wV5/+sX
fC+GfH1BUpaO4+q2MFc1//uT7zCnjk49TslWQ89fF1IpWzbU7AGrpfunGOtfvJaFHsIEAPoXU4B3
wktmmwNkLPASstGtoK5Ld0dRU3RcU17/cCT9SZ8QpEddPhxOA6TE9+X0XhnShLsaxzBYP3lJNl/M
btL8w3f384vYVK5/nYOsUw1n/eff/VhMyCmWXP3lRdynX4pUxNdNocbjr3+hv3oVR9AyZOsrO/e9
NkF3ANt2NvCYRPPhQFtM4htQOPe/fhXj5x9n/fvIBaQChdSddxeCtOmWkm2jNuuPhDcRcXRi+2MQ
CrOBimm+2+ttfU1ha5Y8AEYx3NuUY8oScBxlPCdmUgTnrLrwJWEYz84xNiLKW0IHP/z21+/1r74R
Itgu+hYjI8N8972bntIsDop87053a2JsOLZa5fzDpOAvX0RgOEMjRCV+r3AZgzeIjtTgxsbtXLNn
U/D0Z6VgF/z60/z0xYN1Zc3mhUCrEyh/p51kK3iggSGJ6YlmDyBDxLeS2tX8xaJG9ze1TyBWa67b
QYfCA0MQ8MdLNl56RBm5gLc3lyZYcuoi8t59bET1J+z4b4cfP8lQrF/4efD1kHnWEXN/fCVhNU7C
uKWn4iTqN9BjxrW8IL3CVhZRlUJqA8iI/ru3/bpoCsxCqK6MJ1ZQ2Pd3ZOQ2vWhdhPGkUOEWAkK1
ExZX869/MfPnVRrdGK+IToKZm8Z9J+TpEgXBwMWJp52TKdZLTDg+fVUhvUDUxtm7JCaCs4eLYi1b
J8E7i7djma8XgFEILllTZbsZiPJMfjVfGOFPhYU9zlZddZ3r0ihvraEdXB+vglx2LqwOcYxAyjx3
FTnRAAhTEt6gh0YJzPsSJJEJ/eAZ1mfs3BskW4+yK22HaJ2KHi1K4x/TxQy9q7V+Qd/n/TgU+9wF
u8iO0qJjuGhALTx//Y7+Oz7/11dU8t8b5B6il/Lt5QeL3MpW/jY8NyX18TyNEOiZoDOrYwTzn+E5
BnWLtDW6OpMWrtw//XHWH9y0ODTY5oJk1p2VSfifyTmMO5Rkb7XPSccyfy90zaCF++N7HZexPGI+
th/TRaI2Vive9/fPmM9pyxzzllMuVQNN0iHAcg/HI362SbuYo+autkfEUq3CpLRRSooLWeF52cx5
FT9ro4N8iECIEZQga5LsO9HnnBxnw8GM5pB5gHnLoW7TFlSgQS3BWET/3TI+6Xkl5+NInxcpq6/6
Rucl4f3QdcMUCHrbaRNAZniZv+oiUWQt9Xlt6XUc7k1QVAgnJNuG8MZbFpbZHH972Ro7CEalUn5m
C2wj1LopYfhVzk17N85RnJ8ovUfzGshFUjo5zrzVEf3I9p0+Te4aK7LxozeCNOQwDkz6R5qN4mDK
aCzaR0kH4FofEMlYbYziiQyeY2LtKvUedzduOz8WYfpFR694qu2kpuS7WHOhIsToNgC3mdE0e0GK
EBO57evUFdY7FtPJw7Br23LD8yKiIVmHwhUUbDsP3lyU9NbYafaKHtXQTaCon9uMIe7y3TDq5kcz
FfWDIiWPlxDi3c5dwhrafyTEKgYpkhC6xfdRw+r2TmliOGLf5CBrn8GRZa8czXKgVQvpzQ/JOI7e
s9A19ZxOOUbaNDKF2M5whpANDcxyU1fIDyw+y4szJVwnWkxLpJ8XiUEmxxqJctMKTh5mlOk2HAXB
A6cgLAjvyMzOG8fggLoK99CZHbohfFfAPgrqxWuvRobKQAS56mOa2SaCAQVZlXPH7YS1rZG5sgMH
JIuqlZoRK0qcAWPKbltC3Q7qiYZXz5zgJRmlu2y4uox+lxVAvnyt1Oxwq7zBDDe2tBasSjgIwQrD
Eda3RWlz6smwsXuBAeObmdPcxp8NnpjMaSNmBBtoJTWO0HCwQfOMGkKmFyEJoIOP7mUjRAJLytO8
Zjsh9MQXpZlmn4hNGdeceQhOo6FSk9F2BFoGr4yTYGg5ISaFI27HjtOVuQV51QiCOBQtuS1brtCk
AQoEFq3IcxZ5+ZeoqHO6ewTtoP0xSkBOQiR3J2rul17aq+LheZCo8sx9jdx+xJ2tc4Tax1xunU8q
b77KzcW0gwgKorxA8LNQi6p+eGrQwS4WO+nz23pEEbst9blzEfQahgiC8O0bp2uqYuu+k+IxchKi
4Z6j4vxQ4v2VR6rbZyJyafcJD5pzHy8JOTYig/kNRBTmLUhZHSA8l9z5qUODSoIZH91BKJr+kJk8
ahRJyVy6K8KSmJhKD1aeNSOZuWi5H3G/OkxUhPcFgS+79AglzBeORqB925iY5WjeGp/1IW5Yr6jL
pZiJgcbjqFPssI2FQ1TPseqgb+uK2FecdiAUgTqfV0Qp6ttqNAE7mjbj2iB1S/UsZSQqPJWD+Rxz
9vtQF6aOGAKYKSF7RPEL3XO6fT3agouN0ypn6AnoHHZHmT1EXmiFl6lK63KDUpSfEVF11Z52P3Pa
5cSvLT+nR2/2DUXj6t7ouvmLqkwkonPZO/1g7xwzQ8fehOVY3OLxxBTXq2x8wexTXTk5Wdtt5MSL
Q34jniGEdX1xkfYWs6LVf2vtzZI6qajL2J+ERLTqHbEZ00IdowfdD+mO0vnTCTv90iLkeGPpsa0F
TcLZcrNAHYBOiT+gJWGN7nxge8ffISrVALprEN+RCNyJ9X3tmv3kualFG10XT681i/sTlmtqs8rC
uLVLWsFMKlzx+U7N0l5XUlklQSY8oodKq8gU2XnivTJ2KOW2cpZsPHO7VeWYozbHP52nRI3pfFVg
0mu5HAxvCGF5hIqvY1pJGgR+BtsO0qxfPnb0NcKth+a1+D1duOVW2BRtbrAcOX0wzaYWQVWw4mgb
5n3NmFJ6uK5LQ0No7zMDbjsU0UeFIxkOhmzdM3P9CjZSNiC9cJq1xrdN/3+3R/9i4/L3m6P/Kd+q
pvlhd8T//9veaOXRoA2wxSHyQt2Hwebj296IBhAh6PFgUkOEDcoZO6B/b47EH7Z0cXPwj/D8rdbB
f2+OLPHHusla/5DB/24I+TuuwtW8+N3WyOFQwWFQIIthjDE49r87dAoPKqvVIEGioumfkiF1rq2J
4PBsYwBadKb6bZNXR4zQ7gOSd3cIe0aSYa3OaygLey/XMLzPgLTg1RXzcOVYIwTWYUoeaQql/EIS
KgVq6+6YQMHUmIbXQm8+LhFOV9q7bkKVD3vHLPJg6j2g7qKiJoJnANV3ZYWkSNk0ovXHenKfGUSn
27IyT/MUPuh2bO7KjghTWDcnwy0wSE/lg7KN/nIZ088hMZq6WuDXw8nQ8xE01TwMQVvPzpkQVbc3
RTcHBkI9vbMtqR1j6l4tTb/lrZCEAs8zVmMTeCMe+tLiqduoWVzRq5XsCgNiQtkusCjXxC6mB2rc
oShus7E7dY2h7eaoL+lqtZddNzbYfSvzrbKWcJuwD/xf9s5kOXLmzLLvUnvIMA/bABAjgwwG59zA
mCQTjhmO2fH0deKXuk0ls6o2rbtMu1+ZSQYJuH/DveeiP692oy+mZwbYVyttv8lmR0KQsJXpM+eP
thhHLgvxnBSdvS+8eR80CAi0IpBYxIAFrZNfn/79pub/ywAfh6f9v3+rySHKfv+LYPj2N/7+XpvO
30zYZxb2n1tjw3v6f99rXnmgGmyp0anQ9dw4c/94r5kr/Q29FOtrhCVoAG2X0+D/dD2mz/8H3Qxu
G3pjGqZ/683+1/kLWmb+hwrQuJ09/r/qAFtOHkOZAwsUFruP/TL86g2nid3C/38h9F3zNhj45/6K
oQTxPbfZgUvjxujwv/ZXvewM1ZFGudHLDpfbyOU863zpvKwWLRzqBP2CU4K/lbg07/WpFNh2cZ17
VVJ/toNV33NP3Wowsp/9yin2k42ODSAOSQbC/Ak019637fKWNYF17Mdeu2SjOUQouc0LAXv2h6VS
/wno2r0wNNChixPEvTP9qG5qcLKk1leGWjv0k/SdqFU01G7LUsC1K8gwQ5Yo5Pmaj06BAnh66ImF
nUw5/JB4Sy4Lic+/fUf0uyywiQxEDbCxl/xYwuIKkwZ/Sbh60H67sbPZ+Y/1t/Lh3yJppbKaOlL6
oILLp04Cq45adlAiHlXi9Ru3GtKfNaXpwgiYZlth0jMWoAt0bAIV+5puQNqA7cIAyJSyDH4KBBRz
w983JN8gfrBGxy4lahfNXIfttJD+Mx+9BRzKOzDvjvp5JhoDCohnOQ8dxLTLVKDoLsnJGPkdYeYN
S722PvsFgUic6qN9oL/Hzw4ehOi2ph+0j1uI9eNaJc33yFbgaowqIKswySYkSUY/gciYWSMOq3SD
AwIGJ2D7bvIzN2ZsWkdHWN67amr66GW4CUPqWV+Oo9YhQDI6N9mvydRjnyWPYIOIInOP9trLIsJG
lqtbChCCQmJPoHkoQ8/ezKbPhyOFttJR7kw8bqmsvODYtCSgbZj/Am3vgJM6cVoV6KwDvjA5Dp1D
ZTSQyIr5Sabi6I0t3klN5QBeiGmqXx23UQOmK3d4znWHOCY7UHC+Mn1kIbb4DdGT5VTy1Qb2MKHh
C3xwiV2BPmYo5ZLOqUPX2FhKxwLWFJ711ueTaJBI4Q5H9VODY0l6dFZdVprffltoKx1GH7wNOF1v
dKeANZeVi0ALp4DFLpSKLjiuc5YIJsF2MjK6zhwGmtrtyW0ss/nKK6N8sHWuPszA/iJZ93mVRHSL
1+Q26Jbfa+GyC5w8csFjDV6XGxEvMXYRAwM5bacugNHwSMcGEeIXh5Jq+5+CPB4R6YOYP+xSY7eK
gGU5tnDh19i65S+iknfNmuFaacgY+VMtjtJBn7P3hqH6dEG4vKtOdHDDLG7TLXY7fjhVYOnAeIs+
DW7J1vqtY8oWMmESL320nNz/4pnIyCDv8TWERjnRGOpe7qccGIv63UHJtePBLMxym1NoZzHCaU4T
Hp/qo1h17cnMvcKPZtu3H1bDhiec9VbphzZ2PXMH9q1nvqHS+bGaMtfbZJnLEm0gAwiDA3yM17wZ
x5ceBL13GJpiAPTe+axYe09TCJlAZGH+mRv2Rove/9Su0WYblWXsh2vasf1QTbjwNNDrMrb0ycwv
+rTM357V3whszU0XKxrY4xtsW9olNWT2ri/JmL5beWB9L4YzfhnlUF67RFRW1MyEbIYYprN10+qk
oLCZr1J7Kx1LMC8AYF2uZkV0j3L7C3kkjJr6Fq9SjKUvW/fNmHbXm4mVtGAj4Bgpgjb9UyAlgGlc
aXZ7XDsJ72xMyKqPu6G0RKxXSzM+6MwheF9Y8cOjR1iF6B4SkNh2Iuua2JyloJvGvm8eg2a9BSqh
3VvjCVUji/zBgfdl5Ln5PpbUuOEMXYZcBkJTQJvXtxeJ0WN6p9AVIHINgM3Ha60Py2Y1dak9m3RO
X0PBKGUDnVH4G3cJJvT+1ZAw4bHmdz8jW3lv0Bb5m4XJT4FBTEtvuqCq99/6Ag5iCNjRpc1sOAfY
NeodL285vdb485Bk6oYazmXA3uxXg5Ro+PGRC1Z/YI2vy+8mMfMqYisrHXNTGsbcIUpfbP8R0oa2
YvqHN8VyW0yESoA7bvX5KdDmNLtnQG3cZmfQ7RGHVb2ZY/pPRD21IYYGD86r7BvNwoOu8vmBnzP7
nMrX4Hlv2J8Tam3x7ycoQ4lkwR+obD4SyVHl5MEzIOXgT64VbbUfLMT1rLSHSfNvbjFHeVuweRrR
aTkgOCbl2mgQvo43KOFE0j3ZvwBhVX0WroVe+a+eYvjJ4Zzm8tpKm2EMYWjmuq+V0xAq3FteGc8W
dN8oHxKTw08iLjimAJ7cvVMCtb2AuqFVxXdOiljIRTu+Q2sump1e01fskjEvjDBNMps3SpJSxP4Y
Vni2QToj7WvBDsve1wVm/4NWYj9m6qUKI/+2ZkMGb6p3AYrUXYDIhXz7TuZf6zSYw3M7upN5VphY
q7PjtIaMWCbg+OedbDxx15Jk5+xooyt6gcJcp4j+axI7E4VaxXdPmklcaNX8MOOLAVrll5mAX2jO
88+w6kjh8EpWziPyVetuEZyvpxml7RT1hSBnwVfuUl+LINCGoxCJ+9UadgqcrblBijL6eC8CGyXG
y6gs8zeZcen4p1MyEZ+I16vxbI+lTO8aBkvmoWBuwGii0YNBhDPHqM7Ep1YSp/bULvkU40HukJsJ
5GL2ESv39+JgqlwWrENBnlX3+DcoF6hSKjPqVBvg0QhWZz+WrRjDvOqRB+ONRR3JWGJDkgAVR+Kk
e8dennPTrT8Im0BFRxhVG2eksZDcIkqM3+vyx2kYYwB7xxbF09lv7RolmUE8BKuTpX7o0ExuzVGa
sLygXG8MrbXjaZrlwXbdcrfoFnLBRDqRN6j2ABp0fa0LNL6bkaaV+Q1zZLNn66dwC4CisB3tTLa1
v+uQ5WzYlKF+8p17OK6buvW8vdVa8w0CNG9RWXy3ULH2YhgYWuucJAiF2i3S1XSbD8s35s5h55ol
6RgJJP0N85U3mS/1JQCAEuaeMPada+fv9SySD9xyRObxWYUb0TuBRQU+DsUwWU0uOVNRZELfmTcp
zBZUsg4DutSMwcQOCoDgCHzGbXXrNswjkCYBRLXVvVX7IiPvN49Jf1lsQwutASFK3tnjucM+HC6m
hnsYYE4XC2tcL6opmRgjEztKl7Azwxm0r9QGDCeWIZIajIhqtbSHhCAqZF2yILxXdU+TO5LxkXmj
pnOKdfkOq/Sfsb7ZeC1Mcxh9bTSdQebcD4zNQ1aCoALLZDMv2EzmftavLQGUEZYHD7wsFL1c1NVT
mywQTwxfnoch7w415KHtWululCv0soL4DY5TyifIT+0RQFHGzWbDugFnnt0Zg/kEoyKNjeYmOU+R
rSUaMfGyx/oDYzN95+XtIqhkwwekAD0kcdA8M2Fr/9SNSh4TBQq2tbDQss69CBCIZgtjT+Sati9h
qNsK5dgcoA2mMo74l7OOJJpm3HmZrl5LwOByKwL7l0OJi6DFXQ51bbFktvUSfre/8lJHg+a7n2OQ
eBdr4Vr3gt45u1ycu9aYX1kwVB9qAtsxF6N1LIHPclTJ5lsGJkHm/dAcWVyUcFLLp0Ay8xfQmlQ0
JKLbrNVcx7lF+h1YG1sjDt10X5gBDBlIU9H8gNtx89jKEcKZvZkR2GDiCxgdpF2YwEHs9kVwO+St
LGLXP4xgIfEX89rlw89KaEJU170Wy4nyFBPZe45VnR6nhA5VFA7LT8zbm8GaITIMavyTSzGlf9+j
/+/87j8wcfxPvf5+rNPPTv3zfvOvv/GPXt/8G2461ptoSFDfmC6b83/M8G4sD7aKt8b9X6HS/t/Y
hJqOjy0GD6Nn8A38o9W3HSYEf6ki0EeYSFP+Pah04P7XBhwTFg5JDMLkBt++ku/fVAv/JNlpmryH
Ws+IqPe1X8myY53zJBC07fumdPZwTOtQIVDd+v0S6WZyjyBd33sVdQOHJaLPBvgjAaSwhYrqJTEV
w3oocDECX8QA83ybrDfWdmGjGY9Gap1bxmf71nE/LT/LLx4k5COO/oQzo8FgV7ofana+J29Xjcln
15skCbQ+VU6TrBfTtyTZFPCCza4WJzMjJrIloZxkEODUR6jq6YXcy4Uj1TFx5SeHoUVripnqAhvt
F0UPZJ12vcvm5U4zAJdo5qDtmPW3MbZEDQqvRgaVq1mxrkkOJVGvTZT4ibctCYDYCb0vrvh6aDbG
IPefU9EA5RpgYEAZ8V9v+vs9bYltRBboqhluZkZBwP5If26xU4x8RO0ZrXAGvrmTdWib6fRW9Kh2
yiwZZnLFHGvvj4xBUjJOyg1QQn09tF6gPY/8iduPsx3YMtIbx6MO9jEmjwxldGXPySkjZgN/EPGH
aKE4VbzUTW/zgxmGEDkzy20Z2bwHAiSj12ixaFT7ay2WdKsZrBcwFttMJzA0Fk92ipWDxmQd+xg8
v3lUeo4YX+ODspBKMu3OsgP4FsS3qtBbM9jRA786my0Vyv0uJRuKsrIEiOkbNxi0Z75NahkPuVDV
QRZS7Ze2/LKU9dOU63nIVjcuyUn8U1KWAaPQRhk2gEHO87qejPbRSPe5ASV3KSBuNrKcYFIMdNHj
iLOCOE71rgzRE3Xre5/aqJ9ujJK1XYhFo5vbrYQYVL6yn1Ta1Id+cr6kbHd0VB+Ltx5ML/ndFOlD
0a27etH3LK2vXeDxAcqB32qq3AuXuPEDN8zesPjojp3Db89NQVAuA2owvzQiM4Xw6crpZOZ+uRuN
KrjY1RD5VE4gFWOV7APu4bu0taqdb2gyqp3uN0PAPWZW/XMJNKYpuWCbiqs8yLbZpNcHmEDBvbvW
ywJ11lSvilqKfRx4lC2cl/KudJcOwIR87GVJ0zC3/rOSQNgXNWKZAf20wWQF59supvug8zAFOaYV
p7aH5NQV6lTUhUc2G8MEokUoi0HJIpKPS2hWL8joGaBReN2NbenFndSTg9uX6cFMSv990hrrTGCU
hlx4BFquD+1LXncf3hiQ9tb2LsbeHEU1WzsvqnUU/4QEhuRYvbdz1WysDrtwkFt+VNkeHYjTvEy0
lveY0dIDK3cZFSWy4GYwKdctJ7vz5PSlyHgakADwfSW5EiHqVI6KXkcP1OA62hi810PW2ZsAz1CY
ET0SmWXjwmbr02vlaPOd04OLLkcHUbEI3A8GkU8aS1CWXPlTJuoj0FIOKnOqjzOn2nUBJYsfoK0P
s+U/MIXa4bgETzTA9SzMkLg9aEhTbC2ee2KlDK0RREkWPDVdFcS5fSMngY117eKPAxuEtKu5hgdk
YilCg/CQSIIu9NndsVNZDhYY7ivdsIHT0vePLcc+j5+NiaeovLMk1mmTuRyxqRaquojnGXL85AP4
MM+MiXaYLXaIzDkc3OngkxSUDLxq/fwFXMK6edG3as7lphrTNYEOOhFOKu6c9hGdExiDHsXbCF4m
ZeMeAjF375LOiSxl/EiW+Rs+zpE43CoM6jmNJlG25OVQMum9e4VQm5GPuzrb0ijKY5v4K2ykG0vt
lqaLzGG+MFrI9/pUt8+O3sXQh6KscGGzkg/OEPFV2fWKSYlRheMca5iea218MK7jlPC901BqNhIQ
ijhwCMFhQe9D3+tmz9gBKVRr5gAH6VTHxccbUuc+swadBPGiTiDb+rZCxey9LDVZ14WfaTEALH4H
cFbDBjQNP//6bPbY9gqGwHvbWd3QUt+9kc87fWyrHe/bss+s9Q3EinnDs6fU4HJ8c4hLm6wGVONE
lczzG0yXvKs+nXRMwR8NbZxPQxYPtP/dNC9HSJFy45UYXIMWgudqwn0z6MxT7YLXRl0SSTpVa9QP
1eo/+Yk4FUbDN6YXkddnFy1pP2aEG3E7CAiFJjMghzAHztobvpeDJ/SwjLDMh1KO4/BIDTo9uGQP
bsSNKbo2ccEP+x58hrVTs7Weg9xYXqdUQj8v14M/58XOEXnJ46GPqALa8Yh06EbahE0PrBGOcl7L
HOOq3xq7RAUmMxLEJyTFnNK82QuPyUdete9Tr3BnDC2pk51/rAmT3wiDKzPtluQwYzDaNWOVcHwT
T8sa+7HucaHRypCEVe+qpgeW3Pb6cSBB+3kw7mkr52hcJxdv2zrEws71uGHCfNfnHytR3pHSEw8j
Z4PYddDgvyuerW7Q3gAfioiH0Nh7Ug8uY8FQb8iG9sD1YO9LTo8Q6U+wxc6DPpGP4O7cecZIonVM
fhwtzfnbtyxLv4JaO551sDwPY+e9WHm2s9whlqA5YPXgi27EQwDbiWzBCHAvV4ZIvkp+FpvRHz7K
tOXP5gv9EHfMlkjl5F1q03xNfe68hFkx5Hll7NZALHeYmYaNzjTwl2i6ibnn2iWxRw3G7I3jJmJz
uK/W1KKfaFngNzxNSzpuOdHfZsmwdDB2AK5Oa5vfLcV7irt5yd+Dobx3HSD0qo/Zyu6cnMyCTlhX
16iRHLwx83+qc+cxLX4HzAwsetM0CH5hVo6M4hwkWYRosmjGd3PkXp36aBqaB3u09rICrFz46N/Y
rMa6yjkXreFKEKF+lDXGSgMjS+Z1BzdP4R/SRGa6eyVDcNiLOUAn0lkXZmncUoyXJwsk7ERaUwb5
fQ62GMqOdvaupLMdwbDu5qoG8Fs+MCYnVMt80oL5HZnKER7VfT/YD10jLwMPDCPveTNgXop6a+1j
yGpdnLCGRSHnHDQqVpQNCEMSBBN0j0Z6X4p0v7Zkhfb0YrrP5K2s6l+kODBvzfxfGHvMGOSyCv2B
mwFghb+RvGvLptDJCeASY8Nc9AmxGalzyKVr7uei3hW1/rHKFp+vY6wkfSYX6WnZ3gYZF41Q7TZy
sZ9GYgTDAg1h7FkZg7WOfwt2c8qiqfslBCZC0yy5rLvCOTGXJFNkRHXkIY5zRZdss06cK6X9iMA7
d0Qsbl04VZbsvpUIIMqD0lsEGHCxRe0SgrS2Y4vY+dC6fVue7N6p1fg3mAq0Msp8iiVtEeq9BKsN
hXqq3nnQqk2ptW9lMd+PvvtVj/oT4CrjniiRHwqz9tiwhXy3Ouux0tnfu8xSZgEWXcNJYzz6U8+j
ZMIBZR5zlcK4jkm96zgMehzc/BAtwnKXekc8hbXX9bT5xE+aPwVluhyy/IdBbIi2apsQ3npeSwqe
jngCHK/ql26L6uxPhclGvQ0eKjR4N+aIvPJOXfyq/J4N3GmMVPDpVPphUiD9XMfT6PbRk0Y3Oded
laCBGdmfxpKgB1xTBVx/23ui8b+5lwqlXnycvr+Rv6NWbGYyZCQBxkS0sGNUbBZdCbFMTDWHeSOx
5WGI2iBjLcGCdAAGCpIbUB4/QNVRcVKkVBepOEyNibKqIS6CJmmM2RZ8jElyZfKcfSSduIO7ch7a
KYhFSwHuilKeKqNvt9zI2FQB8m6MxhJhM4/2p9W05h7jrrbxElM7IB/j6DUsg+MwnfiP+SxPKS2D
Ztrc++jCq5OJTeIE8h4ouNdgMe2c8djMbfe0iLV/wA9KYobtVc+aAlzherIi47Xix1F7aXDgtpQn
vQvSbQb+aWMoDQp0idU2DorgF+mK6XZAGwa8rq93KzGh4VTlMN17cC/pjAWuCJrx2JYIAaV9Q6bP
wbfi/bj5OvNrXUqd+Aw8/wumToJjxYfwCwvzeGrg9PbrY9WMKx4lb+wOXZcaLwvWpWi0kXiUyAq/
zGSS26JXp7pNOzBuhRG8dCP3MBR/2Gr64B2t1RRR41cq9v1VbbxqUuHId/Wq2Y7ThLN0vAc8aSne
W8NDN9Hb+9Gd4Qa2Blk5oL2ScB4UgSqLgcysBRbnGuX4kAet2qfF8iHWqqzJgvQZ4yM0k2cwMQkj
0MKMu9JTO8VJGQ9sDs/F2AeRsbZypwjrJYGmMbejO8xHA10lZ43NSVxKUw8DVuKkSDehOblky631
tB3rXh575spH0iLHk9mvWAIL/W2eUPA6/Ti/rlTar4vCfT6vIznOOXIRgxzuvZeS59GIrLzqizPB
ek6lfkqwMUeE1ZAz5CX9ucT4Hi1jbjwwzVK356j7AxJ9DiVREUwmh12GCH8J3soaKy1L0VeSehpQ
0FUSF57UuMkTc29qCNVIb/4K6t7esTwLEO0ptqUE4ZIUoy/WXa6cBP+MYV/IWvqQgea8NJPRhctK
OgdAzfRNmQhyUTnUd0laLbtEtN0mdTXnXAj5nHckB3SzzVAr8Cqe1uqDyCfKz26JVJf3R7e8sQ77
2g/Bx/sn8/ZGLkXwWhhtgb9NX7ZQbQz26dnFSvs/9TJQ2llVfceCZGHcKJeLnIwgHsb6fXL6ZDeh
I7yDOk1yozmvHEdAGQFNLnf5zDYsrqBxZnjD8he9Ues9enHmvQQdb3utnXfcIKsIltCfTPt+Nrrk
nYBTuZ+cwY0zaH/boOHK0WeG2DdhSOgxgMb5HyDG9VlYG3wWlAXDcULYdUimwn200kDtpYdhoVFU
uxFoYefdRGv42Bi5eaVQc35bfjfcL/pIJIe9WvOD5EznJBL2t4bg0LWq6ZBaBJ3KJKkeK/dLyH2a
tRcM519ANaJKHkx5FQAbfXdvDfVvxZ1+rNZRwHRnsXTLp90GnmQiacKXvAukoz0CDnOYvBbTq8Uq
NdLgS3zxRC7MEDptX/lTeofENbK1fL0C3E/f+cHnp4V114+d2EuotA7bRxGUz6WDZ5zPgi8E1oU5
IBHXGN++isoImMsP9C2zKT+WCYqKSqz8F7Nz4h9BJt+iJLq/8omrBvK8ERUN+txplOU3+xcehMFh
486xZKxAAEaFkVsTjcdA37dW8VExf93YbooWS1gM8l3iR4zd0PWEB9iLrV0Xitq/VDHpu22nWkH9
X44f6SIr5Jk4va/YiJtLwWfclQ1lY+ikqrgj0mH2YqeWxkNL6XfILBTLG6Kn8BRi2DbO5tJab26W
V/eESuKiDAwbKUoJPoP0aeK8MXbX5O5YfEkRNxIZTGaUrxqbpUNlaOu16ns6U8Mr20NHsEIQLUIm
z2ImtW6DYcq72Gvh/CSjWIhGL8CIuX5DWGsPSQjzaO6dPIJhd405KoTwUsDfwEj42ykxlLJy1uBr
pHTPLHNiR2rsiNAu0CyQXssqumONSQ6q3o5QABhmyOLkAovVQrr3ABTpeqkSab40mHmPVS37E7nU
TGtorRC0ysBjPoZBLjQ8v40yqUQWGeXa78zE/3REc5hGQsz0ESZEqdWgVpgBHMWoM24vG2KL23w5
OONEjhwNU66damE9dx34DQm0vk/ldqAdIUM+eRwTr92zXMMfTVJ6OPYdnfsKTyLoukj5666zz22l
syEuuSET85FPcYBp8G7fVv/KjnOUd9HoygP+2TBHHe1O76z9WBkZu4rFx5jciKXIAef7lNL1qnw8
9w7CdIeM0E3mkD/Btc7+NQ8JMeCKmbPajHTWKnF3SyVbXovSfWxBxEJe2WbKf7Z1KD8SMu+87Ofy
h3WoG072zP7LvTpr3zzTGU47ffH/6B66EljjpGn4Dv7j0WJVbExyPbnCdY/BWLhhludbUuS+IOj8
WOT53dlZsXeIpAhx+xFzZyJayFgDMb0oNi0zxU2ewG8JfLUjGKreoU891TqCmko4GNCdL7+/1XRT
Jki39gMqeB2dCa2nzZ3wWAi88nmt/yiT4ttrsurKDRx7rUKpkTMD9NB6ak7LvMNkWClsc0sR9VDd
DjynJPAnCXIiBxHSb1hic0I6PlENRQQhfctgL66CDrTGChetI78HeEG4YG8bCxrt1Lk69RTljFCq
WYQMgb7NxXuAbXQOaOPHNnipE8QSWm6La0cLuOUB/Ww6sl1uzyObanbhDkT/VNGboCaxdVzTJVk+
mfXTj49YPLf2jE27AJHPq7TcCPIxg/cnG5GcDwjP7J0TYYm/PH8vszFc5bQpveB51W5jMf9kzMkm
GM2oqKhkvfa0ggiJHPK8kta5Ss1IcXdnlBykEJmIAJrlUxfFOc35xIOJHJskJVstv1zSjKkbtkvp
3RDA93ly1wmxIAVNjnPZXalU7wub+XCDVz2uE/9DZg4JKep2pqfXqR6R5WQBCXSJeVDqJlTxb0JT
0kRMTHrAAUhMtHpE5QbaLFqYDTt2m8Cr5jVPiKJj6BhNSPRzvb0ua4Re4kBA/YYeMWp0p9nQ4AUw
NKgZnWVlum1bPI1VnE7IaGcd9m/HbnrqmgsOvmI/pIQpB8jUaz1xqJaa0NJIWHKmUEHRnb36juCA
vbIuDB0p++dl2zbcJslM8NhcozjiR3Pzix5LBLi9C8EIy74blnO97Fl945TQmWAtHtty07vMfrnt
i4F3zcE0gLEVzRq74Fwe0A0T9DJfV8AurtTIt/zEyUKj1yVc5sE38L8dHhZYJ8VPe2PG4LsazugZ
9MeuV2xMRcvRKieAICiRXoMKgw7LvGzfJiOraxcXA33QJ+HBvDaCp7vRzm7FgVeyofPJekL1m6yM
2Mb6KCQJT4H90XWvhk+0SBA8ACINSUvZetJuQ1z5W1KVOkNuLPspye6CzI+aiSyq2U4iNsbBbESz
fGuNHz8zPinO8eUYsiPx0b8U+HkOqbNAfiFGqJXjelrQ5nmJfqkGec4dpq0c8r9rfXmgAzlU8/zW
L92drt4Cs7/WMuCuXGH6zD0lQW8Vb3mW7wRtitvyS2kFsrOkO2bjwIW7aC+aec60lnXGEnb6eNIr
uFTVGq3w5E19iJzqDmT1Qcv8fd2t6anjz83jATlYWHCHpGrbTDutu2ODLSiCbGhL9S4pX5g7bIrk
Rc73kBI3mrc+GebIkH/YZsFuYi7aIkxCikjPyHxax35d+We2KRsxnnL5xlGE1okOcWKjwZ7W666A
L14We44U3DJztS6u8+KPfWiYH476XfQvbFpo9mgHuQ96zt1mXU7dENYeKVD+e6+jWm0JrWLeod+K
haEm5oWZGyimouZMo598W7QeSWlTnlDJs9MGPf7c28qKxrQpiHWqm7A0/eeJbfW2Xsyr7Y3qzJqc
PsRMEI0OP/biHfFvxbY5PhDpXW2DrCPgvmXNQP0SQdUwTlDVnu3JuJe5dugkOBSm0PzKRFDRNA49
KZ/NemcnHWSQ1IogZOyFThsK2AaDo/+Yr7ZLKIqa8XsP9HfKTU+mMf4C1pjhXESUc7aq4VmHpbb3
B0IiGWfZWJvK4YcriOmHRyVji/EO94C+QejDsz4o/yFBhQH7PmgRGTH44PhlmfGepDc/f7X2j7P+
4mn1fYGws5wt3mVhuQ/ZGriHVnWMcMcnu2A67NLWSFzE3rIa0Yo6dxhsdefNzpbamlXd9N62ahMg
P972TXNnmpe146Y1dwVGo30/L8EWBsQcG8vNmcVVE1gnYkYe2vZ17iYm3NVzoXlYe4bIHEp/U+sG
uwF7O1cs1wiRYmg6VDI9woaZEDv5CVkxTr6v19RtNqInQklf3EMxtOdMR+bSt5HQxbVlkMuY5aat
rYPH6qbK7GZn4e9SipGHsNGtdu8huDnkxJPC5MqcjV6w4uh7Ki1FKtM5TU45DJo9KuKUPiSR+2Bs
ukcj8N7zLM0OfS/zyOggkdZekhyJYA9JY6IU9VrvHMjqgAT4ATge+aksSg3/N1ZtFJNmqe/+Sh91
zPlad14NQU4rr0si9F3riZPtF7ElfMJlnD6eUpx/SVsDt2vsw2SXh0mOcWuLJGzt/pVZ9jMeLhSn
s7ghlVSPxBUHKuq8ZSt96qV5iHVqDX8c7lPq6GdwGx63N3hOGrrrAu8V+tzOMKe72fWz3WrXb6rU
7pkuvBRovDVn2Rut/wjN346Gm9NEQ5tjTs5xFf6jRaU3oojG2GTB5bWyuJLDSyWrS0M0Umitg808
OCP6G7zY2egHM3bsmTy1afkjqKoJCfC7/doUv4VKKBodrrCpoNQa9ewz9z+9VT56Tgbj056fW12d
s9R+8WkeNSbyu8yikEKgY2xp7w8S+duBIM4gBLZPQlIrn5IZJR8rirU8InGqdkEvvkqfxR6o59rg
ckz1p9UXh3plKd9UKUZYxQOYk8OJu4OpTxPpaXGHtRb/Yj2zVqg09LTulB+ZuiXbuZnUbpLIvIOy
L0O4NrsGx4lwO/6Mgl3hjvMB+BU4hXLVX9LKB/o4u/eTrlPwuG0Q3pqWSaAh7WvM+RObV6gxtwWc
fOTyzTaihT4YjOjQZD3/tOjBNyM4nDApLGj8fZqHmFgJ4lNOd1+UFuAx4iT51oixGkj4G7oWnZ20
OILahUTQkWBnCzHh3jWGX4lYW1wwhhnNKFsjAHrbRTOeeB8vXcb0htGWoOAyDYyx2PBA16xgzYvl
3S2pKLtZ/Sd7Z7bctnZt7VdJ5R4u9AuoOvkvSBDsKZGiGusGJVky+r7H058P9k5ieSfe/85dqk5S
lZRLlkmCwFpzzTnGN3oOb1W57xM5ejMrPd9aZVDtpnxmx3WtTlOPnM5QCSXHiGUDXVsbupUZ9Nty
MOqtZCKBJboJmmRczRVfBLsuilrSs+zG0YahJh4E7YMc0o9tw6xcVb78Fg/ho5RS5hE/uVY6FAjE
QRA1X5G811jFk88U6VblBOJAvLMv1qBnKzpJCO/KRHJ6q5WO2oR7t8o7TLfRALXIju7GtrqOwvuc
tLJEUtdk4xEucNw2DMLDCqOTXYPVort+zDkTw/Wp9hLa/62Cb/M+x+xzqNvC2FYtLW7FFDSdR/kW
i7t9morkJkeQjTGhyd8aobebQQXOpZa+/Tr2tfSYx9nwFMrZtNbzdqQV6jMQSMtnRSKYIcqnU2EG
N4BAL1JHlPSU8AasfMrvhhLLsUF+XxpplIADMnNbsd9izAyB3WUrocJEozNNPRTGNoIFqoiU8nxa
5FA4tzoQhoVQe/Pih7rqpKK4N3FdOJFqoTXQPWxY6Hg3fmaPV4Rr4caK0/pelepjisz/mblKtRl8
SKtKNRxTk2sIvWxNNEaxFSE5XFEVHVtkaxtPoBPTitSlL7ViNKet0obArqAZFeyzPQKsIHLJTyE3
OqqOuZdUyEHbF4+sjxVCCFa0elJrRJlUEiCnalRZ1c6WD+jgXhoaCoGkAL0MIFhnc7uKpyfQpwHR
YauRPWkbd7Vct+s8SXL8vqH2H7iybor37K6p3t+b40vxP7OM60vODhn6QfP/Pv6x/v5n/z13XpqX
D39YZUzHxnP7Xo0XzjYJv/oddzL/zf/fH/7l/du/ch2L97/99UveZs38r/nQPH7UTKmzMunfO6pW
df+C1jP83a/8hpFQP0G9QSBhGkiZVNyRf5dZaTIhTPiLoMHjiJTlObfh75YqjFhCsVQSmJgDoM2a
kSx13jbB3/4qqeITTXPQKXi1TQAQpvpnzJIAZdBR/dPoBHVJlm1harwHEpxA4M86rB90VvCKiE2l
m0Kwmr8ui+KqDxKN6KzLpHFdGdO0oN0tVrafsZq2UXZTEAez50gSPyWAiJ4HHoEvUlDNpH7SCBxh
xaW6zQvYma1kLsacYEIy0wk4iYJHBgsA6MJXy1Q1F0nSLmvIstE8a5V+U2sbV17LWGP23qpjRQ/a
ax1UYFQW7VNbwTTyNZODVxA4+qBCm+jSK8H38lLDmfmQSma5CvDZQM3FviGvPAwP7RrrRBNco1T1
3qpQYaEMdbBJzBiAnC0DBU02zO8Er1WKh4u5LslojNXHZdrL5cnPCI4fwqq5lYyUA546Dqm6trye
unzojNJ/UDGEt1e0xiysYQkBatX0gdK96SWN7IVUd1Rq892fcXC0JYltyyMXCTsD6iBnbHrlmAcK
cUOmJ/FZEzPuHltdG+0VUmtzHcZEuCyKwidgXa0GehJ+0frnQDf64zxUpudv5YJDhNajy9Qwaq0K
yfOvE3S09qQNWUvLSqCkZUztk5LcDw9MJnD322Z67BNlzWufkXNOJEppwcIfZY1hh1RvoDT6B26d
VR97fIt45JFezaGcMqQDOgneprRoBtAyyKLQ8dtgo9ONcgMxcyRKoe9BQkAdZbgiR1hI4yvsiBny
VeE1aArURNN0Zk4QL2UpfJwMOziCAYjW1IeYhqKUTcBpRh3lBL03grTo1drpfSCnJBRR4EImQpCL
S9eRMl0r4/9AM/pft06JX65Txzxr3rN3v/qYCTf/0m+CUPmTZuDZljGWIP0U6j/Nnxb2bJr8Nvgk
/Cq64Ce/rVS69gl0E1x5nKG6RoQLvtDfFipd+URAAS5SSzGBKM7S078v0rff1x/W9++L9m9//kvW
UuqGWVP/7a/8/Q/rlCDpAGs4pkyc3YqBQ+SndUoyJE4XWhIvE62b86/ySm6Wbdfo9YLu0gBqAFHl
s86+oa7absQA4EddQtJZljT+JlHUyIQvOXBISAsViaKPvYb+dD2tonBsQgxxo3zV1SlWwOJU4i3W
LDjedQrd9WCoKLH7xEDCgHGnXOqNXr2LeQla0xEXbjo2uAOERw3RYkVgnu733Y2Olr1YoNmiC6/T
EbtPBgM1V1iCVmnLcgrWVqtb9A+melrSudPu01TqSmCJ7WAs5WmKsJ8M1TN0b/Ooa75FJ6wW9b2m
l9Bsda6AtBQQLAgKLXKaUgnnNjqEuDUWkmJQkRU+6rJIk7Rzrun6u1km9L8Vvcp3eilhr2DGEKIn
oTv8mdAL6ngI7HmDlk1QEWa9pKfgF4zigBk33llyUbSMkRrVWosyDzZahRV2YU9sVRt9VP1rwoF9
h8WQ7jXCE853AqPWKTYnguICLvdnKWmMx7pGaLsY2zHfi2noxkXR5hSmjR0x+CnsfKX0ajFCCx2L
ZlnIKT1gvVe7W9kqcOzkeP3uSwglKH78cfQXvuHBVra9GtVlKyw+REF03tcYJ+lxMIb4BtWo9mpk
rdau05QuNPVga5sOuh+7ApOUKjs1RNfD19vi/MKFyA5mD+dcZ5q5wk6VbtVYocXZ9QhyF2gh6tss
57hotzZAHD+IDxZKycdSKewHU20o3dmQNCyZLdpMuBkSnyVpJAwohn0R5Mg9cIMnAR1X0xtWlhQj
MJO8jJlV7RmF7bBWVhxPhqy6nZpq2pNpbg2OHebAdnVuPmsriUJ5SNVE4fY3FB+qfW/6K98oywgn
DPF0BDv7LzJ7Z8Q5pVfudVPqXkISmIh5G5o+crHycICKOx0vCnGfwliQKQjfnTF/9VnmuK0vpqYd
jn5Mrbj0M62aIADFzSX2G+/YRyPrsm/rYbbMoOBjGshDWEOZmVRYOyKmhEE7ASqQrDa+JbNVMDal
60Jqs1wgoyCeCBcpSkqma72fS3NVirkJmRNLCVW3aZ7QUs1R4aXe3OgRos5VMfQUCMSXhe+QQxjA
THLRHW347TuDFWgjVInOh5lTLDt5jDRwl+tasa1zDgeukSoR0ytM08Qjy10EervVjox/6RrY5XCm
518DcepLiRsz1AnKTYNaPqehLGfbAoDugQlcz02cyaTsMtNUUINBNKQtp4rO/D/gCLX69o1F3fwl
nOA5TF9fXvv3j6X0P+gEmvaJ7WcuVEm7Ip9DZq/57liYuQWaAFlg2JwXdUsGHPD3UloxPpky+xnx
LgQICW6Gf+xQkgp3hIcNpoFs8GMsB39mi4Ly9mGLolmFIUJ82/JoHcIx4aV+LKWRvFqjDd0LVYxJ
J2zMW6/J7vwi62rvSPxQhKi/gsZ0jLzadEtFy/cQa6rrkOU2T39JwALkZTcs6VmkQHvyrT3I1T4s
WsPJ2N1aDtXKZRQWck9jL2q2n7oIe7S23L3Co91kWeSEphLLRhb43aYvpoXf2sYXtqLcEUV9FXlv
uW07PMjM9lEDy4F0tiI/B9YO/7qbF8/siya3yZbia7actQXNUghzEW9/U/BX7grd8lv8lTkihlwy
qS91BdNcri4zn/EKPgTQcbKCtEUvnnSleW2NYK+Z6ZmvFMkaY/dFYsXeIkfPurE4O+950VsUHq49
ZmdRWSdmkdGSUWG7F6MfCewCcUb4CJC28Ks2yCPWAj9gDAATnt4uNuZtLk91s6tkhMJhqxgvZdcT
FIrRfTnI+h0TbmnbE6i6hoKOe7ZnLJilWeIGibxhwVLSRQvQyQX5kLlVz3y017oOF0YYusME3gXc
0blQxwLVIoRMvJaI4HXyOq14alcyQOIFmrt7DpiozoqCTb/JDZh5OX3HJKhvadEU20bShi1gvPoG
yzSHh7rL95JkoCEbCPJUGH1to9lAVWa+csWygZCo6LLmS4UowO1xkxBE3ZFLDyXmOalsaZ2i790E
XL/tzJXiCwyxnZqhShlfNFnhNDqFO4QrhrnCOLQNDfMgTtmce69yYyUANiD3/bgpbLlggkcfsAL/
QlFlFB0crzCtEBnm9Q7usHFOrUDaiKIKnQFIw6oIinhvzUgBGenC2mfvTBemyuGKRoT4Qn5k/kSw
abqJLazM2B7UrT5o0TXqxOCmE0a/mL4gaq443wW+Wu2xHipbAu3QVvCpT5Qk5HMxKsX5VzR2uhoU
FHdtoOiHPpelPWmrcK9Sv+7NRTIaaIAh+ryMfd+tR3JQ10yNKki3U89MsbTmsXzEuKUnknKZ2J5/
0KoGl0VQzpGhFiED9QjnIcCj7uG4haXbaV+CTnpVRnuNwNHzyNnopQc7UTInx7OGQzi3X3KUT/cS
w7I7bhxE5pOIndqIh7Ou5IYLDA8ToGjqL/6kSzu8Kt2liokuNarwMcNlsDYyA7y2bNVLVDtM+aYu
OPSAK5YMsDUXXZZCJCLp7YYvS7hrcgU1rvwtKF0LxNeyL8u1bWf6XkTj2U/xWquYp8+ZMay7QSKm
N7DXFXqTmpPraajMXdGk1cHW5U3Tl9mdmNRizW1wAmV8F9nZS65W+G3KatMTCOxUGFi5YN3zSNjp
kTblRe/018nwjQV5L9U6KOFILm0tvlOogDFQhMoJE/qTGHTzgeDpyNXAK27Y5DedSF9iD+WRmuUK
UpKECbw0fdEqqXvtu+Qm9uxrnufrYlRSB8SMA9TkJpim+9SucXPH57QdX3rVfxpRzntp5dSZlLpW
kxkcWqsVQ9WVKeS1gUcRASXqSdl4grrwRajMuQjF8VZD4r96anljyVPwHBoCFMiUiMWkDsG7ZxYX
OxCnOk/LPdi/xzycm8XE0WQgFmsz3KdDuDUD6QmdtLhVdYkYkrB87Hwy40Md5yclUl4Et4Eod1oh
JBcLwA6UREFujXIwLWMNIRbCvVa4UujPqAOybWshlmVd6HfMsOp1QkU1p4tM4XUoDeNroZeJKwn/
TtM9aC/muLcSrl9A+AQad/vkNzocz4xBlpgMdHOMl1a6MpiLTLMHnBPWykrfdC0uXK0MK0ZkwdEa
WyIsJDvZjVg0dghnT7YfMOSTSGfpiGfZVIlxIHBlwg2QfIns4T2cpDWnLgKV9QCFfrlDqgF9XJeK
hTCCL34T7abSv1pdtjFl3LSBPqxCyztqyOmdoGdPaSrx7nkmQ+nMPBNHcE0Te0+vOl+ITgWuIPE8
tWF0Q/JEvUHEpILCV889liAsu7eJYtpfYx/hmRE3phs0NqkxlXSKQnbPyIx9uBJKBuWEgRHaevy0
NhQVYOgr5nwFEiZaqRARMN1MYg+mizyqYLqXad7SD4fhvyA7nE2rqe+CsmrJk5qe21rpVh5+qXeL
GcXFlvjStIrfpcTNONZETcP0Jy2/WJU9LMJq0BckWVRvEzR+B4JNs7ZVqVzn8A4FUT59QGqxKBv7
3AqTG3yaGqgTemP3rips74QwDx+gh1df4ZDQJ69t04V3Rcn/OpWcJe3SCtqu33BYitxSmGfE/KjT
W9SL/hyv0aJwg8ovZzs1gRhow0GkkUYXnsSkAwNBwSTck1C6YuUyDYIP+bKNU2SVa1XigZPQ6DE/
LmOX7GWxAnk8vJScuEK4CQjg5QrOw8KvUWgvzLFQB+ZCRPI4XVh3wzU12QZ3xEjE5UpNzcYDQTS0
UnE7RCHQTGAaaVEWdIiU1I0yDciAF258Wmhhm78YbbDCvk1CQ+6wsyzpGn2Wy5oRTicTOh7rj0PU
MpsJjVuZPBOBopkAkJaJYbnqQ2KnW//k6TGTpNkEQrSNsiyGTl7qobKXk/G16MaDaTAZQf1/LiKm
S0Fh3ipK2NMIY2dtPEJfpw6bJBPoRe7F6VdLHpVZEMSoT8G1wVcog/CZbOAiYz84ZZK8ROZID9SD
3aljdqEYWkX0+hfEoVwr9HBcJY3RLNGQrtFLr2M+RDdmXlfIsLSnPEdYgMwWNa+RMafWEPKOuXmP
tuwYJF6zsUsGE8gCfdRKlc3sKMX9mXCX6tBEcXYjwPKMsdviGtI2HE06ElIMb3Ri3e+PseQHIOP6
eJPYVbzuxpGf1tlnIH7QEwWqbBoPTG1XRd94h1y3vJOOQIkAByl66Mt02ned3dx1wngWqDtcgP/S
Yeyar2Uau2XJW5G5JYFPdFvKMPM5qqHM2ZGOhmKqelw0gQ3+KF/Xgqi0xsLiPTzGo1e6SR/7jKLg
JtBk2SN9fjL0tF7J/hhd05QHvsplj1tg9tiaKJh7QrRe29ILd+RIQfM1mVDj1Ku6F+w+TiOA8BYN
Hkg2tiIbV2aA69CC0asWGCgEX6pEbjsXIM9bc0NcrDTD8CQpxYU1xKCxMp+8tbNCfPxAZFBCJo+j
68VU7fNm0ABQzYpS9GZEmY9LbHX0ahYgPgfL7YcgHV2i6Z/8McQjQR6aVjlpYElo/xEKdYtO1hSf
cc4on+VIgW+QIlmr3FSewuRW8kdNea41ecAcZoO1oCc8pvkDWM+I9nWTxsFJKWQ5pGGlj+K9yPx+
UJZaoHnIZRLRN+syrvu3vPFFJzmAIiJbX8h2NjzKsKe+DliYgbbQqZag9WLWmJPw1CTc0R5H261x
VZqrJGQTrZwclK9FY7W9M0gGuJspRDZAcJM0hfcFZe2uMFvULRIrGV7HMgg3HnoryIm1voPITKg9
hw1lX+MJMlbZWPfes1l75j6UQUv5qCO6rmIknsb1voqD4EpEWe3ozGJWtd5n7X4cuxBmVpgojG6R
BG9UsmfyrZ/aKZ+11UM2/DxDzTLxEi+WGOOyg54+O03NEvnjAaV6VFMdp556MkwgiHeFKlXdVgOU
frVx7b3aUerL7HsK6s1iMkGcaGMZBwRBjTUxyS3aKP4xQqDV26iLZidEF3F/9UNhsWsFWf2cjZIJ
7ZQpP+3oAUkrut2wUJ96v5bELqtMZg19pqJkBvqtxzVwiqgqNj6pfNIlhvOFCW+A3nzJQrO0HxWk
yQbHuzGUXTmhBb7m6Zr90Ay9yX4h9KlJFhGbWrMAs8sQOOuqWeiW51nG5t/45lEoaajtBkUNkpWv
hE3iqFJsUv+yZlRvILJ69p0AsDdb0mAcYs2b2PE8G7B8kykvjcXCS3aRV+EkScbUYVNI+w36sYvc
KLAyplGEw7FHwbkJh3xS3iyts2p0nKMMlKFRFA4reE3acT91UX6ScLYOax4us9/ljSeQ5Froi9EG
W90DekuSsKJoAGAil33BNpuOHIyxq1EMNEUtlvi6+8UIwI9urfeUp5Z5CeU43aJzNVAqsdtUdZhy
jiXcs2LW75hZhIk1GgdEXfPBTlXbrYUc7laUcnyrylWHqs7me60KLxWLRlbLz3bvKRBUdP2zFwT3
nJi4P5VWZpYRZB4sFx47TOE2SHA40TdK2CEll4kkp7iqms6hH+XNnsVBfiH1EO+mDBd1UReisTdl
rAWPnPUa4N7lIGqsJJaQHTQ77R5up7nw1VmN7g2NujRLBX1U7FUNvlXbyuACmV18NQf/pYlV8wgE
sHJLT7GXraWfJrVrVwlfQOa3R1hgKF6D6Fz7aASsqIh2qWgH9BM9wLTKj76OZVQzDMlj2x0LeG29
ZiJCKLHWd/Q1MbZpVvsi6Xr7HwxJjuGXCvD71+bj5PZbY/+fY93/tlEK44VfjXyp6/5yfenD5MdG
1bff+W3mq3+SCQEw6VYJlfGIwWT3e6OKFpZCEAWjlBmN+30a/Fujil6UzH+AmJEtAE3rBzyuCnyT
nBdGxJaif5/M/DQ5+dUkZYbz/jDwJZTAYHqMOMiWgWlapPt87FLplhGr+I00cqi6Wnn1+Ds0S6bY
rr56hYaPltsNb76PHjpulAKvgD5wuOShN00GIhKYKTdKK8O4fLuIfwrU8t92p5Dn8Ks75QgJJHhJ
kr9s64SsifrHG+bbr36/YRShfEIcQCyEbqqWLTPS/weLRf5kg56iN09nkYg/vszfbhhF/2TiklO4
0SzuCoQE/2hs6p9QDYBHnfUFuI1m+cCfuGF+ilCRdXQBiqXb8zQPPcK3++kHgQD1e8IoHKF8RTNy
qZTo0GTrrutNTnzscOsfLtC/GPTNPdJ/yhGsb6+mCc02Nepzmrnzu/nh1TDn9gMuz/QiSH9007M6
+Te9NkMimyMTanRm8Bk2f/o1dZmxAl0CYfAE/tS3TSMvUFuyCi7diOMutPPNgBa0qOdgzFysQzXe
h/YfRWz9i8tKwBaPIH1n1frdZe3MDn2kkiQXlSP8pmusbYOLDb/nPglZwH/9CYnh/vm6qpY2++lB
EXBdWXx+uq5Cy6wowfFs3xidawFTCGlfvsEKIUqXg+0bMAfgBU+tf6dEN1F7spobLdugVEDei0Rd
JSJAebEn3BdOG7xZ/puV3w/lY9Deyt226b5q+taKVm3jYPFNoqte35jBHmpliZat41xPuCmwr89z
4ZX5jEWrpXrFO4kWST9EZ8I6Ru1tzFEG3wUZNuibSXw2pfVUrC1r7RkXTTiFepb1i2VQgOJFKFXs
vcW5kaU13npUwuF6UDecgxzO3kvtYnlbbY3Jcs6twxUvbuyH6cUMnBQfwZDsws/6Y/wKBy6Wbifj
S0IZH5pQ4UIY27c9qEE9fbfkz6N1h8OjjLwFUpJFVpzV8rXE1AOgg0INCupzYyCBsGmzu7WGoRaG
IY5SrXzyprOXOXXgyn20wAvEJybWYnwSzKkU7VEK99WwM01svvQqbI6teE5oad/CP1TJvECxwVHQ
t13uBb9wqniPdF70n1tpadJwlZww3xLO+ge3yb+6S2xDFZT9ApbLNyryD09fGfmVn/a2eaH9S1i1
6WGHqEcPrgGWm8rzdHBLoXYAgwgzVCqveQMQ/dfv4XfPBQ8DYgJEA4rJ7mT/9DCOguMdMXf6pbFe
mhHAYNMzHke7by9UgFXOn381hQWSxx5INdyrj48F7a2mhZ9jXpLWvsfRGeBiYeSRdTALqqD5g1f7
3eJmsSwDz+IVee6xin58Na/n7NZqQ3IdVCxw2gALoxH3ogAI1afMgsJ7pOTR93niv5VOKB/HUiyp
vKqF0gyFBhsMMo6PrzoSUyijTY+vMBk/N8jp0866txsPjClarZUS1TOBwRxWddxvhMA60hbBNUy7
MwFCFnmNlrYlViJfYetyzCH6vu//2/cn5mv8Ycmn5wxgW+WOm0Pcfo4CC1VDSmPVt+/IshXtmm8b
TWhjbQwVKOASihYt6zHeKO6wlfsVdqpOMKleSe9IfkcbRwpmwYV+12wijmpuegSevyu3xk6s0eUC
CA7KpX00Wz7jkr8Ib5PfU3oHWawC2JMuwELamS5eAB2x0kJ6kw71Lt8Y+AtO9at/F+zUffWc7HwX
Mv+KZpdYZsS6CExOjncxPv/6hvy2EP/+ajBKROBnaNrPG6BfMK7krGrfWfdEyGpf/HIZqfSrUe3S
YV16X8U+v0+ahXpL0CWwJKJDZJKMESQsON9VDyWMrHJZ3hXHfh+95698DhqeDFt+/T6/6QJ/9T5/
KiORF/fzxMK+i7bFQR8XJDMH28rN9/lG2sBKLb/Cj9Ce4tPkeufuSbnJDuMOtgSpDKdYxT299I7B
1t743lK9aFsNJweQqRzXwConhb506L4XgTPFhwjJwHDf4OdDmzbrfGAs4cN2gOfGKwKvsCjvobnc
KufhgkOcQQ/a8x66qrHABFi2a1RA2nSjD3ugQExi7fx29F7k/HPTYBdaatVCf0pODCRdfVOso3Nx
zG9UhNZ31TFaS+4fXLeP5TdPI3e7gZ5qlm7aBIHNP/9hiY0RYaZe0Fl34YO8U25Isr6JDvUpPdHA
2hCb8FAv0jMWOCQn+AtRhyNZmWpMVhDRllGz7J9TnH0ZNp1lPWyr/raq1okER2QJTYPfS6o1/X8R
upPBkGbFINAinrd1RlibkC3hwBDpra/gsWGR2xuxkz2z7wiLjtauLHjo3OS5vJN2HK4fo2fzUTl2
J2Jpb9l4NHigZ8ycKShOFo+7FjKFfmd328BweB7KfAPOQspd2gDYggFRJfFKbjBmLqLjr6/it+DI
n+8+g8VME1zL+Szz8SqSAW2qzDCsO+/oHQl33mnb4B6Xh5Mc6DXKw4qGZ567Qb00UX5gRTia29ZN
9tkeNJVjn/Mt6lFXB7izUB8JY06O+R8UlT8ra1EhaGREsthTugtbNUg1+fBNF0ymkXqV4zmx1iG2
eGUXAQyvXJPnEVci6/8+BjBY26vU3/r+rgi3iTib3TnKtrK9M/t9XXzW7XsM93W9Ej78hqU8o3A3
xDCXXwrLxa8D3LP5Ot4EnoOORjtnzaKSIQsu9Deo4/aLf1t8Vc1Vm9/745NV3YDF5+caOcqEBwUk
fZBctcJr2PeLXHGr3AnVO+CCNQY/2jrRScOblDheuE4CN/Q3ZP9S24Dy47GztZsk33XyvUhhKEen
KT4CkKCTOK/GNeYKWuF4zBg9tMJ21Oze1E627fBgdu07b75sAC+sogsdt/a1VhaaeQc2Gh9tHp87
aW2OrwDdF2aGd6l2WnJvS6GBSqcOYVaboDnQeTN6PsNUqQQjDHT4LLkGqOmHZRbgzY2mTUPDx3DM
GjYqc6RKHNLhIoLbrj3W5J501kMoriqTnZSGKWbpX9+lP5cyBkGhFPg86pqBGkT/6VH3UrU2pymQ
L5mOVqgfoq1njhp0AxT6Uyn+YOf43asZKjJzHM6cBllmfi4uUCXoBBrEFSwn6w1THvAkuGILuRTB
7Iw5/PqzKehwPuzac6IH4EcwIxwPhSHPP/9hHWvwd9QGeTl3kZkSe6WUkxNmaEdMfa7zd0GkQ8oV
26zrtIOPYTSG1KZPfrWxC7Grcs37g4v9L96QxlmKgyqlFTamWU//4xuScMGFDNLli2J5j1UfGC6F
IxN48+BruLcD31s3GpuqlJ7tWDqFpTgbJkbMzJfPYtSTP3mQpcKjrKGXT9UlOIz/VFmyNg1+KqvT
xSMaTccVE+h9QwObnuCkSM6U5sS7Uwv/wb48Lyo/LowGDac54VhhFGIiyVU/XgUABg0qyFa+0K1m
zhLX8rJT/BobOnfer2+Bn6tZwyBeSaFKEXPbiminjy8l+YAg/DxtL03ZwDbyVg1t0IUxoc634mdN
i8gPUvQ/2D8plX/3CU2eK/7L5+Rlf84UHiq10CryIS9xvMutZRpt4YfYiAri/DQlpCRsWvskyP5M
cdJ09iKaWBTkkyUfDQbIRf7ZKK96c/GKh0y+HYZ9NtyNxcNYv5a04IPhLkgOffMamnu9OVAtx9k+
njbWuMnK4zhtCmmhAF1AZKPgQUcsuHwimL1JAS5sRbmJoYPoWLYV64bUXhIMCC0ZirMIeepvs/Zo
mJtUZtTJAq5Lp3JCOcvw7itaqOWkGksQywzpXRRekf5k+pcWyWj+UApOQhvBG7Fu5ng07UuSPxjj
Kh9ONZAYc8Me14lzIm+RhRELrmRfbYHZrcbjemMBhypSR0rWMvPwLtmx8k8kXEmPVnSvTic1uHDC
FnDA+UwhV1HaqTpQjrXRvSj5KdPOYXlNON7iYSdIENab041bcvnooS9luNjSIUS2VKTWqsKnrxnH
MXfbLwFSYyt7URSuqfFcBxjz/EVhrlGtBjU65nM2ctjZABTIjW0BJVHfcn42xbVrrwF/FSLjstLu
oA8N1kPLdFFbqdqGHkXocXCe1+q6gEu9743dr+/qn09L3NXs2qgIybMxbNn4adcuQ5CSwvD0SxAC
/JRGM10WBT4paMG49Q0JiauCNObXL/q7apowb4NnFnKyTHlItfDxWQomvwemImuXyXzDmZVW0zKf
VjIjLyvfx+XXWjoxjtYHNlP/rM18wh30MsU76uVDk7osKPXwWSKlXcD8PKrpKVRhJRpni6OAcR6V
Z89f6ohV6CdQNFaAGFYI6BAFjdFtDXJdQxQbjrsydzvb6XaqOCCy0+6p6qZbDy6SfbYZSsCVIGzB
8N1Oc+GAYykngG/qEKXIO0QvQ/3uZy4MswY68ptnrmWunbyzz118PE0afrObIHrKxzk5qVqUMyei
PUz6uUA/JKoHoe184tUqci9dMSCD/+4++7cHTfxTv1s6BBuxRnddY1KDHPTjVbaQMvhjpqkXBmmE
s1MtdIdka9x6K6JCvyL5y49E+lRPunCUdunh6vSJpDAXpNXK025AtuYyywcJdiyCQ6K/zn/wI/JZ
0gcoKwAIZ8pUgQ+HbJWlTcV+B65jgnx/DLLjDRF0Cn4XcAuGrm919mZtfB+6ZhVrTy1JGCLn/w75
ADwH1QlW7OTZDl/GCJkzXwDJTOAU74giVYeN9FrcKvURMYbi733gqeaDN953bbe0wKCq44uvn7Wi
46B01Ke1ZN4U2kKjDpAhH6c9C0J1M44vVntAVcGB6SKFyBrbQ+fk5dJrLujNQlKgpHaXWSpwQMzV
CwQulQlHAe3ltQYo4rWvyCkcIj0WRnWV7XG+ZLD+7tp4A8vIqI4qh+uIMzxDTug28YCH2hkflEOr
HkttrfYLUz7p4aV66YEz3mKfKibcmtKRSRsxSDeGd/LAbeJvNhhvsrZhEWqBnzYdjA/jgD6+Nh4U
32PMz3EcbWazejGY5xnta878s23CLUEFCwtrSDG8RgquzXcy9haoGTBJBq6SrzMUb9D3RfNFwfkM
MSzSXE2gsAl2XgUJENQSaoAuJk5BvzKc9sYtg8iipa/Xtrc+YRGp+Vokb4Z2BZnSOdKwNuI1galV
sgGp4EOfxmI+uKgb7vky19nzg/oqFW4wrVPPlWUnukj3rewobz4QHA4vpav1K8hCoG8xisaEf4SL
7gwzC3z+4DL4h3e5jJJ1sB0j1xPrHCdMnq5IV8D0Vtw38Z62KlTwxbRCmgTBW/P/l7sz240by7bt
r5wfYIHc7B9PMMhoJYUi1PqFsGyJfd/z6++gKy/Kkqos5MMBzr2AkWlYtkgFN3ez1pxj7uT1sUw3
A30cFG1u0FyByAtNz9ja68Zlfgif0UUU34IDmMvr5Lt0qghpwll+BpG1Q3tEdfgG4MXG2IE2Dc/h
twARGESAbXWJYu5u0ljLnGhXHuJHJAm+M93WqCoe8y/OfMrnDS68esyQqiKbxLAsDY/fN3gFe/ks
sXNxxi1ruT1gH1DkvcMBEdyNqkVrOrluDPKEF5S6FqJUREP2AcqMhq7RuA415Z7m/RGK7Rdrxqe9
MPVDen0YPRWd6EvxYetpV3UWSX43nuMQzVagC+iCeR/93R0lP7rKKcI0DaI6FOvDGqES60a69iSf
44hdRal3D3IonzS555A/f2/l+TTE9hdzJq7Tj3MmtUqKloQBLJ88PYT3n7pqmBJG80k5oyuJZkc2
15mM7NhBLJsFCIXW1L9H1TWUbQ5GEoU743R+SJljqcKXO+tVidYvTD+4eShZdOnBVM4Abp1RejYr
8Ej9daQzZxym8LUzTvPwSkC32aDiesGbXsWnIn7I+7fZ8iyVKpYDkQ9TdiWt6DQk8bpDHEZoGVX4
FVEnjIE49HDA15ODELJgJxXvIwJBzPU4rEXnpJHDGzNgOQXDFa7DFFzLSni6o23FgYLGlo3IbeNy
mHSoF64pXW0UDwOP23uNG1xbt/634s2/T97Kp8JFHnKgj8Lfo2vkVa7h9s/JY/aiPFcHZSe+TbcS
/9dPg49uH+8LbRRiXdb8yoG8Kl4yn3tpO+U71TyOw22+sdRtmb30yY8puxrFQe49qb+S45t22ElN
vkKyvYpKGH2XuDrKxVMGY+/ICz7DDaj2SnKwKeIEu5R8L9Wzkw2QdhbsPFihf+a//Vm+q54TaCbP
xJqbBb71Fc08Ca8PVaNxZT5HL3/e1XDQ/Tx4TEuVVbFUQD6fRqbW4gSZdvOZEAC12o7GNo6PmuYp
o0dEMJtK/lwz1iLa0YJb4SpiYGvf7GpN8mBf3uXmS1dcU4u3APKzsZ5WmoJrHoiPG86ejhmW4xsS
xdJpzumz9FRmTnGNwRc4JJi6FWHTvgtqKEb+deNfJlgMsAa8oljpt9pT/6C8hef8gfA09TY4lltu
aF9dAajlG9jfUuRR9ao4+jedZ7rc4y5/KL/rD/2m8JIcRpiTXJju33RcQAw4rP3GOgKnWxLItiq3
4Y25JYJZ/p4jztgCialXtXJn3BheuQ+/LSQd3GFus2vfqASycAK1eIYkya1dqVe6azuSm22SjbFu
vOCIAXcdOLJHeivhEN/jBSe8AtOgfqPWIl/8o3+H6WKJev4p/xS7YAPrEZ4byIjqqtgP1+q23xo/
iY3r3cITL+IxPgCg1m8BEmh31bDijZtpbrnxDIrcHSY8VRiU4Z5vAUJL/c/SvEV5OKmXsJw3+ni0
Qw+UKl9D/7wsCvnKPMvP+WNyZTx3cGx5JFfZfVWt+GWWLr9quE8ScHgPURs69sYgLQHJmTMs5Pit
3Rx66WD1V8UAYzR7aqb9QA2T+f2l35obKyNAm6q9O4RgTNb9LeR+5X74qb/2V3gJgdvVfCf41/Qo
ExIDeG1wrjgw9fzeK5NNo29EC/HjSrY8E+BuAUTDwc4evgK6goNuQHmNSchay53n63vfXtfxAWSI
rni+ulMUz8KlMNySCUYittG9aRH7qYtKi7jfRtWm0QAxkLNzQ9xFHbttCzBw05krq9yAmQVVymoJ
dz2BM56uaSIie7Jp39GJ/OIU8bkEYhioNVB4LKQBXFIf9reaXme4UDPIi53ZrUhQRJ4cYS1Ievod
YWLu2+Ss1EdDdHgYXSDLYo04UnIyWafEqyZfrNifFmxuh2UDvZEQ9Nc+tvJqtR5BA0NaVp7ACk2u
jCnVKQvaGqP1xTpFq+/TVGPouIZNGxcY4TQfqxFy6qs9LNX5PK6zbbXvrsfj8CDc2MPCfuLVwO4y
Kxj79t14V0LZFK5CifhenLQ7VM7WiSp53J8g/MVUzOHMYoaRYHXBmnFEtMF7a/2Y7yd55ejfs8xR
dahRDh6CtFhTy2wY2ydhAuu4SaFv9K6Jpahdd7E7FuuaYxnWjVP8trzoN9Nz12/xwgTa9URWA9Pz
aTqVB/Fcb4NddmzdeR9soo19TjaS2x6mk7ZONtRWH/l7N0zvD/n34VheC29gXlKvNfCA8bXJkPTX
TexiB4BuNkWbNrma29OYXGUa97HW0GUT5+Fo5ONk4MFpf7mSeauw5IClNHk2znCS7pe58QpJXbYi
WZBt+L18or8mP6lvEnNkeqBODGLMf55ngkZWHIiYY4yTejbWWGodlPrefGR/62kr1tu18OY34Mey
vZLuc0SZTgkJFffD/cB7B7n8lQ96mWq28954Cs/4AqK74o6jkLQvb4knDV/7fFk17Z/2aZAcTXEk
vGXVqnkhxgaNHymU9Ma6t8LNr6qb6Imyyd667vb21jjHrwHr87Cvj+md/mPaiyuI8oiemLFOi0pV
AzC+j+/Bngh7rXUcoVetctDV5VWdjWPa3zb+wWqu4c5CGi1Ix91O43Hsb7v2FGlXZFhGC6BiDXi0
xLNnMekwPaxTCXDSxlbXUoewdhOFHj47qhhg8YxvFKwNhKvxOsMoFTNaVsmjna8WZYG0MsitO5Uo
/gRSU09MZ6FdJbCIDAcom5RDqb1K2xup9Z1Ev7KjhzLYg0Qzv6jr/pt3lk4FIiRVCNNAdPZ+u2d1
KsaEsZ3PGHjLG0mN8kOfKSMmhVFzq1af/vYcQf6Ugm+S2gc4zo/NaTCXZEkOUnL2KSg7bWQxY9bV
vpCTn5MFWPTPO5IloOp9eZTiDnsOgUsTIgGT5fsfD5O5isbTSs5x45dIXrMXXeTdCdovNpn2h6ww
YU6cksIWdCbCBzPEZJPmOUuqwXLVwgQinYRW/SRtcGkQbQcF37OD5sefb/TjY+CTpxq0VNdlQ4ca
86G6Xo2dHLdxFp3LGYsEVDuGqWGAI9RUZx5Qvv75cr+sqb+XjZfrWapKT3KRQZi/TgG/VfOT0s5m
AiijsxXNwyGtpuMY+xYAcyAlUTT/QHdduVMMswwmLY2W0DI9SsM5QTdpfUCrTD3U1OoV8FJ/a9gS
XG+9NI/AlL5Y4+xPn4yy6CdQUbCq8NnoHz6ZJpMqMqzV+SK+dVxPWaVQTO+kG22jX/yNtc/c4pZ+
aXgJ9sWr+shUT1M0+gY4Qsqo1xJZTCLiSSu8jA1YzmziKt11RsElwp7lJdBLEleHpULpR4lY/y+d
dg1Kzz5n8SFQDrnv6NWBXV6VQm1a5RMNJ48E6X52dcjyYbpTWq+r2UR4tD5tsoG1dZVd5YLi7a3k
nwe2+zH4XJeaABuR6cBvVbgCL4U73RLfURFXi/IAvClqBRIKaaKwXWIvx3r02DL7obEygeY6IR49
NoG6Uw5ffMS/RC/vBgMfsbmMPfoIJraLD3MAOcsm5VfiueeyPgLtSNaqCZEiDVkoS8IPYb4Z3/uc
9bNM2F1l8o2m+G+xnRQ7miKnPw/Nj2+sAe1DZ123GNrQR+QPexqOwqHBK5tfhIgUujikRGvYPP3o
B0BNdq33U19sY7iJX0wVy/d9/yFwXcSwTE5Yw+1fR5vf3ogcCJdtNFF+AdjvtQqirpKwuFW0BEAL
HE6Gie/wzz/q56FN6wpWCgcmOhy/BKK/FzgkTWkbRa2yS1wAcK/NAzmvPoc8dvMxPpy/fbHlRSJK
AEUC2YsfqgljMOpRqet8rnH1RNYUG2zVeiVt+35KoTv++WIfN2d8e4oISBvYDi7LyofSjVqpMsXt
YLj4c0LJLW/YaxMm8sUj+7VYfHhmON9x4TNOkMX+Ysj89sxiTR0bpTL6i3VF0Y3S62q8Cwk0JkeC
ePSMTR9ZBhSet1Z60pt1ILs6+x0Erfl9B1otP8ThWbJvyvFQ6mTcbApbd/TUS3UcbmuSc7pxPVTX
an2HoSUN1kqzGSV8FNsmWbeRp/sHvIfk4wKsCjQXNnc9b23ftSHK1mvljeMkXeuRrVJLVNs6usvu
lAdwsrJBFIpTXrP34usEnoL5xAcdukoFe4OoBadrnYKWYXpdqG4bbUegyqYHzJZD/Bw4FinrSG9w
bZHOYm7ALWUgXjfY3furfPOX7P8/VtE/dv14lIteDgIP04OFUu/9CqrJUkZig9xd5GR2bKO/WQiq
sy1gfLf1EyipGwCuXwyfD/AfsENYPXX6zAyjZbD+2vz/9mDJBhug44GypnsTcwwkUyEzQ1fVdbRd
faOtZVWmJNSP21xqA7cqyq/ay59/bJNjFZQJWroKDIrl3f3tDuRgDsKBfJgL8V8PaZRhSlmwonEF
arGNhVjHxVsHhPmLn/zzlMAUjB4TMpuK+FpW31+26aakjvqyvkxG3exbayOhxdOxfmZKIH1RX/w3
n7LFHmABNgmkNejM3l9MgljqD3XBxQbrUoF/aPIUlGr1Fg4LDLtktcWrBPJ2JHy7+GIj+G+ujvJU
xemACpCjq/WhiFqw3od5NNUXKZdtehbzus+DK2gD1VqPoqsJb3xMBpEaPNCZe/rz/PT5Y7ZttIeq
AKcnc179cG2hRWVAkHJ9abLmUDWkFVmyzXzRYcezmy/nKT7H99MUV6MspqGoR3L+sZBtD3KNxE9v
Lkgr2i2FLDCko4R9rxPGgwoHzRE5kGBFTawvhtMnLSgScH5KHjGFXFQpqnj/iEN+GlMi6vScZRMi
t1q+C9FD592la0kpqFXeYkFLemxNidAg1XJQiFquhgHeDpBglqnsETZOlKpmXBr67H9+DJ+259we
4bIqqz2NffWfhJXf3rK4TCXEuIF8nqrWcoJxegv7qvGMomxWIqG7z2bARLpOK9Mmf4tzNYfoKnxs
I0GzS8s0D19j4WYG271SPQtiMLCKongr4y9u9dOIQa5qszlXWKwtduoftiV9DlsCl1d5sUv023ND
x8QuK8XxRUJsCYqyP38ynxbQRZNt0PdAc6Es5qH3z81ucKbngVlcJnNUkZSjW0n9Lv3iHdSXnd27
kSksDQkNdZsFP8mjeH+ZQa/Vgmzb6FIhViNE2hbPqjKem3DehXgUjwaRh/BzZ5rAWlUeDJLpV7aU
kk7bGTe+HNinwrcTz5+R98C03/fYNa9LPVLJD6SmYMxPmgU0LK9j48YO8Zd2cwdtQfwAnMOhwn+B
SQCqRaecWlMUBj5/jcWdanduQ+6oJ9QGMhsV8Ad7KfGLs53l61hteQDzrG1KU25uO6qjfmv1t7Pp
pr6wz8gKiGsvTmbVTtdt9MX29PPJiY8MGSL+GJYnFqcPT6aJNAsMexpfwP7GTgCv2+nlCtpOqpAQ
ghmcbIjW33egsJjM7zD/kAgn269yK18lwnfVUesfNUDMc00doCbG3YO8o32xNVo4o5+eLMc65DTs
w0DpfXjxK4GZEOdhdMGaTmTg0Ks3Crm/xB60YkWQMnmufoGaAK9/SkK7r9JdlGve/bAjbaBUSeCC
ZYka0M882MbRbrajY2b27S7Ruk2UNs1Rk4JD6yti++eh/2nlZSDiB7CXxRdrgPHhyK52eS2F+tAv
ui57ozI0jnTYwJUiYLdgWUMTgtb896/JNLnsOoigZqr88B4IHZ2u1ddnEbc/5rR5zcL0MfWTXWb5
LIV0vyQ59P58TeWDM49dDvo91l6+sJRLmVfeXzVR1VoYaTviGV6r+ZWhXUy7w5/zQI5EAIw6UJ70
7Ao3UlvtMwPlDgrNaMWnwkkV32dVASaBiIerB+iOjDMjshrY0GLVTKgLiPkLZgQZ4sVsEQG/GCDg
CvVQU/bDAST6m16Atte2MD6m7CzG6x6NT5kQYnnCa2xObp5w4uQ49NCAQOzL+0x5GSq3oYnX6TvN
BhT+hviXBMMV0o8lXzTT7o1iaz2SvjjkT6p6ICN2wSv2TnPSLbeb6Ich+6FZCtEfbDS8w258k8pz
Qo08I5B43CXmlWbcmPU9oQG68ailmmvB9OOG6zMcqL7wysCpAcbr11O5nkhaeGbupe0VEUtleuYi
NuVbuUQ4cHi24BVVG6X8YnL+vBbYHEMt7DIU39mpfZg1U3kayDcWzJOqin5ipMTpR9cB4tpi6JMv
hiYz8adXmcvxJtisCfby2/fDJNKzTI4qbTh3YP/FbWGs/PmGxMBVKlfwl2DYUi7Qn0zru10Su0sM
jX8J26ew2zfqs6q9KtrrOFDoKk9B+ZpKV6G/qmZXSx7nboPyrSsOvkwn5l6x7qepW2nxY9ALp+1I
W/ENL6JZtiSg+PQ1kFb0KEeGZOd35yG8KsQmsJ4WPMlU/hRN7czEbvQ8oaaLQH0D/atKxvOj7e+h
uq50PD0DGcJL/rlFPWVsQH6EkqsOZLuTA0Wg7ADLUhsozVFeJuls6hFJ0FEj7mtl4m1uJyqTMgkO
dAE70mYl9VXRf5LnscrxfT+NHKlq3F8Scv6cmkHwVBXZpufWJ6raNV8VGJkGAMKh8YA2ZiVHExEL
rCkJbe7+Wf+GgYBMgLlexQ89kiUyQazbujzHCXgdEjqETVVgZ4HhtYM7O7iN6ufCOMvoZsKnAgWP
caiIJJ+xFSF3y+Kzz81o9s4uNl35jIgKMTPZVyoaCkZst5GgiKJOpx5NnJNYzQ8FK58Dn962Haot
dNO6e/GmwC4mScFRNCReyVHgV9AIaANG4XblrXRLb7B/UQ8j4C00ucCUiadyB2YEMpAQc1C1QcMm
AFntl6VSXifWyyAeiE8kbpuOUBaue1JuCV9WnYrU2m5jxtuUuE9OyOQ2IGYcvtkNhcmdMHfV5MW1
NyyevIlkbOkY//rjcbppa6TouOQaCBWEBMfiuSueR7q5aHGHcG0+DD+J66KpR0bakiAC31wAb9gT
056LfdA+BdYunb+Z/feZkWlhYbHYdCwda9gxCfMY44TeqE2Cr0tstzUeUMUzFfIr74+1dEnQRyU7
Tmaj2Ccp8oEjEZdxeW0gF8mbl2TpKo+QmHa5cqtx81L5s1du+/Tij5eYlmMDU2k8WATGsq4XyX0e
XuX+tapsRLAJs70WbPz4mHT7ON0TMsEhX523aCTz+UbJD4ZCjI6X6edpeMTOp/b3Xeplu664mazN
qHlldFcnGATPSnfqaP/7j4LXYyY1zHZt64icPdO3It/aNEoRQ+0N2pLFF+Um7fOeYCF/C056ssBZ
/lEO1+dFW4Bu7M8zbcAIhWkatysTip1H2vUljtNhN1fGcKO1lbZqsuBI6AthtbYfEmRCLaXqBNXh
ZLR5EdDNVQmbYJNwRsc0MtQMBCvPxqqz+zsrzu9af+niisJNoSQMxSIHy5FswXIeN9UYUIfpS9mD
lIgjEt6so4ePdqsqqxKCJ5pZEG5sRoyqJfLKQPU5F5ukR6D1xRr8aQPMzgjf4XIatGVZ/6VB+u0A
IpV6EyuhlF6ELw8nI+zXlZqvBZS91dwrLMY9lhYreBm7hjgaOei+OoN/eibcwOISXByQyxl8ucHf
bkDvlB6ml55eOMJpx6A8UROYvLLV3qIGAWHbdh0WH0rE9USKc57MP7GO03kqGeh//iw+FUCXOyGM
XdAEsk2kP+/vZJjTELxSn13mVH4O9Jm1e+LcVbDh3RiAV2zm9T9f8de26t3xY7mkocq0jWWdQ+CH
Y3ieqSnxBRoF0GZo18B8B6dNzB9qaVunTAuwT3RiZ9SE3FrFEnKs1Tcw0e9UFsN9ZZGm1RjZPThB
/pk11WyB8t6Bp7uyxas5smjhgR6/+JR+abve3zNeA4vdKVt/lGkfN9bR7BPcE1UJYjjGR6/kIfg9
WTiD3/XE8EatW6Zkm4qAQ5OBZje2s+BEwlcS0HQk86H3tMBWNgDgQLV32konyNxJukDxYPkang4b
dGOZixMmi5FkQKzeNEppQBdFexWG0Y8pNxtCjrLNMAn5i59O+7jVUDUFYyaPRNcwcyzw1N9HYzOV
o1+Q0ngRWCtWYHLvJjnefvHUP+1nPlzkw1P3A4AUIvGR0zQy7Y6ZIOtIqYldXP6jWfj+zEB4hpFS
kE2NyDUa+6nqbvIxLb3YlGtwxohKBnEzWriEhh7hF70nR0bQQIzXhNoVra8/4mAC94TFT7K2pRZg
Tigl0yP3ljrEV1v5z2/xUlIX1LKgq6Ah//AWl5FlhHo4S2ejRd4Elmcm17mnRGAFwy4sObQY7Au6
4KiPS5EXgA/mWstApjVYXzzCX4X8DwOU/oWBZHJpZHBWff8MW1vzJ45J0pm40Y3eqv2mavkUpVnb
FcQrrRRw296MNk8jT0cok3pjRy2bBNwSQKXZhOlgvzax+ZWc8d/emLKAHsA9yCqoivc3lpdDHqd1
LZ0JiZ2dNhjO6kzQXQeXjLkNC3DePvedvx59nmEWSgeZaoJjTmilegnUqCqFlyIbn74Yjh81a0hF
eZsFbzLPjSP9h7Nf3fVRPAVlcEl9K7+eOc8asMP91BoOc+7vDN+ul6D5wBm1EeIcf8sxmtI46LoC
a+wwFkeVXqkm59I2aNqMvYLxltvh5FVTLjsj7ohfN/y3uCn/f3J4TFYD6msUVai3cyaWlwXhP0ex
/PfL9Br9jlj5t//+r7QDvtNf8GjzHzxtWCnLEzdZdpie/i9iRf4nrse26JLRTVq8IH+lG9j/wNfF
Ks1xnRFMLsHfS2FZhvq/3lETmzeUFXmBtehLd2NJZfh9nh2h2A9S2X6D6VmSokluQVU7DR5rlRZW
gtsL4qCRl7shlyyWO0VDyJpkZW2dm0QPUjaYdZ+W9TdYTTW+MhCJtbmu2WlNwbqSQ8388ffH3P9r
rB6Die8/D551kZHi8+P77+Nn+Rf/HC6SofxDaDIDkG0ZOy5bpgbwz/GzfIl+EAVretOQa5hh/zWA
gI8TjoEgbSm102BgbP01gOCSI0JZaOG/iOV4Nv8Oo+dXaehfA4iumEKPHOo4LwptIlpz7weQAmQk
bCOlgtOSyR5Bccw0qSYk3GQppqGsgwCIFDMkIEpLJ3glNNKJAVZIY2PbjiF5aGXrlSDIvdYD9oCS
jMGE7f6mawyDg2wm8jdo35ya7aTEVyB3raauzRpScKUMwTEikRErAbl3x9oaumNs9dNjWYhCuKHW
Zw9Gp4j7vMo6cmOTeW9X0XjwxxIBWV0uqbKVIXR3DMnvUtqq+5+bIfvXuu3q1/8im6r5L7ZfPwl3
KvKPdLN3qVX/O2KqKIz+aXj/d95+r3+0Hwb4r3/0F4NqOWn8NaKV5fd/zYGSIf+DUtOCf1okCdQU
uM5fY1iy9H9wRiKRBd4U/YnlrfgboCmFpuz7xZfeMucuDdwV7SkNtcdHX385yYkoYzJUiZCY0qYW
2T4hmi6yFKL51NoXymg1+NiGLMvAk5Zmw17l5Gu6It0aEmQes8IQU2ccAXwGtibcAgpoQ45dGJTj
5KSW3UEyNidiRH3yylnDwUkEfoiMmyppq25qduvaeGk0XYsld5aqbuz3uWrkWXgdAIkNhpWW11Qa
a63DCV8PUqvdQA9VxitS1H/1wuVQ2cZhPdU/5aalZj5lmj39AJVjUYIN2ilz436uS5eKFcGf5Zhi
BgYpSe58SV2tkZA1+iXTzXaipYX2btJoqiCeNOIBou4Yqq2MBzNTEq+z9fmYBn2VXJdt10T7JkpL
C3W6EVXFj2YkCfVxLkYwJUxT64KMEzNcx+yVwyu/KezhMWnwkRLiizc7HGzyZoPJJkSLHmGJ408v
77lC/t22q/J6RPRFWwbra+YYwqeyq/vmtG8UYl8gIBkCPArQxJ+prVbIVrPQODWzv3SIJkD9yP5n
Gg8JGp/+qbXTagcnYznPGNr3pK0pX0dgqmlFqJGBVEPm1DMSX+OQsqI89H1fQ902SbwmtAAn+UQu
MyyMZISq7eRySp520tfMdkOv0SYP6+JxyMJp3XaTlKz9OTMJvu7QMEmzOTfe0GQ+e7gi93zOkbKr
sP5O21hv2hlFB30IcalDxs9DM89S/AYBJwhHB6U0rJgxiMwbKQ3HZWWVzAqXKvuQnRHFqH2nTA3s
Q23BVH6Ru8UJ35IYCTyNiOgUNDnNVbb7o2Ff+g4MKAiGCbUrbW9zjcJOuukGPVo3Yqk+TQjrrUli
praH5DRPQ43CPwmzb1bVh95YCLAoShDKq1krMEDIks4JbUwE6QWkoVFE8SXfS8xJ3Y1pVz+KpqIQ
OAN6JuCHLcF9ZjXDib0NHQS9BDw+18RQOlJZt+NbrpSoXXSV8jU8eZJ8qNsMDekHKo/TBQle4fZW
QR6Hbh42xNZOgbDIFKTkmCpqqxyVOpOwaGR1dNVnKRZaA3igfMgTvsUhqs2agn9IKCTV27CxIfiS
i2O1pZvBKM0dFA/FA9b8vP9OHg/tzlCet/4w6Yi3pVCZKRAOvnjlDSa2Ox/9fcajk46wsbVmq01z
rzEmGt9ajSKuHzIzM8LTGCZAnGtfdRuTumGTtnPpVqXWvw56oT7ac5Rthd5KTz2dOpA0/sw+qu+L
lOThOaXLu0QHkyGoUP/qQq+Ahsvg7ASSX9Oem5skFBpPPsypVovO1+jYdGVL9Hdl6oQLDchKXBvW
a0WSdR7M6HZiCsR51Khu183Wdh6G0u3HyODd72j8X2mlEsi3VAVwK7U6kNcfwN3qx1SN0/JgFZU1
bgOph5E3SaaUuF0YqRia5nDeDgtn3yHST/hH8mTTq96yorMyjMVj1QfFfTuJ4XFKMCEkWa/LayaJ
wKH1hOM6Dwiji50JQnTm5oVeu0oi+1h8R20zQ1w/9SlJXZuAXUHgxFaA3kUqUWZ3sYRzFYHcFSJf
5E19TLhSQ375ozWA9odhX7aU782QdoipZio0o3gyr00CHvDb+gZqra43r1CbUv/WMisvNr1QK0i9
BI06fTfXKDK62nJyP8WGBSc2XSeFJry2lHLxrdZmMu3QVEilqxTMHU7fSOVN3xOp6zQ5UGopG6lF
JsEAYJdjHxm0UY8td6h6/cG3mL4JT5j7Zh1PE/CUsRLNVS4pNtS20R/1Z0El+zSXgU0sLPLIydGL
UaHim7a9f5T8MbugY4anU1M7Lkw64GkjjepaTnXlHFahdpNLgf+Q+1klvUFitpI1mS8GaUMVObo5
8+00u6GYUh83HVEJTjbTsqZxk0VjF8ACLmb/ocnUiOixyZarU2UwxaD7r5vCGwbSyW4BG8YGFWOO
6g3pzN9IQA9Lh2vgqJEX36RH/aja5uFYwgcIeHxqTkaLpfcSKt5Ek1R7hYiiHqcVb3xE4WKUDrNa
5gno3DzaSwQv4Ev1CwRrpewXt4Ze0mUEf9GuexnmdWGhyHPSTtdugcQzk1vlFDybej7cVz6bY9Kp
q3R+bSD+PmFFmVDxi1HmMaeQCZaXKUhsK/MaXk88PFYoIIK3DJJV3DbxTamnJYGOYxxeBZ0GTU8y
+sF2e2G25ZpqcK4CUE8LeUvi09Loi2oAMPzLtnipDNLINnKbsfoKMq63yF5KtE29TGpxoXaUQGy+
VmKFy/UQV4Igqw3smQ7HQVnFwRhl9h1pihoGvKCn8VibWkrnqCXWLG8sgT68lGmLbwZVxuyNona4
saLCygl6RjTljYbecEcdczxHuDbsgAvL2cDMp0LKII8dzzGZW17XMkUIAoE8M9PYKTumHMPk0RKl
31tNw168F5IBKaiTQzpfy0b/ZSgUOaFRmrFAO34a+pO35JidxkxeIMZNYA437Jkmpj9cw8Pc8mkF
acSeJ0b9+p0oPIq5IUm6KCiUzJYK4vJiZavmNdlevZ3w2SQshLkT5aOU3ttphq2y4hjQOO3gx8A2
BEgBnUd2LQ1ZSpRJOVUGP1ROekxNZTTfKRwKIBKZfAgbllysjIDuM0eBSEzvuOAx2WlAzovf6tSg
EhE29b6iyNLuSp3iy6rSR+1HrsxYrwLTrsvCiae2P3dJNmDoku3kRHFlJrQFzRTyP1ktSIkjLuNW
hCXqaL0j9sxRiOJ7FLznitNorLT3PpnDd3I5c2vEmdj3cj0zes00zc/UVK1v5JJIz8jdlw5q3+v1
TchUhWevxQBTZnFskZIx07wSQvSnapgzFuNkUE2CzhIzeiS1InjJIl8zsNMjYCDSwOdo1EmiA+c9
S1jg+rrWWacq2eBMFUjqT76TjflkjPKzVejVuBnNgF0JNXrtqRhqWe5XiQx+fV3KiCFdXcjzuLZa
dSJaSNZzN2pmgPkhHmJjFdlL9JNkzzG+f1a5b2VnxsD2m2CUvEGWxuxMnybAIplZ43CZKZn/nKNo
epqUnBky78e28xKYPsHKXLDWnNJsAypTNeibJlTK8X5C1FK6jT7bDN9yjm2k8oGRevFQ20cecUtb
GDz5tualup2lUnwfjbL04QpQ56G+XdStoyEu4/6kLknXOqhBaVV3GmgUNHNM4Yi8esO1QsRQ7HNj
s9zXxpjl9P4suzjUcqWStKEi/AHj0AH6LjZpKQbclrEx3E2dlvxszKYhWwKe7Lppml7CyBFaOOk1
UbIFH1ootqKVlH0+akm0Tkh7A3+Rx1gGKO3K6vU0U/VbpQ3SJ0wfFnnLaWCyaNu931y1ilZ87+rE
YA/Cjw9LSxEB5t06aE96Hob+vtVLeTOlrX+uGT2k2uoctL9XhEzPwTrrrNyVDCbz82h0c3WbzsbM
JDmPCZy3XliVTV8/UfX7ah6aJTWiDg8NWX2W0xvg2zckvYyEOuA8xydlWsOLn0u6sh8hBSN3q3IM
nl3R23DzSFT16EuIo86WC39THKAnMWapIGFv6DF4SHFlVM7QDgALDJakxAsCXUtcuOfRdupTe9yn
UTdsfJW6Ov4p4qdhyI39fG7HZowxL83WrsIPgDdGk1M2lIYM577SmPF5HL1+9NNY0RkWYiBOAuf+
W5QmRGUMk6Hfkb5hUBmnnXQdd50aPRskH2F30XJBPqJehuKUlLOpeYE1VOHezIX1kpHgCwlQ9/29
mQK+WlV1WwaouUcDcqsUh9/UnADLA8uu+n84Oq8lSXEsDD+RInDC3KbPLN/VpqpviJ42CA9CgNDT
75d7sxG7M71VnQnSOb8duPZ1Mr2mpRf+1ayI3Y7heX4aLXsCmT0mmR88R2OipcXnwS06fmuJtS9P
XR+pZZema/nE2jniXLRc2T0COV4L2j0K8tpcmUWPwZp2/sNWtbSJz1Mv/gyBmsNbOhde/R/+mG75
4xU5tZzVgCcS1U25MnGucfsf3qeNlL6FKEcdlre4UYpBrSj+S2oJ22+mVv4IbWpIHPKE+i4SBxhT
DX1LTFyZfOfv7OldDJCON3/IRso022kZd3QvJJRT5r35tngmyJ8aabLkyKmEA5Eq9jZ88jMhtxOJ
/834ncT4qfxaz+EC3Q8kW3+hZK3Vt9aLsakOfcHOt+8oymqutlg974mIZkIkBjsViGvykfmOVjL1
EVb9VJyJ+ty+Rp3zvOPgi5XMK51Wy3Ng4/znHPAhH5dFBabatbPbirMj/9OSGphU9u/qmUF+s3FN
JxJNZTi3jVzOtHGQhOQS77ufpsG3donnKwoYN3ynxvSeShKYz5D7KX2rdEeEyJLKlWc6Tj2Mj7Vj
oPbvtXgpZLc+96uPsKBIQiIEunSI9vjW2xcbo25NdEdQnxQ0AEUqOWtT50++zYkMyGv/u/Dalqfy
XtIJRz5OHDrzQlb6wgh3kEmLUosuB/lK3anfHXXpQqpG8bS481iWtOHUsfVoQyaQq7hXO2fUN6fz
J2Moeqk5pm/dG7ftkfDbLCWHuZU0xcg5SHCrU0i1H1MdJ/t8NgrBO4cxLVOZ7JsfimehexqoAXXI
Z1h5qTB1DBeAhNXXNm+n7dQMpOaaeY2h0KOoQplFbmQr0vp3z8x/yPOifbdel3vPlcXSQotS/II+
aHzCjtKxQNg2YSHfPMxIidfmv1K/YXNBTzi99PFKnNOclt1N9pF9Xv3ezp99uNHKWaUjrURboh7S
dFoeZpjdPy5skuRIl3373BTRcrZZgYsdkhk3edqB+xzoUHNfuiBLCeNRZUafXmbNe20r+l0Cyg9o
FupcjxpJqemPkwphWEgF523SPZkUQ+2NK+tjkn2L86B4n1WIVbdme0EgGmEkzXHSFec56rZfUmz+
u1gj/3u5CZKWtRPu2PTKnPs0IGPArgoOehkDhrKgcs+T7fhGXUrH3xRQ98d0GUfMa03BFKxjhErB
aKuFUiW1IvLw03O20GZ9SEojTvzAiYBvRVBGBq9uycCZJbEQOqKNJJUBZi+WCB9fl15CGinKZu8N
E1KdSeWi/pCV4IujAVenKGaY/WmwYYp9ZalO87+EFRcfxSrZOS1P6Q3JWP+lCnIKXgyXf3dgDjTd
S+8XCO4q22TBMTCed3Nt6Okzs8DwG59QlHwYscTxoZrTOHok3W24r6rYZtlakSQqYrwoZvSu6baE
ZPKasv3osj7dbtoHwA1Kmb1hS9fdfq51/Z66YIyP9WZ7CQ1GK8nelev8ILeciopi7eMIfV7Xf7go
kQT06DJ/LdxMlS9SUjYejERcboob/+Iy4optxst1nNZoax5qlZjl2m2JSA5VQLWttDJ8CmNBWEc/
4ogu1+W3iyJSb3owpWNhsoJysKX4UQzUKqGyhynfU9ZjH4vFlxeDEMztG7vJ93YN9KFMCjvtsnuA
3jMjMRzxksPQ93FB5EmdFNDTeUu13Cgjq988GjjHg5u1KN+bitSXnW/EKjH5j2rlbh6pAr2qqTMv
agZNmOM6VO+lnw17n0cs/IXVlIrPpUTvJSuZJDe/I3Q89Jh9eFuqcyCL+hoVSf5GP2766oW0HB1s
P7fxhYYqjEdEW98yWWHPyOeAgIUNrZJwqr20LTnOO1ew9J7mNUGvJuNk/NnmaeN/N3GyBg/DBAzM
YRH1ZGmE2BBmjqoWic0djkA0n6X8KJ3lZ+7K7F1VjpBRr2r6dVfPDQHnRlU/RS45b+9ww5POG5b/
jHYscxI0OvMvx2QxiLqp+LjWFHGmy7v2SpFE92fgMkPMNxPQvgSabV0IfVNRYMW220AhmRwyBGdj
hyp+D5zoP6kqX+RxlP2wIg30m05/S0wzzC/UKlr3r6fd/jXlVtqeK7eBhsUd8NzahrC4uVDLj6ry
aJYe1BodtsQT41HLpiRExrXxqo9Kc0Y9J8jJmwNVZM3TYGTbfaNzICIiIrQzocYcUvHGSDxtKVHx
IgbzDWJNW1Pr/aQ0I1WnQXutPalo8id8qTUKQdyoPuVoIof3e+2HiHyIdsvNqahZciloU/L7VsbJ
cxjghNxpuXj4P0vREfFLWdFj3A4pgavrTMQEKOWfCpSlpmyc/fe0zo5kg77KskeG/OESB0W34UX3
thdeZRSHeb5+oesMJECXK2EX6ZAsB6QcW3PyqWI+b/Q3R0BxNVlsuViKI01t0YdN4vqxLiHCd9wI
dEH5Gw/Icc1UjXRiWImEsuBQ9kpB6sr/n1qbj7GgTAdePjWvYbCZb6pZEXFlLo3qaxpuQ7YfoxzL
m1o05afbTMycdv5mD1q38fKIAZHmo8XzfjZTXUZH03UVDbrTtqzfNj+dfy5DSktPTz1pq0LiXKPG
Y1jV4XYTnpXgSeM6f1Ob4cycvdHbjsjF0ksZRzWVnfmUbWeO065/y2uB8qLYVFK/RQ3eHiJzMg5v
m43pr0oBt+z6wpTY85JmwCEzrOc2Hrqfjl7WRxG3GwlDArmfGYhKjBW2hGmJVxSX3iYvpaJMYb+B
hZOtNyT1n3lsybNFw0LFI3VOaWgEhlpjL0uHZjrWvnxZ+sz7Wet1eeTvNbyoMBCXRTn5UPVdkJw7
5YuZMFwh/3ZpfzcsL2RBzls8nLcwL/6WUxp9q0d3Vyfa3i67ad3yH1XbdG9FJ6pLbkzHcp3hHvOn
MK/3RSCQn3iZo929n9YED7MoARTCJjATclSV/g4bF/030v19DYFnr2OcMGyXW0mnZ71V39EeO0K2
snUx1cmPXf8zAIznNUp6/03nUpW4HVwf3Uq85tWu7ubEHrOu9NNDa6qJTN4FojJLt9rbBypz4ckE
Q9Ccm2ihMzI3wRQSo6AiLv++3+6Sz0hlDzlmWJTkOeJ7G2GB5w9V4nGuwjH5C9BIokJu06zci8Aj
9aWtZ6BnzWm2U/2anVfLzEuT9/BcjA0yUuDYYkWRERvwBBE6qIMoHqFaxMgrN8fF20IBYXDPH17W
o3NDXLJGGEIVXRo0r/02zx/5vfS+HFVccmwpiAip1zSGVN3IV4kUoRvpwtBn926IWtC1RpXlK0ks
5M4q7ovnaGiJgNHTprx/nHv5h5Nz3N/ipEqfKHALXkHY+QrCVlx0QfH9AUcX+XU9lb43vLvV8Jmo
Jv01y6R5yps+Ocq6Hj+yYSA1wmUpE6oTS3rxw3bFK87g2Z6W9Q5betO6Uu2xeHT81VNLshQFhARi
GVW/xC5t3hqrtu4mxhSPfBkP6a+Q19s/NpI2Oqgpzx7KIa9PBBekZN305EcNk4iS/VJ2PnJnM8YI
a+s65W6heDrd99uKPH26Z+K+m6Soz22Qyhsle9Mv59D+8JaG2BuCWKQHbEHhRWYio34rpiWjQYHW
HuAwpp+KZsF+XI/UGxJBOQXap/3QVNc0cxuG7FUjlExD8XcO6RIJlo6D1JUaUIY1ex53XWvoF2be
3/5LGXIeS28SYL1isC/+0kS/i2DuL24U8xfOFZy+UUNIX76I/FEGtMvj7I1GdZ6qMSJfrwMoOEpa
RPd1sw3VF4eYKTku4ToFp1F7wASuIXHFpl7zTdPBR+RHmP0j1MH7UvSy/9EURBBW1ZINP0rjE+PU
t7QgHD3byrcpFcTIAlJ6/3QUb09A52F/C5eAuTvuNmM5DZuov4x48to9iw7azGwDeaOmOcNlLCtV
vEL219NDs2WTfVDTosjaFz2dLpkI0q9dgFPhVfqDybn3qWV8xcWU3UVOYUrKZDKy2vdyfTCRxFhX
pHlSnNOCMBYylhkB7Ex38UFDu9BQanRenE3Ky8IhjP3nENPAd/Io+g4/VWZHbFhBS4tDRa/ZcOh9
EUa7uvEJZATxNHO4B6qIH3TptW4Pwjc11PSpnGq8aBtk9LQyI//OXTqWz+he6USPBkQYB/ZhokKS
jgeRI69GLByNEwSMWOb3cKjQ2nWNiA8slGxdZSR6nu8NYojetepd1Qq9+Shqn5kXqcIhRj9zZCc0
tD9LMDl3SNtegkkLglHxz8xNTracJask20mRreWy3xrQ3X1Mh/R55e1/pxQJgb3i5y90xXSanDoj
Cp7kOiB3pvQrnAhj8sGfnb+ommQ8m4K9wi3Nv1xggh9eNm0Ipe80VZSPAdEwYWHmfTCEDtX+QpPe
jQgS13yn5G4Vj2nSqfFNRgWsJy2EQQxRF/dfRT3Eb7Hul+5WVxHuOOemhCbPkfo3Zsh+eOuyVCSX
gQxycc7bYbmrhYZk/synPOh/RsXk2r9usm7jIEpY/yO/rLrTWA918xZmKzFJTmVk+pWqNusf3WXD
snf5HKXH1c5VvLcweLCZEqpjv6EV/w1OBVzGwLL+GkyYJZeej3OHx3p9yin2Vc/bStvNylUDKjUr
vO5tOHX+MfU32XzG0xj/CszGcpZRAn7pRa7/6zc4FIwp8zDdu9ZrV101MHlxZQ8Pb3MVYDeReE1J
vAx0dbC1SUgV7ay610hSHjGmS/8C3+D553AAFfnKRZMQWIpWhxRSE5aMKKAa8zeUB7m70QLVnule
tTHNy0MGTVmh/KQ/1JmBBLKgjLOrD8I4ndJ6umPr4B7fyho1buWKZf5nh8AFtwm9vbrxpUYPkA0+
evlWi/kw1cZFFNnK1v9q46W3t7Ufx/utvPWfOcw8OOn/Aff7b+oQAQQEzth1ndf3rm9Jscr8jeC7
msVoK+mivjWcFsvVjuXqX7PMU9d4JMUYtg6cIkxJf/0PcF0ccekE9m6kCaJzjCjnycmwtCxHw3qo
Z5PcvwV2eZK28wfRZP6XLaZmIq0Vb3WayOUSNNRIzB6NpiVTZ4/RgxUhH8Zk+iqTfMPf1XSleNLC
XwlFiYXdS7v4x7XxvQcY2YHahZrqm51dtnt4bD36T/6q/S81yS8E0bI+MAdvmyRiSdnp4OloJT3X
ds03Y727DRSGVh4a2KGay0YWuH3q8YFRHOLMRrraGsbduPkWpJv75c2KHN4YxcJ37r27owaGoi0f
bR95zr8w3HirRyMoWPRH0ZBwcGqbcIxfHNsVm30y9Rhdej2X72yqSbAbEka/S16A6WBrzdrF/Zwm
F8rtAF00lI/FbHGbMEdQVHGcCDeUBfaTIF2rY6SHRUwn51Mimp2JUsnyzyRZVpI0RT2Z6D+rexHu
GFjAYAxo5/LmKe4JdyhmTBgk0PalSkArzeBukfajidO/iOT8oJbGpD02HjTd3VXxZq4ftSyL4LXv
l6T8iMt8oznETayg7Z43g9zw3gWeeA4CNuvDFI8LxaS9LAi2LavaOzvfoyaHnvs++wzwe/ckV5Rs
UeUerfmw3quoJxQs5ZRk0LgA06c1mgckOJXV0/sIAUOYBa+mqr7iZi9yslPqCcz+1qtB1HbfSxmZ
7bCgiC4IqndNKdQhIFkho9seUFqBs0p/vchNMOE9dxXpvP91PDVM+Zt1/RHdWWkYipMALInHJZLr
Y4PWe4ZggixjRQDDHl9bK5V9XWpVtQRij01eUFCOLIdcUEL8sQjSyFtgP7QDMNtFsLv2O3/zmrk+
F/TUMiRbwHl/n7abmS8KyNru52ipywcC30f1wslhmKehdqED6UqqfNwS7dSvlFHU3iR3hfDHPtgF
69pMwynrDA4YrE4o4MS+JNI4+dtHiU7w3JVh8cgiO7bUy8aqIOSU6Kx9CYTtHkYs31yPXp76hvcP
fPl7L6rWHNMpbDoif0sOt04iHbkOY+HXzwBpxA9nRq9YeVRq7gr6PMv+akQ7LaW8M8s0lTtZ3IeH
aJMbeSfKyrscqC8Ua/0R8mpNbrGtW2JS0KiCCUITFxmDhKLvdWOVa6oqvKikVBOup8wEd0A6YBPd
oR8p/+gKbuw+rHcT8W4upRRDnhvr4ehFuzoUvnvPPB3KM1IauHgmJRN5ZwUaEzKNIzHRu4JqbEnE
JAkc3r5PugpTRxqZ+cGKUVVHlSPfSrB3Fqa/JBmhAWcT91541HWzEDKpixo4in5dnFeeLmOdnzkb
Vm+6aI+X6DCJETq4qTex/oWCaXRxojGVnH3+flJflUNL8raupfX+VWkuwLZ5K4b/xkJArPyT5Whg
gKOuiyCxGJZdti/CoOyrFr0lBiHgY8kNKkiBFFr81RZ/xyFdw64+N+hL9EmojVqruAIKhpQD19sR
Ut7Mz2Ej+Y1VoJW9LekWU3w/bTXBuc6vs1fiFrt7q8VQC0n86bBW/fuIJTL7J6YYL5fSg9c/ElTC
hCpzg9PNBKUK6DBvPciuGDTLfyjqSQRQqVIn/6Y2QWbPOdiRlgq4TKZN7ejYxfRo6/lp6aPuqxew
LO9172fNf5X1TH/azEaf6LQDd2/AknbIbAq/vzqLEuErotM2J96ceufquQasD07LCFFAghUF5mcq
6IfsiDZsLj76hiHoGilhxc87RxDTqAl888nxeA8OXpuh/p6LZNPP0zgkJHm1dACSdt4MhXvIWjut
FPl0QT+c5pKzjttiruxyXybS4JS6ohxILA9SUmOzqfCiQ6ObTXBVOmV/pdTDBJ8GMFQ+AkQxPO8y
jyvgvYliahM6lgeCvX1/mIgGjN1UuYYTK4FIhhXMMlhUD71PM4OJeQOGt7htibcnxSQ13SlxfkHG
2MzYS6VPO/Tm6piP3ccQsdfeRmKjhYeWSo/ZYVjw21zR6QTj0zJHMv3Hf24sWl609uYZYz/HwhVo
hOXM9n61YtfceCJZffK0uq5V2xFZCRaWnxAn1s0Xr/eKPfEXbAmciYI8dlYqu7BVhA15qdgZ+Gie
O+ir7Efc9eNGAXG8bNNtTYqwvU1IF/Jz4HNWv9qY/3JJPKKrql3lTVuFknjsU2asTKEgeDUjF+be
RbrA0qq3QGOVWKkHOTUUFbfvQzd04RfOD0QVZ3h212KixVV/oAz8XkU3NSSSPBYiXTxm76Vst73f
Jt38PWqM6P8urfKKv/EwzvUXTuQeJmqIpvygOWsC3J44FE8AlbX5zgqWEq9cgDD9SnTOqHLCXtTW
Lzzk6/jN2SFrTnizI22/zEqZ6LHxV4MRkdUf4DF2pV/vEFhv7cdW9rCoW48dxN3cPJTyFJmg9v9F
iR1oPfBM+iZhAuIBjuUlKZZgQmJSSX7Jl2pr82gihdqnDPpKUMJsT7Exnu6OwIHj8mtB6YzEjBlm
znmeZh+X0k5um6oegEGIPUHBRZXny+ZSvicSRlLe3981+XwLVv25t83vIE9YCoGhyt4Qd7sw94eP
flpLy/QCarUvx3EmEL72qnXnz0ksjvVSzHBRgV/74thUbWS+RIoGyuC83un596DuU8KLZ25StDi2
aQLMshmlhJ/x4vJhOKbliloTw6danD3VHjyP3fPxjuFTIX2y8tiiWiI6fYVw47VH1+cj+0C6VV+Q
nwwNTUsg2B95EGwE7Q2m3Qoo/WWKGVaXJSHlfopmfmiGoO6tIvgt3iVlQJEErAaO83Fsv8nIxwKk
3RT+UavSn0s5RW+tUPG6C5Uwj/M4xBFe4Zjo1k57VfYsQhUi2G2xdOAnz4xrzznJb+6o0zZk1W5B
AM0x9rRH/8FcL+pLHoTaP2W5qdu/ZgH2e0HLFayfwbwG2C3NWETkoE4Je94uc3ncnpFMzjy0rvbp
Eug2L9oefaujZ9v25Unn40aNtxGIOssawZzn5wt7pSgFyLAf6dduyrNLno5w6NqM6uI6p58tujAS
rn1jCJoS9yzhmljCplrdlwip/YuaoK2gYsbqU9dVfC6XML7JMCbm0Gaa6GIpxGccR/zxXIDwxC4v
vg9zlhzKWHm/GDejMwYS/8Hn29h7y0DDmOUmOs09pF/cyeimPUkbn6scvA7Vn6/d0i4vSgkRUFw6
35Nda6ovQoaH58JqrLKhC5+yrfAgjsGgr32Kg9SzlhJ02yVfgkAJqiSyvtkD1QYjS/eGwI8T4nvH
ZnxMKjd/JMiI931ZduekHYrDMKYldsp1uglsEAY5mx7eWZo6wDPhK0jZrMsfW38UGekWOP8AHJuP
quqglZPO/vOSIt5eoHZIC3eahAtV5+rPNK2NIS7BNvfTUgW/m8jdY+NTvziP8Wb0iX8fcWehEt4K
WT6nc1j9bIsZZYuvJ/kNwSy6jGiLmQ6WObzquKONKFf5YxCHQIyiQJgSUKTKN6yJruV8HRBb9jMS
mtwUGtGkng5qII53lk1wqf6vzQVWzwD+7b0fjof3ObSsnSQs5MmrCkpotL5e9VfPSHS7/MLqKazt
Guyykgex0E37VNfgMlcfNck+DfMuhBRN3LDDvBFQ9qY1xXxi255j0kvJ/ZUtdnaPqLnOIMXhUgl4
NEZLtXPeEbY/AFJcaHuNz/WWFrBtyT3wZwJPhBUG6q7Idk/2KqxLNnWLHF6qJUJ3C2hy1rGKPoGy
6lM4VfYcpmT4w5IBFs6YbPZ2rcqrRZPxsiVdd9syxbReLbEDn0TFah4Dx2vKctcSuQZpD2KQOnlI
Rtk8mK1k2x2JEFaKlXG/Qu4CVKoWjVdcz4SPuhpyVmlnERKkoiPIPwA3ogMjmI4whbJ7BpEkkCSI
YCnqbUwPIhhScWCZbw6oCcNrGdbTZfFqWkNHwNlrztlznY0eLomrDXFIoJJN184PJf/jB+LZjhx3
ltPUYYxZDKgwO0OqLmUbri/jWpePeaqyJ8/lK7KvLKuf/WUFg/biOPmi2gxJWShFdOmXXtzyxEb/
eSA8NccLfYHRdQv6yjuFCBy+9Xh6vnq1Iby627JbYMmybiYfYtTfXHFhaoXVyBcMqI9mTr8nzcqQ
6QiHL4xPOjPQyeO8VlMPfeP7j2uphqcSOctHOo5JQFxWHR67lnTF/d3gkF4ik2GhVo2sb9gHeAv9
uW1fdGMQFKVcMooEcLlrra8eNXKW8mQafzrYJZ3nW4TiZc/gV3ZEIFoy2GH0ProQMb9NZH9hMe5O
enM9BGoWjMF+Md0nzzN92/lUbPuKaeOoRVY/DU1OIhn0QfxsuJzQdsJzckvASV3oR+d1izuTfwWK
do8zG/qH8aLmBqutjz1i0mIX9qCDRYCaWOXN8poNqTs0FWWBEzDtSYZV8hwxoj5mjTP01DWuoueJ
wfl1Ws2osRCM1XufpOtrwvew59YOipPPmfN3Q8s6HAPHbjUilfvF/JVRFhZ03qGvCvGlw9hxIa+c
5XbXxiS5utGWPyru2c+y2UgQnmtB+VfkwbbhUlxZqpvYlmRwmAUqP5a/B4qXSd7XEVgJgwtIyzRm
wSWE9Wj22zBheAYKibpDArf1yuJ078aS7bcJrfBDOITZ1zkNjLxOYFnk0ru1f3HIXPzdmkX2W5F3
3nOBzQWCYsjefDCkq2f1eu0hEghyWaeUCgxCVs4FePNfBJhSUps2mXcQyEmcinKcs8PM7LryjhbA
l26rouKQT81y0GPb/ZW+oyI0luLG/V/pr7pqw+ywlKRkXasJoe5xSIb0a4IOk6LbxtIba0ul+KmL
DIj39uhuaYKIWJM+8In+Jpft210RkWKMcYpQEtUey6Lu2rM34rM9F2Q3uI/WDAlRkZYkZfIj0ACH
WO5dNP8prAqg1ZoSHhBmH7WPZ6leE1jJy6vZ0EofRZQ10wrf0UcMgyqbqu7F5BWh4zFKRHI7PLiH
+4aPfy7ZyXljjbynn4UPXHdkm2dl0iI0yLd5ZTgS6FUmxN1NefCiIUCG3LqymIN9nyF/Z2IkbW/6
Gm6yfEz55ZAiwBMSHMxnPvxASN4yrdTzOD8wgWX5bpjj8FXafO7fRNZE3kkkqU6vPRBXxALJWXjj
FrR7K2cUIHmCjeAwFimNaVas9+CkuQDZFoXUzXcl/FwhrEM+fzIcOvdstXkud5RIT2gRs2z6jMqE
RTHtiTkWVTmYPwtLIf5AwjtunF3il8eoQV2onPnbi57hZ0L4ycs1cojs6nGpZ0ScxZacooos30tu
V3cD7C/fivZuGHGVZ6LPwYzj+CNVJYoGtwqyF5UWAeCoSCFkuacYgRNA2vJhRp9Z7fIquisPbZCP
40NZrFPyVUV8DGcZuGz81y4LPXZjx+fPrDpy7F8yM43JT7Da9QSYgei1TZJMcZUMTf192hoEt9kK
S3swRSdPBRrf8TeemsFwW2+x/2XQgISPkC9zB8pgp4RCKdsn/ZWOckxNRxyRWH73ctNSXkEh9VeW
0kBh+qi7Gzb4WqFN9/zplURxk5Frkq89kqqR+/87Sd8JMfIkObjf0tfAlTUhCIawXHgdELQiIuJO
B2V2YQYRVBAuEyfUwVv7EqQ4CfKIbM4EPLLDX5HjdxuOtQ3X/AV2VJwkERi/dUibXTd5XvurcAs7
qyvBUHaqljnJ0rb7kiydJWepamJKObopuyi/pMhv9mr7KABfc/iLuikJjBun9XcmpW32eZW3D4ON
quQtR37zFwHyWl1j01IZZhsu6Ls9DvMFVfa/2yma+MuR//vcWS++UGBa/a3EtN4g1+L4YjJve0T9
+9ebkpSDqkrKsPt0VuOhA/4ihIDc7pH7pohcwu+cwHpx8I1Cec9IrHq1V3yAxe/RRXI6zyKZwvmA
KzbC8IblbrqEm8opgBl7KdCfs9Jl3mWOWGX3Md4G79S2US6QwQSLZQ/GQoU0q06zpnztVvjmc5uR
8PchzLDBwo06c/VpsUm5/SwJyU12NWP7sG/bYMGtFYw099VJb/66JBvJrmy7yOL6WxHkgJ1jgJWK
qupsCWewGCsnCjpzrbvfg+crQodqbmLQhcJI8Q2vRxa0DDPrkv0ZIB/d01Ab5D56LdGwbEjAavrl
VNkdvKWoKyBLZ6b+7EWgMEePfxwzi04NCYMDynsa1HSbZWa/TbL7b3QGMO+2WjSZOVWSQTvdpGiz
3O2nyusTgohDV0etfG+Kbd62B+qgNCgKY9fsgsOYg3wjTlmbzj4rQjCbnmg8HZFivm0mijDwgIN3
8176qIFBOr3mEJdu+xFP0zC9h3NBnjmRhT6PMdNLXBLcJRbdXOvaRL8dn1TDjyJnxx7lmAr92Wlk
B3SMQtHT6gmLue10km4Il1QS0oI+rUNnjmoR7cor0UZb9+L30cqPnQNZ+U9mHqx483pVxdE3wKoq
PnqpVtm5jADX2ZBo6kUdvclej/tUYSh7LFApm5yULlW0/0yt/OC3nyl4zGM3Ivj1Fgmvgp79bWxa
ahlZfH1yNBKAnbdgGtCj9gR+rw+25ON514Dh9hihfJ0pQq+jq6yRQO28/o5Pjav1Tr4GIEUdb1sI
S2J2rwLP1QNnEkHPC9zUDZ0+KkLyan/XsIqHGi1SSIMSFHNWrtUtUflKU1BG/FQ4Jv5jj6x9+aUH
wxl0nMIq1yep5tXPTjaKJi5RXGnyDnxsar0Og5JiH/D71fgiRPzHVT12HCd19TMRxpyX1dEtEoRt
IoGKADJ4SDe49Uar+O5UFb6/L7Z02ZXVOp+GxmgL2sMXcJTRbJ50g+2RQ6Hv3pDA5rdgkESaIo3N
2Sa1fY7xjn6YCWrggHc82i1zgZMXonZYX0KhUcluOiaKMkUBO1/RW7iHOgwxlaDFbYiam7kmgYj/
R9KZdceJdEv0F7EWcyavNVdJpXmw9MKS7TaQjEkCCfz6b9e9r+5ut1TFcPJExA42BNT21Umrjtrt
e/6oXIdzX+XqsUwMh7ABkNUT2/24vQvbdOLKd23xTMw+7ygkcZerr/GkcIhGNg2QRCeaS1bjPjYj
QupN+sSxXnIKfum8SRJ2rXpqGfDkgaWsgF1xY5vSPQd568t9TTBGH0DFEpAXad7tOuEXn4Gn6JxM
RgnTPi9R0ijTnZyHeK3MsRpxse3DIm3dXTLjgMcCk1TbQrJr2Rhpsu7QhF4+XlcTcooj6mZW7Aol
UhRBoplfl9kt+Zpzp3sTeQ2qZCSdw3NQp2Y910E0ATEjIvKztGQNyODg0gFSlL/7yeICLR0ccHoY
Tur+bsLBRRB0TcAETMW066o5PLPsDfJDapbmxmBBblPI4B+xLVxJuHhc/ssjErt3WiTTSw0125xF
tE5vno0p0nKdUR2jLs3bw41wSA+DGCCoF8qfOT57dfho2KQ8NSWdZjq0OnrQYuihrJEUjHKm6qHu
57O7VsnZDiY+R3EV/RGJsOwnctbjYVgCzVIFX9e2SMe638ckO/6IMVMnuiPEiVsl33NasQxghqXb
pVg42509YiEENct+Ta5dj0nwpB0cMQc3WJjfwM+gkzo4W7HLpBZhvU7y6Ch03u/p1Y3gPZWT/m/I
Zo62nOFjNn+rXXeeLuhFZC/P3dwNzleSI9u8ejVep106GRYeIZE28hs5sjHvabB8qhmO3SDo1rST
Qeodso6paSp94NcRFgK2Bcl4bkcvKncJ48Brnyi2OoFO2X/Vgk6EuqvhLKLQJY+thZPVoSBhISiC
mCZYRYxvnpdmX1F8vWza0RmfUkcpqK5OfVmmFFZgOOE7GofluSb8uHXgkBDymPrhYalKci3cdpoT
ZyXszptUv4s0gwd6MQ18S+TXj5prbhuw4NxJ3y3KS19RFuvh63Xw+Tt4N4FJI2MhlQfvIw8mSGqD
CI85fS9gEIuJ9otZZyMb4KDCVcSip3XPvRyUs4sdnWArGNPuuCJ/XRysOczeIwFgWlhKDM6rUNy+
Rdm225pIItEl5WMKzN0BPdkf42g5FRjEyVtbyINK+CEIKBSE0+BaOvmCkj1Z7qXOX4Li+TGp4vw7
6vHkbtbUDc7+aDDENEa0YuOzTWTHEqTfIbmij7CsR2fb45q6kDBrD3k06j0IskR9DTTEv0Z+VKw4
BFApPrTjzWejQy84NKhFnAwLP6EuBLWn20dFXv11xjF+0unqVKeaCLC7bQIHM3BX2j+1JjcYEnqk
Q7krdzVu5oZSZYhIunPqbqtRaM8aMZc2q6V/GoagSl8KVNHHbkR/wc4Qc5YqMRyxyG+gIfqTyaJ9
w/GPAiYP+6xxWw6AFh7bn9g2S/rTNG1K5aDLXdY0QFA4hGQxYWxWXKdB4VqrN1T3uI9j3Q6K0DtW
CGeZkQx5Gqi3XLsNrdwpRQcemhDDz+jvEJNn1mWYo5Ur0tcw8jgAD0SzMILVc/HP9gYKlZOz699U
QcZDlfCKs5MjIcNcB4t78PENvC7pgrmWhZp77E0vMx6bLSDQnqDFH+msxMHcSW61p82jq7wi3mct
j42tVjQq8RZc4isJ467fscFMH2Zmlw+r4bxs4iHK+YBSO2CXZsPl05UX9ENFTVZcTi8cenN5FcNA
ZVfbB/fS72d1SchSJAfdot1v4qkjneSGta8/kUkUAyoqXX+eaUVrDgSHamy8yKtS7bCtYlYgEeBe
U64PfcJ5MP7gI6jujFiiWx5kGsl2Ayve+enUTodYF4I9gQof8HpU2SYPNdu0bG7NyQ6q+WmDurQb
1ubLmX8cPARtg2eWb9HxL3S7WO/aEVej28rLL05g6pMziO4XZ9dmuF90Mi9n200RG+6OtyhpEhFa
0lpCZ2zJ4TtchtthtW41Wa/WuJM6m9kObJ7dEkxhw+mim6P+34pDFaCdxwVLxjEhqbVxqsm/pB5j
xZsVg8ugECZZG+/rLgVhzA3cXOpJ44XAOgl1VPblkxO2sDbr+pa2tJ4lRuWRrNPvJl9WejVhV8e4
y+rFi7q/hKb0HYQPCreIYWKZNMaNYSFgWa32eLiZRlx/GvSRBFsnNiAHSobBejQn9LuETA2wkB1v
bfvI8Nr3v8iMkDzHoBa0Z8nsJE9rOGWXdXHm79iwLl46t8YllKS/qoXEz/NtiWx/aREvpNFQeWk8
hQj/pRb2FxuOr+u7h6OGKxqNF/diynkMjnPtQWElzoBJLg6KU18LXx7Cdpju+BWhL3BC6P9JKdN3
f/WocXQ0jj9VFT6I0cqDSYAJkzaOsPQHcRRoImkFWqDLyGlgncmIIeIvmtKbXS236xcPxwINh1N5
kCFNkJ5FcEfxPGUzieljAowqB0A9Yb6TqwttwlRhQMmGHglCHFe/6H/78dg9D3gS1s1ShSwduRRQ
/itMps+l9OKXpjLplqDguBuaxds73dTteb6o3eJLvLoDTrL5LZqwY0SrGo546RL9Ihs3y+9ykefd
MeAFoNi6lssKEB6EB9x5Mr875CX/3tSoVPDinXMb5C6BN9EuLH0t6k3C+jcw/GLQJcbHFKvdBbxe
9ccBIfOrzwER8NKaUoLKEpdNTdbo4E7u7bGZw3LgwBG2KD6Fc4hNZOLTrMJpT1qKp451/L7eLctK
nAQEDPkY4xYjvt+Rz64lLrHw93LfR/zSLfLCbsxGSWtuKmfY9zMvGppaOnJ8wxG/xvIjUmNPvZ6A
CjDOwrcJbzmoFtPDf9yITU56PxseOFbSJz7KsHpJ8EX+td4ccT2xaN300COPazsNVxwtiLvGpuue
RED3uLKDOUeLD+tvXiuMuWPLgi/zES/3fC7O6zBEZKbzFbeqkij+rHZoPJuGmM+14iSwd0kn/HIz
7s1/i9sZ99tZsEz6w4rR21sKpnJyyfVuEpN+JHQkz8ZzWSKV05Bwispcav2KLDG4Y9eZnc2N5ImX
+7XnTHMyOp84zeSNOhZshDHzRwumUEBQjnOqhMdcoSPy+geHGNywWzU7ceLVMd9sZGTE+FSuXGX8
MekWY/n4qqR+6KfGXFO+8Ht8QwTMqtSLuO56AsX5UhNO00D9NkIO9YXjZrgnEiL/mjEikdobatVw
4fTUxRrKz0uAGwkpQGMxcJI0eIvqKOg+VJeHSEpS2E3JZqU6RaIjiFvmpuK5IAnKIxY3MR22Iiiy
Q+eFAAQ41lC4LhAAqjevHyKaJBu+PaR4VIbTFAgj955ovGo7DkGenGpWyUBywbNgfRGo6mRhpzjR
HnZum5MPogfORWyOquzYObS0PJEzHafrSJ7ksc5Lzr3SsuR/coXBwY9JMsTVgK529JyMOkJ2Crjd
JfFVDf9jmLdKqRWiujX8FTFBHgLVnzNi2RtzJmbGMMzj+g5bc2HvXRoMMOjZ0VfHuhukpNk8csx9
4XWJd9+vLs3tjUdRBy7+Vp8iljefmFXV95yUU4e3UGKO5V3UvfcO5yiXdzc10iu+PHO0jZNDPvCi
IxlZlo+wySayr92MMdFXd+WYll+FrcTfQIbxc5VRJnNdvdoWd5wHMDLydp/rXc4ugcUru+eHBtbM
HxlUxaPh63zGwj4Q8haVkmhi/rxM23ikt+wM+sUPngVe5GAf+EMPn4Gd+ABlhhDDNrZ4XhAvgFKu
LicyiOeM3r7YIDdMOAwzRtO5Tx2G9YRSY/7C/6oafg2quZNke5EVI2eB3iPKCKEtkYelYOIj9YLF
5EPM2NWPMsXwsgcVl5yXUcljEObdYztqyOqrAi6y46cZiBRhzjubxgK2tcs6ftpy7f7FUtMwWi0x
UeYmZkLbiHKkJrTFVLCd3RVcQosD6l7ErJ0e5my1fDpBi+NUtD2KsswFi+w0xcJ+XWVWPTuiq8TV
WQOcLBEXrTg6NjcXf3WWfbt48aUKZPrHnTE78BSOjbiLWixrV5hX9bqDYqvpZ6E3iMbcanAfq6Lp
Ibfb9LltZ/NWYik2myjF8nXXMl9IiElriERXYvWL1568FP2/zths1rJmb5ax07bf48gHVN2CnCkW
90i79QkV3j5mKk3h01c13XlZ2Z2isVHXdvbdE9Slxf+FWC/xVZdMDrnCl8xQN+jhxeFEH1INnEp5
XlS0nlC14H/DVQpfl3BMEyqtOFeQ9ybme03IX6ys+un5rCfyCGZO0ML9W1/FxTpueFD0o0M4clLp
x1+VNwfqrW9MM6OLAtBTxLESn/m45fdFLaeEiCCXzr030jw8GLA4+P6dRzfHQ0nH5s4UZqzZ0ceo
IMTy4lcs/sn4jDtfcEj3ch4Dki0eSgX8M/2chNFK2zhx+ok+Y5dwAN9KX/5zGe3C96DunAQ/XhxB
2h8mV95Zm8H3afMWRwWR/MHwpJUpR8QCAMNfL5zMQcjKja6OHnCpkIUyERmBsV6RsTbsiGiN2kCS
8rFbJQFd6lqMy5UbRe+jyMAoquZkV1FiAmLeHcfj6rBRpIAhhCLUBEmZHnBrRBe1MI/7iR/f1wQ7
CFUsQfZMbrfDX+AxJMScO6+0t8Q/VirdhMwL5FSefIdQyQlgFIkB0AcEgdvNiK2/IkxZt9V0LUXS
+HtBDqrfTezZQT54iy3uR04Q+bEOBlbeamL9tWnLoJiOQeuQB1aDFvdl37r2m5hMFLxr8lc/OuIH
zfu6UYdu5CFICNpAWNPWu71wRLzH7T6KA3tcdz2H7Is2izdUw8WLXdKOFibd/Rhk2CsB7YToHM28
RN/jbGPvlA2CAzdeJxSO3MS8N1zVjAuNp2X32iNwUW2BpoGZcNtUJYv7pSlL8a8amlZ9IkC42Qln
g6r/T/jGK6LjOcSoH4Hil13AabeMujDcmWqsJfK60OeQiQJF2u9MvR56DF3c+iHJFunaOrnjELxO
/K5y/Yk5yt63Y9F/pqhSxZOwkXi4Eawp/5h62cPjQf3qtuQxnP9q2/cg3wvRXxAxeZKhDTr3lVjn
PRbPisCowOHsqeHUmzLeARNqYX9gYIczX7Sh/+6MNd6vKazFD4CC28HNKpWpL5N4M6LkgrdtnGcG
6phbI0tbdBz4MjxCfJ8c8weeWpxfYLp4NB/gPuES1axvxT5x7Tqe5siHI1WxWP4Myoa1CovFkgVR
ZFMsTvV6X7L5AeulcVHt+OVbcriUf6fTqBC/+56bj8jFS5mo4mimrAZ7ybuPBKlnnfY8GX5PcN3Z
lMDBIZL6ODaLPzw7nkgxScZxgWvU8K/EhXczvgzmmVt5fobFRLnSVFNBaC29662bRn/Y8MsrXvFh
V81yXUihMFmCbsPefUN5mfiXr8fbRqS46aCQpYP1wl64+Aq6REQbIvUBPUvo5axO5rqMfiPwY5JK
0dZo6wzLx6BuBaEVP5y/oZAk16zEP7lfiZvQuL66y3EOmRqOc+2kIZCWTkf7alHuh8FPz0IxDCH2
ZfiAhxM3mgAO1+VFjTcJ00R9WSNr7rWqprdeYh8mUZLZ6ggDx5a7SNV1v4Hc1LysnJe3kc2rhx7h
e94knoxoGpIruAi8aQLT4HHArLN3OOr/x+1PKsoxPtOXRxoUYNUo03M3j7M8jSXQ6BPBr/W9Wyc7
H+M6dMKXsldodxnm1WpLEzDMAtxcMet4CUbhi3j5yg1rsjh5Noot1paDefcp+cFnYBcuT7iakeIS
x3lKNjZ3WICGs/Gm7STN+oWpfvjhkFBSIjMs0OHSGYKUiFghZtjVDisHwFcvv9WU3YQFmtIImNHy
jIx6IxthJ08PEOQxxykPUynCSo5nnBdndBh4QHXPXSYKnGdurA6NbPR19nj9PRNhmvxr4lXhJazD
mtIjgVZ2xureB3eOF8NboujY/1ZQKqRHXrvpiCQ4EZ22udAyf6jwSatfSdDGZx1h/IRgNRoBgaHw
7Ms0ePW7bJn5qiQb9+g6ZXdXNu2qdiKGY7MAlwrdT5u38++0bp3TbFo/p4N4WV4qJxIDYrNp/0U3
2+3WgvP2nwgWBNWBodTBE1gJCE9hXlABkqVOd18xy1whJ6AZJEFoNHtCLJJnWY/pXqQsrKoDZ1BG
rkHaujv2A4dJDPlryLbWSdznyltv6dwlqDp8VHYOTx5Rz0uNy34Hv6wrOHzM63lK6Tg7pDgSsUnV
XOt4dJOxPWfNnJyCNimeogjvEVgur3lrsWT/SQJA3j7ep/uiM/1/c1QGHl7bCcZG5rpXXqQT8qVO
Pl2ilvMm19iRuLpCe50wrl9aNpZbkCOGAGfLxvkJrYaEoGfR5C5Jzn7ybQmbAneTD/ek/l5Wxz2k
M4lIRvTU5X/tglTa536HvMF5CEMnQ3vb3c+ZC7e0sOR7NDsOfy/jZP2syrH+Wy7WuVCsisChdRjh
MIMCTR9btgQoMTZ5LRAn7ru2K9+LacRAzIcP5Szihpji1O13NSwm8aaMgwja2TggrxhhZbzlLzAO
DIOgG6WHTaRxy+OTFX31FzYCcYk8nFmGUhhwe1AuqGPQ6rrfa9LTvVws6+98EuG7kziOuIfV2DhX
1iYFNwtqYMDaownsPnLx2Lxb2iR4ObFbuWHRpvkO4V50BHp4KZ7rQkznjA1gfFiUXp1dRSLjyIs1
z3jCq/GRV7FGyc6S+iCr2qOQp/PUUYzVqA6K2tz7aCp5PzjMQSAduaIcEItJ85sVMcTRhOAFRghz
24Hlgzmta8Iq0Z2gR5C3rM7cmAO+sUCfe9yetEVTCO7vU+rIeODjpLtZORuiMlk1tPHOQNrI0WUC
9cd1bb7Hci/uAnwAzNFhgre39zP8cP2tyajWhOO4GOB6Z2lCqFsCSr10TSLA2QA7agjcEqphcENL
QybySEodSIvM2yaUbC/tXEyvqtE5KbaOdM5zlQ+M5umyqIM7knKPR3f0H8EwrP7R62uTn1ePcAYc
rTh/69hGg8bxep1fmTWy65QTagFHyhDB4351N2GXJM0TkvHaP8JXxHkFEc/I+7kX6HvNUuuA6jHK
l84h6EUsXE6ml304TK2+W5elLvDjOA3ZtiAhMJ+idS3bLA5IUg8a8C15KpyFO7zDQ7AFmYFDMnEz
CNN6hbgf8/r6DpSRL7ND8XboWJ5LZY6R2XP9uUH8bZHpQ4z9D6qtNM3dg5WPQ+Q1H2ukSrvvJm1f
2SeK/IWKQ56p27op3OkrW72kBS4mE7SH2NNsNoaRyPoUsnf4J4usDr9Djhr/bLUQS+3VLL5E6xfb
DAOJJJLe07cbVmPwHDRRH/Fb23l9Y04Obm8sNjbVLovNKk4VB6zuPZ7Stv9bTTIrfnPCKIg3mDUr
L3LtCZ0jDPHmFeh9K0bZSoaHSmZ0pmlRy3+djZKPKMsBaKB089rHbcF1gcpqpjeWgdyZ+4EUxEPk
TF76iOUQI+KmdhdE46WQ0Wcsq/B5dryyPU26Ws5B2GCA8Jf2NSwmjFVumBBfNBZ6lE7Sjsa0ol8u
qovkd3fjef9pSGL8bnoeo4iZcdP/sVGddA8pPovgDMswanCWSc4ChjAoW44Gj3n3zbFOL3+JULXl
jliy/5+m9aF+EjfKh4sWEOCHbNKhOfa4hYiISw6Um0Ck8qJ48l4ju5gYDojwfyZ/ik9BEmAyEV0j
90Eac5WbsWu2rhDWw7kR9HsAAxzA2jkhNAMEYz0rXFHzLz2Gsf6Ct+Er5pwlm76Nr63lrVzEn3gN
rHnhSvH6DyCCGnbEnAy0jc5sAQlwt+UTzwgAML3NsX4YVvY67rO9EUlyp5nDqUhKPYBYxN3G8FSX
c52fc+Vn/7C0i2bHk9p/YnAdL0m7itveOxl+l7rufnVqJnShskyfSHgMLwZQwLGTffczAX160Pgm
zKt0swL3iuMn13jwKVjjp3ARm/FDAqti6lG/2cVbLz2MCqMKQdpANvw1xRLtUUejFGwrlj++taCO
7N90LQKgxS02wXGXKPDaXzy5+V+uDEzUF6s0fNA5J6eFycm/9CGiCuan1UV1sa5XuLsI3vRHCeOD
SiajQFcQNhFiy8fofTHsCUgseaUVLDEixVzRszPS7gVS2B5Uhk/lFyEGhQnQmcLp2a17rv6NT7Km
ux8JAXY7usBh0kRDbo6JEhMLsxbPEKWZZVFA6zIEsUJJ2fxTVEwVA/nARrDtI44Na1FJh4yt6eny
Vqbz2zN9CU2E97Wb/w4N4/i9yiUL4KlX2f1MDuKnSNDaM6rN5IhHzaXncReAM52BT6SA00y15s+c
03FCmb5EDTPz/JwGwLPtllyTe2KBioLSEAX4aWWfra9FE9ZwX/F1HAMaUnFH5zx4ILlRrGZ9vehT
zksX4zJXdD18N2UTXxVRlAbRsC2i/yataqj6eVpybMNUyjVzg0Lq9JkQVlu91wUUx33PlKYOi19m
+8qHT0w3ULeoPT2qSQOCokzrPy7hPe8ziFcPC0MIofB9JLdQfko8CMiieGbT/AKz0n9F9FNsWwr4
jaUrKOtreXTtwzBFl/C6vD02AQ/bjjN9fS/sTMS6wOn6XHtGmK2wTvTE9jst9qUHw/bP4OcjFwgk
0Xg4MtqQN4G4yKF38s8pg42/Q3bCsSfnPnd2QTISU8BtRPAyKsTGJeV5bCqqLZgqnfW0+tJx3poB
jPdRjnlW3DR7L7tfAwfEXlDPob4zlv3+deDq0cfSmIQ5MGQ9u8uyYrjn+l0/AG2ZindQhxlZDzhO
2tj1kES8Qv/O534sNzpoVEmMI1fcFjKkFMeNgFftl9GzMNDUQrgi4KQOuahZzu3sqhlOmV/tE4zf
LM8IdZy9IIKYLuSIllL7RCg3lUdJWx+02T2iiHqtow5HiArC+iOpgJhwwmnzH9Ss7DdUTxcKiZ2w
ZuPh5LuFRbLFFRkAmXKirK7xsK1RZb7Lbomnk5o57Zc0kYR7AW7nkKFZkIGl4YOBLwLv93HDnClm
Z+7mfc+sk2yCAC2Ua6r1eyoV12lH5gsKGTkLuEssmG5iPMRIIF9ts9JsFsvmkUU8Af+ialhHS5xf
+IIit2CL4pPOatgVRAQ/YWtugnLVZBzMxEYljRfX7CnuyrGqxP3ipTupViu/Oh5IYFs7dhmvEAWd
4iUuWF68IiQyESQeePYTU8eSv688B7O9n+UEozg0nWv0ROgz6XSM8hYtvQyXC1Z8wG9QRk8Lmd9u
o0OFqFFRmEZw5nYnuy60+iMvwyJyNxn+A83ivYfJgnFktr8ln+FyzxJ2BdnmeSTacNs3BpV14Gp4
Xblsy/OAH4EU3EBaFr9sLN9lVdgf+ChB9+kQqCDM0PBjZCx1Lk0sxL1iQ/OPk2WKS7E3FXr80AQf
KvXT4MR2W93nHJU5n5ZBnz1hTvFxSiwWcTqz2ZV9EXqZyhB2I3JgG9bXIQu+KQyfh8YBFRl5M2mj
kL34nidW9AvHjPPSUrfHHsNQLeWBHaF8GfJJDs4Vjdx27U8LouvONL05cOwirRS6tX+a8De85Tlo
/Ksk37wDHeFQKRmHRbjF41I95rr3VzLY5Ie3pWeR/tG+gj0q79Lu+QWn14XD7RtG+Ng9xkQe+Zhs
2bEWn0vQ/5EoLybSwjm0XSoe42mg54+XLx5E7AX+8JEndfvHemygyRj3FHg6bpzeFWIBp4L84L8H
COnNea5X298oPqY4QTxIr5nh5Uca7rY/2wwJKaLb3Wa8X62AbPjDFBomjwOW0f51zsZS3El4leub
TPrCfPUgQw9NlwClTby2DHf+ylz1uLLx3UmvX375PtnOm/j1D8YhxiRXA6ZtYixW6dh332G9MGd0
zWiibdGp8h5Kcjw+B3PAxqRluAF5Fbl4Kt2oPxGszfxz3zNqjDJCN9ct/+Kmcpb+u3PW+ZfjEDwH
aaVJIw3TEahIFHM16OY8OX7DOi/iR0SFW6R+EHLCb7PqSl09CYXmBRIGTZLai/0T74y1zjC84mHZ
s3CIv1yQFs/kNUtgJ23CKmk1PudFLNa7mnkBbo5Dvyi4As714J7L//LEmZGUpzJ7sENTzz9aSUx2
cxwvAtLNaI6hN1JON1Uggbcjpvxgy7xbf+nYh7HatSTGbRXJYMOuLnzkDSFeK06vGE+CnMxHI8vf
AGr1FaD3bEhvm+AJirHa1QXP6T2TxPoaiqTcLb1wmmNAmn/fhCmh0tRbSjImkFh4MLlHl2H7PbfE
1TdZPIVfw0L+m4MwX9PMuX7nOZz3ODs6xYdLM8EryYbuiTTMD55U+xuafX6aoc2wvC+rS4VV5hQA
E2QFH3Z0xhobnYUQgH6KW4SZhuDB7bfw1u2dZ4ok2A9OKVj11Jn7HIYy/jGahzXOn7w/VXUjgF+M
/qfPMoEl0ah9Hg9DGp9os0HYDm8YH2wK/JSsivN/axGWb6RUl99gJh3oFlEaoPERXvFd7NR4Jovk
cbZu82r4sb9g1/ZPTKiMYiG4IFJpbvFcTTb6UcrvCAiIKbkm7hQvd1mQx+JI0JbYyuzM8dEWnP1w
KMHJEqRyHkKv4fDFpLAPc7z0W1eD34W5inN0Wtarj+WeSRPiM1I6FrMpyWtkKzdbd6EbTJQE8bN9
trnOPypO/TzkTfKQd5V57boCbBbzTPk5iuFX0VcRH1eJocGYoLl6aRp+tYBc3vNgJgEpBlWc4hlN
fw2Xv10u7VFla/RMeZUqT5Ibbx/w1qM6NvLFo256bDcxobv70eUgvrdDPJLcivV50QGfquiGX8wf
y74nGXPw2yyZf0d97cYHB+bKoYUZoKhPLZBHsX3jknUwyRm+LYpMkik9OXOT+DtncF9lEtoH93bI
wjfC9ZtbMJQYjJM7v1bpi8smYcNLqtqFqF5oGzSYXEwXFGe29PslLO2hzgVzFhHzXiH1dfIyTXoE
aRI+T3MOAC5c2oszFtnHMsWvRK2cgw+f7+riej41jSefBGHy41q1y3T2KPLa8SzqOC9glW52XhD4
l4LvB4IR6oG3CQMbosSMHmNGWDUfC4/hC7g7vluUphyNpy/kZ4uOuZ5CbBrPIS+rk8pT9xP7A9UV
mJ4RVQXYj7hfx3Jng1CGnB6HH6yZ5i1RLVagKlafGDH9cxPBIK5Gn85iWmjACYLC+oNSlO+LZug3
BZjMTWz4uZoZlpUaPXzTHKp2bRBAwSqFjQHwWtbBfuSWjwQbxt2Uy+QlR2ziSD8VGbYwJ0axV2GV
09MDvQtDRe2e8GTZv9PczT+B8mrG2eEbv+G89ys741Wt0+TDkSlutcx5Xm+/KSbIdqEKg3vkRoAh
dlGLGGEBBDegXk6wI36AoZ9OJRU7W3B1/h12Cg6iUszjTfNU7qaa2+IiCNrwo67QcusCG4frM+qA
Pd2aiY12CJh649Gg8YRABSyavY+aGZh6vwx4HGY9jQimO4M+MPS8jIN5SjIKgrGX7ju9YgcUDvIf
kdofH2vArvcm5zIX9kKkmm1lFw/qn/Rys3EGn5ef4VNdoSuXr+uSSLkbY0vvCcQDQ5RJbzl+VrzQ
AHL9yjjv3ga2se9vkhDjIS6pJ3o05Jdjomse6ekOXEDmX5LM46HqgbB+cEds/APUpy3peAimuGqu
DEvVNZpv4fMYq8XvtPP4vCPK5rqklPGBppDeg77BFe14zn9KgwfziwXQIjmDA3uXCckRK1ilA9Fs
AYjyIpaifi1bUcK5LCv/LNk2f0mh27tZjETQGYd/M7k3f+q6faxuCUtu3VTwH1N2tHE9x/u2XfXY
Gp39knDMNwOK6GMq4/oAGd2joTQD67pVUTJRYJm2vNSL8HfjeNUzL6z5EjFpUXUGlmcz9nT7nHTA
/MxwC0kuEOBCqN25vUIr3lgfQeYC0GWXyyeYDCe2FC4LSH7MVbO70EuxXHD24LbOFekFTCF6l1eC
7QGz7YaRPvmk1pgowdiKEzYgAByqImKrKv1mKsNhk0Igg/kouiFTV1vs2zgqeMj8/x1RT9VfxKmk
2YdL5j3oac18Ag3sjIZsgDavA9hctmh+Q1wZgg2X383wqof8vUxT/4EeF/USIpvvKjNLyOPM//NW
4w4R1GavudpV9ZhzZM065FmYDRsU/v42WeR/5tQfXjnrf3VpkB6NAntMop4JAYmUCoJafyPE24LB
r9N3k1Ey3Oao2LABWNB9L1B28m0cdc105xqO/Hrs/7IdTndGBhaY1Tx2L0XsUiI8JsXNeF7jABLq
hhYdQb6TDvffosBSshP1XfWtlZcfV9z3W9WHLLZhm7XHBZLZU0YN8gunFJ4l8dRNf2n0mDbduGIl
mJqaVUsXRfmW54KgbgfAz96scT4cbnaFLadKu50cYEHtotOdUzv4O+aMKKJfcvbBy9qgZsTuxU/Z
7faEtXaYic2+nQpNoKEmquqqqd/G80gjhGolVdbF2jHKtriraOTqdiPASh4nywewOfyPgXWGrbEJ
0Vb72eVZhI5/A3XgdoJ9k/2a7P84Oq/mSHU1iv4iqhBBwGvn5NTOfqFsnzE5CIQIv/6uvq9T58zY
3SB9Ye+18ZVC0Ysw+aJUTqfJwDNnzy45zvBUCOvFmVnbuK4pLnbgOh/MaNJPE9jtMdKRNHtRFnsI
kTf5UcH3gz3cSR/jmmHYLnDgL3YK5w6xgAvSmLgjh2fEgJ1n6gjWzTpmLB6bvaUZD3omkM8lruzn
wPXTTYT/jVyuCAZa0DvvpertDwtcm7UvMzv/GYyH5IZbq/ot/H68y1BjRcDdielaO8z7b35xin0S
OCpOjiG7r7Usz94YdmtlQkb9cB8wdADfibWkXW6wC2Vo472bjh1SaTa0hywPMQpkrLqqIPFQ+k3/
kglhFG7JU25jLG+ojlFU5R8MXvjHhuip0mxOo6I6YRKIVm049u85NHo8KtPMaH0pkv7VFPNLEt9q
hJw3bT+i5UYI7PmbGabQVuqwPGI8Sx4VK4fPPHZvqRtVwFj7tmtwppTjE48TJRfQ9T1LBqYaoV2R
r2O3910I+TOfC/UywqdYF4VxuzXCBHHTKaYvN63fG5aHuTrFDD2oppK0IRAIxOtlAaO+JQil/8GA
HRmWWUnNARdlKMH8wJ3p3RzL3bZ6mn4blbO7HPgtfv0x48nKiF23WgHoX+DV+WpNMZ4rpjMuyYt+
CJ6bTTheNB5wBLdZZTHRRVcCl/sX+sT0zvzE3odl5CuCrnr3aQibLj0WgnX2rl88DyMPRjizEti0
/hzhcRVNiEk3Q2rr/3h8Rb2v2Ni/Onk21l+2MfXD0i3tYwDz4XFEdkJvpyLSqvtwLG6YfhA2R9Rs
HqlSkQ2sN4fFOW56aOxYeaTTyepK4+h1TDtabnBErrlzCNz6RtGLq/FspnGKvgb6vAChVI97A9WS
9bwgu53/UxmvwBIEkGaZNiETGZYUsOFi8vqczSE3L19gnldPwTgYIBxLW5wyJ0hh5jXZz+ykglsV
bbW/A0jjl494AJxxO4ITeyeNjlrLYIDbpbKuD3SHaKTzoQ4exAh6L9ReTmNbLuFzmhQ+QDmD2O/Z
ZvSbcWzAs6GaGFwzbJE91NtYCyu6oIBx5FqXlb/Nct/ejoq+G70g/MIiI/JvR+OaMqpDIuNGLZRN
XxKh5nEdosJvosuS1rW912by/rE3bU6FqzM6QII9BApqZ7zwFt6Qx4QQ7KCW9L8Zcs0Hpjhk+VSR
56EXjl20mRAdWECGGIvMxnSGCZANq4CxDjb/9eAxVN/5YbB8ornxzSrwFvlqenJFN4ldS/Uwasyj
hNR1qHH1qtQ+uEC/y/IbGc6h00s3WF0VaYUzHtQ7FzBe/cIiy5pR59zcv182TWzzkXqoC5AYtCxT
8FXQ9/Oftw62U3+yKkouEpz6tdMzlVIoeZN+PtIr8GNijsqfoZkwj1qz6xD8dOxDcXmlXiHhSIFa
XeP3qeMnNynSJN8grkonRWnLADo7cDRYiWBC6ibuNUJTgWUYfWT6Ckcxj9/iajDR54hJXp/MiJwf
/0pjGYTaBhpdM3IbkVPo7FEH6PGQ8q7mFTue1FjAOZrYzu6cOHZt4NRwnaC5hWRAFMciyYKJRKtl
sTUZS6qbKiKzdFZSwvFHOapzKbCzU24kMTYw2hCT/bGNtOW/sYSDMgJayHKvRc9RylFd0zJWMfoK
+mOCvYUF+6XbMVoGA87Fs1yRhUQ3/wpJmNcot63+oGLQQYSocJ2saMIElrvWjjaVVKQikdKerTDK
MhdLp4QBMiLp/rNIptteqnTMHR1uDFId8gUVGA4Tb6U7XxWHoRoXvTORV30SpmFXR6sgqUDgBxo2
Tm4X+YFumuxEOY9Lfg/nLg/2swrc8DjBWYuRdNbUnABlnJNxB3oUKD0snny612fQPJAfV5bXan2u
dMwEB21+U8PYCrPpiq8J5XBtJC20w80+3Bd6CvxD1dXRuAutbFEY7Brz6TgDfN4VBdPkXehexkOP
OxI5ftkF3XN3o3U04hbViOZV0DjflMAEL8YZJnlUDf0an0eidwKW11eTDYhDPPDW3DWV7zwGqT/f
mFkaeVMvSU45Ig4L52PXujLdCWcsqwv/pCQLFxkZppiklkSaWvqts+bgCQGUGV/IKOofZGA8fili
aACVuK7a133lArWLmMgIR9Hw+8jLKGhLe+RsT5tXioV6+B1g/vwSUIcbymE5HmInw8B/h0She2/L
tAVty7D9qbYG/Rd5+EMOeF6RtJZISu+ZI7r5g6ccCh83nLY8duk37oqgP1pMV1eyTfKHnOOg3Jux
TItdTfTdj5Tk5GwyPIjEXDC6TA4FXLcUG2jGzwl/uDoDDJNEVVlO5m2WonXmP+bxw7VLVDPso7kL
fyDG2XiqSVBkzOhqamgJXMPepIlsjo2XN//1wEWYK9kW2XT9Mtpnmy3bF37S6TpPrfXGa0v6E2oh
Es7CIR+CY+/H4n6ka/F2tTDFOdWwf6nOWo56vvnc23mqYEPcMTDAsoHtnwWGyqO7EhKbtUmwZdAq
cgKJ81guzRsOHcnQn0YJVbVwMhwtUyDo2xzp0iSR0Nbdk4SQB0Q4tQhHSumo75gQjovvy/g0+FjJ
ubDHAu6NaLATyp695SaoLfmyJNg6+DtwgRAVmjTglQYRXMhTwCslLciBN4dOahjhlbLaoG7zi7cK
Lvp4qIah+iH7GXHawGyWZzabBPYhAEU/Xo5HFR+9iIMXGObFM99ozU6gK/sTsR/Bh/Dp4Q4MAR00
SL1BfJzV4bDr6ta3diE9cLNfXIbsG5wpdJ+u7XnTrkMCZ/C52hj8ejzfn9kyxu259KEDnxDBpsl/
XZdW+dbSo0621qhUeYyBM2aQYglhw2oxiWdA57C3Jbu+W54nhdqACfAp6AbFQETEoliXJSXhauTD
BBXaghnnlhv1U45+62xD3Mz2glvxmwhFemb2t/JKVQLQ1JS3n1gPNvOK2qqJw/HzElf8OERsL0Kb
ysEt8wltcSU4t83SOsEenwvkZk5K3MU9J+8TToLqQzQ+mbc8vRgKEgMjaUNSGCQ2rkTiIRQH0dEk
WZa8dDOj5+0APmtYMz5wHzPAYc1G8Tu8JAY612ZyvWQNOlbcWTqz8aYkS3FpdE3p1TN0rT473+q6
V8ap9cXSy5jg3xrb7ETb520VTg29Z7LGs8c6rJ5AgMKJ9JDjX5jI2SeRcGqINDbfogpLjDTlwuxT
4KFjGzTDv7w9c0l9VOwLUc8QbyaQUOLuzTf16HSvAMPk/J8TVwSCrCrBCO87dw0yBUpPVx4oCI1c
9Z0t0EzDYk6vuqj5NIpZjKQfeXKKoPFETJKmqYn67Tzi6F8JqKfjurQqM+/t0YrzvcnC0N1ri3GY
o3h2Vu2o9E8o2G/vZNmOF4Eop/1umScXCBqSTh+ZjlvJpSVQVO5dk0tJBVUCkRkZLlzLyQ1RN3WU
3FhLc6h8EtcQwSZs3WCdMJMVfNTSJKN9YC2gsy82vIO68yR+84PjeI1/zRk22yu7G9rlUDY9GWNu
M9b+Yba7PDxyW4wMxLMb1FQn9MOwaBz2pa4NUn1tt23wUmOLJG8KKFTyrc1Qt6eE2/+PoBb2NHzZ
3bPVod7c9FBClnsvqe0/lMnTw5CMQKXbDLILxgdhP84KmsFmGqHGnLrGCf7QMbClk56dBesA2WN4
Im1kCb4U9NDNECKB0lAMqR6qMrsPOs/YW8NNbNEXYYYTyHrXc5kGpyWMyEKmtGICl3cpUD+Y75uK
eEkOAyKSxS632Xc+uwDXjiVIHMqHsf6dAkTRK9NpNCTGh+e8FUnNaEB7A4DEulT6oYMbQkVZGUri
TGX+C79T/Dz5Nlg47uyIdHoZE+aUh2EzPGVIBY/5wpb/BlGz77G/p5dGiQ9bserdaPiND8s4wV0h
C0+tfCAuW9XYC3Z8yz2FQAYTDmqJ0r0OY/GOH1XnT/Ng+wCqmIOvHc5d1iCW8xBAF7JxPleSQVhj
PQo06JeceWqxrhj07VorJ5DwlvvQ1Yi2tiVj8iNyiRTSyFRFe2Rj7PXdKK8+lsrgb61cIqP2o5ms
4tLNLkIlIyCGaRXxWZg4XsQWWppq2XPFS1mgjF2wIzW5869QeKLSauJGapr6Vk2FnzdWzD0/g7oH
0cYu1WXT2iJ1KgtnlY0NLLO6mr+kW3WAdxecKjbmlJPnuC8Jo+5tXIU3apURJ5RTUBuaKvqAH/Mf
rCMPDKsZH9Eb8v7nw8JLwNzWf5hooq5ggycOPCaqO0SPyZu2tLcvQh7DYpxTci6qTMDQT2kD/NYt
76AYoHWaI/2v9XVxqltbsnYtkGpuo6yoLpETF4e+zOVbE5bcgSyy8R11kIJXo8IxjlowTPMVd0Kw
zXxkyYCH4mildOQATcNAtE8HEqlRguOb00tHDHgxNsFdJvA4g9RAvGYwy7BJgVLiesvWjz1uUmAG
91mRyocU4dslFEQNMZ2GXhQwMkVr2aqfgWpj2FC3zS9mccEgUYlH3nfDeNWl5OUXW0+uw2iq4bJg
UNbuSx4Be4dyPW749BR3x9wrCDx1W0zdVjtDNh1Z59rxxpSVBjxLZYEPhnfjmdeauEVGy0W7M0E6
2JvAU23xXcyGPYJvTRy5OeAtgAIVEYUvGcoo9DatgU2GNlqmwDsIfANBgHrsCKTXZ0g92Y2ndkLw
+m1oPqr5o7fbtF6LpQ+7h8lK9Hhh1oKxQ+LY83j2I5QNqyTGkrpPrBvnkpMAalXLIMVdl86IIoCh
T4SM0vaivdea8sawJeWH6yXx76FT3NZoOv0XJTjKYAe08y0AiBOEFERE82A/nJg0kh3rc4Ju0UtU
gMoictDouQeOZLe2DWl5DM1Is+srNDJmlgG/vKD7vM2RkSuts7RSM7dRJQbGVxDPUJgjmN7UThI8
Q9Nik8Y/n7+ruuE4m8Oo/XJj1nxruEcRNwge3vba47Pl652I5txOaHfxe2FHxpaKXxZ0SBj0ww65
pfcMjSxiNYdyI0Hnl7fZPi0oebac2awoc51GIcTcGGV9wH3Ea04eM1TP1IywGFPQQRuvdrz5gDdo
NOuunrS7x6PqRHsXxNGxiQC8IOxIjWF0olR+wR2h1F4X7Fi2om9Jo4hk34JJCa3+wRtu+Rgh6fNv
ldWi5NPYRq7KK2DLghREFpybMJs5SVrb3hMjwySRJ4nM2YxEYvfcka3oYOWqu/QXVAcY5jqc4y8b
jBlyE60ytcmjsmT75Mbdi00o4e8y9wC0yXXivkew29DgB564/WwmDN6WROP9oeoscdR1UHBPau4z
UgQJ4HN3zbyQF0Qr4tExOVRuvK7k0e0ATeplgyKWFhF5MmUg6b5m2cDtduDzufk4HVrAFn8OX+xX
zdg3vKvn3JrOHJrYo0mF8zDc0WA98XrjZw2mLmRnFRH3QkUQZRZBNfLGB0C58BShdYY+F7PX4Xmy
i+OowGGtTT9Hn1bsWM46yG+eIZSstQ/bdO4cVg19+4m8FFAbFYK9G2gpCMJxUCMQbd1FeuehcULw
6YZzgwJj6EPmTfQzW9148JqcElTUaghLGBpGOWlx7hmO+Ay+Gz87sHGz7KPvSBR8Jm4roIbGhOF2
ajWPEDwSOaxZcTUue5uqv/o5Evmbe3S0geVx+HGmuIiK67ymvRXU+OGGdRYnTikEIToJPkcJf5o8
3C2fQ1NApolb74h4xU2evRBp3QOr9p6ADb/xp09fuI3aAft0hn1Rhk60RjwiffayyLEI3wr775SL
pN+ACghuI1eC9tYpuuPnKSsJhsTDp/19Iq3R31KEd+5rBp7ffhG0XBaE6CCLMC/wfG4QopTFZUAG
CA6JQvhUSKv7nVx9Q5lXU72nEEyehwDDyLZtBL5yyDRTeLGlyMIKJrUp4TT4pp63cmrgzQboAVnO
65tKlYpU/sEcZplH5eCHp7ly4r/JH3IyqUo3+51T0V4qwqsZpUB54XtfvDImPxQ5JZKgCC1Qx1aV
JQucsU9keE3PGNeBeYTVFblamlgWpIwg+2ZmYAyT2hadUqzkqUqQZmGoaOdn/ix4ihDettvFRUm3
SxlEO2tM9f0Pi9jJ2lCqKH8zWGk/PDC2LVI26boGwipGn26yR5V05yRh5X9YMSae41zkDHi8zhDw
Dg1yKNZTnA8XM+Lw38zITuotI6ZWrROcflc0EXS/eQehz0p9762c/fncodHvwci2wSOkZqJpyN5Q
+jhTm3LQdixbQGkhK4Q6OaQH0gr6P3to8h+rz6iFxx4Z5dHBYCwOPrf1ywy68g9MUaweawej7Kp1
quV+oIh56Prcv6+TlnVEzGEKzGZsrKdkbhvrUvWq/E5Jhv/n6YQAMNUijmUw0BLLQP6nt4HfL5Hk
mZ5AyaizoKoZ2/25iQd5Xa0sv5csFP+DayR+0ajXj2EyI07LMfvtUTtBrbUTlwQxFlaQ4DqyRvD+
ZTewVhTIgTWaW1CveUJQzOICdd8JbtH5mtLZeyoVgPNtUUsUa63lsdrsWhBfz7AznXbTITb8aW36
coIo7PZNEDoWrAnHyPpdF/Ysc/KOKdBNcxZd8WGT1uWLPMEqjl8VCkmGtg6zsLGDTTCnKWtV3Ai6
raLvWGUdMxS4Sos7U9IpfkLFqmaXtVLeS6v3XmFkXotmfgHE+Fhm+fRoTTPhDd0kLmjLYP10afKA
X3a+73ikMtDWU3EsEeIepWOQXKBWTo+96eWOW6Y4IMZWzyT8zFe2+cuWDo+YyimwvhAw2mdCejmf
nUFu257Mrhzw1E6E/fyeSP0y1t6IbiHP127qBucJ69CdrHt0z0Vonepwsjd2738uPCjb2NfPCmDN
pga8hzaBZDuUPDXLWSaP7GMVJpooSM0HRoV3Fvbhb4nV6cnSkAqo77NDipKS3Ocy+molqKREGBZn
LcPbVdyUJafq0O/myJNfPlCldyutb/SqwakeaxHYd+6YxmvkXF9xSDgNuMigRbLaQoBgFKIu2J1e
Fm78lcYdAF3L6jaYNXJSDafst7Ghy83zYJ0K4lKeqhxCg1128yPiQdIxOotEoTDszuiwq3NRDPlP
2ybAP/IqP3RkAj5YZljeJS/lhjY2wCHkL1+07POR+xNrQwp29H3KcC4y1/f/Ba2tzzCVbrDLLv7N
qeQ3Sbh050iF6uLgRsIw39cHRFzD24BEjMVurx4iFdBdd9AiLTvQLx1RcWA0cJyA1pn5veqfPA2i
te4q59VGNLkOfekcYXC7B89o9y3OE/lvwOO27xzSgZAgiEdH9MWr7+fqw/VD+nunwX3ssMRuO6t8
JidM7RdlY2jAJb21QKLIVuV7UbX/CF+pt2AkGOKVjCTOxsAFjxuU0b5xPaa9SLj2MdwE7C9eTzwP
8Ub7uUQcS6mCNsxFhrYxRSHuSmWyN5hAJWJpCkc0JcNuEFIffFmPdyBdYfoOkgEAWUQMEiOmi7j7
2F0wNjlCP5gRvuRjyIpnCleUy9EjN4us4FrPwf3ohc8DzpK7Il2U5FTux6NjW+U3etwr/pH20x3w
4UTpgEy2mY7kM8VvTRHtLIZonz7t0HnuK2ffIIjAYMq0Fv9cf+ABesQt/JH1XM6itIY/bIB4VukZ
S2/qHznjPoN6yd4L3xs3wGkZRTkwoGoiFqE090zXmXG9TRnk+rTG/UP17+8dT3EuQBjErer2gbuO
SU+6lmCkDCCNaiuaqDyADlaPZI/hBK3G4LjgDdqVQh8x29moRtoo35D6TdOme/91RhPyyVcxkrhg
PbdY8z6tgpYB8UR9IRiOlBoPTQ0QvwEzUU3U86F1Uu/gg2Ij3htSIUvmmrFNMi6/lUhnpP/a7Bah
sFGNw7uwbFTjpMlKtrEJZIR4HJhT0ghwvY3Z/CyJBicC10reZafi9Uxk30thUgJBF18FP1BQxofC
ZQu5qrsFiwKeOCby6ESdn6Tv/Y2E5yRWfqtzaP+J234tbfWUtj5YgV5eFLBRpDYVCRn8HQWeMWWv
CWjV73lam2e+E7nivg72Atc7A2bf/Gd7dvQRjAgh0wnavVJ+5W2XBDF/AkUM7i+imU29JOLFnRUm
Dt/B5OnUxJ4ShH0VeYMKO4chtyDkDPJXepB2HzrVtCmXEjYeQvP2KBOA5WWLWsFrmMBKVAwKOOZD
6dusQ/tm+bQnckCmGEE+y0LnzHpWb72RVELhILgIoK0fVRx9jD5Qf033dM2SMPtj6Il+os3o/+2i
yXdBJoMNDgO8HtSEMTPXVv84AUNrKl7ybZjMk+CjAlB/jYvUqKdQxRwgMIqSL4QIol3g9yp1ClN0
N4WM6P2YfK+7OFKHZKz+35DiyaAnes8G23xg86N2Z2HVnDiN068ykc6568w/26BOgI/2lXnCPSuH
aOyRYIBdDHRuLbRjIHzUyT0rLKygLjvzDWotfP2lPe9sret7vCrgJ4qORUqf4hdtclkrrNKs5sDr
qW+d595dHpr4QfhTjkTQStf24L+Bgk3eGMCwgkbx9mBZZfY5Mlp4mkSHk7CCEa9gUd4RO/BAaoH7
WJpA7Lt5yh5dS5h3p0SMqwuhb1jSG+rVasOzCvNuH0VAeykEXfxeICXuMZbg/JWDWTPjaV4az0YN
W4xq20Sxs4brZHbM2+RjxjtBtZwSg4hkG/fcEvR/RQwEDJnP6F7ZzsQYyY04KAaDG6fU8XUpQ1AN
Cel46BTjOxMQL0w7TToSQi/3Gw8Ytppp6ikTvYHTCnfmGcoK1BtUGtMbKLUm2ciIjnPl26zadOJ6
l3nO2jvci+zyReJsFobu91bSiguUyf48TaE64aVQ70FHAylFoLZMguevLkmfgESipE3CR/C4X7bn
t+hQGdatKgeLjkxr5xqDvdhpf+7PrtNy+3AN7qQc3KOYy+vNHLwlyApCfeFY7E70uJ8jPpAxKAe1
bseEziz0+2hlUIA9ZNgpTwZ9w3Pga/GqdSehxtsgDrcxbk+9qiUN8FnmvjyEfW0fKd3FYZo7RU4G
7f2Rnsmm7GicT7m48bHA6X9SC61PxJph08XSbAcEHQKZctc9zU2lD3U2Te849utDqGugbnywAYRB
FqLPk2qXu6hjpW5PVnruosZ9yZ2Qnzbs84ixEl/wDagxPFhdYa0LK32ZMliHxAYABpXwkrz1aBMQ
YQyM2QnDFrLXMGGp7zGKBM3qpd+qj5uNGOP4w9j6HnyY/+RkN45ZFcTx2e1l+lA2Q/WKaw0ZbAnM
NBrIn2VlOzRfdc6Qhm2j/Vs4hKvUuhk2XaBKiNANORfWEF+J9GCjCPX4h9ht7xuiy36kccXFA2/j
IkQ172s4JTSKSKRrZo+Du+lnYtxOec+e6obc32Rx5qYb9kdENyLVRMBoNTMy7NjxMrbQ1bK1S53s
44lBKE9Ovq5z4c7oLrlVYkVd4C6y+U1To/f+pIM3PZnsF3kw+gqQXhsfI/nfXAtkAJwZ3UoTF7zP
Avddj5hbV9Hsj+MGt3l5ZUxSwAv3bevZwYnyOdTGoJDwrXgnGz++z0aZovOmTdgSbvyWaqWJzJDe
I/omyGOc4AUV31STEuDhxciJ2MCWw4bmIyZI4YWWFC2cq5MN6sRw11W+tU8qIf6ifATzcQOukwSQ
UpvH/otHvDsmIEc9I1/uoAvGM0ALErmzatKkAZPRw9qwHKhcx+6KWWZ5AqZm0d3PAZO9sjTHDPIQ
Fd0ckOXQhhuSBWMUnMnw7buVvWvctr42mYwybhA73SRCsPhNQuIOmrihPOiyFCpzJI/EXEf3Ktfd
t+YquoxlELxiwRo2c6JZCtB4+yQ8uTwIqluKaMUwuVnHTK+/i5b0eFZR00UwTD5k+EuueUpG4sZ1
7fozZ636i6sy3RGAyZqtsPVj34JhcIo0+20dFxWUNdzCs2LvjFwvv1+iidDK2fLearSvm0ZXwy6J
RHCT/7XhO4KO7pXVZHx03Sp+m9Vw3zSLPukciH9N6M1PQuO8xenBsTH3zioFmnEDpQhQOyEp0KKw
9AlpZP8v6M2w4/+LX6zQph1WPrFzA2z9E4xlf+fQ6+PuCuaLjMV0rBPu7bFibcMI0tH3GXVRS3js
jcZlqv/GuR7uawh+d76PewyxJ1R1e8JiWFb5Lxt/TvcstW4cXaO+h4kQWQZ6pwlY1grkc/KPSVbx
QBvQfs6TIZlGGVG/LsZ5w0zH9KIne3DdaortqA2GhwjacXFzhtcMhzz/3Vjo7DDlByNRC748dQuz
TRNzz9ZDlVyd1qj7XGkDoH5S1Yr8tfEJhKLZ8YraBC9Y4YnJeqT3AZMmxAz/97MpZ+mvU5iYkwY5
0p9ISRwO5MtUdx0c0JUcabNWgHE1FLKytjh3s+Sz8AcCkTGiyVWZTOUuGxM6TEbCb37f1Rhoc/a0
UFqvBejOPZFjIWQom/xRTCET4lO4Rwa7BZ6RlQN67v/ZEzg5XEMOLtJW/GRUDjTl6IeqNI4PqAyj
6UreySAvSIiKDakS8TOUDUGlDzGpAcN/yyXr1iVQ6V0n3Y5YiPAWyBLm5EELp/8PCGf2QE6Wn32Z
OeRxm+gTeP9feyfjR+pc/cE6pNiUfFjl2ltCuc19rsWEMfN7CNiUgNApaVajJSl1NbJuxkqj1zJT
EO5hknW7nyLR/6Rc6v/fnYRfaAQ9AtSBR3KEDNsFk0t1XCzVZUxrI5ZW7GeIf6S+aYttx77xKcZp
9Bt3sFALFUuYeJX3l/hDx0CGkfiFUyeyVj5vDo6VXh0DPPZy103BF9hSSPPN7BI2BFLm4BKvxxOV
Uraxa8Ac1862tYBWhTQpgSH/A57Siru8xTyxBgDUnReycp5HDRYCv1l6jrJJ/Uu7rr/GUV1gyVXd
Z8apdMJNazYJQa3PxH/kxwhT74UVqt5bknooq3yEmLNn1dvQ0dmhtLuu2kZe212FJZc3q0rkeS4s
P0SYh3IQcUOFOo9RiuQr6e0dnPh0oyc/O7lOhb5smvQVVah9jJhEfxQqd7aY6Qom23Xv35e5pRF2
UpnJx9a11EfGopJDixFKG3szdpKlzQ4T0svPPknmH+mUy6MKdfEwt4vPmUCuRahs8SB6SU60qep3
jzjVjY69/+Bb9eRSgDTtq976tkbCbybXZIcAlthNtF9/9pPD/P6WURFXqWR05ac/BcIPNgG1c5YE
Oq5G42Z48XGcwetIApBm4Cse4xTF1ApspDwmRrrgfOr86QbgWpmUWCk58mTnogWvgc2qp9Z0yvAR
/7R+wa7c3dX0eOR5Frt2RMY7uAewMO5+QevA0Mib70igNN9Ln1uwIxam/XlksFygN63rnlKKIWOC
0XwK66PNZYbfP4pT925okUTZDP+RcZbyzdA1RStwau+YInBTW7hNPuO4Nff4lcenJU30seZqq3HD
EhriSVzlLiwNFL5gHVi6jOGWfIZlN1Sy3GdRPL4CUdFnQq+rq7jlj4Di8JC8stxlkwhIiplaL6Kr
5aPugNuMNDHHJXD1K9zKRMzQeWO3NrneEXnqf1FIjdOuHjRZgeiRxVmi9xY7x2LdDt+AUrpjkbcf
WijJ3NneR2UvyDboK8XJTcK55N9EJWozXryyQY2gaUyZzwi+z4ZfKBrCQR8mUz58BHnbrsmQ8kST
JAXjZiTZeUil3usb8v6JqbOQWxhxzgnRGYsgZtGVT/af79vRNqNOemHhyPhJVwErwCwnse0H5+L4
xBg8Ebu0GVW7HpGgTGc37RH2kluX5I/IbxxilGhyfl0pbHddlWxT7hD+9w304TT/ZByJ8IlE0nRZ
4flB1SyKyccWOfNXkmxEF7UzWYfxYs4rF+taMUJFZDyOEJ+3GXUyQUOolSNaRL1M1p0pb5AZtLLI
zDruN9KYguK5iDzNTEtkFRuawuQpyTwpaoYq6pKnEU3SFZISMom0sDBEQ2nZwg+k9A9ctz60CDyo
U8o67FHpiY4lXwQs6VhZ4kbRDKLlH/YF3EPhosdTZxaxnCBati/gmMHCdaysQSg0t3osD0QcPoJ6
Zf+Ll4o700shDoEqKyy+c3/ERRnRYzEBq3E0nh3srrwSma4IMgoTXR4MaDAg+BNoMHygLfA3OO32
fpQ9NpW8Lj5GpKoUh1jn5E2ZTDKcadrovGQdX0tmOwuoPui/a3h8DgM0dvjoaGmEgypi82m8FN6H
siBcbKc5tP8VvUUgCo4p+5wBBqDjbFoQlfyS+G36bBZQ8irfP43jEAT3+HVa3v5WEKdsW4F1noWp
4q0jRV1tOgAp7bkSUXAgmM1Wx7EoYeEFUya+b4xTamDTNX+uPwa7ShKIscrZMrywgO0XAmlgJ+wU
QWrjORO292ebgQamTMP2DhSE90BSS/CecKTTyDINfeljWqWtQIBMuC/Isr1fNSBtIu5Y+J3WJ8hT
+wil1jBudaom3CG9FOE2qFirbhh+ocsg7Wg/qnJ8dpi6/lq6eCUsGIhLEjFRxdGOr8GDn2LmbwDD
J6S3KLPjwpkR16rpGd5KeKaxofxIaNDfkdAT40BIKrM1YPNxYbYRSM5V6bjv9I+MGUxl7am3o7es
m/5mN892JKjQ8smBCbtXRQeF2J6CArMDM3CdPqG+IIAVHUL6zx1Qd/AygK+WPzOH9jtop5OPmXQ1
EbjduOMjuQ7r2scnDiLuEavkNbyZFiNKSdy377L3UTBOY0eyOXTcbYXaaiMGiXkP8iGhi4mzQ0eF
1VW2+cHp+xJhSDjsHaIRgVNKdY+zJXhsNYP4dUw2FwCDedzhNvlA5jjeMb22z3nSBkfbD8WH9z+K
zmS5bWOBol+EKkyNBrYkwZmiRA2WtUFZVox5RjeGr8/B5uVVpeI4Mgl03+HcYYjO0PLYufKNoP69
NG1wy/WamIrct0IRb1dmkP7MXO8PJk1r2rUAR2piNkWALe3qjZ37V3+yp5sFd3Bb1KYHP5QeG8mG
5K3FNhMbdyAlCgnxgchsfSAL+jdUu/pvHFn62a/Xo0p0Az4ExpIch3+RhdXcOQf43XqgWo7DmtfP
OZtOtuW/JDBggUVBTygtSYCla0rK9YsLs6IAeQUq+lfpd/8C3PU9eJvoawam9F/EIjf3Y+0+C9CG
+zxqpo3jG0c8McTv0ue1bVLRuSrPonjm9bx+0qp+jw3xojhoniwIK/uOtcgn0A45piqPKNyuY5zT
LemDyNhXdtJsMmTrbjeBlr9VWpQXrrQocf4DpzAlYdF6F1jBEZXYxEw4HY6v1lLM7sbvoBgXI3Om
FU+cEF0Z54G83oGYCZdGHCxUD0UucRa/O7oRm0E5Hz4OU4i5U24osd9lE0RPxmTfMqpzG0Xzeg8u
iR9VXwy7eZF6P09Bs0MPrsLFgCaqRN98A/Ib9oRah33vur+SmVIk0+xbTvPgJYEYc47FXghM6V9J
mHpnoQkhdxZDWl1E6k53dJ9tHbwVMeQ4xoThwnjfCyVI0I66ci6SOPWpShLvF8b4RSzExa0uTdlJ
Fiiryvo9z/rHbvNbDwmhb7XtIKSa7cWJyuzgSO9EZtXdeb6oUXai5EhAuQjjLkFLrMW8r4fOfkb4
9y8inS+g9VCco/ENrI7LiWgJdeLOF9KWX4mlJOWbDkQ2meU9yac/oCCx2WJWJQlzAo1g6msNGcbU
Qxc7Hp+ViaJSMPzOU8I8s8lBtmdq5K6bXIumnTO77UYmVfvbInm8H9saRnA7kh2+MNYpva2WvBv4
ZoBmtazN5BPkxeYRB8hI9ku7Jhw4xHKonQs37DX4iXGl5fF4Ikvd1d5TSwKUVLqV7ExWcRHXWCvn
zLqz6EKTibeHI5UxAmqjpTeJLv4rHT4+g78Yj46z4Nk3u/4I0mXcdn5aXyNneA9wIF/jzkFwygg6
atZH+8g5NNKZvi1TcKlw/atEB+MmBjgI0EW3h7wGWovK3hH2Uf7Uw445NIPxrUEYbxjXGogK07jw
Pa9nL4NH0VGmnfxmZJCsSF6MNYP0lF9NjQtVBJZ+IkZ2o7bM2rgw8XL8uapDx52jUyEN7rycn9Nz
UilEDjABh1GaFkYGVYaSKQD4kVnLii17BS5tWwa0M4vRQ8P7Tbd7GIinFQKqhrQUV3JCmRsIXwM1
Uit9auEO7cFLtbs2aNL3xDK+Qbar8eynBgBNOtL/CB2bQGWgVx9I/tekp1Omvo1qEvulY8IW+XSc
TpyueQ/WjrrAtDGOmVTNM4ss2W+u9aSk0tblZ4nqljZz/cwghLzajt4H81+3Tl2Uoo6W7IoZA0ex
0ECsKSt6nu2ddIB6kZkqf/YLR2wC3zYevG6Ir4x/WuI32WFCJvztOoP3o5VPgsaK53mrs7i3T5jA
XO7T36p3o7vHW+mCurgnUuDf6DpchSNZXM0qN1Y7nINflSaOzxsWSNXAZSFl+aecCsLYtaJIymcf
q+wn7SW58qDNd/yf4GwmSzNfrKWKf6UG69V+ZMstMp3POpD3Z3bm/9pR65c2YczcBUmCcFB8m35E
+iNZrj47Bve2IfFlxuW1LdsOb9TOiTDnZlgy2rNdyH8UGyH8Zj+Pyn/HHKbTUSguloodk0Nmd7yV
Whlc/dVqVykaJBtLoDni2LQuzdTxAmxE+YbLwvIsX+vJNWvoHUn+ziWLBxK+G4U2Hv9ujSiQCZwm
4KNeKe84+fd4PTYCiStu+aLas1MN9p5ofv3KQHfE3DXjTDvbZMLdi6lZlhzXvkhVsVmuhvfOIBpX
Vr7Hwl8NNamRnKVMvOY2WJkjeNCPydJnU02//DbeBwNBq4qKzTI5E/T1qsGLtsuf2JmbhoUPA+6K
5EiIln0b0kx+5AvzLdOc3U3h8cpqO3GuxmhfdPl3bxSAbmD9BwAFvZk/TLpm1Jvin95Y1IVeD/Sl
kec1dBf95AaBg1ifdoc5GdbfQx/fPTtZX36eI66GH/eH2Er7N16lc2iONTgQtxyKT+l53l9zsrK/
pMzgqiRpHbJUV/+LZPScplRiQqWGz95Z7trLkBgmvKztwDxAsnj9w7Obgxqgl8juOyaRvMWwyqhN
TeZxFJW+YpGtM9Ir1iXHtBkTHQoCjVteId+c4M6ASadTvfCgcSlnn+xupjkyDXG66Tum2JRuyhAh
tjoIZfq0ydTqejTveEGvXpdH9ELi/pKbVf7eL7gxSmpmPNFKNf5hnb/XDs9VacQUXuH/HpUfHICy
/4fivQC07sMC8tglzUlZpiC+T3xN3FttJIdppgM2OlWU7Xqk8F1X2XCtUzUamMG4G6J570jkbHDP
gatYHHonswTVKVjvyd11Ub1YxBM9u9Hk8gwbOup/B40+AuMo8VjKGuBM8JxnlLJkRA6DSg/rXHJO
T+znZReOX/FhIjpx1dUngR7C2OrNYLDMgzHS0D0iqICWvkA4OcSy9jl4V71mrw3OqAF376BGQofV
mB/NvrX2rXTLF01rMKzTVTHMSnag+oLDcOndYzc7WtT4KJhO/R9S/O3BcY15z+Yfh29bQuxTqrnp
JXn4MGo4ksB1LqE6N6sYblui/qapnP7t8/6VL5DFdmcxvVUusXe8VvGXyzo7DQ7l6kfeFN3NppHI
1igCsu2rr04IKi8bbaWPZLTJUntBvGqcHKJysJswtpFrvLS5BoO+kyR8aSyizzPbhRvIJd+BruoL
MJo6HOaE06Jet8dz7ONLZzTtafDSYDfF9BBlxbktjb/nsuPl6E7unrjGW2JV96bpeJUikE6gOGJ5
HDkOPRSeJm2hiSwyblQxpv6h19J4pfS4Sri41TYx3fW7b304K6QuCzjmENQsjoZIXhZMHvI4eb2L
SVC/GNHwXOSwdjlUmCGKjRk2fpv9mKQJeMzwxR1EkB8mZKyQJ0gHt4mgUsjYpWCH3lAvqVKasR+6
Gxuiv1lMnmid7ku99LMRNFcY8lqnvdtLPGNoAgPYa36fTePKPbUSbnoxMF4uwCC4d13qVscuS+A4
RZBmPP9f1CdXl0Q1/FNcmtz/w3XAOy0wSA726Iib5NF+MDJ6wBOfiyri5QjHxApJ7nKlRTIdxn0T
+eObL+J6lwo/e2MB4dzi6dwc2Tr/0a7BsFNZ9OlQ2F2Be5DgGuWHOGsfsW8qurZcinwaOPNEZqde
0NWDcR4xwcgE78z10LEzIk6t1PMZ1I6D+AyI+Ckw3BGtHSJM7jCYcF5oR98KKPpnuQBQ5JPbyK+g
lP2jM5ynBqYBRhcC/YncPynFJBjSS+LD5bc5cGxItmf3Jcc9UYptgYxvx3vUlel2aqz+c8GoQ/5g
hhs2TXpOVRx7p1KQVa3RQzjLo4wBkQbXB8GH66ZdJM6BflWx47tWH8AddPRaoPu5DM4BaZZEljl3
spsEipQfyjQZd0h2/GREYXxyCgWJT4FsS1jyaWVH4sfa5bkhGUnHZObVeLHlVL66Uzy861a0T3Ue
m/s+WcY3i00AVDz0onPvoVOIcr4Umlmd2i45G7IS/A+UdcBxclybVZJ5px3hQDBYZZyqYs/aUvPU
Nr2zV731Jw+qs/CH8a/mDnehBmjx7KUCM+F5Of2/hB90cchL1yNd2LbQAdJsiYYDGw8jHmsUPRPi
VpdYx172KBBr3P0oUINOntXz2G+4MlPzRIXYJE3fWxg0tfxo6VCELqPRzzJFljaWgbw3scfK5R2Q
9y9S+n8tlSZoVZ1zKKBqhZM3k0zO7UBAZ/am0OXqtV84SBxqn+9NqSQcpYkqUcwCECn2dnXtzAkk
Dt1bYutuvvzoIW3/zKX8maveOxS6y0Nc8CQnTVjyXUZuOy4AZF4yURpfflNHDEmtLXZCxBRNfZtV
XpjHLRfTQm1AzP5A8KVlafO2WRlr25wdzgMXp2HbDkzK8JuHiZGs93ru8vW5r+OGhj31cjdmqY0g
9WBvlyA7iSolMtd2mmDs3F55ZEIkIDNOINtU869e2TWYIbpUPCwZuyzelINheZbjmBHe6Co+pjCu
iCwOCc4gAgMrMSk/kT2xHU8e4Af0p6IiKLT1iJEdyK91mJtp2X2wDUPBF7KMK84l/IN6fJKEtHB+
DaWT9TxGfEJTfK1T4nimui6EmMGveFKESxn95rS9PFza1OaGqrp9RKLSJwVk4Y3qsgQxQjTwo5Ua
Wj+BxPJh6nE85ElA8HLgHzfNPv4HhVKFAYOYZ4rxX/Q3quNCjH2N1LELW67r7MYMU3QPR6WtQkfW
7oPT+3DJJ/hjRLAQ8AJtxffI67wwDfhcEngnptGMiLV29slaTH9ONDY+F9wOeKnEFKNqr84m1FEs
dXRI7H9MBvzyhDAio3xsZmBkf9MkozHrJL69ATjFaBYLjj5dFsQ1FJMNmkN+wH5wsrCwiG8Q6U+s
dzvXH9lcIUPOM6Qbyv8O0T3R/uuTEtgnqFK0dzsc5XzPWdvdqISwEd+f3VQp/4nEjXfryOuCMgbV
2LrYv7NgWYn3wU/qKGsflXOCDzZ+xLYD0BXaHDwZ7nCndlkUQZAmj1DltBzPLNQvm3TRxcr8sayL
MhN56zkIHymIOCz0wCcFWs+gTgsGjAjbeJ6slLYWllBYMM++OPWCinA0W7yAKkiS4+C3dK5TON9u
0Qe7Dh2GsClP3i9OV0Tao8F9jxL7Fz/VVQInobuJjey6RHL5VblQDOt+JNjW2YxqLmn1bOWmDn09
k6rO2gdrpFj3EXDndffC+hejf0AEXE0d9D2Lejw8Cv4lq82AxM2bCrQnZBbJ05dPz9zt/I4gT2PW
nJQyVsvYfQvY6GurC1skimnKyMde6vMwW0+iEcxCBjImH6WFsP2OfuymdjJOkcHIdhS88HuTyX/z
4v83UOenVgOfZDBYviKnVJC5HFyioAsj7eEgpM3dSZAAhVIIkTPN6r3tV2t+Zqn4BRfxThONMXdP
eulvXiQvVD1ZWbCosoMs58DPtNeCm8EGdfSYIYPQW5iH6Yn3b/sy0c+cTxTPHQpV/GUmaTDz1EAD
HBiOcZ8z2zoP5F+PiKrlMcsGhkJspvrw8YIdBkGN2WkR2LXj7DIR0nj4wbRLoAsfpOlgghfm9xIb
B912bFkWsBbbsUDfSuzgZR5ZV5AT0yPF3Jz8hkUqomDGZ8ykL+DHzoz4NnkL/MDW+qp6lTR7NkaB
h4zwQitPDAcOod25XAh8MZDZ3P1uto9dOq4sBybjAltTJnACnJ4su+BRBc9ZYDxGx653LixcUrIG
Gm4x2hMzQC1h927sgcgM7Gr6K3R1/mpYXwO8z4z9ZShhrqzFCP+rdrSYwymbl/JiQj5/lUi19ZnI
AHqF7vqTLusRpGnnR0964Gt7x9ati3Cqc3gPyVyqcS+8hXLsDvev6inflPZl6taHd6vb1ymfHplt
ip3d6m+qRVOznTWZS/QhTn7Nwhok6HOqsV0MeYekVEycTQAg2E3cDI9lGvAHOJniZxqC5hyh0xFu
RPrr/OLdMOgfxjM6ukkoLAGgvumovccUcyd87WmK0SYLIj65mRO6MAsIRRGlYNSaziou/sLKq5iL
8Zq7Bew3S8bttmj8krdtNpr2lsgCk9zzaH/wWK//4xSw/Gq4XE5ht8jpFa1Vv7oLDPKMMvbRQpE8
F4b5sXKyQ0Ym+jA27eCNEPRA4ScZiYg7Q49RaTZnz2z9E4cJwBf5JENC5wh2NlMtz3AV5oJmcpvR
io6jq+CtlN8NR1vjBSd4PsNX8Qhw+c1wJGwxBlgdxJgy7qlHqcfoZlkLbOlB5p9zWXh/GiaFHu5S
OB/su+IKtKX2NzaAaL5FmgGhLWZVTFMkYg27RBIIwByAnGzc7j3jF/7VFnWzV9oNUSvYTFyo6+75
Ldocy7SgCs1TPFrOnozSRwqS7Tb6oMzQxOBpAYrMpn06T9RWylHk21nq/sev8eZ72SI/8aTa+x6X
7JrPrlGmcxICnQD/3tJKOwKya/kMcsVjvZZcM+OyWboDIUUgOvXnnUlZ5JiWgXyql/w3jPE4XCgV
U5CT7TnxuqeyX95qgFW2xjICzcRIjbF0/w0x6mEgaxLZHhbg6LkSg7EsjI3nlS1giESo9d/1FlVp
8bckEBIGrWpJY6XBQpXVyPeqi9yjCeWZ5GZR/1q87OCm5bOXpP9yj4cANXw62UNGRQEbgvdXM7br
OIaQDIWnRraNE8hJmQK+G0MFDaseAY2aX19+6MHL8cqAcKPD8oDtSDTtDa79J1M7+W3RdO571GeU
G4yiJgqOPUGyY84tQdJzm18Vm+/PjCfXfGhmVGDV6n0aDOKCfMPVWZbqUNNpvsZghv5LIQuAFAb9
hJwccP0o7Pou5zk44k3b5LCooi9TK/e99P+TzH5fmALiyAFn/cAjB06ryPgh8DXey4kzArnWhS6Y
V382OAk+Y6QLIzSDFlvRKetY+/a7FUxFTbOlaH9PhHRo8cKTSvZFKu0X8uUvTDk4536FJkS2/+Q3
hngiKYibibPMWq2Vg65PopcEl3LHvKUtd+TpB/ZAlBOEECHn91YN1nfsEQW2fVpSKqute6Mszjct
bGfzWAWdtxNdXd7LIJt2Dv2mB1hDEexn/na16R1HQ8sm6nTB5Gw+HCHbbq91Mr7murCflizi4+qk
2ZF+ZHHmLIhD4tnUxEFYru46h1usI1aeR4NkgtcWg36MUjR/hi52f3OOGc55PBuHRlvZJUiGwUPv
MNwDqC3rLyJ+8p85W8TeEcmLua9ucipuo6vvNUYShfqA4vhYpMVjqVS+Z9VjXVyh+rQNRs+ByGsw
Yc1k1ankxsv/uBXwafakcRWY56jb/9IUKJDd8VhHiOWFR2kel7BCztksVQUqdrQeXTvxi/CdZcO9
+LSyvt2P3FayrWmyeC9cGe3HqWJMjB0PCB0B+4Y4n6ekhQiKelUvM0QjDOljNVlxRLFjcIyTwdOc
Jljdjo/ebo0JDcaKrm1b2eqYDfxZvC7gi4Bz5h43YxfsNLM9TGdqiBs7FkjJqUQSx92FKXMQICQP
Vh8R3l0Ez4V2hGImmCZDFdf0Q9kO9qy/Ca7lHUwCk98NP4p/iVyKkypGaeDt8LirTFZCwpE+3N0n
S3aBWRXs+QQWz3MpfjTdvzCyICInApgh3YJuM/Jty0Yq1LOn2VUHQlH8FwgqZTRHsOEHNKR/WRMj
iA9WMR56YRxtURaU+KoXh7sFeXiKDQg6zDbETULyBWAYloCFCWJ5hn1wmpYfCv2pV4DrNHdZDkId
bSaAVBibe4J74DSmipy3p73pttDaRQtqRYSAi+RHNBHF1PEDeFmVVx/jGvuA9LQTLG9i6BMv7DrZ
f+nGLAsWG8o53UUTUdgtvTi+dKQjlP4AqUTkxq2VeZVsaZ+DLDeCVzbZvFBaLVDWCohKyGq0/c+i
EvziuXGkNxMBpp0mWPCZ9JD3NnniOrc2mgf214h+77MgXaIDOfeqQwMq9bo8iEufTwP6yWT3Q/rK
BXByQuCYyNlV65e73piyT5HY+d7hFuF9cR8f1cnQzZjtXbNnkBSqFjk1j6f2xZ7T9qXugFTBQI7k
FxR8WT4nCJjuay9cfCVQD3XyonkZ1GEQBU11B7ktuPaxJq2as6YCOu21yAyximjJtU8ZdGzGNHNe
8TUpuDhm7PcbeCgsEW65h8T7NKK2jEzDnDTCmM1MdLMUV9qiDpPWleFzxp/ErEfEDGZ+caoQME6l
K3MUD7KRhHxrDUsrZZnZb1xNMbvgDraRzTJ1l9mzreJ1AuBiHIZUjma0sXRbo4eQ1WIta/nTlWzU
XVwQRn8oqtr7ohLxcid9mXVhF/Xx/M5RjRo/Onta/fXdXrxw6CvloXD9iIKjQkDqS9E/GYWZW+y9
56P3Sbu5bu5OY4nlgB1AumWzWGiD2zmBuNJsEJsU/MMcAGhkRFTCUtvljVezBdZsjcktJr5+A1I1
1y2Tsxex3YCN89o5UVgUf1w3Y9ycMJvY8Ypg/TXKLPWUYiQW1xhoLUka4mGnJetK98mqgfLeWEyo
Hlz+cnHkAjTy2M0n2sORBWx0kyT83je5D70KfoyCADnyupiRE3hbBkFZ8G11bcYGlKwba8dTJ/3k
eOgwrGg25fvc5ar9BeZOZvwJEpIHTqAPXZRhvLdM0EZnlsRM61QmQzxdMdpnweov160tiP3kV112
tdyNkaLIovnBX8tUuOOZ5FnVw5Nz/CNBsN7+oOTLsqnLgOjB42z8N2On4wMzpBV/08lNr6MYOKEK
PNQQhEt+hmQz3IvRqo7mWimpTTapNkaDxI6g4a0Bf1A5HyhqOXOUlYyjr5oT6/jikUHmGcbGtFMa
LoMudV+t191S0WTy+igd/03UnutdJRLZ7gngTMN3Yegg/s7YOh/Ppj3a+bUYpDppD8WUPaGuWBvp
Y0cy2Yijc0PiyHwQ0J4e1BJBAna9ZiXbKxfQ9szhJNx+nggv2YTgUh4Xk5OS/1qEq9JrRRMuezJL
mxXHeLazs0NwvIFRk7i4ZNyVdYGAyJLDsTIz4r5WG+ekZJz4EeuAfQJRdLTuVVmwFTlk89Ugyj1g
OIv0l7FUKO1uxUbyvXUigxisA0rLY/Nb3rJp8X8pRYJ4Y0xMx0dI8B9t04hdNUXmw6+b6iRSb/gT
24EnoZzYghicTTvsEiywZtMUyi3su1lXil1XFA/04qxOD4hijPSNOjaTg+1Qc+DBTumAJw77LkMX
kdwm1Vx/OV6sHE4Kmab6N+HVn5rYHP8yE6U+lxxFM6H4VqgphB+OHtrF0G/W2IUVNaeob20iXUW/
kAs3W7M+Z8A5wKzmsUJsY+6lnLBdIEsDDqIw7yz28m0pMYwfbFDE/T6b6myNeSQpSx7tlPrZoRtN
99ZxFV8ejuUVzzmcI1ltaN8I2v+s8zBwpJv2OZlZZCBHxnTfxlIG+z9VhQgUarxaNFi0/eHSG4Ny
ETRj6T+ZsPkj8BKp/bvmMgNvEaqddUjY1zq3aNoTSVPbeAetBpGAyQ7lQ31dqcrJtrOwq7nG9TYo
2bOfE9VvkZAyZrWLLCZWYEb1OnFtVdDwHMjBxBR4dU9D177lLZQFscZ8PxrVOcE/TUVY3Wmd1lDl
habyYmBuEoV5subeRM6sTVmIs8+i676OyE5uOwXD6pqOytYsKzhVcmp8TghHhc8fElkc3p0uBY/W
xDWX1zVoc5Iu3AZyu2B+mLOSfzn+9yELcISKYhCbz4GNdXlpLKJ7j8FbE4bDXNvQSTusTbJ97AE9
KavwaV6n9MDZzGJwiiWBqbSdmg6eDsgwF1V70tYaDDTXJM0+a4LkHzsZlv+EXOmVT+QtXbKggeW3
VIItlHekyExIKl3ZyKtHJuZg7R08T3l3gjjBWcGu2DkLxNUdh9R8vk4DL9hns+5QvQgatRdZjvUH
LY+Jo1Jl9L8K027DPC0b65NzW3lKOZ3gPIvYA/1CZLt/byiYJxgvjrczOxzJgx1HsLi8xD9lZRf9
SID9aOiquQDLjs5MN49XmVolvBx+By67xr3Tke8cKH9k+HvwQgVxgp6LGGYXfwGN5yQF1ACpCclz
dUz2ROr7aecmAjwgGSqX+JjjYsDSWUzC2KIufKnKIFl3Lwa1+BfPtSFxjYoGy8BngQpcLVRx6GEQ
YBJV0nz3qxXfDAoLadFe0jLMcSnLbdDOQPPpXXKPK3iqbDPdyoLNus7ZJpydP1Ilgzv/mfh65HfV
mjOdk7vE3LI3tnKG5MDBuydKzPSGuHekdU+GjzFL3Xwicwj4lKxb3AoTy8KZPxzL9T7sRFsvucqx
zcd1l+Dmd0433EwWT6rbgAQT/S1x+Hhy2JLnKVQ65q2OXDFRHNGa2GqKZVoY6S6gTBkXvCb4/B6N
MXV45RBKeYunUl6lHEYj2zBhYxS32eTOA6MqAQ8/8dxvNn1pyE9OppbxYprYpJ8mXNEDUafiQ1Gr
G/+SyoV/xvvcST7lwPHkQJq9GR9VNieMwEySLI83N/Oua5gEYftWujR1ZP3igKud6Vdzd9157Ojw
x1ZTsrgsZabJf63k1l/K6LKQS3Hz4DMR6St9PfuNBRJ2yE0uDacUd1XiaYv4k/LUMO9IyAV8tfgj
jy4RNEn6nE0bAgNRzCONhtw6/VS5uEy2SLwnobkgnYExlmLZAFWZyUO1cbpiJBwIAO8IGzGhbQc9
fo4CarBmUv54ls8vaxOCDPGzRofMF0foYzTbwQkA/oDFz9ckNGfVxhdn4j69zUnbl/es9SBAIGVx
9i3G1gN6ONjYeLaZQ/uopdcbJLyEkDTrfJsmruzJ5MLADLyQNQdv+gqAlD4ZFn969g7lePxQ1WA4
1Y79q/4TYjbL4W3DQcShWdFf4qGVZwSCJNuShFjFAs/lA+dmbkcv0YI86W8s37XTk3A9KzhVWSrz
rW3wxtigwRJHTKQ3hpS8lisS8PIZ95bZHdTcekgv3cwkkFoYtKKhNm4J77nXCmwetD+RVNkuZz10
ocYb9cYHac/o5MtO8jAEXuU8artqp5eU1medbQsYRbTF8jb2xd4arKZ7KZN5xLqAh0qVQBBB5UPQ
amAkjj6hx+orgSyb4eQZwoghxFVCgQl2RJUFnIqs7q2vFsC8t1Mdp+ZtBqFkJq5ipUEBiEpW49kK
Vo+qTmzRtLsaxkjANVqOYla7bOQzifvF+nTBFjdfB+5fe6qB8S6elPjO6N7ffD6lR+a55cC831JP
D9cw0YPbMQKHPtBDAStcZC4l+w5B3nOCqduJGbpc0bVkaklVj9+YREny129YHb7RlS6on9psBO5t
hMyIFGbW58NL4irMdGfwq+IAAcgSDzRyGPajdKpD0kYGmkAblRTkGLJrNJX5o2fSMQ2zOqsvBAiK
ULemPMYTsdNdWaM/qUlAnpJVIlfyZMyPeeluzBFzlo7F2PchwTpnj5Q+krnCCWyh42SqfBsmP8+v
uemPNQH3xfwJktb6QaiB61sbTmDxj4Mg/Gr5wojd0oGziacBaPgm9Uqs5aFw3+lzujuKEwqoWGVc
TGrPHOrQBmtj1xS+VUGGKwp4IBHgBXI8dhX9WaZ+DDWsDuUCJYsX+J1DZdjnNnbNta2Iv60opb17
hdF4f8w+6W4EwhfQS019IJ7ABgo2UuaQ+5nVHtbYhNlfK3QbmIFuws8js1UIaLDjVtP0w160RNRR
Lf3xwQkuq98huJE64C2rJQ3CgVNNI2beAq32PX9buWQ353oiVw73P97WbGiSYW6MOX9hPnrxD1px
VDv1gxuJo1/HVvNWrP0ipHdAMn8mPU+QASt4U9manG6a8wKojFK4NG3FnWCJ0xdS4Z37AkZrpBXm
ap/LeJAYEGuYtW7G8QxdMenY6Ks49rxBkOMetbO9FYdZB4YIhZcqvNaFt2PPtabJkmd/YIpwozRZ
wpyIdV7TnjOxoBgMYZiyDxs5Dv+5xeqDZ8gz50760G64kjJ+ZQ/te53GwSEVltPuY9tKfIJcwn0r
pz54HVQ+vFldkPw3gVYwvwSIhhX47ls/xA5HUua50M8c2hPAJMlEICEX7ciLPAHy0/Gr9EGNcGoM
cfJmqNn4jUg0P4I4cyPmJnwot8D74H9dI6hyLxGX9f9aM0As4lngvQHFZhOpyEc13wvw6LcmGPiP
B53gsLvq6jIO3aZ1bRZRW1aglJfUXVha1EO3rlXMFyPDXmSL1NJvU9IlfwISWNaejHtSPvuNSaMk
CuhmhWjHPNXMiXNETPr4DUilIc6z66uJc08Bnhu6lagrgN85Myk4H3h1pgqCG2WXpmHetWU6qPSQ
yi4lEdyCgVXGNmmdJK4VKtY7LnaDAQ3GjaVtvDzeeyFxwGh6phoUfNIEKd6xpEcddrjXJ1l6kP7B
Aj0WG+vlzJXUK88xzud3Ynb6wze1f6PRYMxIGP7MIrYNKjSIrXH4YtuyHZvL0qIJ1YSoeFc9pRrn
j81go9G/mbohoEKIZ8EyAzYYUbwMTMJjwG4XBDIe63DOfQIxbm20l4kN3XqLMY8VlKh+xBdkropR
X+F7Hcxh8nnTk7YCfdftIJ/stC5fPYiG0d2YclZq7UhPbCc3cgisXWU1Pee+qAnq0IZ9mQDcb9Nj
qhrxkbgs1p0w6WX/1nN6oXpe2Im1C1iSkVylGxi6G9qQI6AZA2C/xcDgMerc9FskVvsu3A7MTabN
v0VWBGdiMO2/ITWHa5b67qUp4rg42IFmJimgHIFcN5bpTzn3K7zVWWLN7I7hPckIc+upT6Ik4G7I
kfgyC7Ozr2Se+/boaP6LSWzBNwqSiqpWPflpCxPZ9pwvVw/Giap9P37QTAtMZHcupKDcO7rH/9U+
L/976ZZovbgSSx38CLd3s1sxqgyFyQbyxZwArxSCdpEz8X6xePfvKkaErU0Afuyo9ZLqG9cO0tS0
5LkiTFkGyJA502ZhPnjhpHnyvIxM7Dg3AWvns44fHXUzFarZygGKL4nj3Am7GIpIKkf+88RwBv+O
OaMsEzn++KR5PbzYcvmfszNbchu51vWrOHy9ERtAJpDAibPPBckiWagqlVSDStINQi2pMc8znv58
6H0johhkyLbDdljdTgLIXLmGf5geMRG2y4+4DqVf8zygpTq4gY3uQ1RG0NCWb4dMLUilHD7zroH+
oj1JE9mL/GgE2Icg8D7VbvlJky5iyFpsIZ+36Yk5ZrGYA8eI0Fuhi7CH8q0CVKoaqBI2DE4HDQ2P
0hpR+OL3ej56p5g4WGWX9W8aE8FQbK22hB9GOyoagyO9ZkSjTTEvk1+J1em9XhF9gDDSkKONNIWf
A6TlSjjmxVzvmKvDBKeVMqpXiTEauuBAR+J76TaqjVANRHqm3HBlufW9xcjpzfZHBD1alCJSOiVF
QJGfTZilxig7IB4xygKmMzLwVJaWleAZ0kLKNN6yrG4Rb5n6MNAfKCNboHspnE2G6KKQCRwJiCNA
5Rw5a3Tj4ccyt6I3dEu+O/LymsI+ZkYOUyOoRw1bPMe6FbZKGkREyErQhEX+xH5eyMflLwRzs0Mw
WOVBVJTcv5S1bJIOm45b5ZpMJvsyyn6MsTBjintj3vUYnqsdbt7sxqGraLSGHSZsf80DPNZjWlB+
fIg0VRaPpql11b4GGhZsjT6X6a3WjLoNCVvm1kMSJAAm8eSDeIJzz3Fk/yOOKQZb/yWB5KcHmGyE
zZjS/s4eArR0oyStHhGv5ir3k3J8KJgY6O6mboPKfkmhXcpn2AtZGmwAP2k3QNuAEZboWQH4c4c3
JoEoMkSuDkyejlEAlqPUzIeU1PvVIAfJPs1xHj3bdGyp3egb/8Cug9TOkUH9yWjquNjhsODc5Zzr
r/AdZ5STYfHeUJDRLGKWaYzJxqL0GNFTLzL7LioC/gCtexQG8V5wkOtstLr8wHgtQgE1nEVlf7YN
NR0RKJBwZnOsCmnmiU2nYnR+86S6bUSZaI8NNRAQDkNY42NBPGUiykghm3djowIb1IsrXiIEAUFE
RW6eehGz860LMLkrd0MWm/UDaNoo+5qHoGe/SdvuO6wMAb1vbb9ph20S6Zr/MdQgCDFZl2QIsGIL
0/5SIOyhtE2ACpn5BgmIIRmgLje5BXxUPpijRNqGWYP13cUnzoeShP8xVj9EI/ugzTQvMqocmvcP
muEn/i+3oG+FYhlBGXHdbyVf1D5yrOoW/4JMN6oH0eCH/Lm3aIDv484sDUiYulI3jKNgzgXtMN/A
QsCBWDGHQvSllbO6dyb0DxCpmNVDjtOKYgw00fpwb1L6OcxvkLd8od8Vgl9jDkoS4kDMhwklKKIK
SBAq6bzYATJ0S0Cb7SdMvasAiRTNb8iZS+aIKeZ94jGdRb4tfQNIIwljmDuvDV0qKvUyU+NP2ufA
WKk8J1ALtBthzoJkKZnK/BIuT7g1ZESPwh275iVJw1xuM7pBXyZiMeNQzQ4zMrBpfGlIrj+mc69x
ssLqDTUdeaxKo5vvK6unLI0Qfd3biC8Er9LQR5oZs5HYP6kxJOQ1xlvmcxpWztuMUUQQ7E1zRspj
JPoj/qGMBHUs6ccveVEE/mMHU3+PcQay6U0yP3cGGnyLU3MfdK9yTI3wxu0nFFQxLqvy9hPXTgzg
Ocvy4s2sAo4nLJjwKyHG+dJMg6Lhks4Y0uJGLj8amuXqkBGqvqejls4AJjIpP03UB/pti0HGt8Lp
nOgNgBE6ZqNVJ/hIO7546gvfhCdUJZRE4SC/mNjVe7CR4dSSr1rBS4tql/MJi1KqLU6O+33qx/7g
CsO5x4cgu6uNBXJPkzR9I4GdjrR/YVE6wm5vsGxGMBF5/xY9MGAD00NmTfUbRIlofE6cdJjqTdGb
/JVLh5SmI6ntj5ZZ9oLct/G+QqkG/aSuhFiXZ7W6mamYIbwE1ILbuXVF9MtHdvJ+nPBr9IzYLZjV
Ja1dHsxuJgFFm688hFEXM5SpK1ReTJJWaLRMvXDzHW25zYfG+YBJNCk3DBAmu0mROV8ZOZefOmn2
6GxYWd/0N7x+Tb/PXTXUXw1UfrTXAaq4tp1hfG1LgrS8NZRRowJWKK3HlUH04U9Ffpre1j2qESau
GOqeZnZfHwUE5X6H1FwGNsptkvLRcZ0BNhyVlmb9Tf/JgtmtobdQPqVgposbQyn4iIhjopMNvXhg
vGppafBRaGi86dGI48ONNjeV8xTENZRSchh/y4gT+Q8EvBCviuDMaTf8PlU+lINegD92iMy4KqBR
WPiU9Tt/tpwfMyMlDJs5Ba8B4hvgLBLUl+FTaNhnkhWa6baZs8HdUROZ4i83h8C7RUGZKTHqP/pE
Mgw2n1kTOgZIDMEEpF3AiOxZtBpmFRVTUNQfbcaUg5ndWIh1dcyUFHUAklxgTsxwUapVegsVhc5u
sB8EJO0eGVOxFUzjXsDI68k+JjtZJuT65HzPkZ1F3Co0q3zPUNqHwIohrDcORf6atXXNwCPupgBk
5SLeSXULom8fkqDC8O2QVkFYL0i/dUSw8dFJXDO5M+Iuapu9PpVKeysR31Jfy85FnbENuHc8tLdA
51UG/50mHu3TF3QOUhJjkudHc+z0ZN5IAYzrl67bMe+NwOIiS4w623wEzt86yLHwib+UyGDPb7AF
7AA9nTgLu+cC78BnZrdjgJGCE/yNzHaXfKoqRyLyDVLhkGq8Q7JiBd4JS0/L/Ybrk4ETgYim71OL
y3GYBkxZoYWKjTMFYLCVHlBCMKBY1JOCIH4ou6D4lfqOSwPAsPh36Ab23nZ6ek3L+HvygHdb9Vsd
jf4vRnhO8X3gosA6Elw36ZHm1/VLjkAD+vH0AJ98q6I1kCATxP1hOvP3RAtLSHEkdhD7cCbHuaYk
6FgdsNQHe9SHYzrr5V0dDn77AthnFE+LSkB9aM0WzYJd2VUTniKdTxyRIYz5Z0yLsvCZEZPJmnoC
51RoeNYcsKywf+FPRCEaO23IaCnu9pXrqMdK9smtqZLqpjJi/S8FrQ8uPch84Gi421T39mziVkVb
DIDWzJHcw1PQdUBU0XwwipwiqONsOKPQaO9In5YKDSdkNXRr/lRrwKx2MrOGL3mQje4hwb5yQsHJ
d3FOEDHdiC3C7DmGhAQP9BnQ8vfNcf6SMwQDKGrkczxBg+Bu3zKTshcJTDKMTW9aTvnCgM6ZbwMI
oAlFz+QgvEZcrI6h1deMjqbygXFkXkPJsXLxowvt8tXROkMi3zMN1gzwRuNvbPOp/2jndXcPiEcd
8c3R4O4kJoCLfECKYHKVu7T8c4Re3byf30RbRkhZ6ePwpsOHtugwQQ/V+4wtHPFe5ZFkKcCaMHef
GTDxjjPNiTUCmWtB78Sdy4KTm8VG8Ry4ZYbtHiEOqGRXkF/7KKR4IFDpLgboZKc3pFszOAxXlmKb
gMLND0XHFDQAgyxRSQdfeMzs0Uo4931tfQVdWcQt3Ya4oi8wzwAnxVFCN2CFeNJD5xMI2OhhbrK0
QNjA6bWP/ewM2JpVrq0/jpXR6h6xDBIhVVj9rcYB52Oia6X/WZWdZi2SE2Z9G/qmua8gYngY7U4f
pJyYyWqR/TBRWjVfepsZ7JZOnPmTLksRveLJML9WmiJroxZU28LhtX7CIzF6bZjibMHBltZPZg9z
6eGg6d5lHe46W5RPXeZQMXZEUInxN7hDeD/5yL0ANYmSQGg3kapcptdxBq9x32RqhsIyRBzR0asQ
zkMKWNL5xf8OZ1T8pA0biwcEUd0h3hop2YMJ0KWHQXlMWt1W8S7gfJLqZlannuOBynLXdPNAdS8m
7WPpTBo842xpaN/PwMmDwxDD1MFMybX6bwbii8nL1IxJgBCd3tCWsAYXmgxEK7rJAYpT417rcdzU
twJTg0zbdLJkDlM5OIIgaV+a/tQ/QQYI5upvpdddD22xLydolNCi2pG+ZQFuLZ92fRXmrf6Mam6M
C7ivMdpvXiKBYN7n1in68QGgjlYGP12S7djfMz/jgIH5HoHLH5wOvDE+axmU3g/UejNmHFLpbpAi
ZIEQxBFXEagP1kT1+YGevjPvusIsvkW1UfSHWGoVAySjErI7xFxkHXS9EYJQvlUZEE5xZFwUhl/D
XhKxjhMOolO5N3LwcVb797//9d//7//+GP9P8Kv4WKQThkb/QgTrIyCQtvmffxvGv/9FWF/+59uf
//NvyhC0Ki2FpAtZm2vR4eLPf3x/inB646/+L5EEWQv7qvzu221V7ah8hkOqp8abbVJPwPaDpw1x
HmvuRncnqpfaYXI/Jsy1IuBJl3+NOv0xpqLJjWOEC6fTdpcJ6umPYXo32QP3/tfEAO6xM2TpfjHg
tLQ3Zp9N2QE7FejAVRKSUvzhypDyLcvUlbAF2v1Cnq5sSmZAWqgNb+SKyaHOJsxZbMBxStnBPeTI
H4aPzNXlNQ339HEFsnPCMSQ9c5TgFBbvp4sCm6KVpMB7YwMyNA+O6GzkI1tpZRvmsYyeNgPHhtBc
Npbx0TLhnSKHb7kpt7NQtIVKpqk7vF8L/WjTpo1pYtUdSQE2mws+UcP0Ohnjsn8ejM53vCCjsLm/
/BCrTyZ0VyAs7FiuNCVIK9c5fQaTFzRbQa8/TcrogSeV4zc09PqbxtQR7BIkNV8m0wxuL6+6/L/+
tmuFYeoGNit0MdkoliGXXf3bri3mJgkt3y6eEXzEyqLMney+T2AWQiOe2y3tYMV8Gd/Z29DBo+PK
NrXOrC6kkuxWk//QzdPVO7CyddPoxbNfDO1TkgnrOWgWmC4qiVeWWnb8+kGFY5kCYJ7tSrlsod8e
tDGFxkBAFs9NS2WZA/zYQiaq913ijvta6c7r5Re7/pyGKdmQ4A0di31p6qvPaSHYU43QH57wnoS3
ELrLmIU+BvJyUX6k4c/cyCY9vrzq+xfKqhYNfGmYJOGWfvqU9Dh4UIZvT0VCir6ZNfuvsKGDzdRM
m3/88VpsUzpjjmWgfrqOMToWeMhq2f6THQ6IVYgY3RLoaNFdmotK/7Owwj6VUkhDOaYhGbSq1U6R
kMBtWteLPdBC50fD7vu0sHGQAjLhr1GsYy6ZRsZ0c/kh/wkdp/tmWdix+YrEUVcs3/m3fYMJSJSA
w/GfVOD04lAL1HgD+iyYbDeI1EfDXH/PbONNLi4926RpcRrwUauoibQ2pIeBWs6fl9Hp1BfGw+Vf
935Tc6W7RD7bptuo66sfV4VlMDSoVjxNEmOSTZjZ9OMgSsu7vMH2MUqL6u3yiutIy3dQJgGKDca7
IHacvo6QMnl2Qk0+8b0MEIEQB1q6AQCjbQScBfJRR2lrjO3hnbT7CH/c7eUfcGaHEygNfgdtLcMW
qx2e9Ab8kC5QT3Y3mrepbGghlakPCrfvriy1vtKXTbdggQiwINnQyRCnDxvEo985WWk/oWfn7koI
tXtw9xSDzPEPeVzelaR8G4ivYmcYPvIaRQEqoJ6z4+Vnfh+kLddwLX6MzpPr1up6a/FyAcA/Wk/a
4JrI3Y6OcVum6Rdo9KT4BUqsfapPO8ix0ZWV339u7iOHRR2Hu5zXcPoG3HmoXauU8gmsB6NPzRrV
bqTxtHfmxLpnGvWYAjLa+529oEKc8u7yg7//2Bb3EneiYZBLALM4XZ6ryYEs0BhPZkwKa8RDMaL2
FM47ETX9X5fXen+WbKV0fOqkyXlnxna6Fn7T2G40jv+kg2Pc6427VHKhdQAb3W5zfYwPl9cz3n1V
BahSKKILVGQdDanTBTOgFr2jZ4z3As0o7/A2jMWxZ9RJTzjyrXpvt4N+m+Fyg3rUFOByp2Zb3E54
2s0fGxQn/ypA2Yul35zdSxr0f0UW1zdaRjWM87IM4w9uaLmPl3/26jXZNmh2DoSydf5dGO5qL/bN
1CEaa+R35pzPR9TC6mOhZcaOUVz6FIT6tUP4fj2hmzbfBelel37taj0dwBGW6EnFbNLFpTYfoK0j
JOqj9c+4AoVxZ3/5Af8JYb9FfJ4QtJLuKLS8HEKAuwqqPWiJAvhSdccUuX11pZYdpDTzrR3q420k
ZvFFG2SCF9wIGKTM2uQwM7fe6VQvN5Zpji9Xfs+qsPjf36PIF9iVqBq6qzNopKipdCZiSqBl8izE
17MWP4e49MO//ZIB3G0djovCj57Ghxy4DELDqKM+S0yKHE/gePr6H/wgAEiOEMREZiqrU8mgzgAs
2fJJgiztt4hCA1GQeDWxQ61Yf8RCEggxbVmkjHBrnMTe6jT977Q0o3DXZ5I54+VfdGaPGMp1XcvR
TWfZLqcnydW1gZR/bIEC2OnejY3pGWWp6UDXQfzSDdpFl9dbndzli3ApGK5tg3M2dXO1J5MOC5yO
JsddhWo00sFoOA0PZmIz2q4EiPyjU9X2+KGmr/2Cw2ZfX9mi5hIaVluULJarn/dvkIGtsvamS3GN
acLmLhzT6bbFpg5dUH387Eb1B1J9iYhW+Lh41/7MlkkNxa/gcqpoltuYpx6xS0JgnKnOuFEgoBAG
Npy/gx55pcAe4o0f2tHzJJQ6RiIFB5LRXwQw+/3yS1x/NIeCmQ+GFKTkjqGxevrRGomSITV7elvy
03G8sS2ka1T0yB2otgaWBU+X11vdJbbj2NK1IEbrJqNw11gd69CsQ4UeuHbrOG6vQ/Gk9TwyZawC
mG6bNJu4wa/sy+X/8vfP5DjUotzbguc0dMNenVwbZgKdfqf1ZKuXR0W/G9uPCbWiVjZb26rGG5QW
iyubY3Vl85yOsqgCDNu0Fh3H1ebEMW/KAHviSeAoh7lhBjfNerRThiXHSi/raY/cl6bdjo1Rtozr
QTVs4465z5WHF+9/iKsjOGJyoVoOqcPqA+c6wJ4axpeHu48+3DNlC9unDDB5xvVtd80X2Rk2pN6O
dt9OBEj0ZKisteP0ovrIau5bxq36Z/q6Fu0RlIT16OsgFsccoLzobX6IgfglTxV6HP5OZ6rm/mgk
sps3BoB9Ak/Y1fpTiWRrSP1aAZRDzgIhe0DRbUiaVk4RZtHRUBr6bYMwEOY+mRyZmE5xoS0VaKRH
3tBlXY+HYwS2fgtLSgtexIA482sMsj79SH6NGOE4jGNnbvCQQJr78p59d0aozF1LCIRqKOZMe3nF
vxUfJmA9LBEAKNlNzmg08Qd7w2wRLRxzLn/SUXGufLRlc5zuWBbkhBj8y+HLLYHntwWTBuI2dmSZ
pw9j+wml3PIZX9TgyirrxJo9uixDUW1yKLhpV89Vot0SgzbPPJAaWDnTMrytpcCsRfbkM11p3moZ
Cot4gIeQnrAsScus2apwSq4kmOtIzg+hoLQAxxj0Xly5CgpjIlC7xCHAC1w5vMoqjfY51tRejhlf
j8j8IgAZFaWX9FV15SWcOR4mPSmbPoGiuFi/agNZvqKMDGxD4BVu7TyPHjNEjG6GZReOMDpuAfso
vCLxIE7pxXy8vLXOfGmKGsG+Iq2X4p8r5rcvHWaNOU8ZMMogN8C7AgbNfmpRFv35DjZBtOlckwB4
dXuVK/RD0SnMyPnSM7xEdE1H+0E4/mTtg3gI3sDxYwBw+cnOHBq+qEIkkZwJ1ZjV5oqbcCzDLAy9
RuKKI/vmDuogePoOWJllYolxeblzmxnxZUMH/s2/2M6nZ6bWk6llFhZ6g51yjY5JTXzzCR7jmOzR
eMApJS0R2Jji8j7wmQ1MTms86nX14/IPeZcVsJnpjdNwUvbS/12nJb0cgQ7UQeahn2pirz6q0fFg
6YzJF4lf6bypsK0S38YGyN6WCsqMdnZBq3gzO5YW/EzUqJePfmeitYpOSz3b2oa5hiV2teEGptgU
5JKxF0fzUH6YwSP1j5Wh4Pm7OgpHzTbzO1cci1zWwG/A06LMefkBjXNfVvGMFphemh3rWgCUQe5E
xG1U7FKR70N0fn7AuUS2OnEm+0icUVSJ2GLOe5M5frX4ZfUvJSY56T1/a/5sAk7xt8ppogd8rI1y
j7Wu+SMmrTSu7IozP5UyiR64YtPbtORWm2IqdEi2TeShTTkLgNM4yMpANa/WbDrFQ8uU4e/Lb+dM
KLN5K7wWqjJhrrfhaMcmvW8t8YbJ7Xe4/VhAVFXkxUSWfSnM5r4RAe6DZRBfKQjeZ1auLdA1JZJy
ZzAFOX3WJjXwSqoitoaN+Su0GjPIQGJ20V0G7PpKy+tM3CLntqiHoNwJWp2niwkLdL5RVpjbCWe8
bSE8bo0p+Q/uBUIHoxwlTZtaZ5VgD/gu9BEMZK+ZE9qLII4Bc+qGhrUmIkcoG3T4AE0A0/w0u/nz
70i2pNs6IWzpHp8+4AxQxm1lEXt4/KS01czi0KIBvAsdls8aWKTwleQ2MOfhcHnl9+kqM4AldLJh
CdnGqrUGqFwMnZskXuvIQj2GGm2ZG7xKwmczMJmyjhgo4jhRjP6fb90lvVmuYApviDSnj1yXUky1
5sdeievKTTKU2mYCXn4/jrH9a8QZDoOKoIBkQg+0vHINv9u8S+eabrnO5I5Gl1iO1W/3IFjuIHK6
2fRsWG3bgr/q02z6aPPFenal4nn3fik6GA8azOV4SI7o6VIWIIucvo3p4bJsQonDakmBAd8EdjPe
TGjhMYPVsz8NRLzUZVUuBgD3pJKni9Yp+PlJF8pLEdO4o/JBVgqrnk0+t9GhZRhx5X2+vw4peag9
bIe+lm5DxDpd0FQZljZJZnELgeWHqoindxz/Xdn4AmAqMm3yKOPpyxw19RDqBdRDc1+MiMj84W7m
dwhD0Q6ga8+2Wm0qaceJ9ANfek1buYemBWqJTkS+k7USG6Cz+ksOYezK078LwsuipLfL+WFJd/W2
Ix+NylH3hZc2sR2Cpu1m0CsDKfTGJZv2UBxEHlpZmTrWYEmvJFtn9jIdAV45rVKHlHJ1gNFQLjLX
DKXnwOX6tWipH9q+R/wcWC0GuZff7/L+TkoFHpVBJZmGSfpD4D/9zlI3aq6S2EJviTH8W62wDkD7
oyg+gMhKUMgIGpgGl9c8c4Jcpj82AZkRHv250zVnDRvHLOhJ5nAOg45SxTe+VriPDl4nh2ARegMO
m8VXjtC517pkksy5pGmwlVarGkw5hqCV3qRnQkeLqmmQdQp8OrJGCIr28jOefa+IQXJeyRy4605X
y1LVxZqWS0+WhKE2VPmWkb2xj8Lpu0DK0Lu83LmHow4gXSTLIXtYHZMOHluE9JNALmLKtq0Z4ZWn
g2bJ0Sa4UnKcOxxLb1WYpMtkyqvEvDKqYZZMWby0wyNCF5171NDq3ucqF7ctgPfXNjKMHe1LZBEv
P6Vx9jEdQiE1FwXnepBRI3yAemzoegLZ9cwB2zyXxRZdnLHeVJBK/Bs3AoR2g9GGjr8u/r0Sj4jA
nVz6X62wUej34etv+HtjFDIR2Zv0/ZyjOPEKtsI3r4ABzm0ChYoCoZQeK3fG6SbwW98P6ggq8OwA
QeyBfqKTobJjHlPSTGGiXXk/77IqDvOCm2DDUTa5ajl4v92CMxD8spoCpMWztv2Jp2N9gI6afbj8
Fc59BMfWDccGpMhOWG1t2Tpjpeu19Nqiap8xWcru2hZtp6iZ5ZVA/H4puheGoElJvUA2tXogfAks
DU0KRTbc61s/bM2brpIoPUe9uBJ1l217GgiXRokO59gx7PeIlySwmhouoAK47wC2ChBBVmbUfgYe
3u990v0bcPT+bhIl7BgdSZbLL/V9TGR5xWQc0BGY5H92/m+fTiC1hOJE7npT6Mz3aSkfkhKZW1ps
Pm70gA7NEP2Ay2u+P8msCa5IsUdJw51VjooUI56A06JWQavuSZ9HRMzUIPBoVPkHq8BquRl66NeF
9uPywu/36ZKosXOWieSCMjrdp40zlFUFFsiz48yWD6VskEdHLLlKPl9e6Nz+War5pYKjjbAGUvSa
1VeTIF6EqEN42HeX95EdvtY6r/bySue2D69RLl1bPuC6qE3CVo8mM3C8Mqw18Gt2iyNlVMd3xjAg
GJfkVf8pSVX2dej0+JfF3fjp8g84906XjIUGjW1ScaxuAArlUtOyyfbQjZoffcQBsTGi3v/zGENx
SC7qcFKY1qyhRn2spKZQTPCsMI57dE3byjkktBf/OMqwDvcnYDyazgxJTvcI7dvZmUuFuSUg029K
zvkdRKKaglH/efnNnTkGZNaObQL7W/6xbKLfjp6SoQQ97VreWE7aja8b2Z4e97jt+wqDbZBnJPQ4
L1uMSq98s3Mrk2cScmwl+HjLn/+2MnOeBRxOzIEwnn1FMCneuXkLx4P7FMHaWGUHRP26HYiya8On
MyeD3iTjLwaSIDDWJ6OIetikYae80M0hYWlMt6Y2TXbd4ESHy+/3/S1IuuVC8STY6HRvVvdFGGv9
P6xLD+YwYyx/ioZjJung0CdGaUXDLfDygmdiKY/lMCDi3uWf69eqIUlVljHhxQhQUu6t285yUTaJ
BC6KQ1HvFKIfl5c894yKIGOwVdlFljj9khQpQ4Uqm/DcHoXtAPjsnTRhLuiqkCjMJO6VcHPu84Fz
oE1pU/CCoTldDz3sWZ9EJTwhTSAG/CIkyGbsSAbnz2M1U1kqa0H7630PJWqnsSr1XnhzYblvRh/2
O8caiyun/dxJQOjDogNFSFHrGZvZGEgAor3ilRXayZWbaZ9xAsh3QV8Abbcas9miw/gtUv4fAjYJ
LDQ9hHIcUH4SnN8qR0O8PsGej0TdAPWbbyDB2p+bwn0zDRDWcoQVUS814B9vF5N0ELHMBdsr7CWY
/37wi1aFZZ9Q4tEdO7RBEuykW/gvHZIkuwpmZnQlMzyzP020EOncu3xIwEenC6JNAH17oKLt20bi
cR31t2Zu+rfYEjFqt5rXy8/3Dn2xvFVkXikokQEG67c6D3pcT1bkdsJD0qfdWkGMwE0PnDAaBkgJ
I7nBpo8Echu9VJQKff1QLBSfgdkvwg5hM1x54WeuZ5NuBkMiLi+O5+orj9gsToU9CA9b24apuYO/
+wZMCgRVG1fIYz245b6BxXCsgGM9OXac7i+/kjMnlppzQaKgmgOqbvlCv31y6c+OH3W1iRHO4B8i
puneWNXNTVgVwZWHPRP/hAFslZGjA/DFXF2diAcK5Ek704szR7+DYoIeatfZn4t4jn5NKp4eWtHr
V6L8mTcMZBwAABXBEnVXQbd1LdWr0ZJeriPji5642824QqDgskkrXGU3PYKCH4IW0ZstyuzqTskh
7K48+XJuVkk89yk4Hot5GGd59ZkRnsTJ1aQAAqUZfI2awf8096E5//lpAjdj0dtdxvRIzJx+yyId
0N8rDOEZvmLuglbcoSgbE14+fDyRM+n9873jEn1BqvA1CVWn6+FSPOAdy/Sr1ozs56hJ28NDXvtQ
QDy4cnee2abLoN9cqntSyTUyFO2+QKtlKj2dNvEWqdcR28oW9eTADFEuv/xcZ6ISyQcQnKUEATq/
fM7fzoSbxHMvSm7NDJj6i9tT1W1g/+GxJHBwwOTVdfwrS555PjYnNRaHkDttvU3hw8RcZ47pwdzS
7+vCKuksNmj32YibXn66MyeCJp5FK/x/5xyrXdJEWLr5sY/Jk7FgdCx0N4ZNgDP4Dt4cBG/Rj181
Mdj7AUUDSszJerr8A87EARhyDr1ETgMQzFUQnqJU5ZFfQqwE2q1BjhcL9A3JG0Q3zNFAnQjkTrKF
luVUV07Imf4x0RaCE5BriiIq2tNPC4O5aqoiTEmDLDVBEvSRmdNtvJdm/LOx7tIc1PmiMPkwmEa8
7R3svJ05dH7JVtk3l9/DmajAKJUSF6gzG/sf3slv2ywZNZ2qWk/uZi0xfrEzsm2ZxtafJ/O/r7Lu
pPboEHVo4yd3lh77O9MdJaYfaEK3TlZ8Vpb7NEdl7XVRfg3Mfe4zc7EoThLjNEggp69a5gA5XSjr
dwOEMHk31Yg4vLiBZTwzIU2/taOOCKAyUjVeSdrOnKVl0kS7hEIepa3VPRO3mmkjSxnfIQBRH528
MQ9xbOBYEUTX7u9/plaryO44/2S6joIctE5g2oE/E/hc3Kk6lVipgGrFsyfKMtwturJry1u8+zp/
H2ASiavvmIP1PlYVdOMZ42j4RFeu8/ehC9wko6ZlQGASJlfXOUlPMvtTlt3F5P0VBqH1FG11cr5P
U2kNj12bX+P4vH/bC3SbYAlNY8Gzr8IJnKjA0rUYQ9pwzA55qkc3lZU1O2XKa7nK+x0lLJf2zMLC
Akftrj4sBq0tHkOQ2mK7ar6HRpSj48kRRc8nb2Gch2a20ycXzcTLB/XMIy5AQm5w8DzwZlZBo7fL
LsZF1vdG5OhqbtI6e+iiMC+2ZZKAD7i82vuag04Ns2f2rgGtdr2agLGK6QjoWmRtnQ8pQmg3ftnh
FIPFN9q5U9e1W7NcwOq0u/0flxd/v3+YHS6MBJ5X0V1YxeYCeocacJ/0rCijw5d206a2yh6Gve1u
0iCqrqQQ72PgUt0AK6DFyG3wjtcoMsTrsOTxWr+iiWql5mEAxXJz+anef0CuVpvG8JIHQl1anYpB
mQj44mDuTSTVH4vGmT9oMMi9tM3dayXNubW41nTaNrS6yexPw56KVFqCd5o8FIYWFEmGCDXa37CU
k2vN2TNLUTgtkHkOE1ivVf4V42PfDqiJe1Onou84baUf81hLd9o8x1c25fml0NJj7AjudB3n8OMo
daSuengYxfgRPZH8aBYyv0FU/Br++cwWhCex4FtIYpcJ6+kLdJoepz43G7wera+DU6OdnUUDAJMC
ecB5aLsrj/YPFeI0hlvM6Bd4kwIhgObj6YLwiPVwsP3ew00ww2rTsaLbKRz950JW1le99o1DEE59
vKkzWid2wD22KzNzOJopVjOE8hIjWix3L+/Z98HOIuBQuTBrpQe37oRlNc5wZozfFUoHaGqYU3Cj
Oj/xQpRkkOEYDyiDytvLa5559Uyv6KqAayOcrxP6LpNDniLL6Qnke79oIJo/j1WIbiZaEHujwaru
8npndtWSGoBWgOtlE3ZWb94dEdbJos5rUIn2ctSQb+nxz0elGuPwHywFIQaUBLU2U7rTpSKjG/sw
NVoPla6Ucjvwb4UWyH1IYXZlvHbuqQgzcmmjLL3F1X7Cf7tD9ipuvbGPmo+OZrgHEl7jhUaHc+UF
ntkkikY0jRNqImWth54REhulXqnW06sRvXmtdo+Dwk9VhfHwUFcTSlVz8eclNQ03vhY5NJAaKs7T
Vxm4Te2oTK+9YpjBtuwQO/HBvaWYNmaYU4dILWN/NoYHRvcoYRWuSP2fyLKUzZWR75ntSu7FvWwA
SqQzscoHui7F5LguwIAj7zt9ajE7CG/zukKKjiJHQwG1k366/eON5AgC04KgYt319ayaiUbDLBtP
iWw8TJhu7SMkYI5SQzbp8lLnnm95xZShLtmlu/z5bwUCnlxjgmsU2fkit+Pr7s98jvwbQH4TAgZa
v7+83PvEw2Lqxe3IUIoJ+hpNa3Y9ZWNo1Z7LyUeLH377hFvGscyLT7gLRcdmMepC3Ke5cjbPPidp
AAUwTYR3wAukCvNJw5rXGxsrekHXI/0y2FawQ3thEVUs65vLD3qmCqRDvZwaMl8gAesrJibNKKu2
7D0LFhZotzjBpjzFS2w7DS0iM02NP0kwRQ7Cktk8UjBlwV9JrSXfRiNprgTd9+GCswS1aOm3Aotb
h4twQs4cMZqZvls1BDss2OYPbp9U00FvjOLannr/kZeTi3zDQq9d9tbpnurDOp5kWumeURUYmcUJ
KvA7fOrE64SC+ItrI7iN51Sc7OouKa/AK9+HK8YC/0yziYvct6sDC67JWKThdI8ZSbVVTVx+M4Y6
+lXkGpoy7mIUbLWx8/3y5z7zgoGik1DTWoFPtQZ1xii1SmvAkzcwkJSTces85pnZ7Jygya7s5HNL
MWRdclpWYnh2+nadxqpCadGcGopEfMvVON0imYL0oI703uWn+v+cnddu3Egbpq+IAHM47cxuSZbl
NPYJ4TDDnIqZV79P6V9g3WyhCe0czAxgwNVVrPCFN8i1uo5aIKpLjpZJ/VzlY14PFfJGSkX96RyC
mD7QVrUQbi6sUwbU8ITjLcCARgEDk1QjGhNVsXKG3pipA/ydz8lbQLaweARcxHhzySw9EzKVx4ZU
ZDPgSrJBU24tQHtjKNBDdEMASEHDWzaVGlUxiD3T+lwBht9r3pR9yjFHwv9UxCtX4BsblKIQfUGK
U6QMy36ZoPyDL/TIrNBFBd4/Ks0ZzHuOdz0a0d/yioN8ERyX8t1PGf1WNBU08kvI7a5cg7+uesC4
8RRFWD8amIMAXwqdySG4duZ516KU97vyxJC9k2zrQn6G+2qYhPSSSLUYs8WRUMUPuzjn3lDlx7lW
vfxQRymajrndYYFSUvVduezeWmDwWbLpKoUdloBR6oJVD6k7P88pZqlBbf2MEYveuB18QN2u/hSK
twaBuH1dmCYyEsAf5Eu67KRpo/Qe8oL8LGqjebTnpjq0o55Dwqrz46A0axoCy/HANsuqnmRVUdRz
l1GJ1iGma4+u6U9aVoZo0xt4WOJuG4XdU9KqWVdsZItKXdlBy/tADktrQbbNpVLQMsdVy7KI4Esb
Pi5XTX+qJmRqt7khbKSwO0Rji1CDCJdb7i6igb8f3HHY37+Rbp5VNj8qjxSgwJpwJSwhyKLGg3fO
Q93HOailmFuPxfBZWOCXDt4c1+rziF+nfQgULwgOFaIhGGdlVRo+DhU19n2ENH28EovfFOj4TRRs
DInVhQsFXfL6YEWhHYKYrSY/q2prU4ahuIx0VrcWtBmgFBE2NzBcty6GUtTw0vBYYbD23pRW/gie
WhnCwVQCo3L9IzReeCUGLOsPwHT2jsuAWImPZ8dpf6tYGa+EqMs3Xg5HYZ3UQ/LpCVOvh4vMCXej
XO/9yB5G8ZzmXgY7KZrQUzk0bJPE2SBdm2LbjOdbPNHyxBNhZTvKKf39PPEbgI1RmuCQqyD/Fs8T
evUxFhpm72OQp/9nz1P2NRNR9iSaqF+Z7rKGxFAUINl5oBwocC45qTM+f2ozWB0SeYWD1UTd7G0S
sJWn4fZYU2qhfyjjCC6wZczo5VZBJ37o/b6vpkeRQetFrwJPmmxUNy7adpv7p+mNjyi1V3hkZSpO
3fP6I3oJ/MxCmzvf4OsNn/u0JB7vcmMac7wOczs7Q3HTA/wRsS3ehFlrqiudg+VdTUueaIlQBmIz
YDh1sY3sKnXQHA8bn02W4FCQmMWUHaDXwVxJawfdq0KJOwwocwMH7zVJpRvCmRyeqfNEUZ4h0FnE
Ul3h9Q6W7LOPDVeoe6dekNinGxf3p+yAmLZwLy69P/VLYSKURzndbStv2IpZ7d3vHT4r2tMwu65x
zGw9Vr4ryOtVB6NH/HyvqMgXHBsIZqHYhiPlgt9RIJLsWesSB2eOUrKufrgePswvDcblqGjGERqc
7/3CoEp4JjT6MxyTZQhlxl4M3jek9xXXn4uowwi6xdKmUTKoG31fXDpHbw+GFisrUertgTHA40o4
HjeEzOKvt1ZqYFk92lPgqypI0oTcaxvZU/713dNjFDrDJkkdu2fx/QSewaVudoGPY52ebMKmk0pR
Zj9QNeysyj26NuDwvTOmugmWNA8/vXd8ACWQRQgzwM1ifnI9y8gpixE+l+fPTgA3lJtKbLqentMc
pcFPzAHDXRpmnYdSl92u8dNvbwtkbUhnKN3BlCCcvB4cPb4KeZvZ88dewx1ItfKHpHbz515D7rF2
GfX+ZN8Yj0IManySZAR7Qf75X/Gjh8RtHyWj4zdpjaNxaRg9VqcCJltTKSQATVivRI9vvKyI5hBw
kIZITMPyUbPtgAC8Lhw/nFvJO8HrfC5JP9SJHrlTBwbalXVU0sgATBPHBM9TDFt10KL8MW28rFg5
Tm8tAdhyCtScTqmtdL0EIkMPgCY9S4ABxVkJx89ohdf7oFfTx7xS4pVo543h6JDYsNQAtkrKwfVw
Q5E4Ld5Plh+OCbI4LcSQMpzsvRZq42ZS6S7c/8K38R1AN4oWpO+6rC4u3oPRZC3xpAnPXYmRwWau
dMxIocFrP+0yKB7q3rJx+JrM/gv673gSeZiVFKf7v+H2ReA1YHzYkahc3FwcuU0jOTAa8FmjVp66
Bq/2NI4yLBookhQh+oYZ190727nUUGnnIvvIf2W6KW+zv7Z2TpOLIsEQntHS83Y5PdOjVzrFAWL/
mrrFbdDCUDI9kfkJPbDFNzVU6s44xoRnrMQV/YAEZVjuLRVS6L7PGu+9YFdmRt1SJvAojsg+zvXM
tCqtcDLScWZ2lMbH6VLZFLmdfsfUeK0w8dZpBRREeYl6FzvWWpyOKjBwD9U6DNssaz4YKfadhR3O
m0pDPFwMg7lNRnRREZTDzRwmEv67XnS4v33eWF5eHNJqEgQJg13MN8iUUK16z/PbrisPw2B9dKc5
eQhAoLz/LiBiIHjh4md1lyWfOPOs2ULGxu9Zj6ObF2q1EQbOCNuiz8Q2C/P4nWqT3Dro9vCoUv0l
iSfbvP6Y8WyizD8oaKeNmv4I4sGCma/VJxhl7YquxBsfUxbwKDPRA5eHcbFP9XDItRAXBX+uGuoE
dd2o/wZVrf1j9ynGKDUk7bM5tSMOz1OnPs6mknzDB9BcuZJur8BXChmbGGgW6Y28sv46mVU5twYc
6dofK8WlUNuimyXS9NEthfA1Mvzj/f3zKu96nVRAWSNkIZGiVUyWfT1gktOvHZBQxmwlhshGBShX
yjOK5I79ecaMggkbQY48udSmObaeWSsvI3Yo9YM1qGn9X1Ark3W240mxXwasUXGuEU1u/HSSzg7x
5RmMKN6aQRfn/qhPVXfwtKFAnjkWuBhtEl3HxRPbQWx9NyPtXDXeTGHoGd8iz8G656iJuokOlpn2
4PXhUujfVfzifqOxhcGii0i4s8+GJEyf3aLM8e5DguOdSpbsQvSL2RU8FRAuCC+vV6gwSp2F4PfH
TRUcvXF+oWM6nmiM5IdmAs+rjsG4EnvcHmtCdanhR81TdqEWYyqKic21nSLiio3jLhaYN6uFZWNu
RRHy/g64fYCASxFWQbwg06P5vZheMuVFpOSZP9aT/tXEuyLctanbjNvA0bvxWPUjGOVZcJ+ujHyb
jtHTh7BDp5KzDX71euTcC3MhsMzwbRSARgjyoQr6RAmxb6EYkh5cM8Y1su5xbp2541ZuzjfmDf0c
RQKalyzzsqYE66sWPFujb/W5gS43XEIqCeO+p7LzWGTu/LGQrO/7i/3Gd/VoSdBZo/gKY3TxZHRA
pem540Lt6GNUn/oC2uBJ1csIaezm/W8hEmuOgfqm7HrT77pe3zjE+2HSmt5Xa9Xa2w1u4QQ43mZO
jLU61c1ivoLCdIQIHNICml3XQzlINk9jGbV+BdYSH82s3uPyNzyNoaqdiyRL8VJN1zClN4spsSfU
fuhugRKjrb8YlLzSHMq48dsgRPSecpj15NSTV6GfVoVf7n85uRmv7kkUlojIQSsBKOXzLWYYTwmG
m9iy+F0zePuR/tZTPlTeJkSibD/BXNxNKdGj2xXSors2V17f2/dJJl4SSSFL9tgGLN6nNAYWhdlR
7ZcG7Hj08L2jWQwZctOziD4gZ5xtJ/pOJr8AO/EdTsS1jqnIu8HtBOfg/6jm0z9gJy81a1KvxD/Z
1YSfzwaSF21n4XuADfgmQ9L28/01v3kM5VhSqsSgM0zNbXELdpaOxmbZCt+aDJCsBZaZyaZoUTI9
cKNYBzOqA23lhL41JphyIh2aaqhOLy6l0ETOQ9hB7deNVUWnKtei8YstFOysS8pCLw60+fc2fuSa
mrQquYlkq3ipmho42aiknVVT2OvKf204VFt7Du0vU4egyP0lvS0oMxbBBRuZ2IrIe7GmVRIHtpV3
wlf4wklHd7YqsnCbibahZKsEk3YyIt3L925VeV8I1CtrH6Wx3rwo2JcGyaYx6rJduYvfWHQCSyBX
oN5llXXxo5AwaVs8rXM/wdXtG5DE/gf5faRsgO31R+pSYfP+z0wRm0RTyi7Ic319d1TFbDlKaeR+
l+V1Q3d61OJdhDXb/CMwU/Or0eIZuRJj6vKMXt8hsF0oP0KaMNjSy+RETQcjtiiT+TPAjtzZzByc
uNpa2BVOKKbIMpkeZdUUnQ0Do6KPtl0kw6HGns16mmod5ZzWmobyt4bFjrGtLK0NX20WE6x9Opsq
iBeHqtfth8jz0JzDAGywNlGFX9ln1RlHcapnu2qP93fUG99OCuISQ7g2oKNlhyIqjcYpxjoDlVvG
p0Kx9FOqiHGvV9aXyo2Sle6DTE0Xa0i5mJRVinyTUC7uwSrPS62Kk8ZX6e+d07FtLoUzrdURXyVR
F8NA7wM8wZPGS72stYvIQ2Frrgcfz5Xe8clwC3RfVLxFDrXr0OQOFLD89m5UsEj4XKOXqp1DYjXk
pI2sSL+nMz4jz1hED8FXyjNe9CExMX+bdpZXGPoeJ8EQo7+USFkato4Vjmy4Ztq+NYzc6fBBXSTh
pzoz9lacBu0RlH2snKCMUnErRFHDBARyoJ/iyuw1XKArx9qkczY5H5G1VZHjCTJv/tGWWNRigYmn
169C0dRonwe6WT1FnhbH+wzBjmEbN1gC7TK3nsevmWmiLxPrev8f5hP59DQXWttdsilSDGRqjWjW
iM+jolDOwqvRNtpoOrIa6QZch+U9IXkYuNQjJzyI7m+ym9fXoKZKfgsmC+Q75+f6uKpu0IRu4+in
ocfb8l8FF/bG2eeuOyTtQzVaSSgVhzL1aU7oLG/tGqTNIUmNfPh2/4fcxhx0YAhapQg0zO0lsgRQ
DYtBNuK3qPqOp6bSR7zCwyjOtnB3mn/vj3YTIYNWBvtAUI5MHftxEeFAZQ8nj+65P9qZU0c7xM3N
+tkVBGDHYhrj9N+2DpNO27lYpzn7eMTi5eX+T3hjwuDDYZ5CmabEsbwolUFk4KKnmiLHWHwz4HZ8
E1jfYL6Kwcv/x1DySNN6glKyfHq9IncmOy6E36JPrX2bYW4M35WUUPm/EXUy8+P94WTEdn3EWVpI
ktQ2X4UOF8X0oauTCkSC7WNK1zzmAk86qLZ+ponuEevXbAOM0Vp5At4YU1awqS/wAMAqW+xjMwEs
izcW5rRiKrqd3rW62NqKmX/pw0bZopLTfYo8zHfuT/XmI0oOGyAMyQ3CvGZZVSC+sulgOzaIusJ8
dLDdPse0zbHVbNcCjJvn4HUoBA1h+EqS4GLLiiQKGpQ87FMTKfVPs/FmscftM33WUWXxc2PuV66G
Nwfk9ZGK83QFlnhNo4waGgaKfbLN+VeA7PbjgGnYTnPnP7muxl/ur+RtHI5UEy8P1BS+IZgE+T79
VaDBH2fG5dIxT6WqpB+1zlK/mx1RzT5JCztCx7kosWtOhjbwdcVptY0aIJW1wwFX39//Kbcf1SNp
RlVD9roceD/Xv8TrGhqYMWarw9yEm9CI1KNuNcWxB0vjv3so0kdp2cMuUkHHXg+F8S0m9hU+oNjd
uiVlmygz7E+6CO3xG2Ga632+P97NvYeKkpT+AaFJ/4VPez1eQs94GlWlO9qJPeyb3I5+TS1WUpR+
xDEyK+jabhteTLOKd/dHvm2RsnPxEwBqgZKIdtPyyIrZFUjctMfIaXBtQ1TkJcbr96IYQbVniaod
HFcUfjSnBeisOegzlvND06ixb3clNnIm+qEAE/IdYngoh+VV6WcoO5OYeTVep31nfbSqIfTVAYvD
LBD6k6klzso9c3Mo5CzwtYIADtudVuj1AsbAVUITt8Mj62Rforqu/axUk22CDcQBP7M11dgbwD8B
EJgQRFXJxYEmLG8YggG7GKoEUJdpRtUBNfeIFroRdBnalvNc6+GnEaXR7iycIA0/dCDtMyIF4DwP
LjYd6mdvjFzliKsmpbaNgpiSuZbZvUaiVxc+v5FTi5QCaRZQ48XVpKARbLVjJ44NHg1nrZn0jRCR
2DR1XG6jQYl/2blu7NV5MB7HMiDJROdh19YJxrZVkhy1TnV3mhliRRVFyUf8t81DY1n1rpnL1EfN
P33AfBAPULSSv3htpR88EVvbjDvJr6LG3li4qh6AjCgn3IKnlZ17EyLJ2fFqumCWEFxbypChKoiA
UKmIYx46xQ56VfbwahdeVkLfBWnXPo5oRu3UtmsfaIZF770i5PCUmxDfkQ345b2fCg1Z4jFqjnk5
ATmtY/cYiXre9raxlkfd3g6AS+kKGEQKpAJLwqkGx2+sbCPx61z1RL/T0sQJDoMlxuRgzGVQPrm6
nRg/gjAq5p+zoPz37powLCROl0Hvh/gBjNbifFnpoGai4Cek2XiJwrLZYhvaPFpDXp8bm4OutPN8
un833QQPclAmDKlLXvhLcfEBtVjh2mHqe0Jv+3grWpTGURa3S+ek4jEy/051PU/SbZGaollTGr95
bhACYnfJ9gioX0K06ylPg6j0UlODkzKgBdZZDvju3kn31JnSla18OxSVRHp4FHFsLpSlREhEMmPH
+eSdysbOTpQQ9Y8oaDjbGR/elUf05qLkkaHwTaIn6/vUoq9nFU7YH6tO4J3GNA4Pao5InNvr9gU+
wFeR6ul72zsMR62ZHhoxieyHXg+XjiVmSxjwnjKI8nsVNfVthpjaSYnwyFIq1JDvbxljsZT00EEU
EGi+ti9ICxZBLnVMNTCNQXkwgYnkoEPLenjIMZxJD1HXuzXlw9xB/ZdyWig2wlGr4h/Mfgf1mGIP
aV/cwVSRssWfBFVbGIvqgfC1m79XJKX/kVLi0ZrMFpjlmfQ12Zt2ak9HC2jA3OwwnkofxiFV7YM2
Vmm08VD+r7dBO44TrldzMCpPHuzlZ1RJzO6UTPAVtwhx0/EwA5ANJyeprHE3V3UQHuM2cHJS8Fyb
jTWkx+JCgWELvkNaHkjkjkz3r79Kb+E5T+UnfFAzIzgKIb72rWV/NoLR2TpmZ++S3gHPM/Vrda/F
iWZg8jriN2ipRBqmuRhYI3l8rSsjVRYipKFqP+HYKPs6bXVfi8zhJMU8Dve3xBtjIsjJHW3IjY94
y/VkcUqOK2t264cxdO1TGKNXUHSVexGJOSEyHqY74HdrNOPXBP2vtxeFU1RdGVICNhGvXObNYc/z
bglrvlDAMdV937uzji1Pm5X00LQp+lOKYPinThUDN+Wyycytix75S4i3MQIOCTz7bV3bTbOZ0At9
Muu6EIcgjxznMaxC96s1Cz38Via5krXcxID50BLPIgN/8jya6ueyZSmqjRfiq/yETlab7PqpddzP
aq25xa5Wy7b6aLjVrH0VQ9nnDw62YSkllWBKy22RgaHOUeD1OnaiFIwPkQcUuFZg7DCAOn2hsode
x1at7QqIjlN5Y73TwqYQuw6/oUvTwF078I6k3/oKmboNffPBR4Z+Vvcxz+aHESrdnxRXu389CIru
psEL+303HV+A3syrjBstN666xZNVetHgzehnX3JPE+iMaT+nKYifTNg5pylOjJUI9GabMRxBIcEA
SkRkgovhBDi4YATSiGCklVyaoDc3Mc0u1Eyy+jB31p/CC9/JtZRTBI7BUQLzDmhgqczn0Q9qRri2
l6oT04tVzeU/rd6Ji23Qr/WkWN/9o3RzuaIBKI0SwInj30I2dn2ULIRH45DQ8KmOrOmIsFryMM9R
eQT0PB/fORTvPRcFroaY4kg2zPVQcxrUBeTg4KEmzf2kinHaYF/Ufs/GcY2w8apP9PdZBc7CV0NN
5FXgB7Dd9Vhp7tYaqWVz4a4sycEMs83Plj4oPwwlMatNn7ri30aI7ifwqqHbKmjxeEeRO8MXN9PD
FPIeNiin1qWQDQEKzY966rRv7dRqa7DsxfMtrxUpssTdLeGQxCbXP3UOS+radW9c6tKcvhcwc34T
Vxgvk178VBJRrVSo5Mz/XhmqNjBJiHMtOG6Uhhd3Z5E2dj4U5nwBjdNf1LwajlOPlN79b317dGSW
wqGRHpYQgeSf/1ViKLsKj8q0Gi5aUtZfk3TA+LfK8pNWWe1z2MXxwRxGZ+VZuF1JBiU2oU9M2YYn
6XrQZOoBiMx6fzGHeUJEpNK8LR/aOqKZGx4KUdprEr9vTZM3QVJ0uCVAu1yPOE7FXCoF4bMT1aq6
rQyU1ePAiPPtmLfTBzXEd6ifvHRlojeHFotjGUNzL8lO9fJiUjSk8WGpaZfGmvudktr2hqzqv3b2
1oSh3xiJjog8rXTh4cktzlEL8zItsq69WAHqR9iJwsOxTNLEjWZHYuWCePXRXOxNeQHSseQj0hVf
LGdTagEnLGkvtSeKr3U4KvUeWH0UfDKMwcs24FXMX442i2TTt2ZfblqvMz10WfXA2MhgQfsc0gvr
T3XX9vXO7KwUWXJd+cZT6JX7vLW68+y1OJfZWhyiqSaEZj442KbTtaInkOydvO9+mYWtpltUeMqP
aKDq6UE1p6lCDLkT+dEeI83edu0YvBMLwMyh85OcYNAIsh+qz/Vmgsw3Wlot1IuFidsxR1F00ztB
/0QTY1iJqW9PCteapCJKcz/YvYtbXzS9Zk1U3y+l0/9X1GT9wcBTJln2ycaq1PL3/evgdhshZied
l14FaLjkrqcWgO8bcOxFXDLTzf9GTIj2favX42FywmlN83VRRZA7iJdM+oeCxOS6W9w9zmQEsSg9
82Ih+byrChP5AA7/xSpDB+X/fkoOmHwKQMd6Nh+NKlpTL7ldXWoXtJ5f5Td47eRq/HX55bSny6lS
jIsZuuNZdJ1Zbb1Un/+4trA+mIWIg5Xv+db64qwGd5aggWh8cUy9NE8yDN7tS1B38z7CFccPu8Hd
h2M8r9w9t1cexlXo3OoE4I6KhO/15EKrd81QI60yglTbq4iHnjpz5H2s0L9QEf3/4Sp4097fP0vf
UqI+VGAkZ4CoTyWOkEv+15K2lJ5UlKOqi2rWrbetB2fItxrKTQ7N4Tl6yPO4SD6h/+b8A18sUI9k
sE19DLjc4h3C33m5iyezSjdiLl3jKYkG51CpcPM3FPcc/dDauZuejKms1+7q5WaQvxyiGealICMk
GPT6l+s5egT2BL8sJlpMPhZd6mq7BjLZryqKqup5CAfrnQ0MafBKeRC2Hym6RKMvbpLZHa2+t6f6
Eqd99osIyM13imirRy9JuubgBf304/4Hup0lz5GEY1BZh9uxhBY5MGKzaQyai+jr8lFvZvVESVx8
S0K1Q87RWBPTWKa7zBAQCBcXwrng+pf60XzPXi9z3DdDUO8h+bgWt7vQNfLALwW+WBsbvdAv9lwp
20Hv5m/vni1wQzQJ0GykALKUhnGtglrVoNWXbBhtc9+bleVuva7yosdxKNV9gkl5sFKcfGOFJd8J
EBw9ZCori1tNWmDngWNhLDZl5dd41GsUultX3Vhak3+MXaV5uT/J5Z3Ccyk7MrIgS3h8k2Q3ps0L
qSvTRRJkTxm9+IPwAFZ2WbOWGdzOjbQAcBTXCRWEG5RfFXh6g3LIeBkqzdjXplluy8lTj2ER/p6p
Ua7kdW/NjGiG0YDcSRLw9ZGUaI/BgKl+KZDAjLYCgny3GyKz/WFV8XvlN/FIl5GHhGXL1j++nNej
9d4Umy4w7GM2zsPe0fNvAzyzXY/A3kPad+ZKL/H1qP0dRDEeDCdiHZqXkoSzCKJcYoYBAGp9LLUh
glScGF7+1Hau127AYmWQqvS4Oo4V/pKbsCgMWmEK4j6nHFrQJ8w1vQjxx6pIN3WVu3BWGn346Gqp
+61WRKNvAoRQP6mNpxTbIldGWr8wHd0tFtLZPkyQ/AQ7rXT7sIBDTtFJFNF2CtHZ20ZOlX+5v0WX
L/3rVGX1XOIYYAQu7jliPHxc+1och04RT2GTRECa1fpAU6ygT4Tvz2hT7dUKMzs6XjCtvLrXw6Mw
I7UiUdGm3EZThuv9+ssWWtbqLj2pwzTa6SnQc/08KUOyN6i/tLtBUSp02eICmINVfQ9TdU05fAGE
+98PAL8BgYMLH0rkYiM7Vu2FKRjAg9FgsVroEJgTbVZfIlDAO6yR58dRd60PrZ73vtCacF+D/Nwl
tlKtvM/X1/H/fgiGPNTGJK2OX3O9EnkddYo3uyr24QHteIpYyEmGiOl2ddOdA8jTz3XnhAeYHubx
/h6Qf/X/2+5cGLLgSSQiubdSV22xBjOO3GAeIv2YOnb4OQ3m4KEhoF/51NdXxusoNAd54qjlUxBa
VhyzuJzVzpyNo2uSqWNeqb1oky52XhKs1S6uL8P/OxT4IOJzesfkXtdrGQCuKp3INI6x0+kfYqXl
CRPa+D0IR/cwz8FabHUzNar45BwoYNFwQ3drsYCu0reeoCh1jIseUowKBQZPUuUwUEfY3v9WrzqT
Vx8L5U+eTIIEvhas+8WJsULechwK9aOw2vZ57rpgpymuu4F1qh3VNvmT5lHlkzCPXzBenDehFbmP
qhunn+0C8yUFYsuRfQhGwSjd3UTQdZ5sLNB1J4mf4ihXXmY7BUQ0oOwsYBwe+9DNYURLv0mkDfaF
3dUf789p0Tbme8k5SbUMLiKZJS/mpFnNRN2504812qmfeKMTZAOc+WSkhqAiDaBaNYv+pPdC2UbZ
7Jyywhb0ZRWxd40JfQMXodX7v+lmC/GTJKCRLpdMB5bLrFaRZvS0nI6ukVofEGP+2E7NdBIFKq9l
Of93f7Tl4ZcLQJTA00aVlEVYHP7Snke6qYZxhKHjfU49NM3YAxSv1UY9VrOpbWqIZN+Tiqvx3SPT
iyIMRJyOuvAyY04jojQ4Jsax4mieIw3YSmJEwcZxqumTasTKJWpm3Q+UZq0pdTtn+A8kD9Aeue/o
gFwfUsMKBHXTKTxllI53Wtv1ByPBQrA0M3JMV5T7LMux8O2MNZ3m229LhM10pbK2RWqxWO2+sgoB
xiw9zR7uzFXplPvSMqLH1CVKQ6dLWVnjxXh016SVgoxeSCa4/RbjZaOJAE1YQRYyKqj0hyFViMxy
cjzXQwN5nFE+pdran+5/2tthqXBBZuNdZ1NBDLxeYOHECC3bQjvlgaHgPol5Fz7qf8x6GA/xHK4h
sBZPObOU1W+Xj2rBYaV8eD0cvIcuNFGZPuFMJnaN53T7tOyNb0YRRz8sxWtP6ejaO1Za3eR87ZXg
frGdXodHPs79n3c5/3M9vI1fVDeh23DKeM/PHXjBTRsrw7Gukg9x3qr7LE6/w2g0DvdX+TqZp/BD
vQC8C/EpLwA32WLcsFBjrwlN7ZTVQfzNxZZya6ZD+IwMmn6cDaI78uh8JUJ9c1BqpeCwpPPP8nbS
Y8TxXC/XT6OwjIOS2y7qDFyYZhNByCed29WttuZw+sYHRoWG40KWCjHiRhcL+K8956Z+ikCaHbFF
DDaJptVHI0Giwia52npB15yCsrR2kHX0/+4v9O12ptquGSTI0MRQrVo8EgPyr3o8O9YJPehxn3VW
vtWdITm6kZVsZjV6n32g/LD8SKiEhP8UEm8Q7VOsG+lQp/YpcUd3a5eu+xSB64D5WaNBufKsvzU5
BI141fEPlOn49e5FCqNQ5r6zTyl7+ITFs3jSB4lfHMzha87BWQn5FiSE/80Oth98C25eKuCL01qX
84g8SuycZorDmzox5odqGPJPehmIjS404ygiuzjqmYnZG7DF48QbuEnIXI993s4PSaD3L02C0To5
QvlsVEX+3DrQRipNi7bAg3KQKSoh0RCEQ/6+UFJ+GvIzEjP+C15jiXmkztobZZBgHa0N+bPV5dbW
0NDorUW3JoFze61wbUtDExX9A6J0/frDzH2gFY3T26e6dJOTp0OS0UCmPA+NDRoBluy2zGL3ENcI
ON7f7/IL/BXovU4SXhtPFAmjtMi9HtlueCEjF1APZirWP7PHD9jURo0OT6Fpn++P9cb2M/8ea3G2
KgRccSBvnZMTariHOzDXJ6ezzza0gq0we+d0f7yFXQzbT7LVgYeBFuN8UbC4nlw8V50d0I0/8TR1
L0rVPxdal+70Jmo/D8KL/tRectG7yvJ7hEQ2qLWNBwIVyUlV6t39H3Oz0EC/gWMTt/NaolKwOHtO
jyO1Cs/6NDqKvUXs2TpD3XyMvMb49N6RCHKlmiyIaDzqlqq8oNFMRyG6JTxH8kBJZmU/VI7ux6lu
v/NCoZPGENAtWFx6QctJdW47l3Xhab5u1/mlaKOfilv9ibMxf9Fyddq/b2Kyb0cIK4mJ1Exv9Bbw
/KmdMDNMeEi2uRWNlzx4BQaOWZ+vmYstnz6GIkngyZPAMNqGi/e2F5PonZGNEavNtKmm1pZ7Yt7m
baDto8n4JXLTWUlQlsfjdUwyIWkoCElMXewQa0poUZqN5Udo8h90mmw7fEaLbWyLeN/O1NruL+fy
0pHjSXYTNRFAQVyW16ejyZD9L8hKfNgu9a7TKmOrjuAJdxPF0t+9gkK9OubeDF+v56jeH1z+5X/f
O/8bnLHBP/MELPvOalA4XT9aFrjKWv1uVJW66wKBU9b9Yd76jlQdSDog/PHP4sop88rqPHewfMzb
lIM9TV8MBRJN4iBVjc5K+FiHTr3y6r31HWmBUOxBGeqWxWKjhlu1aWz7ieGGFwTl+4+J7aVc4VO5
1fNB/XV/jsubRS7lX+Mt6xBmUel2SiXJL8fyiyqG/gHlwunfPnbcNQjEW0ORZjA5eYOxba63DDUl
yHdigFJSU6nK2jJ/cniodpIXsXKLvbWK0NfBjoFglKou10Ml6lAELpgA3w36NNkEduhu6zhLiRsQ
vNr0dlGshLtvTY63HgIehSopmHY9Yh42ppGpke1jECGOXDTKY6cHlp+CVX33UGg8ye6LyyWtkRVf
DzVNRmclInJ8Lc7/ZJkxPakJdlpVUI0ry3g7KToDMq6gJ0e69Eox+asf1/WD25RO5/j0EKIPUOcN
7EsGKdZYvw9jQY4LmZYODzhDWekk476eVNol5RSEhuMbene2M+mg7A4toDUXAJsDVd+I7PnL/b1/
u0vo7kCbhKUngR1LD56pmzEqdOfAb0Ohb2wormdVaFIQoDGPADrfJ732OkcpTEMBDsIDJmiLdyEP
+nFsiBDOvKX2bipE+OyYqbFSFnpV0rm+HT3ZQSJ0ppFKyWYxjKGFmTWZY4h7oJcfnSxrts2c9S+x
Mk2bIcn7p6qmceAkQfRSm3GyJUQdoi2K5vE+4V+bpun1E+Scjg6m3jsrt+orfu/m9xE70rVEoefG
NMbsR9S6Mk3xE7sPNw1YgT9YQvUPohu+ZiViSEpmGweI1sbOaCtna+WFd7SsotlNQaSf+2FsT8WY
mic9aQwpNfNcjzMo0ToLEdx3jS0dSvGPhYPhFmM9Lu4MYT1FscO9bSX2nzQZ7EcEtNJ9ZZrDo2IO
jl+M+Xjqq8bbWQJg9ZA44cp7+cZRom8POFlWlDi2i0Nb2nlDoN4pPujR8ZxFCChOSWGdW7LElQV+
eyiJfKcpQANs8TSXqWhMq5wU3+KBfoKTjgQ14J5z2BdiZaibF9KWAAhalXQEAIt7i62WIf6WoosS
n52+iXZxoui+FzXqxokaxTdcGHWmiabU/WN7Mz8GBaVEy40Bpf3Q9VUBRY9rxBiTM2pkzTHurOZo
uHF//D/Ufddy7LqS5a+cOO+8TW86+t6IAU05lZFK/oUhtwla0BPk18+CtKevitKoZvfbPJwjaUtF
gDCJRObKtQo9OXcaf9cUQp6CPxipPYS0T5uyJNTAUDNM1lLLIE7DTb4dVN66vMmLM+XiX4wR3upz
U7PTsct6YzS4nYDpzO5ITZXCH6lGPYz/cxQhjfnzIM6wkzBGoj1bQLBwjMBfnC1IZ0TlqlWBI7Dv
mOEWEmNelNLSV/kE2R+riC4GA4APo7CsYJS0DoUA0gQsMSgV1EQp9g74d67HqC/BDYOLCSuz6E9d
WvTQghweEChYXZiE08EPraJUEg2MLDD/+T7pjDuuKtFDhjYDR8/Yn3EafowIshXATCK1igWmnbYH
0ZdoAD1+CtGVvgiSYqp3SdGBt6SwJAJOg0oig0ord4LrVhCuN8nGhDrcGQdwVrf53g0U7ACvhfIV
AADnsD/VruSiaOR07WgTyBwlGZy5vOSTvpvUNIYQU1Y7T2bTxy0iPvn00qghEiwO6vGrP7VZAnf4
Tg6O6DfKTmZLEhB7cL+WdrruZAAQpwiUVyjozwMDu/tMU/PAHVYjJBDgRqDMA7fPOdaiblmfMEjz
rcs0U3dRnlnEABTdp4o1bHlYma4NhYQDNam8CSNof/28G77ZfO8FWgYQee+y16dTz0EyyNqhytaF
0vPAbmS6Zonc+OXIxqOBpOaZ9r6dZASIcCQAfY7a7tnu48MUTmXeZ+ve5BoWeDoAwTK1FRkck2b4
PzXcCXUBkTtlneoyDiodbMpzkojfDTuw0SLHARfImLvkYVk7PfgJs7XFLX7kwIMFEZTU1nrW3eI3
w50mOZlrjk3smi3Ees4cH9+YV+FVAsGACzPuO2JaPvmX7VRFY1hO2VrvshBBo8beNWYZrwGhOCfW
93WGsYRx80ekFLBaxFFOmyp71ND33MnXUkVHwgZrQHjYkZ7A33mtdnF6jsH5S/hIYNKBvAZEEc4Y
6jhn1gsFaIDRKk6z5syyXTkB8WIDYmGUMVFGpKIAqUqOykC5czK/17Ru0WiVfYn0o3Fn9fq5nOyX
BQfXA/FILDlsMpxk86GuitbMRonzZWplrUMqAEWWGZLqLpZaCb6QKd/FGIfVWPb6A9L81SKOpZc/
22UIhYo4JegZMByoYVJP58CuE4MNDEVknebwnQIxAGJYjG5Az8E33KrOhcfn3glC4zg8ECHA4YFr
2dxRgLgxnK3CUNaOXhieDki8p6l1R6BVpIIWQ83cNCrMM/ZbuDyfvFtAVAQNJPCg8L5EHGj2knoV
tmw0UunCHpm2LrhFD1Ir96D975CWbXtjyRmEO/KiOBeg/7ZlQUkhaofB/jcz15xHCA+NqKBTUkNe
s8ixF1ANbFY9A510rZY6aWWF4mIDNb+fJ3YWj8E7g6QJATxE8YQFnQe7E1B70B7ZnG0DdJSX9koY
JEP9hzlK0Qo2FdCAuI7imjinejcaq2mdYsq3nCvdksqtRqKW023dyJObKpO0+vmtZtbpvT3EKzRc
DwUWdu7c5sD7DJEx5tvMthLPNOpoWfMW0uCTei7d+01TYChDTAT1fYDjzTFGqEmP+zyz8y1uuZin
koWWRfIBHKZOldjnLojCaz1dos5Ja7MlCqz0JDU5dCyRCNEsN65RF9sNZoY0PjvCkdcOOKGr61Kv
nS1IxjQCdWfljP85s8dicEVcAYcLDBNwTTPzOEDEJc2olW9ZreeRl4PEykXtpnasNX2jSzkoMn+e
zblB/mhRADkQmxXhjNldZWzxytaIMTaiadykxriF9pTzq+ikat1BUw/wN3i5ZeLctY4Vym5kINIB
ctwCnSvP1VMqM9v00Rtc0XEfBPUIjohTW9jRpmkgg1xs08mQkPmtM9Ptq0ZHTXYKQFubYDZyNVqo
g5W7Upi1EVFQdroFsLjxDaqDcFpDlDAqbfO2YyCetEAYoHlhPir+mYH7brkoiDNh12EzYNJOu9oO
CtLmklxs+x6ilimKa6EGEJmuFeryRSzBU2mBj3us7Ea/aVii+ZHd2/2Z6ftuvMQVE0ztIuQlzxym
THjLdmIWW1k2JiAiBqNH8twsF0bVpyRMWolYavqH+eT3WcJpheIbgA9xVZqt0lDKrd7OMUtRqlk7
wFfvC64ygFzGye+BJ3WZTt9YJds3U91PZ/bpd0bhc+Mz72gIKw7GiabYlkjk7VqQ+nko1zPXsVo+
/DzF321GuF8qNgeqxkBjcjrDdimFlJVjsR2rsHgELDn1rbQbEAPCQU1y3ISCnxv8elSBGABIO+S0
QPvxJVtRm0nZIfBTbOu4Kvc1hfRZGJvdYhjbA7jLYxCc2vy6x0yfsenfLSNgXZDTk3G5Qobm9E1l
bRgbOXGKrQS5mUUsV7FnDCicVXKLbmQL7PlTBFTIz2/7baOAIVsga0Que17QClZk5EDGiG1p3E3H
xLTKCy2CNqFV50YQ6lF9GZfmOb7kOWz0fe3ifiGoEwEOw7l5+qosk8Mo5SWWD830pxHc/EucXKPf
VElz1SjGLyitmju7ke4qlLVvIeZRI4hsaucqqr97e3B9oEwBjpHIwZ32I+RKAmqXqtjmmaME+mh2
rzJ1kJkesviRO0Z4MXbdcGae3ydydsaJkBSgnAgSgZ14NtEAJdjpOCLMr9agdIfGunSsOgO1/nbC
b7RRlls3quTpKdczIwDwiC6s2BkxJYytwpCVAZK99AITdy7O881wgL8a4V8c9LiJzB3x0kRitTNz
ukUuB/xvnT16llFrvlWDKXFU7HAxjtmw+MMVKA4ZuKPYbkCKfEl+hlIZ5SlUebZNTyOIXwFSTeSO
QbgBzkC+64cOlDJGbZ6ZhS/vimbhduN/QB7B559NQhnpkoEicbrNWkX5lUFVegW4SrrOiuE+FkZN
4+M5X3TWJmAIKAhG9ASLDakV0FecLreSN6k2ZFWxLyH3Ei/q0B7sjABVywzmIp1ntQc5bLsscNR2
NP8sZIXGRWwXrCPAPaF8d67Ankw0R8DK6vasmtgG97hbRLgSr+KNQsB3ws8cijO7DSgkLpdIAgH3
IcrC3istP92fu7I3DaYb7RX+W9TdSB8GIwUFPERvlsAuaoefV9H8Eon2gMUHElOU48DTd2bHYc0s
vXC0Qb+SoaHmchVXmDwBM4AJtjR4iiP3B7nOvdFQpiDvpWXkZOeUD2cnx+8uYF3hOi/OqtmSApAA
Rd5arF812pT4Ts/7lZTXMjCRo+MlXL02Btt0OULP3s8vLx78yaB8aXj27loTaS2NSv3KTlLmNeDE
ukxU1b7+uZX56v0YYZTHYLeATHEeg4yg/qBXZaNfJU4q3dc9ShslXDeD0baiJasyZ5PXWn/m1b4u
I0wrCJEQpgArEqC2p1umdpo0kqNJv5paNgTQkTM9swWsGdpoBsmd8Bzww/lmKN/5vsGvgd0655YB
fX9cmJOpX1V92bmFYlYuVNEACFSkaJ2B4uOagd8WCUBVPdKGnbMQM79KzOS7ToMGX1KIKIiZ/rRr
0sYelTROjCtqRoVvdFW8VhuUdE+MneNr+WZkIaOFyhVUPQE0Pqe6MqOsAg5sMK543x0qq1fWWmQY
j1mfAiNl8epcxe83ywcpHwRQcV8F1nWOWCjUxgmnujOuxjaLlkXeOb9g+iVvAE2HH+qjA1FA/VzV
xDdbUgMhDcofheIbrN7peELCTktStTOvIKYHKKmTtCuHd2DBZq2+nUJUUqSMXekyH8+pO85TnWIq
EaeHAynCSQJnd9p0OEAIrCsUvC+0HI9A4FMoJat2MIYyFCzTKPYNC7pDyI93wUDz3rUgsAvC6BhU
qCNUqMI2MX1alPKyiepzuPXTyQBsBOc8PC+BWMcFD/eS084pSUopQjXmq6iTcDaIdWbqJozlunK8
UNOA9+2LNulv845Fxjn+/vea/X/bK0SBMCqYD9B+4eqCnPrM7erDGEBVpsmU6NhbGJxqaLhX83ws
UFLb6NeaSTlb8oyrD2abx5darnbFk5kp/UUD/qSBGCwdbwwZ6uWEWxiuizgp9Hsk1I2tYjX8UHcU
ZWUx7snSokExBH/MQd1y0cooB3JbjGx9sECy0Z2JnZ9u3/dhxYCi8hvvhPqZOS6PDhrCxpBqe+Wl
FQcpJCfWWCPUS03rXIn3qaH6aAoJGNTWQkDSAhjwdAb1BK6YrXH7dQT+bpFZSh0MajYuHbMDyYRk
Re3GSWX5xobcGUkg0vpH7gRivWgcODwRRQRoBqVfp+0bmcI7xO2TN8ZRCbN0QCUpH5qK9uZdWlFl
CIkEfoTpzHEwi5SIZhE1BQ0fwtFwZ8CYfdqsGlfF2OqV+jY1uYTSP4eaqQ/WLbNaWVld9o0HZJTc
HTVUU9oH4FvlZDc2OW2IrobA8oMqI/TbEKGBM/7kqTlFj4SIMyjJEcdH6hJkWKcdgysJLKIZy2+A
f6JuSE9TJUjCou09o8mre7so+3M0A/PVBrwz+DUF+EUAyr+gQG0JVIW9ZdBfiOM0kAXnww2kFzlR
8py+/snZj1yAaEo4WELfB1767FyibQdTUo3xL1QhxtpF4nQA8aFuy86uFTWxDmNPobcIK2IZZ2Z8
Pq5Y6agOQPUHIo+gG5lzKSBoD2EthycRSXur28R2oS1GSBhoJLZMaQlaheIcrf2XcQVeGcRHCOhA
5xIHx2wq+xDSVzAX0MiVLOAHpKg13DLCodXJLFr8PLCnBxQGFtQ74mRCEAfpTGyq02UjwTpbUlvV
EUkMM1yyIgdgIWMDGUsl3g+Tpe/BD5cSak358uemv4wssMMi3ohFK9g+5k3XU48AKEgwIauu2+OO
4TbsQsmsRAQNdE9qhRTnzw1+GVdRfOCgTA21YcAZzdP6TSx1gOwUId61C5NHEDyWJgEWrrvIp8Zp
zlxAvrZmCgIClH3puBpg6ZyObKokSAlM6UCRDgeIEhiqNCdNkjkOGXAan2ntyzzibofMFXS2YJ/A
qTlrTZ70aIrUzKREjnR5QGvgRyW1QUMd2Z3MSAVUGTUXjjGyrTbq9v3PYzu7/2AhYWQ/KCoQC0XG
erZDB8SlM63XQkqQ41FlMLlryeiVQ25na8YdKJnVLEogUy7X9iu1IWtA0taR79u2af9M5Qx9wXmA
uzyK8hCSBVx01heKa8BkOYNFSWdp8aJTs3bTsrLHlFsFNJimc3QTX0YfuVPE6iBVh7I0GInZLlL7
LuIIu6IUoxja5gp54i4An5ZE9CwLVzRl3WVkaoNnwNs6s4vmnhQYnYUUEbYwXhvRX3FOf/LYIeRi
1Xbeo2muJfnDmJdXVRVpN6yQkRu31HGVgtf+w2r8xwv/z+iNHT58peZf/4WfXxDcrOOItrMf/7WN
X2rWsF/tf4mP/fefnX7oX/v+rW67+u2v7VPZ/BV0xetTG7Ni/pmTR6Cl3z3xntqnkx/8oo3b8bJ7
A/XbW9Nl7Xtz6LP4y//XX/719v6U67F8++ffL6wrWvG0CN36+/evVq///NsUMTIQCiI+A8cdQQuh
8/Qfn9v7/ce7pxzP2bH6F8vSv1ZN9lS8nn3Q21PT/vNvBJb/AU8YIAdYfMA8RURmePvv3yAFAtAN
QlNAA+I3Batb+s+/JdXGh3A1RO2YEE4C0PvvvxrWffzO+QeyrKgWFEUnKMy3//4/PT6Z1X/P8l9F
lx9YXLQNXhlr599+skDKvz8JrJY4dhGjFcv+09rK7MjWEWqnd916rElGmvtzcfyZ2fjaxGz5torW
1sqEJjz7Jnrq77M9QJUAeXjFuavYqT3+0tL8Jp9ZFgN8DC0xv14esjOe9/cvgtNU0CBAWHHO3BUV
0IzS6UDvoLQck2433YWBfF3uzhXHv0OYv0zKp4Zmxk1XAIQrITx2V+iuBi2QiVhBrRDnmQarnmhr
4CbX5SY8dF5CuhWkT3eaD+tgenaQrlDAGeROAMbzT2v998r5vFK+3Dbfl8qnXs0sYAaRTBPKJfSu
tpdT66bLgL05fhe0/uDVT/y2f+Q6KNrOjbpYgT8NhljBn1YoraGEUlloVl4rXn3NVyhtS4h019z0
G2UdkubQ9G5ikGK9tq7/B68sVMiFsw2mkblnKFVSYupJS++Ul6Indk3YI6KoDzZuldfwp/Q9OBRV
3xhI+vxzy6cm/2Mlf254ti0dtVZrGdQmd8PoW8h91mS6fWHLnxuZ3XS+tjLbmY3WU9Rc9fTOhGox
sooPcgXPHrq2okGdkQ48+JLba2ccmXc6qPmUCvwzcqpwKb7UqfYxS+xCceidnvuok22DKEJGcRDM
ryUK04g+aLKLLNZlbiSQS+MrTe4bktdmu7EUKXO72KpI1He1K+MSv80Ufee0aeql3DomIOeSCvsW
7JgJVHTykMQKX8Dd/sVGiy4tZjlE6aU44JrqpUVzN41T4ytTeU6aaJ6DeTetn99ydo8sFGpBHEGl
d+pC2oMQcsuvYlfZRaS/HZ+VB42wM6CCOUvDlxZndqNIorHvwRNypx1121UAtCK6n/sRsfcSde17
Wz03k+KJP83kzCaEI+qb6kqhd5WfP1VLKOzZbufzILuQXatxZcfvDxPJvNzHnRG0xZkHghbHBmPl
MqZkiMiwpItsBeqlBX5O95KHGNEZw/WdAUEEEvBiuOjiInRqQCa7lyn0mGC3LqaNs8u95PHnffRe
qjcfBaT4cCagZlJw2p62MLas0vRa6HyT0TUXdU+26RW7ql/bkkykciX/BYJ41Q2UazbUG/ftHW5E
kh8/tpux27Z2YK7Gg3qUYc5Ld7xDNtjnKNuJiLWSAuXID9VStkj4lrjOAwJTr7XugZbuUvaqQ/ea
HlDlTYYNSu1IrpLo8ATA+xkjPKMn/7AUn99wtpYzWilySyV6Z5DOp6veK/YSmYIKhVlk8mR/uJJ1
kq7p0V7ppBqDyQ2J6uWB/myS2qWPMgnxtTpSvyOOdy4m9l4+8NMEzKZ4HKGcpSshvRsXycW4lqnb
3KbLbtEvW+ZZKbHbBV8ra/mCrrWDc1EaZ8bnPTjxUwdm+6Doy0FGzDG+S0l5oa/pQ+ZNS+bWm+GQ
utfWMvH4xvZS965eN57jikVRrSu3XTdbGtQbflk8H55e+GXmx0HmJu595/ae9mDnGC3KSbJld+pV
sxlkUm6HzTlw0Duzz5fuizCBqJwR2KTTBUyBrJa4SuO71mu9YgUhCnPhvEBYwwMSPLB82OTSN4+T
3+3j19ZtbyLv18976Fvb9cFkjD6AGXo2giqNpNE2k/guvlVv1TfpSn/FTbddF7mfTp4O5nuNnC1T
n6ME3i3m51ZnzgVoElJDQ0DkLgnKvbGUyKG5gKTMetic20JnmxJH/ic/pi7BNg5EDZbIrmhJvoVF
CIN4VfjhDoaTnTF6swD47x0rULgCXYXxnHkQleaw1GJFfKcvwjX3Ui/chW7r8QvuwSDt+LPkjw/y
ClVFXk2GVXNMPcuL787MqvAgviysT72YeRjWmIMMCLyVd9iUi2FRLqdF9kz39NnZRWvD1/xy2ydY
3uFOhu1c/Nz6TCPo9xgg7IQST5H9n6cTQQfPlTzEGHT+5GVess+8eJN51APZilv+Gh5QuuuFpFyr
m8irW28LpHJ05ogEyPS7MRA5CMTQEUCZi8ONnROVDGwLd/er55zE5P64fb4N4l1FCg8rrnH7DSPP
q+2zRTYNgXfi5a6vEn+9KAklhxVUbdy96spuvs7Jvbl4BMtDkC+uYUNocOWn7vKCekFKQHzvrQ6+
jvfryfNtFBxzsg9XOIXdYOMWLihfiEa2AECQhjxebq1gwxaPlynZT/isQQIUHXj6QiaX3MsueLDd
9x5EndzQczPiLkbv8BYcHq5e/HFvJ0T1pyAm273sGgRRCLLpPXO93+r+4zWK6civFG+6vX30KnJ9
W+H7l9ob3f0WYetVTpaMXGcE7RMl0Mh9EK4kP38fACUwXerhqQ2eOpG3/SOQoOSSeTk57kbyun2c
8AreRvL8qz2pyQVwRMRYecHl+paRgWzxPq81iYOb5WsU2Ohc5pZkedO5oft6H/q3j+EqJsw9GDi+
MveY4nvm7jGWYnXwzTPmIyIFyfHOzJXIyiCX26PXe9tVS64XnDyOi8eN+8o9Df/0yPFSsjvBauIs
d9DzZrF/xE0NPpfjBrm7mPCG6bYlVyZmdTyYeAqkYDzsuwDPb4kPWDJJxTcvvuH7C5u4fK257tFf
70ySLlaHgJOH5Q26qrmL3l015BATHev24m533GTujhwuJizni+XacSW38vz1xdq/urDJ2vHuK7JZ
duRY+yvDv0AjLjwt4oZYXr+ebK9x4ZFOGJ/FA/jQsOIOkd+ubQLzvu3IriD+0oAvwTAVnbs7qmTp
U/I6BQYGVFu/UG8xBNJaWxM1eCK7m9FLryPySF0QSGPg/Ct8Kcka8FZyTMgtSCK8ghQuxT9evFmu
vy4X4cZfK67o2RtzA0/GYutdc7+7QEPop1u6233s+b98b714E46Ov3vddu668x1yA4Mmk+HgF/7i
bXKTZeVvu/Xl6G57rw8gNxS03jIlyy103lx1fYvdPWJZbffXvRcAbuvX3s3tdm+Q+6WFHdF79kJe
+MvWs8jtdnOJnqcePDK/dAsykk3n729TjzDvl0aO969YyWIbWeRX7vnLm1vXP6xRX0p2iwcMX05+
3S7vB4LRHb1k93RRE5vsHiL3YQy4v/bby9GzCVCUPrS0PEqSDRjUMC6YioLAiQuWGOxyTUnk4ani
eZ2L6kxPEh268W/Qu9Zfh+7x8v55IBvuNRgQ0AS7WtCQenV9K2PGzIWNIby0vOxGJtmy3NXrwl03
Z26R76K/X2z8J/s2g09Cc86M9Qr2zYJ5uZc295P3vG2wam4xU9iwK+pudVfF0DP3+XrR+vnqBWGD
anVnkwvhu/Y+2Czd4//MKxRiJrhpQqVuniotk1AxJKmOETkoVrIP3qdwUa6ilGTHJGgRgBr25tJm
pPA1t8CC+/n0mWOcP3yLT83PTmAHYrKmXjTCJ1QvH9mOryzYwUXsa7twae7NANRp++rMbIiHzicD
eADAylH4b3xJ2MmQgO5tbYjvmjoufWqEBwiV4LKhVE8FmK6hjYLa8ojX1hm07rf+20cZBO7zAiJ1
6t7kuc0GRULDgz+t5F/2L/1huFfvcSMpt9ZBuv4tc/VH8en/1TVt/ZTFT8VfBAHop+4v9uuvY4vw
c9PGL83/BxFoQRL/fw84u0/F0+vT50Cz+PuPuDL0mf8B+IQNhiZElcXlFkvhI7AsIVHw36FkW/uH
YKVHeBkBZXwnyo5+R5J15R8oOkPaCqEt8QvjjwLJYpv/e+WJwgKk3FD7CTFipIuRapwtAKQYgKa0
ozsFuKIBF4ap6U0ZbAIoEyvctKiiqABLNoLNzxI3JrA0otQOHlqQlmUX3/axOTCVDEZsV7iF5EpY
5F7XqmHB/KjiQzKueqmNHIhfaZORQ6ZR0P3WbmqHGjjlzDxtmhi8mWplQRE2ywetdKPIYjInWdQh
X+KDDz1DvyLsHvQrklDN6iyaKNFM6EdWEFzu1zlHUQLzoXgpW5fakEe25aaj0luvNUsVdoM7pugd
RHzFA82ayWia0wjVK2Q0W1TKuIaRR626lJo0tI6SllpN41moipKVzaRBN95apKEE1GIAETejzLdR
USblaw1YUzcEUwsNXwvymR0qYNwqtHs8v6piqe8vbJ4VGAQQA4T4SU8QQ8OfGMLCgEJPkdGFuqq4
LoGDGVpFFcC1suh/3HUxXpsmqlE9f1qNh4/J/RwSPvXuxZQLXmAgjAElR+XwHN8FBQfDhPZvfTtp
NcqvVsgwhNOwlpMByEyvosxsqa9GEyjTVqxjUzkdpTYd2mQJt9wAvePP3Tm1fWAbAmIQarZg5EIu
X2AkT1dgWql6blZVeSybQaueVaNhabpMO0utYO9DmUu5P2Sqg+HTNCh+U6+luZjBP+oGeEkAQAOB
Fq4c4DrAteO0G7FBW9XhPLxpcB3ACuWJHHHqAVM0ogOlycWM9cBjlfRSUrPS7C943BU4nn7ux+wA
wvSAYQpFgOAwQWU9St3FeH26cYJBJE66srFukBZhBnDOdYOM5aKuQbCjXzpYF6FJog7bIpuImk4V
q4lU9QpWeDwiLTQG4dSJL/0wOhitHGxfrbK3kn7UpH0OAXT7mWltF6VChlNLt6gVUf4MU4yXADhM
KM/gIgtb9QWdCWlJvWqNcrwBGXxCDWL2k4Zh1LuBOeOCak2l9WsQdTdg8CFnBlAWYa0Tm4ZqNIQH
kCQEmhDEyLMVldeK3tFJi27M3OzG8Lrr89SqghZMT5jDUMtE41bci62oszpPcE2Tmt6ptsUEiV9t
V6oTx8akcSQMRt8rdAJfNOipxLqIoDDYeuA6sBJnz7oc4J+F2RXCqg09ZXimWVcjaDJVZbKg6876
qXceIOOe8PKqLJwExkSndVYgSgRhe90JtAzbC9c7uD5mFYwqM4T9aBqk7dcjHy08Gcq4QG/5Y193
6FHe2MI4SHEsTGMocROT/17HUbt1z9O2cUGFRGvLLSvQEGQEQLERT7E/ntJXpng0SI1jvBc4AYR9
4yVg4P3aLopIvB4vxDsnsQPzw1lToXGdgTuXvoRx1g3jptF4OJSEmYVcPcOWFxjhoplwYPiT3FC1
9MIM9KmeUsYyHQtSOyjKS0kLl69ExW40IAV7mZRxiikpSkAcw8sy7QpTegJ7gBj2zIoqTB6v2oyX
D73SZvhHbSww3ndyaqOi6yJLVGErwJnIEo5ki4TdADs/9dBtB6wiE722IXaI93KSqJeOUFEUxhW0
JqKflRQP0rEAchmfYpAppImrgjo7VwJUM8iAv8ediSIuUsgg4JT9DwNlomwL0/T7UZFIi5t748Ow
8zZi/CrP5WbwqyiFTPDCADdcq153rBKTGxumkmR3bT/YdkpSa1CScJ3SQrzw0HbA6G1UeWxgY4pQ
jTCkP++Nd7nu060BhjdRYANkAtLoc2MLWhC5mSa7vWWdHk+pG04gQCzc3zZPqmqw0vtmn05YNEOR
KPjCChDvRP7vP9HiuKkqD4iGVroELkz4DBpTa8xiO1j1cOzrUM4bSDHUMOELh6pil5U1lBwWRp5E
TUU42KcN/ZhAUyiOYiI7TcmMY8sMtZ0A0k+a6GrgicHNi8qaRlmZiKGWFSBe2sc5rmqNkW6ZbEVo
4OMHAJnE+mYfq13pR6VWdomN4vx4Yei9BJUiI857rIN6NKpGOpQKSo0AMiqaniFR+PvQVbiK0BeR
ojLpoOQCNuEBUTfUmGE+cEoneFew/0YhynAgQizLQZHQTrUuos6umxfZkARPrtIaqjirlKkrJQ+K
iVVjro1Uj0LHz6GvWfBFbiiFZgapEopNbZTSpCZnrOBpKlKcqoBRARgAGmYQ7H05VTnwrV0JqNZR
GUH6hshZz6coTkgKLxDnahEmRqVBQ31oh3IB+iDI21//vNa+nutYagBKYOyBEcTxPjvH6loxhqka
jhErUsuAtATnxhhIjpJjVlJLS/uRULNuG9VFcUomlB2tXEM9xs/9mAEAUB8ggFcCCAu8oIkzaXYc
lLmuwTob6dEyQSkoB6C0GtPYVQtsUxU5aCBklV2o63kSuy13REdsJaGKsdFGbcD5BMZHUM//4Tkv
UEk43lF+jrIq9avnDY0N1YjHuL4xWnXAMph6Jr5kTRU2zrYte6O8wjFkM5xcrdzw4cXJHKscFxBO
GKj0MsqtnORbB3BbzUTJLesr2y3CrMc5m3OAtDmp6jDRra2EGlR9VUcJa+IzyUsRaf9kT3CLAVkT
aloAVQSqGVDT00lOIHwNPlutwTJrJJYj1a444N0hHOAe1f5ltknepJtE55YVnWGU+7K+0LAQGgeI
D8BawBVPm55GBhqndCqPVEJJbXHALrVgx3sQZODL712vFV09spVG+368DRFZyM6m498ZIE7G4D2F
CGo0cYXGSp2NwZDZrElzpzwy2nEsJe1jPmlSYFMss7aFHV3YKasxu7+9hxyAdrAWUpDtIjmUFsak
JYGSUmErU0mGUxZ3MZxh2hrCEkPE5/2dPh6swYOjzWrIxrCJ3IFyo7YJrUqp5dexJLEu2bdh3jLJ
R22o6agrW6d6am7Uohcn/BDqZvVsSLY4sVFcDlFzD3RmUVxfgX1B7M1SrrtkXOOGlPXAF0ghvL0g
obKKrsQf1zHoMuTCAzHBbYwj4sPuJj189uemnoR30TgDajYveoNrcbhIFVlYa0WNI80kYLgDwCpQ
e0i73xTgaYdxV4pJr55/Hz1MrqEfWxIDWr34HXT+cnRWZwauWptpEtfEQFZCKVTuJMPIkJsJWavw
bZgBiFC7bRLhHQNDa3GnuajLfKpj0o5hKMcB6LXDHkhPPQW9iqfbBU+AEck6c2zdSeiP3GBcGI64
KRaTHeA+idq4zWQYFF1gH87CUOeqIZF4ai06urAvgDYEk9pigy0GpouDouwnyKfjHgeVAQ42BmPC
NdC0QYHYbQw+Qi6WqB9XVQm7C3/5+wPQLxNuS4HDDpdJOEtigENtjPBouN0xnLOcAgpxhMxgjcy8
nPQ6z5c4YYVLUww4p+EElhxMuK76saKawhQeTstBUUgvsxJHq+wrqLXDB3ASi0NS4ZKE5nRO1boO
phhjRQMtL8bISEmRg/agv+eoVR+jTdexuO1cNYMsfOXHHYMjAKlWY/rflJ1Zc9xIkoR/EcxwH6+o
i0WKlKiD3aMXmKhW40bizgR+/X5ZQO+u2GaSzTyMjGypCkdmZISHu0d5HtCGyL+7BIsu0mZrXHhG
BhZJhYwRoCWmc0ibeaSKMZjBUz76Tl6EwyHYtsY6+hBl78a1dNqRzjPKl9CAAJz2uV/G6bB05nzM
jSLM/q5JxO05pjXqRMOzW42rCu57hl3zFpB7rMjO6rCpxDDG0ZwTO14MFzeo7p6hpQz8iasGuqeM
ezU45nROhjpdH3yRlnn7VCeLipZP7JhVrN2xTtwkyi5m5ec6b4TTtOZHI6GGrK/Wtp/MYBx5nnXa
1t7MWCFHcJ/kR8iPjkvOqBAZB1qGMB73smJ/30yp1HlJs+Ux+BzpT9kPAQMzG3KIKFgMHsmWu/76
VPxX9EQNCUVej3REcYPZzM/Rs6s61MaNyD5uSS2IATmVwx2pZ0y5Zg5G15e6BHANFEFezDRG9vav
r+Ffh0eoVb1IMrXdEL5pbzKELg9EweiR+dm0p0o9Z6bwy8elIYt/MRqHIuPcRFlFgv/rr70Z4P0U
sPk20gKI/Gjc0Ji/uXfmUJuGCGT6Cdr0ui6vQ5Y1mXucqbO78UsdepMPiQP0qjTiSkwWh0uRZhFv
sCpSntd5ZngXJc1oz0UxHOq1HqR7dVMjDcwLq9gpvlHR6Viw5nJsxftodnveo2O2eCtdZZ97HNyo
6UvsatEgGZX97NtrmH8yF6aTcHiVxgLqkjSTO5yTfsI3/omYElJN7ulKOmeKHGa/rGEZsFw5u4Wl
I0JlGFHffwoXw7bLg+qmTlRH3NYLE488Jga7VhMnpNJFcCrWcLVcCsnG7JPfnM9vmFRkBRjQ3PwS
+D8Qz7dCpEiZ9ZS7TvasknAitwoZbamvsveH8CuhrEijo13USf+lmAdqvkODUqX4TtY0cWTveWLS
Mleb6fD5WBXN0XFao4O3iKCGx/TrZXF77T8tC9YgVm54ujqaqf72eguGD3t5NPYfszyJwvRi1VEe
FSBhdqswFHeVzIZHq8uGyDxgxt8x3oQQXS4eeqpkXNcvUWb0U3on25UgcKq7Kgjbs5VKCglGD3gO
l5ytBTLOA4cdKr6DYVXd/DFdELGncVcwa0FesDzqUQilWdBOlKOU3hYsK0601jlWTuJk5m9qQldz
NP7/fWvVnQ9eo0nLCGre5i+W30mZ+tX0EZ8i3+q/FcrtyTZxYZoIAw6Tb1l3VignFnSTL7BODoVw
V8ac54Th8POoUpffgapp5MAyB/Yvc+hN/oJolcSGyMQEZizBJCYNAhXbB7tGVhT9/ThZypWnyOjZ
HLFfmoTdB4hhfp2fsjEFDLz6SbSwcOp56HjYY2PoJMVyjDJ3f3R4yyvvwVpzriRtW5XRMM+BvOQ9
xP+lrE6mUfZuGFuS5ITWZGZbqq3jLjGjKX9WLc6K7R2ISzQb54CkzLLjbogmK0zREpIIlbgmLot+
y+2YrLd7H3PLPBPSaxwVf70G31ZtFOT0YJgaZzGRFvOJNzltMaicWXBT9Oy4+Ty3f4Kw4PGzZk5K
CNapLId6Vsx6Gynb1RHg19//NiJrD2iWANiArhn/VTWKjiN4gYP5THCo1hdvOwIWpwpYAnaGBDg/
UEZwVPzX36s5fuirEU1A035z314r/Vy6q/tsugbf67aDhvelLfQ2H5RDGAwqJEm/xQrfQIWM/aX7
Eek71joRLBh+PgarLG9UL9f1eUay0nOPY1c7+WGvYji3MlvcixrlG8Qb0JHW+9BhAaMVPEW21PRL
O7cI+qvIVGctMXMWZPUnkE8o5e8MWd7A9tqvlqzYZFwrVhEQm988o6EzGZjS1N4Hb1kUG9PPM/1W
lOswB/HQ3s7nXDLf4ejZk10vFxP1CAd4aTsJMPB/+cKQEjEgRztk8L/gbQ9BZ2OjoKXxzNiynLXJ
BDqdwzr4nfFdCGvJI4ZG5uvLr7/3DWdQHyoYb2m1HwouZMJvg1WUqnTte5edG3TGeG36WcPLTaO6
pDzYI8J48EchpjnUKX4myuc9tU0HRwfgMRoSsi4ZLrp+8ax85bJ3xLFuO3+ZKP6VBnrteWEa/JOV
Zuu4HgNVM6MdDFSWXv73r2/qDQ+Rm8JghoOHd4s/hIYDfl6FkbtkqzcX8/OOOEetiPz3k9UtYXbK
g9VvMawFrF2bY1P6XZne5ajmx/bgm5VOS9JBdtzN2Nu0zuOZ8rASnLPAcR/X1g0S4wDq7DOsyhwH
+iqx46qI2eGdr8wKC6o688rpGoyuXzoXdzSoMb7MmGqZxmnLyWyJfx61jJvpzkgPaHX7g07N8J9s
xVse7DUYilSdgsVsK8atGbnrLXHCtPK5OVVlhpXD/dTNo/FpFWPljq/761iXWSNu67ToFzcMjXCo
El1LpNxcWllVf5433B0EsWY171h5pTKOlONEL47xLa3REqPfVY7Q19dBU1zkhXI6rFfMYsrQbYxr
WputsCg2FEXHAVeDPPvvjKV5jbRjtT8TbDEbsdnbtel7GX4UQTk+z0wYZU+uAmT5tcqSSCduba6f
YWBVyXgd8tL7bTD71+HBWD3AKngEmtQMJPLzKiJ3wct6mNvnHap1bYbI5odyCn2+P791El2vdLiK
Ki146fGvl/Gb8a7cP1pc/HAZAIF/ABLvNxeQjW7BjM9u/pAyn5dqsqjIh8CAHZTv08GTyaqiI5ez
UgJ3IDu8QHvVE+1PWHcKare9BDZsqXHRiYSRXyatodsU+KzqnsdeNS0iYi0lg9ebQTw2qAoQl3i3
b91XFh5JuofTp9NYe3dLMDf1HEfmiH/UcbSWgIkKQAFEjTyu8ob5jL+JkP8K1z4IHxJT2tK06VEf
/vw2VOWX9tC204c9RFH1ubzyPXF3QAW615LRX+PV9xuH1bL4WaOeZd3/ts56m+BBpAxZD7TEsGrU
qvyfLyWx8K5Hga0+181opF5MLOM7JE6ChOooZD3+eiH8C3FlIXI3iMF1FxDfkjeaV2l4fiqSKf2c
uUnuOAfEoNTFSAkACUnBRBbN36QboPJAY4pjXFwR6yp1KE2goJ6x6TSkfrc5/1X10ZTkEej8it7H
v4+sQVXjIkSdfU6jVEeShSmY5FElPULSyS3hkTTB1HNrTDyTWjHYFfD3ds5wrLnlI349Up+8QEE8
Rn/1ADEQL+u3twXKOnXq9SUocIFuL0i0bftjJxO6/IehqnU7eUvoOnJRduHgL2R3e98udwa9zP2a
+YXXCnl4UcfZMC+wHDDaTHE5C8wkeNdFzWguh9QIWu84aMN0poxhF0J52Ux5TbE8y+4GJ/WRzg8t
jDS4vHAydE2vNoz016/7bdLIpqdpDu8BqwPYS+ab5TUx4NyM6IN82gt4HCvH+SxyqPVnEIAF3ZfH
MEh2+6+/l2YCC/f/KhdE44Q5MlZGlmkXAFwpf17YphQVq322z6OXrUYYB0XauDS1UIZ19JlGSokO
RDqPfIx58ApI0hOknEy8t7dGj+9Qu9h3edBbxqs1AegAYGMEaXza+1Z7S3YW1BJzXAd4xWRHupts
20OWraJ/7NNALpB8A0ZRFpyvpu40N7KasF/Hs9irniqJQJQeIkXIUmuyB5U85BZHt27dGfOHNo6y
srebeNKN3NcdPxQMuu6Yr9tEqzVfWqA3/KyzYvDaR2HBUKkvBqPJ7W8wACohTotXO8FLuSYeh3Hg
GtNQnpJ5BXl46OxkzczLOlFbPEmTFld6XKusbau48UpUXZdqiZrk0dInBOm2FxmyP5bJ3EbL09IP
dI1Jm/KV9QNqvKbl3TLDSFiu5sAegVIrcc0oGUo5alDNG4ZQGX8sCzCjOAxOD3UixiRdGJ9did8M
fUUR9Ut1LsHJ7OCShx4ufye5MFmLhGwdlyo95fMwGJ+YpUKcqotJH1mJaUTBd2C5rGBSTSI7eJNl
wyY+9t0oFbTMrVOe+yC2fAmTUAoyQoNh7eZxVkPQpYfRWbK0OQA5ZIVzrYE3p/5zCsxVOPdmF1FE
Pq+iKPIOVFUEON153tSW36ZMMcIo6tD/Xqe2t6z0UKqkmrJDa4f6oNvb6+MtSORhNvFC+jKZlvLd
zAhdMpsN3d45B9HWsDd4pUSesUtA+udV6ERoLFsNGM4TB9VAXiO9qY7B7/r5r63TmRYNyzMLfMkh
6i90R/qjdMRME4+p4sXv0u3NBvn/7TFOcogcWGDrWTfIpN4eHmzthmE0emCcyHJnjqs2SkXx2QqS
gMZ13WTJHYL/yEP2UYmmivqWetlOgjtZwVU4Kkvl5QM+9Yl1bIFR30kQMSDzyUo/V9UEfBZhpSsf
7aAehkOmXP/e5BlMbGbSjbS8DzslKlEeqmgcmJjV89+yS22XhnhflMBv90YLOn6ZAEjyYyby+Vsy
lEtxxo5E1qfKtvqPlEu5OHWgyhXjPEMS01b4trz6ramqs3CSqD12SRqMh3xUQeoerbFU1kMUNe2T
EZA6xKaXst6mOoN9GqbeGjeMRj6Ci4roPvXmIQR7a4J3FBdNdJLAECE3WwafqmayHqfeneWBFo/9
FQ+b/L5S3uBDLQiKp76OJiQMufWiaoWRCbxJP8u6F8Oyy6fKNRTDoUc3H6HVp2ZSz7QFMpgD7zqO
Kzs8Ks9d8+hQOH09mO/AtIy/ojl1LnR3MbRLsvXUtizWwBvCO+7VAguhaI1xMxefmU1dxkPkTgD6
0fpuXPH0jKMqWL6Ylbuex85l/NpsVcP7GbvTD4nT9hjKpuu5XEbv4xgaziWJTCb8YlFPH5dRNw8k
U5g4uNlyRJhZaUgneAShTO9aGAefzdbz/rPYYfYlgR/6vBh98i6lTXGthn4s9Th29yhywUjmQq4n
XxVIWaO1UFfTGacHUeTqvbAH67RKTK/KwoUdXs4tct7AWv5qQ1l+6qA9fahdc7ynmZE9ycCsy9jo
i+5U1f36YC5V9Al0vrq30sT7ENrr4sYFdIu4TKvwwZwK90vlTf2XiPbXBV4KIlqvT+68fmo5TRq/
PlhGbUD9n0L3zmUe16d2lI04AO/TJ1pm41tq5+JdJFomD1j2+MkqmcAs2965yEDYj7ajXc3Wef1R
9ol4Tf0cTGxJjKOYGfI1rIn1atFpQe26lHdO7i3vV9sYH/10aC8WHcxrJosxdhKcoKs2DwtMsIX7
ASoR48MhIjV8i5WcDPCBh7Z1l7gIwz44h1WZ/B2W6iXyxfRqcbxd6qWI4pKCMB5Gj3iYl+ZnlwB8
MlQZvvfSILhz1lzQxhi4gbT2vc8hdScptsTY4yhC0Xyb6sLLYzIo8Y6lmR/mqJXsE7s5dOCdbJmw
tN6lADvfVO4a953dQ2unfrx6hJNnIfKOgTtZ8wK2s8ZinYtvWVPmFRMlGpSTnmwOSZugyahpGcVS
zs54qGXVvBJQa6QB/IF8MuEJwtCxnXixje7PBVues7e2xbWc2omYka3lM63M8Vly2OBmMzSXCTg8
DpXTfPJl3tlxUgurLA9GPmdTOsQMLZnPVVoP/7GCsXnKaMOeDFnPwTGZA2aJpMwgZrZ0/SIL+oZq
En9k9P2uMF+/z4Pz4le1gpxXqrMxBeVhjezujMdXa1ytsSujd5Gb1HfcWOUc6Iq1T2QUWXSuqI3m
Y9fZHMmZgXI9DpOW8Nq4cGsZNm1+6w1DMfXAg0rstsZ/cB6yEWT0OXY1XFX1l7823l2RGe6DWJfu
a1QL474sRibWDa56TF1H3k/5ULRx43s1M4/C7j+Ss+PBWjz/C+2s7rlOOtM9Nlk5nv1F+i+2hfX4
MUmM/j4YvQBWL0ngDyOrmUTRTC1Wh71NwwGy+pA/doph4o6TDO2xLb2giaMgYsjqn24tw4M99PgU
NTzhe5h49tEUcrxmqz98FDR7TpNdZPl5xkbnI7I+2npNWCfckCCWQCH5SNpuPDNRV/wQzkL4ibCZ
guVQ5DEP3ryX9E1OoTPVnwHOvVipNfyWOCL9gj1kh3gBbjFSZp7aJysqvHOhLGiTedJXl1SE+VeX
7P+OkUnZqzs4w9VNxgDkhMlik7/aVayShrm9QyURxSZRh4113hwBt4Hr3TI5Fnmb/xW2zNepVBg+
95aIaCO5zF4PV3Wo5mE8gXumD/U6tw9dvjxx4d8LZjp871arAeGgmyhKh9jdOeOJsW45/8pro/vS
HaOnPFDuacm9/ux0MkXsJfP2WHiG985tlR8HrfkVDM59UKUKDkHljBcZWQn8JfbuMe/b6s/VtTPI
eZ5Ah4+pz13rzv1nn14KHYyyzJ+M1EAkVAziY9Or+c5nWtLVJJpd5LIkdy7fXRwxhDU+ZuE80wRs
IqM6q6LMm0uZhlnxwyAFX1+6IfEB9tc8pKIsV0tjC/naaaDNL30Kp3YlUcsPORRAskg7SvN0et9l
JUSWvQJtu5mCeIcn9lpokM3YOh+ncNA9k5KAQttsK9HCscyodbLagkhxGukSVtFBValc85egYi2P
xwKuOH/F27BkkitdKgU3XHsFV5qa2Gynulxii5Gu64vKx7T7I/GiWs3x1hSN1gZVBml/2BXXqPEa
9zt7U+ONysDgbDoMNeyX4zLN8/oIiTnt7/rEMFpQ4bRd2phd5zdPRT2N8xSnkTcWp4mmX3Yyht7p
j4bR6E5n0izhDxNqRnIPp9SqH2y3JMUzICDLcxe4bfPsyi4p/hy9VCBNN4Dd8o80/RPLOrR69JD5
AECrPP8CJpV2eJxAPYHqJWG4LqdxTowQaKxjWgwFYtpm50QWHFwxRbo3AK8p4PxqK3aLqGqy42SR
6Rxh4/Gfo1sHolsZZx3FlCD1+AM6d4lT5piZg/fXP80fm5FLj9Lz2vR+MX22WBgIhGJl4tTVYXSx
gP9GQhbkp6mQk3HpOqtsPuy02XrFOUfwOtJmfdkq5KhdO5TXScZjDLLZGv6matL9T3ORulxQXq1B
tbLNBb3RLTXOTUPjtjulrC6li+dVqKPA89662dlRUeJWvn9KHA6//olciiXMyISImt6qKo2mO5PN
DAnMXI1hSS90Klu+M58dynVjpXV3rW70nDIFZHresIGmcjTbemEsBqgC61xX83RswAPqbqr4Adaz
/h2NbU1529nZQtqaNJiZUnfZzIqj43mrI1rVaOa5ptOofxDFLm9ABK5UQa0fXM0Nlg2yWq9JOrg2
T3G7mpIpt8O52aD/gZKOD9/K83G29Mf2KRLbSgefUFnXLJi92bhW+L7moGQBj0ZcqL6X3n6fzKLH
bAqNbF88UBd3MxCzpFPR3jNdK1XzwTY5/OvTBFGUfbqRyhu4lAMMnkyFNxauCFo2I6ChvtQE8I83
tSSWAUsNKoewLYh4pQU3vMYWmscjupDVdulw2Z+uaQ6F52UaXN348s2QB1JuDfnRrjNgldSmOhhP
YU7r9AcMy1QAaydh4wWsHr9YX6DWAqt0UTpm4ZViHUpCLKD0D6gg5ApAc7EEXtQwYbdn1bm2Uuap
D4zZph0F2s4b23jgs41Xh/vDEGXmYivmkBOZp6IbF15MJNPb8ml6DR01ovVvbwTn7Sz2tte099RS
V4YQHOpErIguMEnULzQhYam8d0XpthWK09zSLzRwah5B4XcaP6Ky0D04X2WWKi61hOxF7pOU/UI2
SDuWS8GfquIZW0248K/lYMDgRpCil163gE68LlvncFqDMRAHk1Wb1hqY6twvtOB0v3akmYMbQ15Q
OTyq1FMM9+uSTN/TtIz6tq3C1W0fv5tnahRG3mdmG1f0X9SLon8wvIrFRC/0IKKc8F/5tZaWDHYQ
5FyFpI+LQNlbNU4V5Uu0cAhMi/paEBbMzyZMH8YigykV9XlCxzN/pWpDTqbZSJJB4pFVfjQzZlCW
WKv1FM9D3xXuS7amRfUuZ/Khd+6px/znLZaMfq/7tuJ2woxpbeTfDG9euYt5NIFcjdkEZtg2XTfn
+plPnat7a3MFRc0+1HOun6hdjQSKvRlajvDsyXpvxTtKLpZk006aKQMPCQQuBqHxAe/C3LPLx55d
632VAY2l7yIjlX4tvVEX+r0N69z7Z9PemH8bCjQkpiaJ+F2VaYygde3xY72IpP7W2rQyprhaJrWY
8eJCvMoPWzzaIcviFpygOunLqRgCv16WOmRQANMJ3ZZ68Ib/tpGkO7E9IqY9tHUXe0m4JKwFykf1
J37XPFprEClPyoWyTXRbb+3ZDaPcTuxSW5SxDZSrT3vGIOlzHpdzh1/KBINuem0NIx2etxi9H/NL
UACzRuXi/Bgwg5f1gdkG/CqiXuffNxtOPbspj9VecKNnnhGMCFsd015U3uctlEFgKtgTOwpahSbt
xmEDUHQb1Rjfy6XXgaYeB/0Xp04C2CaoarrXyW71RgL30pdoqUXv1HamCzW9T2g0cPl9TbNDxIki
CcCwsCWLhSC8AcHMNOR3omv1zW+UJYi4+vhZJeU68auxFVMZitmuFZKELRD7prGwD1ZcIvmbjMMa
NPqIAwkXF0WLfl3behldpDH5pcilJCQ6iPTWF39e4LxeFSN4uY60xByvJp8XJbM5TpVXL4STThXo
nK6zX+lIADSoc56UsecjM9KQvhKTOH0EflGVyIn0te/rBb71a//hNyyJ7onOjD4m2sowv+mfbpsn
yEy96PeX7UOXWV+EZqKLGKNSHW58mejjOa8HzR0LmCLHqtHEU/WM8ONG6aIZaEBbZbBsRPI7EfYf
+9sZ564l5lB3Sd4MDnY1iDoqZhtGa9j1F2tAFdd8aCJfKTrbfs3iv4Dyl3gpWgFoznxf1tkMS2Om
pQ/LcXKhw0ZhXDpV7iMyV1KTU1YsBblKbH/0LkfbqFerbwonaw9VU7Xj96GyBFC207u1y5gVc14C
ebasRbcKTFrIPBmnhk75KuZI08eRoOiON90cjIWPfkX6+OzfjhyjGm7n9w3kTylAubg6IB15HTb6
0t6AoGupH6DqGp0BtH7OcZWUs8fr3Lvq2+HF730njR0QXLLbvbmHkXKDm6ZBs1a0d4D8NJ3uBYwa
Lm2tEt6PO5qr4WCJX1dudZwNSsqjlB0iqScUAZSmx9TJVFAy2vnGn6Zlp+lmmjpn2F+KMVyr6Dxv
O3lfxtuGbpie5iSPKR40a3boaA+K7utgKdmdBGqNeTl2jD3gLvZMh7mp+v3ntRE44ytE/NvyujVc
0lQIlnYZzR6piR8MOc/KdHsddTP4xyRmyndntkKL14x6zrcs3OwSHZT2B1j2+Lr2tBkrfTKJqdc7
lHHRsM7iXNFE947txhYYMJfkEfbYxJWPdKyHIqFO6TOWS3Yjt0xuJJPguU8bHRwgB+qDquco5RNr
Zt7yk924+jPy2Vd88N4YMhiUzVbeORHU+noTtCbqU/BIzF9Zl2XZdYPzJEj6ENE2haE/E8s4/e9S
JqMWWPQx+BiIXsFd5qNnJuJApx5raihxbfwl7ZFvjGRHdHWUDeH7sJaVb4A4N6us0YHd0ui9Sd/0
ENPC62w4eTAc/+l8oVbjTVib/qsjaeHCxC0N3k7EOZr14W144D/ecQwhxwiA/Vp31xfEOi2U/sUt
7f5bWXqarLenu4AwPS+Q3lY2XUW/DCykfc30ra0bvRJuOL8ckx6W7SWMEnoMl5x+YvmYzU5DOkZW
preNshP2QViZepPtzxXKnd4pEbIMLkQlo969piSceHE0BP5kHlUPX7o+bGcbULompi2AkfIUOOba
iGPh4/tPfb5tur3ygBR8K0AGusXXPeznW9vc2+iv8M9NrmovkxboiAMuS1Xe0//YKtJUQJfjpC6y
kWe2HfL7nkawud07NXFx7rbG3GIFiG/iGXnaXJ6FiTPtdQ/YRiU1F5ibz6Gv7/K+ui0y1sFUgDEs
l2DjUoaLo6Pu3vJzF9QmtBW3o21rMTeY/nI9e8guttg+mdnEL4tZ3nKHohD8tPWfc3yJ28skV0da
1/aWfYeFu/IlRusgbXrIcovId5o66DTYL92SiG3JRWSGPKPtVzbu8voE4BFwAJi1Pjv/eZuTrQ+3
tB/0yzddBd4Uw9jnrF8HQ0dTZyK9J5NqOKoXULzJ8ONljcIShJFhgw2zP+lsAeMDOWH9s6/17T04
Y6hfuukNnPJ9mOpLx8uIE3BPufeDHONrXa9FpdJn8f4T8IF+RTvlgIJQH9DW4GUh1OzQTT2oCtum
6IZW3/8/1Lxs1Gd/qWa9XBtmPXIJmdXr8NHDYtQZM1gL34coDkXseb/ksVVAAH0j9CnsZH22vmQJ
NDnNpKLJRwp1S4FgQ+ulvp0D/gZogFHeRHfris7iPDidfvbmospOs5VdLcGgtNOL1txKUs145Xmn
ttCV2K4ynS1M6cu7aJEtIXft0YVDwwDegGo0T0q/jGUThgoQbL5oJwHWYaAZLnvRu3qVrsx2jus0
tXp/TggS+ExdrulrueUwe7bIkF6YhUdN/hFePCYSAlO87y3qL7JxhCc6+I+3jG0DbVInBME8eKCD
eGsyFE7wbihGb9jQtpJrg2VLkXTr30tl637kluzuRzcafrJMt1e3aihDPUcatjFbN+ZhB6rBgvFv
0Ih9o7LSJtBJ3pZFDa4kLNVbpp+6rWbWFVukKItpbsFGSW8S497a1GV2PVD/TCmSRB28N64c08N5
Lfta35+dkTmKL97gln3Hbbmmym8aAuaq3/bEJsx1xoVeBKi/Tp+SBN3ra1N2lPwBgUy/3g3uMvP2
BpNtZ+jOvzXbcm5I8MrBWAeICdlUPgVTZa7y0Jkqssh6dDkjil6zHLZUm57CwOLxtifnrGG7nOEn
m72IIXrokzCQUqexzGXWjeIdn/Oc4rYvEktzgm8Xy0G+aP5XinbrxYkKHbx3CgRaQB3ft1Ig3KL8
/qj1PBVeQgaKxVsP/EFzaQKVZLZ6DIETfffgbxJzyyaX945gdoozzt0q8dU2mW/7sAcgKMY6L9nw
r60AMhTEgUe0MAzvONNwliLcD5F6YLRESW/rVv7+RHK28/q26Ux6QyYJ66gf0eCUblA19PeqaGlO
0A11ObAjmntJTy2mc/39J6ZWaXhhl1yXm6aZbUqVuC2HHcJEb730vbZIhQ5b9+jJn3fIpU2LkSnY
ylbmOfMN/Ujpwt2oKreFvJHO0BeOPLxmi1XglWSx5IkexD7HGIbLtlN6FcrhsSZ8i2fK9np5X3Uw
QMPYVcwweYV8qaVo0NID3sd+Om66kZ2YPKBxJRjkHWWKdfKzYe3ne6utyVXOUJ77GeWMkQ4s0j3u
BZJJDflFhbU+9TrX1GlP77c6w2lvOVrKfiX+7XiKoKjj9c39rLfqXio5vtRpg9gEI3uwYqSAdo/o
k0oXp82WuQlGtPDLrAbvEVcbSiQ/od9zQtykJOrBlizz5vZQ2p32mWCmSzYq+O1JCca0X+2ANoAC
01d49GBTYVb6hlIf69j+gkYhtJYjGJ3m31VW4LAvYcbxg6+Lfx4fm0Qv0hs4HgrUDK/OaljcFZtY
c93lDTjcsLydVFveNlFQAP1TlHauTjN609fJsdZh6C3IfGZ+OUqj5Y+uI5RxUA9SJ8mImzQPCLx0
5Xa9tddLYU9M5g1gX7dMaidakznePtOEOgQKuaU1TR3omMpoV6CcIxIGuE0Hh64NQMLqgzLdSW8M
SB33WtKhLcylbPmBdSvxp8liROwJa1J3LD+BLuvEHG6WXgKhCcMSd7mFxghgKCr/MIHlgZwMOsAN
tMgqw+/4i+ON0+hCM+W+t5pZuO4NIStRq4o4h2FDcN+ZVvumCNKaJkMEpsvuc3Ee4cHAUdW53+B2
urTtm2wJ2JmlM4CX7wDEdgDseqhIDel0qsOxzwf6TrdUdIeczQ089uFo8gqzLesLVdDQxEBYoIuB
Zs11HapErTEFOTmpax6EbIZlfjEyaKNUlJgsW+p+tZBTkDP5dTWtjy0qEuU9jVEaDZHGStekrbIf
qjfJoc5B2djFx7GEXeNfMtufvRDlmpVOyJECqFfk7v06TYfCH5fuB3oWMaujgba0fKLUtqqj3+IB
Mv0xoEhwwyO6xKwADVpXJzi1CeDQZZ2DlgFroFHW48DwrO5h7iBFZZeoohL/sGTz5FybpRHVS8My
+tszaOu+VP4UzWe/GJjrAJi3+MDxUKfuheymP82268VTYDlJfUlmrg8WlTMshbiUdmgsHkPnbfcC
5pdNH1TP2jrXdrKYl1aYcn2w12I+lqKwYQYJOyAvSAm/0E3cSCzxiH0/E7Skgv/lDJm8773ZFyA1
1HfWu2ZtGnlsIXf555G2Hua29irFQ5hXq9mf3SEaRzDAEJ1kfnYrpnRdZS6M6dGAPVwt5LH2krDE
aAEqI/aaRJYOekizcQK6tYbw6R6uvVxgIYXFwKRfWti9qw4iR2FTxDn6M59Sk/jgH022gXPsGMTq
vUvI8G0S7aycg+jewpp49GNntky1Hmd6VvJ9Jfy6/ya8BlZLNGeefLCsYBLnxV3sBsVqZd7lRVEf
WHv9/L7F66K9diCe7mNUDcJ48MQ8td9DgnL7vTV9vwDjNNxx+Vqv8J3KEwLm2Z3jYUKDCTLMlK5X
v8Llw4Co+EfGm0iTf3Ds1klpErFEdGvD4+DORrBGnzHHcgoc8dVbSa8A0SZFHr6LVTbgMLDS1HgH
M8b2P0CS4cnEvRsxeB4ee0k6AyWYmiFfas+9S2m9NEtcTyYoqtjCsgGJha3abgfFnihvKb59C0W5
wILpjxCkneJgS5FEmmgkrbghrPYmadr4m1jngwErZhyVj3QCSaG2Dym2/iXRT+fm26dY1s3RBS0T
7Yi9l4HQU4bsMPZBshzVTb24Hzgb5Lm1SBPH7m6x2YFtdoBCrTf+JICy80NQFwaCN3tdvS/J3PVm
+F65a2OEp3K0SDdzBhpxfq0WTL8fA+os0dBS04no/9ZsOjlSVkd0G0IhxOexDZPmNR9LP/mLOaly
uipzNuvnsRpd8ffW3tzudtlxp0GbL0kjogLOF5mDMHuVOdo0g4bqBbVQuZwE6OIUnpHlpso5Olmi
D+py63vlt6wk/R/Ozms5kiNL068yxvvoDeUhxoZ9kQoaKF0kb8KqyGJorePp9/N0r95CVhswvWY0
0kAgM5SH+/HzKy7ShsOBeUxa3YsxI65uXQaomSTcocx9aq0xLtYrDHkGVH2jYDuBvWltzT0lBUEN
T55TRdtvI4UH2kUPIuW0z/OcfsHRGXKMx77YhZ1Z2C/2RRrX0zu/5+t9nLaZwMLpLqF75U3GngU/
qUPTOaRpjLh93zZTFe+W0hTNcexaQoMhTdkYb1KF14/NEraQn9Y5xtZwFoHMBwB1F8OcFFfhsEJP
guTthyesbOz3uWm05mMPUHhAibUAGRXF7/mQik9D0OTXtR2Mf7L4DM3B38z1GJEWPBxgHnLQwk+G
O5qIMGM7zKe/TSk9uGv2dfW7hC7mYwlN+jbIpuk4ziEv4kB/2f2rwV6kOvQI2LurZCqWPzsXStku
2Ow53c/92Hxt48buiCQuq4NPM+V9JwJMrM3MvUew4lS7bUatdLJF2T56Ysm+rgjcn5jdCp5y5iY0
5UrnY9J0xrUfMc8Lt16na7uw5g7dguOYf6ChYlYrmnr4TBkS3/Y8/KLbRfXo+IcYrueNTff7L3rQ
+KDGcQLrowvNagcEwc3Lm97+CgSRiwebbV4Fl3nOrH0CoN3uui6lQ255k3cV+1R6uxRYy7sR5Ghj
88qLkkEGs/uvW1XCQIptzzF3ZD+AxbN1mfernbo7OzPbByjWoMWVX9j5IWODBG7X1jd+mTqHzHLm
+yyKrd8Cs/b/GGcr/TNN8vEW5qPzNC8Woyz0olPY2Cb8pcK9tec+D/YDfftlZ5tRd0vCe/07axsr
w7T1+e+G5VanJOa9Y6v3cSy95LeI/RB2MXP2pjLD8jTYQ3hFEO5ycpzF/MMu7eRTlApvL8I8Pc3G
Fr1LMrg7PvF8ILGjveyNymsfK9dhSiWIbjrAsCvbK6f007+W2rDe90GfLMd8Mrs/4b7iOQezkQag
mxgTLqR5zMwSNdaybzti9tBorSDVRt48BsPS9UdztMvyMIWVA9HUTKcr3/PnL1nIXuxQxb25t91o
ghiyuHdZJIwHwRp/t8UjvMFkFe+tqi1OYxbh7FQu4Y2oyhhO5DDP0Q3czTE+Mi/V74Nxje/rFrnG
saGCezvH6fyX3Qwxu7cpAJF3sqbvDlyI896R7ghvzAX5Ekh0FpikqS3RA4cl0iaOcKqfhvLPwnBW
8SELJix5+MQpkPjA3ylr5hcs/aro2jQmb/wYrpCZxEMwL76fHNl+b6H3QQQ8oSXH32uCRH9VuAmE
Xgw1AFANjILHxB7pYtSR5Ry3lVYwwv2hXJ62PM6HB3uGhn8DPaexbuij5dbXdR1InCMudA7Ep3iC
0THufIu3jbnFpmVMZYerS/lkmnaZs/DzQppLechXwws3Z8dByz57SvMth0k0SKBrS2+hK7O+F906
H8oqGv2HxcxMkOga5d39vMZAu9WEw86Vvabbm3roZn9n5qJ/k2ahWxd7TNASDBaXCkraLjMB2K9X
tGr1vinAig5oIob1inm3NW8YBoXzJhsLsb0qI37OxcdMinQzh/aCD0kFw58LLn7rtaslYHJdO+RD
Ao+oDeLACveabYD8ph8YydK+yhXwDFG1QGiB2vKc9W83awrrul7erIYZLs03ILy+LT5h+lTm2HL+
y7jzjfrSH60SsbN5fjAbxrPNa0BiGVpRaVL4/GDustlBjZTuTVKDMrW7HGMZJqBENA1zskjcaamv
S3uwEd7lgpDumzhurEwAb4/yP00R1fyhhhQds1sQF5y9yCbLWeXfnX8QEV6ZYg8wiHYfdYfreX94
NkltYp+hLmIHhtuLxIfGwYVZd+cikoe0PszMLPZhBBrhL5HEbZxGQB/FeG/xAsnuVjaO0yfmu2xb
jlMGNxIepeF2Dgkr6kQNesFcmL/Y8sNRbPrFY1IggbdvyrkTfH2zbaa8PDYwiwnDzulDjqkMzSps
irroJLo4DIuPlboRM/XCsn5mlsDfd29bw2g6TzjSTel6W0J/84gfCiEvt3fe0mPG9jbGTYYLqFzA
EffodXnCPUv7Um7pk5AiodpZ7QQ77no1M7mvm/AV8MprsfSNmxwFsBBWOC4oWIFRr6ANax8SO2rH
/D5u55YHtmE4kJokvtFKiN4Urpda2ame3CLa9mBc0hgnKWY8V95GVELeH1ERyFNJnUrgxpTjQoGu
Qz8DXt9efmXjUju9082r0Mw9PGeqfO6T5kh3fHOcR2j8QbPsQ3a8GD84ubVRhBpdLM9vwwQFm1Mr
hFwY3cjtNo/cWOQl44oyswHrTTxknEPS57IVHKA75MpJhMe0Tg0hA4UkD8YmlWc0jtHANqA81Fhd
dckR8/qWm+haTc8IJbHNKY3rPAI+qg7aVZPdo2VGt6lpOv5yjUEhNmCHeDT8Pn4wJxsnwF0XxdBr
r/I1nUb/sTHbZUk+AM2WIDW2lwuO3uCCw91o/BHI8gZ3NEbmTdoA/qEICNjdmLvJWUN3P6TNYN33
yl4TJ0Okkg/LkLXi2sjCJT7Gttt76VMGL5BzHFPR8NFX3uez9OyHyQOBO1Il3mrHRdXg4X70/H3m
6NhvLkX9ZkIB6HZg8bZjOGD9MPyrXVvVC5JRZ/Boqu+V+yFdC9ktDpQv65qMliixgqltaeRoew3K
gE8GdpBB/NscMXToXzieEeJSoQxpcqAi76qFfV5Ge7grVV8fUDYbFXFqLgmAlOZNb3J3J1xSwcbw
xpTH07638HAAKRcR0Z6EcyBNczfl1Cv4Cv4uQX3guTsLEoHVHhMXpnC5a+wJ68F4NnKs32j+UtpC
9W4IfrwJSP/hY6UxSbecYuilbZB2zGuzqsDdbgenLmQsZyDpkX/EC21uhrvCspwy/P7B1S5aA0b3
wIgtKZkmf20PSHhc/kPNOpCBsln+XH3WWErsNFPZnBZHlBN6IINRj3OlknYSZHImYZwdoLTTJcIa
l9FOoyrqnrYmx6QWUnTe4AhZZWFLsxWGzdkvq+6TtC7vqIiXOtmv3ipFo1o72m9xZKTD3ihH2XZh
7izr+Mnz0HExOptwGvBm0rpR7cKYid7d2jdgXsJqr5HoSHMqu11l1xNxs9NFBzHhDAE7A68gPq7N
JCP7LFptKyhJ1qM27tL6MbtBJgkwB2DtN+A8Eaa8VGCtl/3eW3KHe7R7webupsoRLsLljc9+QSFD
bnWwZDYwCnzF+fu5WBivBZPkc0zWZSqpb9mOlNb94DLbSUVoHofbY4x6jNZlc/YPUPxDDT9ovwlN
+nj5RXyujuXwNq0khivtHbI5f1rDJ/DlunSD5VHj6JpwpUWyCuWP01J2A9EfyZdKtx7/N6YCF0E6
nA1EHryQLcd1kN+TvfL8ZmBp4kvAMeOxueMK12hgkFKTpswGprEfy97J5uPU1DXvSjhLVVqSAipj
gKbYEnq04rAV+dmbhHKi9HYJn+N1DUFneO9U6wG1oFSnjUBE6ZexDuJyepfnlVzStLNaygLskf7F
xE31/vJdx0iEK3k2/dHGZhUk4JeCkQbOhTLXBZxGaDvET1VcYxl3pBwJqvpEKcKwP/ZYT/Be0OyQ
Kw28Uw/5oprCwzppygAGMCtYeWMHbS6IvTLHcbwf2CtUp8gTGZ/ldVmwFXKmpNopQFPjAQr9GQsY
E+KgeVmK2+q72KziOhqW8qiaNWFFmew0s+EEZNn3BpLh9UjzSt6pYOzkl3hjgyPBLu8TCyDDHujJ
lG6ZSwyBxYPWbqVAygyTAyycsG62eIehIUkstZ0zCW4asyn5IZraCTmI/lNmMsU/MT3aot9VmCKs
9zZkGLraAbkELODFVJyNhJfYWSGBs2VJxx3YL3rqk+aVKfjZnBOcHd46EKDy9yhIAaGV5ncpwRbA
SKQNqBzaudNtpxFObl0eQ2UWlQ9nguE6Gv1M0cVjaO6USFk3vhA4SughIGAvrW+nmfWuPoCu0M2q
jTxI5mVnbphXjHfxVkoCR5+RTEoy+hl0cM3mzNcq4O5CxFB0As1t7FrQn/y6t4oYUqpmng6LLcFk
BehntVuE11UIVr3eZgrn1ifst5akuwxdID3X+5WcRgL/zFxiY4XdR767I2u96CQQVa+Ruxfsww17
V2f0DcYnYVYYs18FNC8K+2S3iQtuN+euhGzQQ8Sc16pu3ljRRvHf5mm+xOMe9seaGic7pS2DTVHt
SzruAJuaNzCL6abEb9NpbuLuxobtkNwk2NBT2DW0xTmApvGYhpvxaVb8lnpwDcEavk4N7zKbqdSM
DdA3jUvpKiZwpgpwcPWjihOzahZV+1rfTNvA0aY7BviHbcOJKT1ggu82Q5aA+uO2OfYgqA6/dNM9
WoS4for8Dh/HUBEhSVOUUI6GxoZFGvTslwHW1rs1LRf6x4r0oIEuFkmGmP5BY0x4G8inPrgLxClN
gNcuVLllQI+/JkVzGxaYvVaDOACyY2C+b3BOyamhhd1JIzLPlnaVtcG+3rkTsQWGuNcMbP0ymmnl
T/6uaWPLaA6a/RurBwbkKweZQnDCBlMtsL+xoBux7no11kb4uDfzmvVlgP5BQkkrHQGi1VnndZVQ
KIxfdS2nwmRCOuE6lop23yPnjd4ju7Rm87a1K5CGIxjYPNPXQHHD0BFz15DftYwLHtOPdV1JiBLl
fz7Q2/XGsfpanKeRmdeS+YC1v1mQoaWbDzIO2zneogDRHVXLcuUnMd5qu9Qsk/y2sQ23bQ5FbcZT
+DiwCWVMDnQGmIaywGthVs3KDcRYISvwegvGIh4MCp9WzWFz2JAKJnttdDVN5plUpZxpNf+AhUvi
cRYTCh5dVdjKmXqdR4kjaoZd3o2S02rkmNuBxHONnIS+e9tg9Fxy3LTmeLM1ffAG200RI0NQugfF
557PdWYZNfKTUHFGiwITtMc2j7VVQFXCBT2aYCGWBLRU6Eddm8zb92hmNz6QU2cAeefjGPvjLZQB
SRGRVjCcdwSkwxuZR50kmmhnJw2qO1VhSWKgt4RfXJTw+YNr59BPd4O3tvG0y/oetfFba0kmb8pI
yDy/ZrMxR5LYmM7dhn5ut2RdahVvaH8l+A/Atzm/y1MA/bN8SOtcjmDH6yU/NlWiBEzKTazFO5ut
m/nd4NrfMEy0c7rfieTQNlMoSVh1ZrISnfwUb4M43Cm6VitG2JxIKyWDKEf5wVQQc7VMIQrp6FKE
EfmdRx0OKycK4bz6b1urgV8NrT6Uv9PluKtIPQZ99qnc15OdFcGn1fcDlHKKvKHPRxNvFDVliQy3
cd7p5zUqtrqFjpV9MW0AQ07YCXZuMiMjIxRgOIHsYQLyoPMUwEhbOU2qkIWpSeQAnStAReddHaLj
FMD4WIR/iyXp9GuUSucveHrQuZezT0miOObwSeUc0yu+J9Pz+SYz9QNoBxlt+vm+LIHEsutmYZ9r
HiffQ6+xFz18o/nKU8qIRnHvY+mB+LWgH4BUIdzqQCrazjIzfYGaj+goUhmYgATWFW1ITzGK2qXJ
JXq5jBSpTpD4zd3XM3Y5zpKKY579JxETyQKkVRILmJWmZBl42HhXbyZFNZ8Ubgs0JzcshYI+tFBn
VAukJjUgsZb1i6ZEpR0af3ya8GHgldAdgzZvZGNHVJNkJ8RiODN6PHhrvOYw8LkqLX0DyZLgca5m
wO1sFNOdecWaFbS5yKcZdT7Ztd2uHQGZghMRT5IjIJTeSFfzmR1LQQE9XojK9nx2+iwVX01rWAqs
IVj2fa+QdGotx1Fc73SJ+kjc9Mya5nJrY+mKSam+bj2I9M34TpeBbSwfjiI8ayhcX76ehEOf19DZ
DRRiXnaIZ0ybKGMsrOH9fWLjGnxjT/Aso9Osir9qFBsL9yrsrKzvlqEx/OJedMi9gHFFG83fsN5h
sjwUEcwbl51V63t/uPxPalnVQ2unyHH6Y96BK/m7aiAf1tjFVP58iq62bKUFgSX7F4yLgI9Fo3w0
dhzQGOqdAChvt5UdrIfdFPgzB2FUdzQr3DqqhvABXXEm+1ew9vjGThTyP6Gb4liM4Y0bLV+cCbjh
jxl3dC5M0/ToInOK2JJxuoMzssGGoUylae+8zM6bj0g8ZJ/O6QLZp+u3RY5c1TaigOj5QTeKYtUG
bLpGvpRjCpZlQJOJpBbg5f3E5W4CXgnGK5gLsWliN3febfywiUyKrkOqUTuPc8oyU/NC+EsG1nVG
YV017np73mry6rIpc7I7Ne5ePouf9pLYJYa443n0v3gqly4wvpkYnmv09kNwVkrpVydPGA0QVM/7
2myZZAWi6YqlUmMkqjJ6+WQuLGlsC3M+PIZg1liknuA+83wrmUX10PYimh4SsUhh2DJRZTHDnOmo
WhsC+wB3gauXD/zTsxDg9ZZDlU9b3KLH9fzA9hCQCRO644NQC66PPBvrdW3dNrotPqu6FpjSMUTB
Fqu6/eXTuLx+GgtydvctbgIb6UuXQpC1qY8R6j8Q96G6lonk+dPCliw6tv1SEKL38i8f+SKqFcs1
CAMAKy4WbKAC/uXeFulWjJd3ZNwnSn1S+BH7nmOQtU2HXPWs1NI0qEXpgsaglfOxZuO48EqjD1YD
geI186nLIWpbPvdC0KgILcySLiELDyoL1m2Rea932Jo3N5xViWqIKlHFd56g0uUIpbd55T7JkfBj
D8DGIi50yRywMGkLOafnI6XzEPILF7wYhMrd8ORW1DCYc5P5bo2H1h2RAA+++aXIPdmOtpyusr60
IzkO8T5syVugDR37IboaMRVwVl5LbLhsTnkhdAub8CAPrjMYwcUZmpFJ0d5u7v1cBoEMRhfd0OQ3
+Iu4uAIxnzOh+bgtl7/Z3CF6MsuUhRQ5Q7zAYHhcfHwH5mNFc8UfvzsuzQWyLxycpUvYH9RqiP21
GghoKzKG08t3+fJ1xN/DFYHt2fiwCPcn82NmzYmwgdB/+J6ko162BtcTpmEltgjO2kACtuBzWlsp
uNUvn4R4bm8qOLzDww58piPcUX+yN2Vlm2RHen3IkM2x1ExtXwfdQziFRfQpXhZDhjUbK0Sutxvz
O881V8FsqXJRynEvcx8HX6xNfoUk24Q7Eg1x/iUxLCJQnJ3XWxM2kcFIxZleuSsANluFWFpozZYd
0yGjPQsaBSVWLka6GG1LumuE+Zi+NMnWHd86XibYaqzHMOu/hp4I6YR2dIbk51S3jSFR85XjTLwT
LMQAkVTOUo27UA2FqrWhA+SmNHxgTAcBRZWe8DzEksb7OAhFimeTM/nddKRP7vQBkbF5ltAanvIV
av6VObVGE3MFyTiWV7lSicRBLzlAhZ0kiXn0BaVZczDRAQzDbdcmONce2dQn5qeXn5710xgivIV5
wxSw1VDzXa4lfsAsDS8/fdCd7kZdPpUM+7tb2oQoiwiPmosQJFIxs4WykdctxVblWMFMl20zc8tl
6sAGHMxPipykL7sEWqs/mgsuQzPE0cCLXgNSL3FUDxAViziJu8jAt0tzbYe4PJrYZnfP3qYR1Z9o
7xKnOikWsg5u0t5oMJ/OFmlnrZyatpMJdoz52ttxMQ/6OFR6Nqt16Fk+DeALxHqCJt75QG33/mYA
qtPbjEonPhjLWe/5/1Ud+CYMZ+GAJvsyH+1saPdDwQRmAgEqE+W9BhR1MdeqUo38wJS6ESgda7dX
Wr+XUypTACL/MAB8p/X+U6mWT600bJyb+zTJfCaakn2Y98f34xc+hstv/LCXyFtk4Xf3WkzKT8d3
aCPBxZNNdhemwMWUXhVrMqyBldzpSISZCUFur56ltZSWkDqJVomiX36bfjoBHjOkYA+PXcp/pufn
q55HJ9EjyrC/xUH3PHu45/2WXvxi2LByXhZs4tMrAbfX//zy8eUF/rjqBjAxqUukHyhbzJ8WhHyZ
XbKf4vUuY3LZPgTBiGtY0nsR+31OujP6k2eTzvXKILefB3wKm0qQeTTEgZTKkDF3cd25cCZnK+vu
jkSRpB0ffbep109h2WXbjQbTq9yqnc+D1UlUG7RG7nw0fyON7Ey2QttsZA/T+xj0bnsiMuj+nDq7
lHOzRuvBN+QMDzZZMoZQIEmx0eSwtMAhgwxcfwRVlYyIl2/rZWWFITQD22UxYOcu17rnjzWC77Tg
HpHdDeGE1cgOUnea+zty+Lq8xZIinwR6LpX5IlY65l/HIOknrB2gyI3eKw9ZXD5k7jWPOZBnBbR1
uRWZCwjaMM+yO0VHTc+iNlXZqY7Qyxf/8+GYuQByIN/5JsvzxbPNUvxWwmkTt7HU7n79rkUuJgrY
QRHaXzngRTol95ieE8wb3uRAmNZPMZl9Hy3SRaO91WIm5TWwxMhTMeiYJewig+um4i5ZoURaMOo9
zJce7RHCZ3EiiysyuzscNXK6arpxpYNURGxKOY1Sjy5n8bISH2F7AHmXqEYSXd6IbRwK9Lp8K5iG
kI4WJOJEq0QzGiXRZZX3GcLadSKJaOMTvnImuCopmZaaiXGSigE/LSWQPiSgruIQjIrwW82yGZTh
FEyXro7w9XqbqhoOoRV+Qf1UyviWckLw9Mm3UlnWfa9WuindTDioLWjPnvgUWEGpwmCmypDqvs2v
5OaIhAip1enIxOEgelNQx5WgQzU1o7wk3h+OrO5Dn3mydQw7UzZVtH8GXGcpuNKUY7WjKOQW8OuK
cVt/CjrDjYnN7oxu9a76kmSL8CZrN3LN1D7dNGfcXBDGzog+TyIm0+6Null6s6Kn40wpF3UPRfeN
a4zUtk8aQ6bFdZb7n7f/qk1In0W2DM/e02YlzDW7ikgFWq29ssrVO8HADuXN9NtJCm40LIYvhAzV
TM/9RnUH1Id0Se1Wbuq+LVCFTvic0OxyqWroaDV/U10G2Q7Xj2z5oojSYPxFOuyIaBEEdJS4gGa0
ydLzcK0sKb8ylCoVfkBXnRpeq9C7Le1mDu9wauzHDxmhjEQA0WoWW3hQZUkorZurE86MfQk0Rgpd
7OBP4rr0jPBPLL9AfEr9/UDv3WuPk9lI1Zc2s1E+KqjKjBgTfQyZp51nYTfqHOsiJ9pix/+imTXk
mSmutBK9oqUQQo20iLz4bVMNbqTfg/MU595crAfdj9UAPhJq2YPUHcloxI74Ky4AiOx3JF3k7mNn
4tiDdn8b8+2jkhw5LTKkbyWiPvIpk2xLxCclxQZmHcc/aWZY7ifw0Wl8Io+2bOwThlfG+sl3N1Sj
T5gbSXmyQHgNIJaLeeuxMc42qy8OvYIEdbOYEDupl8YVV8r1tc2ET+uSwcpe2bPYuTVZTWPfB4La
ThoXZjaURP6txNN3eusH+WAAQ6hmqxZFdmoW0AVcuHpu+hl2upW9VcN69BZe2fz84k54WLXY4U6B
3ddH1O9yGCrcOjJofV83ho2pwn5SzB61Vc8Jg2JgKuVgZtuZMPFgJkhyOzRYEtAu1l5M2hzLyzAN
7I7ocMVIN69ASAHPtIumRz934hmil/ZxrpaExVZfqRpiweqhk9TKIiXB0wZS6lXPgzAwPuNTOTnH
UE1dGgbS2iv14gxn2xLz3OfWt+m7EjnDTBddspIMqwY6XT9wRN3DVb4qWkjl4hrO3EN+bGx+Wgaq
C4SP8A15gVB1tMP7prRh39aOmEq6uarfrcAKL1jkaERajjDyShvtbAv5CgDV3JkwPihARYs1XdX0
1uZZIb1spkNJEyQjWukwtNCtg+fEBI/pLIoI5VpjJpbst7dWIpIHkdbehuZOTZRpFQVMouVSC8Zd
XidmDr82NEh43IWGiwK7VbYPs/q+s8lJ56xr8JFscJ7uLkJFj2yZqDQLvrfeYqpH831sn2e9nrvA
JK+Vf2qmtM/kWCvoJB2JRVauAtpTTiG533WPZ62sVq/GOOBun6bRk3+tVwkNuyovEj09qCajdgjQ
8jYtUOxgtDAuK5z6iiLGNi5Nt09ha+CYDemNDfC4r4xO+r5YSrivRDAY47lU6SQcyu1XovbB3zOM
zmKZfw02tIrJYV6hxmNBjnCfv3fUpl8jNJViBCsdtX5AppLO2thRb+m7DPUXtBG9zLn+QE0zB5tE
R3TfJK/PHtO9smdalfgIlR5YwINDmQFuofWzg5pXGlRTtB9HCUYaRziJwqwBvAcJe1Gng+381ij9
MorGVZYJ6idL2Xss6uiqdoNaIjcOmpaUUyoxjnImVLkYjxWDj2wnyS3xVSoHO87SesiMYDXvWyRX
oC4Nupw/OlJVks8xOCOW37QYjG9Fhh5MJawVSqSq8akGGhoLom5pKzMA5aZTZbiVEkhuT4xYR8Wu
hIA1BvEvBNrQqIvisMqdk+HBAayRCJz1wL17NhZym1kCWPSM3SLYE8ERxdXBowE49sfRNEm/PQ7K
sF4N29A55w/qSkAv9yQUMwPcpK09wgQkH36rwn3cIgJI9kijHWM7FUgCGAhKR6knZF046oGuFEdW
vko+jIbqMDhC26x3iNrZSJMqQoMwQzzOlCObrnFHVVRpuo9N2goPElcTKSAmu0fOOsofS1S2oNCq
lJUGVP+RAbP1XrK8H4AiB1wzVVhHp0iqkc1urt5lFpZ0xGKeFW+ahqA9vF39jdSHzNw4o8neaKkU
1pompCyv0AxKqZfJUsBZ9cCVvMtqPVIKNOPsQpao2UkVT50qDxGyy9lCg4CxglyVO6MCAfXwVNJS
ZZngqYJUNXl6VdnCO/aIq58SBLhYXkFO4U4yydMzusmwteFFT41Ahs+q0axdCzL1zmWS4CwtwiYH
bmfXQyPyb4KhausUWVTkuV9L9bDrs4PRkJGGSIJhAt3sreOZEvV1pjjupw9RPFWiJotABv0VgS+Z
QWwBJPasyB1GdtYqC4VO0qEpCzhlOGzYOL25VNN7DceuvcAI9pRG5L6guVT+gODbsqjOFH/Korzg
+bc9DhX1G3NOHfLutPDeUy5e6ibpdwza/NaNhyBIt8K70c0KI56H3NrHKN8Sb9dm07nZzCqZI8Sb
mIyQIZlgegC2it/mFELSyjgO5g07f40L/Pz0SX/X+S+GHIsWSzIjR99kHT3ECl237l4yj5LlsVds
Elzrsf05sglZ6ubgInDus99f3t5d9ijCwPZJZAC1EgE5tpdNuk14S53GVXFbFg3kbG3Qql1pVoVk
aa+Z/+jADlREJB0gZyAPgFeXrbgid4Y2qLfkNiuSNvi6slPwIfk3JK+SQNkaS1kdK1wWmOZfPvC5
7fNDW4b2OBvawAU3A/UgROKCEGkYgdPx7cl1Na9N4N7QlBy8+DYkWxYKN2j36AdXCJE7C0rFNiZ9
Ue3ddHVIsfVYUzv7Pj+77Q1mGSBfxLRgnJs3L5/kJT8VUiqOVBbbB7xPzJ+jjleID77fTM6V5o0p
Ztqi89m7TLZLzWBpCuOEoKpJ/AzXusAP3i/D1DTNVV0s8Np2NpYHxvuuTo063sOfgmu8KxkGTnl0
pwGx8L5NyqJAHpUWRgVLVXTYGu8SKlUnOZYYVtO0V2+LOHfUz5f5f/5c/jv+Vmu1Tf/P/+HnP+sG
v5c4GS5+/OfVt/rxS/mt/x/5qX/91fPP/PNDXfLPi3/ykP7Z1T22pJd/9ex7Obo+u8OX4cuzH47V
kA7r2/Fbt777hjpiOJ8D1yH/8n/7y//6dv6WD2vz7ddf/iTyepDfFqd19Yv+1c1fv/4Sgtr8S5Qk
v17/Tt6IX3+56r59q4ov1V+XH/n2pR9+/cWwrH8g8HJtMpMxKTJps/7yX7iAy1/59j9wtaJLw8bR
l30y3veq7obk118C5x90orFZRe0g6H2b/KqvCSL59RcR/gNEnyyX0HN5MXzxy/dLf/YI/98j/VFA
ddmeo7HOOyW/B5USAqqLHnuN4QDBLdmMQ/jYjqiGgkXK74YxxXjO7mMHb+K1RFyPGKKfg+hmxnSx
/YR+u2wef7ht+tR+PJWLPFJY3qQSQZnjNEywMJwMnrcKfSEy8g5866G1Y8/OjtAyEgCcIZ2Nj0OJ
vwE4S93H6YFSBtbfVQxhL/uc8gp8kOFTZAkPZY5OO6BXcUWusBO87Y0q3V7p1P90yxDkgUrQJIZs
LZiIn5/mtJh+tAineDBss4h3UtqzPCyINufPtUv+5qG00ji7mjs77nY4s8nAS7bW9SutzH93Gkj5
eHKIUbhhF3fLWdt6XYKieChpkVdfO2eakhNTRZbv2HTU/gl6x+J1h66Km/AuM6diuI1hqAZfX3ls
l8gRvXKPhUlAO3UF53JxP6JsyDClmMPbEmwysW69esgHJt+xDM27BiKW/WFIqap2KBDhEeMdkDc3
me1FOMRV5nr/n58OojVBsQG46vwUVbmEpIzNmePfyp1u9XaMHQzx6wlbfJrmCwEg7onSOo8XdpM+
1B7UIpBT4COStJO/rfvMWa9fPiV5A35YwrDXZMV0POCVkFA+XrTnA6Zw1nRekJTcjF5f1PBm47aL
r7IhFtjU93HmN2ywlTVJOIoy+1sMEIvy3ctnYV9izUw+oEshIDPyBvD7iwEzUO/DpLS2m2gNKWP/
8Dv8rrt7YfYQcdAmGilhHbaJaUaK3VS21dE+ccMmcXcrfOYh2uUjW7W/TXcR5r5ayeFZ9zNx9rW9
n4w4idejvcAhvYsHIl+/JMsS9DjmgzitO3DjNv+CubyEacMQa+Yv0eTy72Fs4iE4vHylF/FmUuSK
htV1MExDvQ3Af3GlhsiAT9I5OumgKZ/imf0ku7Ccsyx7qzKK/Ra3E+4jPrsABPhjO9DsPblpF1YG
2vhu4IJfPq2LYQC8A+8GIhY4HlMca8LzYdAIJ13H2p5O5ZAN+clgk9vcGtYW47+exN4j/Qqn3Llx
YgRXbTBW8WtvxgUawQmQ32qaZyIO4eaXRRwcXFJOWH9OltFawwN758Lelesq/nLt2SweEifrhzdd
ioPDDiOV4VMS542566siEzdDaY3zfdyXaXMFeFas2aEwl+33rS+W7RXM6KLMdQikRO7jsmgChPLK
yKnvBxTWD/BCIQV0gA1teMHJ6nPCNJAa9P1DVQ7F+4paa3nlJf1p0ARANIBxrDs+I+cnAHQonEV6
G46nsd7M4HEyt5TkjSw3xJOb9PN24gbU8fspGN322u/grT+0nXD7HRbnkWu/MlguclSZTOGogXy7
pLZ5AmRQ3qMf7gGw3pzPTtGfIG6HTwGBqdZxRCVc3mwlERlXACPTW6/Zuu66xKtp75Eg+rbM2Pft
k8Dffp/LPPK+hdhzPdg9Apuj6xUWeVtEiLo79ILOQniQT7iME6eD8Z+tTfLk0XACsoVQazywv+cn
b62tO4d1353I2Aqmt/m8ZH6EvnRx6Dwvg/1pW71teZoagjD+nqeuHnB7CsS3l1+4n/YOnAZvPyMe
ol/ATHNxGu7g4gTCe35K8Ta7XXLHejvOqO6IZZ9w3UFgPfvWsSC9rrkHfcjiO0EOfHcIl2hZrsrW
iNy/6ZD0sFdeObPLV5Ezw6QPsoFtCpzKnYu5QPIAMzv0mlNi06m/pc8w+/u4AMU9YPjYlAdDDKtz
VbRJNe5JWSCoaxBQbk9F5hb+B6KfoiUGolmb9wVwhHhaoLflT4zssn9FiHg+lx+WL/kwmbAgRFFu
+vTcLs51JAtu9YdgPDW9X34c/JH+8Vp0RPElVt/kt6VljcgHIHGMuy2axd7xViu+tpuxtT77q4Pl
bUnKBCIQSF8nWgLJyZ+tcTnGkVXuXbfdKrxxSEaF5775X/LVS5fbpWymdwREteGxTYMRiyYMom7T
tMIeZzdhgJk9hLAQ+m7XLXH73ncw0dl5jcsR/KrmU1bmbMMrJBk5Xi7uBCRBqIvgG/xzSaeNqV+6
JsCBaLG2NX1rEjuT7Yqha8Ubh4fXAiKK9F4a0X58ebz82wPD1fTAGeCsyQ3Jj5PBENRQ5SYHVT5S
tPkQir69EqEXJyezrNrxFuoyJPyit4bh6eUjX1SZ8uEHUDUDGApC0AKQA/mHacjHMCAiTmE8lSQg
L+/JlPI/h0tXftto44S/E74W24dhaXLrULIUb2RGdEX+yuvyby6fcoXOu4ce1WQj9fwkaqeIXYOw
wVORmm1/asfFGveGsDIsNIQVz28bqCUHWrtx/MpK9O+OTNw5bEtKSe79RSVhtUszB0EzIMC0Rg+7
k6iM/u55p/dpP5OhSocWA/5jA9z02np0wQuRd54NHoowGi4mitCLBQB511gta4gzoRhL8xB7/SL3
P1Z42zVQ30LTyKzDBu26PsWE/RVX/WR41Z7FMvq/1J3Zdtw6kq5fpV6Ae3EebpM5aLIsS5bsrRsu
qyxzJgDO5NP3B2VWHztdLXetdS7OubI1JUkQCAQi/qG7RpqEwXl/Kvy7sUC/OeJgBjHfOn8LmBBJ
6jBTRxwQjXdDY0u+VmEd3SibFuPr2M7+1RrO2fCHt3+eN4X6hBoB1X5DSv4GNl1lY0ow+t3eQ+ot
3C5zE35upd19nqQyVFxOSmIbiB7nirGXbxS79x/7/FjKi9DgHPICFoBNPqnv76clkK9W3towsvYY
61Vo0aWNGndjGeTB1i3WMrbM0qTpW9gSLWQVesZHMQPsRsxzna4c4tDHsUdzeZOUqu3QTuxGf//+
Lf7+ZvTw0B0G2BLyz9kdDm04wEHKuMM8X+ZtWfrh8pXOnXEZwQDtvuKz5OSUTMf2D6/m340NR3Xk
ZALiAxWMs5Xp1lkwRMva7qUzqc8D7i3LFuc/J4lxA/erbeM285cy6p2ONlvlXw+R39z4Vmp/MmuI
O+lmsWjz3Xh4tXyzhzEJ/7B5/ZusDst2R98Z+S7n07PNC8bUSocsUfsehdJ/UiYrWjApgFt2C+go
PwbhW/yd8+LvncUqLitMDMYYdviq/jBUvwdSnHepAlo+FSBC+NmN2D1eiFLW7T6N/MxgLteY4eDI
aRuXDXp3+XaZPBPMhyq6SV6ldpLtEJZJnfv3p4qlt4pf9zAySjCenEP1bDkPK5EsFk9FBgoMvljr
rSoHZ90VY5XgRxXVY7gNIBC+CDXVwcbAIfhv0DRGsl+qqvlQotJfHJjzzeNUo2v4p5Cnx+Ds3tD8
MLE+ouQb/KZ5kIl6oAW/qj3ZiO/skKOqbgxzwQLKNNNrUgt0vPqieTREuMitByjU3qSF1+ANNNWv
ba6W/A8x7xzii+cBsceiD0wm7lKOO4vCszkKDAcZLkR3nXYzdQKWRtTh1ACQMvUxtQ3dw1D5+Us4
VfMHRFax0/J9k+N7Q0E2JIXrGb6R4KxiMQNl2sBUW3Y9jW1gRnVt7ofBjpI/3fdvuwcbJTb3+k37
0KPOq0M2fd6C/aDau5OPrAjSs1OdPx6Nw4ilS3Dfz1gpfu+dtCm/tVMRZneNA/vvb1yeeiRraA/S
1v3D5Pv9rsjDgcRBhWFROuelM7qC0nD8Ot93phAYMM9dNXDONmwV5h9tJH38q2HoDIPdfSEvfKrE
Goz36zQgXrALaoH7wn52XVTM3r+xt8bJLzOPgio7LXQp3jbadGdxrKFxPAaumexQSmhhuzmc6Kh8
OulYTpgYBSNSl8KG2ov1LxCM8ltj2hPVgyOEa5Ae3ypMSUWjKM3ylr+bvQuJHH9/I/GIca8Wl6MF
xlq4xs0XbtQV5nffDxWXUl2oNZDff6DfdoTQcqgxALeEgY4O19mOgBZ/TvHWjBDF5+Px+h5McW30
eCXu8PRrcwSKE5Tz4iHAxvH6/WvT+Ph1HYMcBcZKvLUIMyQM5z2bxG5nh2BSHBaJ4U30cS67lcGK
JkPrvRacsYQRz0jwjPMzlsVuMF5ixrTi+7msRfPRV5Pf/z291YwwrqDmhIrXxDyxhky3jIe8EnMY
G+acmsWFiXTdPBxMzxwMeWGXxO6nuZlF8cMJpFF9TlET9/4uFPtxsqFK6j/g/+gXITdgqiWMrZqj
WPKAAyR8xPiohOwsXEHgPVBpwGO3FlES7epCtBgU+yWUxiou3bbAZBxGqmbgTLUwldwjz6Kq6GAO
RcmfLwsExnBLvNSXBg6Y81XYqKRD/TeI9GSyOFfRy88jHJS/FVB/qU8BY9M1sblwU4qFDuJp9LbT
wpBMFir4jT/fw5vxpxnIpDkuz6iYLP0XS8DLba5cn+ISQXxs+Ho34+GS4AM8Gvi4xfArbGRPiOSu
G08YxfEYNYIB+nCZGWWHDXyZMHLbYQR5UsWy9Dv/tgWtqb/H8c7yLsK6jrr1snT7NUj3AYM9Vx8N
bIom55MRoX5kHk40Vem7+FSpjeF60tPvJ+dkdz0B12raO9MayZ5vT3ebKyaStV/XOaAGV8yD52Ub
n3M3AqDr4IOESRZKLUEM18gyaB2j+cXqTFph8chMowpxYFQKqTF6eTR2BthLm6PpPgVrkw5XOAY5
TDwwRxFDPzsIiES7k5YEAvXrwIkfSbaK1jsgiSdKBh0rvPRl8SNKjzInp7UvJuSR4xI0IUOSNEov
4NNXYllHBihAF/cNu6Ii8WSnduXdhx0avE/Ae9r+FhHL9IdPa6B7xIJ0kt/yEZGxG0jx9QAJtFVD
YgKLwsBugDgfZbzLoTT0RecMcIyDBEETfHOVp/BcRfSLx5rVot9WO5REcqtqTO/Rtym87mW+jNN2
QDF7eEL1teCWq+OdZy71228BbNgFGGZRknJ8kjYs+OjQG6bVJZtiWGkRbq05CFkVvTB1nHb7lMLR
JgxT5d9GEdbWzqU94U1vkIWnMFCvTLeJ+uqDLaLE2aCl2XZoA9OyFNdLj8RJvoFgP3V3YL5xZ97l
udmHJs6b4zrfIL7QoyZO5Q/pB6yJPGM8pC1ShYIXR7EXzm/DzvJ5WsAxPFmthUxV3gsi0KZDR3ee
N4G9Cud5FWAk+rhgLZH0zkDLyjUu5DjVwxWHJZ5xH6gcP6OtyelrvDcrtLvZrT0F2kECmGCsgcAx
D2zT1b/mKiYPlRrXE5a8C618ZQpi6unzTctFpM/Z5T5CvsZtFUQ4f64ocjNKeeMH7gWapj2TLfBK
rZ8OOEP/U45zw3B2RlQWP46rzOlH/Ucuh2fWrb1GxZg/rM5kGRH4ykab3GMiyX16Wb6wVggx+qXn
btLqsCaAYv4oWhi8Xy0jadVFtLru+Iz7lIeRaQY7P7ooUBhJ7puRLjNacm9QqUqClH81Yed5zKM0
1eti9iSxM6WRgDBsXvb+iCp9PerdbkpDgEQDrkzOJxTU2/xJ2oNZHixF0TjcQFAEJ4QVnViKByLg
GN3jy4U+I9VkHOeKTUa6K24SxRlIxaf3tOJISiA8ObPU88iGf3xg9F8DfKq93JqiD9gaKvp/lSuH
fwbANocvbZnmAV4YzkRjELHfBunDUAm5NjtrkoPcuTi6Gt+RSlPGBwsidNnsaRuG7ae+i6riwken
P0Mo0hgEEsHDalyX/ZCO2TasCqe+AAojo9uWsiu9LAw88IZtK8OY0BOXeZI+uWmrUckoRVCoPS0J
B/Thf/c0GL/GNhCftdP5EZ0SlME3a9a2otzaS6vX0dQPOIWrSEGoQ6k31T0flDn0VhmOobVc98hZ
lN8cXNyZhnMzKO8yLTtvGffYPtfRPUzQjj+l9YLawwVVet3XQO61ZEBrrxdeFScYzdYDgWXtfUrJ
gRI3zjDm+Q0TtlGX7dxa1sayKio3yLCLMLxCSSlkQSNfTdcXs1bM5ZE463qbbc5hLzKMbRO5HbC0
08ZGcoGg4yGTTpd2lClbK7urFGYYL+va6f36lCu5VqLD9WkvL6tC4wYb3Dn14loWLSDE2tcdotP2
W2RCJwqnTcJOPEhAcWu5Ol06Jl6ouOj9asQIkT8Lel8H8XqgxZ6grWTpvbjAkpUV1Uyd3j+RIs15
XVWfFHqo3EAv/dOuJxw7T4aY/m6S2//q1fkGlEixDfy5jQyMBCc7iE1GfZ033rFJVDXT2ydj+M2w
R2hw85Gpt1i8xiYMDcayqEySmL6eAIoiYFDxnuLWL1iyqLJnXXq/mMlatY+FkSjDj1FaEGqfWaLE
Qr11u4lVqdD0Jtq6x7yU/riWbgFYGzV4c7IGQ+eqSPhaXPe9agkQM0Zy/AHEB50PmL1H0ys2k07n
FCfplTKo9bwhr9Ek6xwlLQMJUrt8a+Udr4B/X+Pig7FQdDB3dV7pDdRL67I0oYXOMuVkiG4/76VW
HiyORzzHDFk9te2gg1WUINJRPKP0qUddrQGYE1TF4Y4IGDDeukxI8Q21HbbExrHX09wRlpZ46oDS
My+EA1vJuj1Bm0w8FXkKMuqKgUS1yXcvpAl9yrqzVQVj6tvaKKe1PsLQKBkKkY8ensNIhuMn2qOy
3ZvkfghYW+PbSDVZoK+fVZiIP+eGr1VqT2mBlZd5/yKRxxoeF8NxWIy4xfW6UF1xJI3dutdhGCJL
rm9aujondDRCosdDxAVlepsXGdt+PgjEDC96YOK8jlPukdut4Pex2NAPicM8GfHD1Cp/vG9DhYzF
1RghNYx1QaU/MGnRQRHX3jAIFhFoAmMmtcJSrbN9OuoEDLw1lo3t4H1hxyh06eZljhYzt3b6iKAm
2UXeSiKTnN96UGP5zSXrapaIoTLBx1giR7pgK5xCteMHcZzPiGHqV5eiFa73pSMgBMqLz205tUMe
gCHx2+VAQ/CRJaUP2iVg+ZriR9uhqW5vyfAB0+oZoh+zqECjr9upGEr7Gqxzl0NAM/PSrHeGYwQp
bGYgi0/BaLTN1yjDm+81iLhePFiN6faHKOhk8xUDXjSvqZaU6I/jRFK3crywQFjxxHXlQWpoXTLP
bUGrp/xSZKZqscGt8xWMS6bebOryDlPbO1yO1uULuqIO2uwDBl8tBvdtCdNvOyrejPMhw8p86TZl
5AkEz1exGOOwY0KHWfU4pwvit4/12tbKjzH3wmUA15hkDiLoK7hq7tRMkwlnbgAjKG+WFRPqjs/1
KF1kfWU33/FKHHtUbTJ7TRBb77sysG76MRSFvA8B5ZjVPoJu7/UfXbzQwuEgR+SwCXZ56n2yLApW
/UUZdfr6Zqox/DtlCP2VW1nSvUjgTdfGrrbtof4ouzE3w4sZHlC3XoXB0jcO/XhM0qzd2uEHlMQK
i2Fl7ekNJgt7ZFOI4mJG6pp7y1QDMiHfRPNq0f2pnQxI+r/48xPTW0e8Apj0fXLMmk8hW+Y2JsJb
chujIhKfpBNGpBhwhg+LpfjWddIDWF4nHfJku57jUP2AHYk0gdOXFWDRzAOQ+wWZFbCmm2moAr/f
DBFG9suHHgS5D+oeUHcdo23mSTMOsTHuwy/hajFv/DxpO5vGupUjb+8NOl2Fb6mPbc5xkyu0H3UV
28Wy8AjO8VcaM3Wh2HQ15ONqSytWH8o4gHSEjOPZ1Gsb/VluZ4J6aBuP1VugLrrOd0kyawso5MLY
0pkoJJPr2/GkiIq3faHib67hEum93lkoizj4HeiTru2mevf2CWtDvo3gTIh5T+E3KfLbU7gAhNGw
IwxYyxMoSPwSsI+xoIuZtTeoNaNbfs85MRmtjV9is4xmgIUWHaI9wahD+9KhOrsgfgYpD0pXCNXq
B/EqILJnk2cn/XOy+H7VbzEqe8tJk1oPywkvgeInxywnDXXAgyIUsGdA1+QJIzloiLDdSA0WKWo0
Hcd9ObhFW174vsyW8BCBKpsxRTMb9cnpHWXzrgeGjajBrEGdu7TZV5F2o1N92sbBlM7EyMWDZsO4
HI8xuGGlloJj6HfNtu3CMYvpEPVENkTlmWXxmkUrf+UIQFwX9jEs5+StHJCOiTMiYZRsWsPRgJwG
513iWX0MeX1WReQzp831RB8pkZas8g2SFVRUsFR74/TJY+aT90BRBQ4Spk4VbDRDCar9MV1Pk1of
BwXdGn2gWOCX0K93dKnBmjXo8xAO+cAGEXaWTrRMJAFasatyI8quJ9R0F/t5MaJ5Wg8eAzxPW2ZI
GD2YrupFum0gFqevMA365AEBTlVerHlmIJk9Fsbo4BTP/KldzMaUu8RY20qrvaBEV4avlAnMz0ok
an7OJkfjoJB1NIuDi5m2RNIpTZYnmZT1FK/+6qyHVPbO+pnUalXGoUPDes6vEAKzVL5tS7GWT7OC
Yfy3jaQLarljhjwXxWVA/t0mtVBRlBuobIO4z2u1+njsVE4eXlD3NnI2snVZyl0vZveblVSzfWk0
vSpeit626CbgfHNAoS9SzRX+3qN/ufajMT7UdOQSVEBzvS67Bmvx6KD9PNMfyToWabRFSq4pty6Q
FZ8zS1VKLbtPxEL0spZ4AW3ZJt0k/6CPZsnBtOa+aaiRMXIkj0iYdEg35KaFeFWmuvXldOI6Zdmk
ATrrORYJjucVw0F/jTA3ZJwq00iSwAcYZRpYfogBAF2cySZgUmLeow/qKc8rtsf5j2OY/jQErPSq
mpeVcuNE9YjpkQO+LL8dj9xlsupU85TnnpZE4I06rVZQtJi1BkBt82/KBniOjEuOEePi6ve+X51Q
TgvGNgOcwA1eCNOI87eNnzisxH48pSM6tc4L5D/EtivXtriBiBMWH7FMyQaJqKAp6qtgXOEWbJd0
1iHjxPQwOCBw+ciVM4u/FHWiDzOJyVFSqtJSpKCDhZ84UADesNCWJAlrpswHK/1BXKoIXatcrGhX
KoQwAeqLeao+s6Qwa94AdWxNxNo8kCKXCSLq0y0vUE63aSnC1Ufq0VlNyie+Ws0d6Mu5e3WiaOhe
ySWG4iULlSqecGMwmYZdu/TFS19Ao8RlIwDbg0RJ4LfugCmUqc9T2Oto3NOKDdXyLCGjcr+z9rZ7
LYCQ5DBkO8haHNaRm+Z1mems47eQo2kxy9+KRwG9fNECnQLhWGxKQ+rhaNRsEkhbMgZyI5V7fDF2
Yevf4tOsd4LZshte1SmGseJCyhOQ4R0ynBzzIDygSy+Jio3ltUZV30GEU7ww/7gPDSYK8hWG12/p
fGs6+rSRLIEWK4+wJlqfPMNmUWwlS8Jdt//apHXRiWEXpZ4DpeVRBvEne/DbwwIfOIefytSxb6CE
6MmXozFDnlcPZNTJxu7wBM4PypcdqukJnT2h4jlwxqHYYmSTMDHnE3iQInAVUfPAadbfCtyyogj5
tqiU0XY51gBqs6FigioSh2hDzayfpNFyXnFkYfEDl2UczS+rzCFNA7SU/m2QS5thwwwznT4jyDyM
n097qtnIt+LpBNAThx9Mc5aXxE2VNewcwFx60NJlYKwn+iI8Nim3HqYkmw0is2GyysWGP+1kzBao
d83WspeeXdNxKQbHgWHXDIaZt1bXbzpcx4ZmN0dOYnT8wQBd/foEbaQZ+ybR1BIlF0LlsZZHHZbM
oe8DvexPh8V0TDqOFPXg4zK94VgZzt42VyN2QCzQxUegFdXbkDR5WRLCSdt5kLM2gGCoiF3kNuR6
SJ6943tIsrZIV9sIEhb6nyYU3BPFPIWBJnMoq3l1LQAOHiE1fJ3g16iFclgRjv4Cozv4qh/yIB/r
XsXLsaKW43rm3DDuQt5WPfW+V/zMUpPcy5rXWzezJ7Q/UTjB1/XLW0fhPyIe/C84Bf8rbsL/T8QD
aog/tV5+Yx48fAPu9I+7/LVtX/8BAeEfH3I1vFa/khfePuNERfD8v2CnuBrL4ES600qT+kRF4Ecg
9UKarwBywc3+NxHBDf7S1VW0eFBfMlEIoqF8IiK4/l908gKwiShOaIqC/Z8wEVDF+LVtRJcejJEW
5gNvAbD9vEXuGshi5s2YHbLV6S6CKf/CNfeqq2+CvFfUFVdzU6xLuqusPouDDEPF+XqFkLcPx+KQ
VfwEsFp2gToDqlmW8+xNub8ZTLVzm3DYQHm8duv1ijLJ3hTmwyCq56mtfrjSjRcvuAY7ckUo59wH
BAlH+uI7jaFLbL6ewkyAD0/mfmcPgjMpua4lo1j/p0i9cov5pozdOX2poSFc5ME6xmDp5s3oBC8w
61/rMsL9Q1dXFAy1XWmm1ZbU6RMPfOu4zXNu2hcot5rbIknSbefl3SZzENVyuyhGPRU7CiheH9Zl
XS/IYzhxoaoe0WGLo7z4EVK9BT3ZspQ99bWS9XOESHljJVf9AOxiKpKrZQz2Vsbl6758Mb02OgDI
S3ej1cjjbeWdXW2AsaGc3shYFOljZHycpXOHN3254yz6PC3+bZZSYu36/DuHcsItd7KCWNg2foSb
bm8+1dko71yVhPR8iKnzRKZsB2jVBcV34IpFLMqXtk5rKgEuuYccbl1hfak7gxPz9Dz6y1PX8eby
0p83S529TCvkT+SLYxqKEshhLuMu8W+7FQMWGNG7uqnujGj9sk6Mk411ImVY1DeG4dPQy7sSqFhc
LDxPGa1RjCGUc7BX3USybtp56K+oYC5qUvs6CL+CFI1FNYz7avRpfiMXnxgohMzu34E5boLJwEWs
AqboiPwl6eblOjQquUsH29hFi1teZYJ9CEn/dLMu7iffzDeFPw5xbhmc0Lq5uswpHt0jyNbvOSFS
qvSc+QoPvA8c96kuwprclpk/7xZkSzcNppVUW0e6obqi0iCtYkRDv/NQI//M2Wwmk0AeFUlTtJY9
HwdbM0Ok3k2uitaknTK7B3RgybFd52BUIyJwdX+7BH1P84CpiV8mB+qVye57uGNJazc5FnoH0SWQ
jq1rNc8r3ZIt59k9wOIryy3vq6K9C0zefqb6u5p6XIrRuCqff4ped8d2+88EII2l+LkJb4cR+pCa
WONxPvXOxbf8xhRuOgTpIawkwHzhHZbCv6Bv6DChqj+h4XVL/7erAe4C28NV8Uvh5z/BusbBsjCq
TNJDgD7dxk+jA0YiB0M0X6EerUl5i1YOOzTSJXnZfX3/Sc+lMMEY86gEVR+zGw8hwjM0UFNbjhCe
nR6A+b1ozvvWN5bYXmYC3ESseXsRdRdHSXUTNvWNsQb792/hHCGg78ACGo0cUghM4JxKqoGHFOSs
lGbUiJx3fZNm/qVSdby41U4k5R+GO2CbOB9uKG7sFwDDYXKdczIax+xamn/pIeFITj8CmPry1JYf
e8mSb2F0Uc6MPiOKEGE7OD0Vrv+hly+2oq+BCnqJ/n2Y4E/dN2C03adIGNt6uIbp+xSKcD/Y5YUj
1W0dqcP6nXpNEysKGMEidxbC8JtmcD41SxjisxhcSpF/K6buEo/r60TBm1TuzgyzV1/NHCSH6nmu
8MOUjnUDxaqNuXEA82O/K5QFzJliZZZN35QTfa7p7m5K02mvbWwDUGp3vweq/Vpo1UJ0O7uDHKxP
mQtFoIoocFcp5Xy6xE+gXT6nof1ULuHnbDWfFtqRm7wNb20vXGIRZlcNLnpCGhcS2cgjMuj/di71
P6ZJv9A+/6eM6/9BEieg1Z8WyG+51GOT96/f//HQf+tfu5+ZnG9/d8qffP+vCLA+fAxwc8BedHp2
zJ/Au/yFDCkLiSa8h7QugJsTkzOw/mItBWCXtdQbidUpe7LCv4DSwlOLLBvlxcAO/pPsyfl1fekr
srBY0tBXgOiG5xjQykLR2ppK7zW0Et1xto8tCRPRdg5+6BaV31yjpajRqKVb3C3HdS/D0FIk5kva
tC7HEWHPZXAVZd4ybMlYGnUBiKfqPqDwgILQRpS0hl88OqFs+gYVwgJpWiid1mswi2W4rzLgG1Qq
PJn889gaSI/NQ/iQHfmAK1EB/5hZZj81W1zL2lJuBJi++sZC2YNbTuuaMx/IMwqSMPL0cfSnV/pv
NphfYx5sGtiAEGp80IO8Ptr3v4Z80Cr5kPlZ+ErpoSnURV+7lXuB4FLXBhdrl8I0jVeUTPMfle4B
Jn8IuWd8FK4fQOkFPk0CroPveYK7FljYA1TNv590SFDm1gI0UWQbiGu085uMRJv1KfkdKRTI57vJ
dXQLFTEIEDZXPcryHaarQne5bnFK023P98dIb3v/Z1sE4uho8UmmkA98TE/LX8doznLDzlrH+O4b
rXbBo3OTah+yo8vQUc786KP4/nXP3o2+rkZY2hphHWnfq1+vi5iaCIThhN/ThTnnbxDjqrqvmZvY
uNxRph/yjw05FElMlgkAtn+AJv569tCPHaBS7qJjplWBWUO/Xh52CZ1K1J2+o1bPMTv2JvZu6IkR
OktizbFczA1LWCDw1TI8lJ1prngp4Q6HIuP7A0FE+PUFUBqCKYiYPOcwWLVnA9HjglgsZZP8EzsK
juEHoSSF+p2Bhhk6HEvYzryV9y/5+8OjNYDOKjwpLJd/Qz9mQZZUeAu235F0YpXvF8vH7wTPSBTA
sFjE6c1/bqEuom7fYWHgPwsTe8BoN+bClNPl+zejoYk/T0Bc6tB9BaoNmOffqMUPUxK2JvJ3L0Cy
WkbXHEp24J05Tw66aHPrIF0s7VLxowZdYf0PxNXhD3dxhpNmQngR+J+3cOEQ1M/ZDjivFRTcewMj
sTbAmXGGo8mypDKadSIeJurSkECA3tlyM0e2thzwcJ8eHmrM0RbEmqy2eYhw89CCsZ5obUB7edO9
vD9Yv90m8F4O8g6S3lCM4eechTQ0lbt+6XzxAqrgDWpA9KKQNS5mjznEEZDSpQMwEqg7Gh7SgkHX
OD6DBgEt+YxoqyP/G7QVrnw1XruoJ4v6D2HljM8I5VW/S1ChAZQ8QKHnPq0AQhsZNavz0iU0rTnB
9Z2saIWuuE428XTEsBlBrVtIAvlvimVhuS7IVEuZXHZRWxUQ3jA6Xa7hO2r41KlrM9Dir+79OsJF
Kz61wG2j0GDIUyGVtqZGL/1h5H/FMhOpoMBEaNbCDfF8BKDPIgZzAh5IM8rnwBMesqkSBh6TIEGf
Sqt0rYEWA6P8+hY9q8HlZ8NRTt5KtDXQPFGqA4Z/dIh9/+bc8yhuk22g2xBZiMvqQHI2LUqKrXWS
CfksW+av2jmYZbsfbCsDyOB0g+7nRRiEr5zZ52XBJTprJ5XFBPzJv0/VmhgXbQ275ak1BjCgePTo
BGF2R93aKiGp83pEh096uaG4QL9DgiKkyVn5Gi99IrPTxtXVVNFEGgviIDiyPoV4mfDuHK9Y+Kdb
Td29kV7noK4bDBq+gCMYWtdb9XZ5xDA1DD08omoEyQN3nhuNzg36N9T13IFjkvtoBBD4APRs7W8o
tSZQKwCE2HVs0IGbL1KXzfXvJmwS92k0R4tJdmx8jnT+qYK+P/znIZzRhyoQQDyhNuYhJv3rZuIk
S5NSxa6eaVB3rbaeNgNJKUYUoroEbjsRz96/4nnQtANCpo2QCFkpe/f5FbvWBL1VO9PfzjroyTgN
rg48dhdoW1x/BJzznMCIZBJS2u/xj4WoovVT378Nnc7+Erwd0OYc8igg4uCCPMbZk68U/pUR+fVT
7cLUxjVGDJ7xKlSmiEZZ2TXWrsUaOr8bu1DD/mTmCYxlw97mnA0RcapG+NSpuq6S0H+YnbYKsSCb
LHrEfYgEYKzgD4trJhHQgMKkfSc3GKfoBpiZmcxDMWZkF5fwtjUUrBxh132EIxfIBTXV1qFF9f4T
n8e1kNYo3Cv91Dytw5ng13dd+knWTKoLHseh0fBJUGE2Sey46nnrkmS5F5k1zUzb+YiQSI/NNgN0
sV4VQ4GO4UNCB5D7tTE007V8iectIVKtuiGgqlHSY1mR0mXVJVOt+8TWEoJzbwNLsYzef6QzRWq0
YNA0YcMiqvEGQV7ryfZTZUSBuUKvs7Efwz5zWFu9TPUN9IajQcDHdQzrWuOfTg0TYqUOKa1UbDRG
ZpHGW7OnvwVYACx1FRV0djRsi2+pZRL+LY1nfivPHP2IRzRfaQSts5dhOzpdvLBf8Lh/eLSzLJNH
g8zj2hZLBZIm+d6vj9bPpRVUg1geT8yO/g1zRW8sF//szbC0m83SC5gngd3o/bE2hMULmf26oge0
1r7VpzSfjGF6JEvVMMMpKBxmnzOunFoa2vZMMXeqNASiwxCIpz42ZnpyAd43WAGTIMcZS+NA6tRl
KE5tIK9CdAM7t8guaAodx0eHwj95pp+t0ZB0gbwGc0xo3fAGz1Nda1pdf0HC/vNYB4LocExv7YxC
chlzskR7909h4Ww70pekoIQsBNsSRLzzgxdcVFJIOQefu8FihtDN03p97P2Mj1tIV3i7ZDKgTSK+
6uhuVjVi2PgN7Ssd76d2rvq7wO/CBKlwhCMJBixIsHL0Qspvcw26DzpTw0Z1em2pmrRiNKacujPL
KtKvI0XinaE/iddhyB7RXRW1drjwypK9qfR7fU59f8q5b+TsnxJaHl5vAgQJS7OxfjtRkbV2RmrO
y+csW3yUsTG9dKhpT2ZS3GKF4bbLTmWoLQKgpkNSUA2jN6yu4JI4s7ehPKaMa5xHDfdDAt3SwRlV
zOk/zbwyLyY0g/1tCeO9+u4W1dre18CM228T7dXpoztaKHRsw6KJPAmwy3G7YT9NXjje4oqRQDb0
a7O2bjC9t6Jt0+B9HRdzP7QJQjmhogmZNWPrQhyZKRKWm3Ftp6XaoItXuMUe/5rBfQAnBMAgNmFk
T0DToimzEvI3UO+XfQYTvoqDtZrWddtmTEV5OZdLMmwUvsv+foyC1AGuZ8zr58kXdv40uBhKbh23
t60YcEkkFgqzwLW30JlwEkm9Kr2AN4hwrDCn9TqJGtM8WJOV2fvU6ELMPyTQA/dx8ca0NB4jYc7z
57mfnf4DAIXGuGfHCIbvXuv77SPUsrRBk1wIK+s+AWqrykOCCsS8X4WLydkmKoEE02hq1w7NO6su
wuY7XmhihGLr94t6pSg/TWZcVlNnFRc9fBBP0zVMr/IPSW2UkCSswCjLw+hLu6uy1yxsnJ5RnuEb
t+6H1REjU3q1WrSr/yXC2DSulGgFgZ3NKrruc4moWzGmPXrs2D+meb5PsM8ZvPuksR116Rcufpd7
5oqPlKHEkZ5tvaIRheZcil8zUptZ0mqHY7A4RpYfJm1MKuiKTC4BdtQgpq/CGAC8XDI5JiOJJ4e0
BWCsBMscbfoFdJD/UUvc8U9//KaR59pe+WQVt4oOPfN1UFp3sfBbqTVRZ8PAIAazNu3bctLC89xR
74smHlg8Tup4bCrfZnoaZhQXXoZ208dlkpMM7ooEk5FqD3PAsOVlOSxROH70CweCz0YdjduDtseb
9glTKJo114h6gx6kOa4I2R+I2irzrsHktNjPWbnS1pPo8BVhspsKAgEeMrmlXVcIWfqWltGoTHtn
ptmSq60py6INQQiZhkdDILVB7uxrIEbR45CCJgG+HQSMrA16C9RujMqX/hDun5Rlo1SkD+lAS7RV
ncy0i/D+5BfvVH3JwIk3152Turp7FPeLpl6r8q4N+cahj9qa35PHRz3ZlasCIjZ65RHqOGimZhZn
4cbK9euxJB1474tVzRYuC6jjFgCdjAFNUfvCaLAbdl/xjYk4cbR5TqZFQwzpfBXnYeYN0KyEO6jh
CXbtkDeMl5Gt4pAhVoiBeljQn4toJ0Xaa9ZnZnEFhx/hOGnMeoL5LYYo49XRv6HCJ5rvjUifhQBm
+1BN3IMmviBgeHqetnXwEKLglvE9b5bCfyg9N4kceAf4V1cbGWQWY3GaPcnawZLYBoB2+FnS0yZj
lI/WQ6ccN/JWbW9xVD90AGYYD6ehNo6//q9BPv4eZ3S7/BDYEr/OGFB5Nr4gly7z9oAr4MJDn6x5
Uht9HPOBA3gqog2YF63CKNaxZ6px8sYS+rLBYznx0A/LAGl8jMAtMkqwbCotxiipsWGIDTJkjOgV
LDrpTWsPD4W4evPPOenUCskKIq6d7JToQC4qlojzTtbFgiMGf2YeX+1xevhJWTE+SKfzFzvvKOQ8
+0vGPD35xp3EblEqNYPsccVygKYnT+ro4T1OpHUABEP+bTv6U9A5+C/mzmQ5biTr0k+EMszDsgHE
wGAwSIpDkdzASEmJGXC4Y376/iCyrEtZ/Wd27boWmVZKUhGIANyv33vOdxSvQzyaxd2l+mx7658f
qLZOG3u6razW9nYkiTRlcbWajjeLQwpxit+eULrzTAcIrmnQ/ApzyEfP7D4MIke4fZRDxcrFMwXi
dlWfAF9wWBuQ1x7RNPKJIJbiR+rV2T6mZgBwMj0NFSnD+b75lVmVdZaRWscSA7PRXzMC3+6VvFBB
7x2+PnKcU5K3MwN25S9hB9gSqQrBEA8as4H4UH+iciv8ERY8jliQvypNeHEHuwlHpr4iQOsKKPXW
YPqMuvBIvuJxHthf+bNyGXCP7kuKxXk54ShEznaESqPXdVQFdsXcFpcFbUPS3QZ+PiNvkH9RNDrV
BVg6//zMkHT0yaCj1dHLry5j2Sc0BSZZ8OpGRiTrs9skmxwvwczLnYEOYcvpmxHNssL4MqsGf1fV
G2xmN2sNnvQrOExynV91dy5Yb74g0F/t5KInLhfOdlZx3v2+2Mq2rCOYZT6Og2VtGRBd61d8YCqZ
kBk+W5mPYfaps6Zsco/oLrdLnwOAOw1uh3ktuaIynZSzc1d9S43ppb19fEjwt7uGftV2i3/2T30F
yUoPjcHcrrf/zLuU3OD8PHAfhz/Mq5W0o4BY4SYIaVksLrxwxKr8BDCh7Qw7OhjDH76aLCvRbaSl
DU0nE/PqK09z/ewQJhzL6dchdSrplyZGydEXDW7ZggKGnbpFpn6a3wiewOSxJZH1G+vdxWNqXDAs
4Wzbc9ZjMnuEHLu1CkyyFujFFxUeCOcaHhJX+TpRniXaaUqUlPklsEjUATD4CwuPAcBy+3ubNtaS
7Ga8Rku2dyeB8T6mdWG4dujRBCL1NAUWgUWWvZovn8CIlatyPxNOayfZPnNpShId489PEgI2nWgr
13FNn6bVqYkrLtdhAhpLMU1XYRXdlluaUvW/aZPYosyhSGzXkIiGmJU9x8utS4WwdevmMt9pJ/Hm
Eo7WGR+fGawufqwl2dtmq3rtjyk3ijnZsaOBTA5VRf9bi/zK8OQzHcmp7B/1tCvg7iTOYmUzyCZq
m+4H9M2xM19V4tOaOMgSK0QQaSbw+WeicE0YTgO7w8xh3zBaakpwSwFwAu7ymqBAyGS4LLxNeMFk
ao6/ruTzu+xEQWs2chxr09Ulv5abLyh7sKTbakL1vz28uaq3n2h+de+Twtz+zDF0jZ9Y0mX7wcSi
O1HvOLn3289XieBRTqkWk8vak7a+Kwh73Z7KoN7+y9ctS03JCgfrdftPn/3wbTnV0kgSW2l5oWFK
3b8bMsxl5J5goOKLXtaEyLAJfTK/lGrr1g5Um1ALXRNlGWEOaE+J4dOZP2wi9u2dl3BJeCg+XwjV
Dltax62iPXye2HD2rV6JGVoMNoi1XwsW/pPtb+58Y+uZa1W3NSGVRN1qxyhv0Hsj4XCBDBOtIrjm
fmKKN55yM92yBTN75jXIBtre1vDrgQPVyD6CeX3YHnJBkBOPZDPN2z3pJSs5N4hKVFNvOdYVT+P+
8wOhD7wteqXvbiWWrQytuM5Mi3DHv2l8/X6g36odBmmADbfpjb8NDn4/0A9+4/c6J9afdSu2ftb4
eV2W00g+AOVl9sAyNOqzxqE7L9BI7v/6fPf7G7BpJrFA8QiZrK6u8R997ax3qY5LYT5kRDDwsXlp
OvM4TpgvL51mb49wRZgwX8P4mTr81y+/Xd+/HS63l0d6B+ID6ZzB6//p+uUwt9qkPHpln2tzQRN6
uwEYL1V/w+f905SIx1kHhsJr0TPjn39GgU1+2W181+ZfN6kO46CNOpHY9q0XMDRjS3BxgerhkBfc
Yq0tbe6Zr9X5ry/79x6Go+vcwFtUnu8yj+dBM3//2uFdo8bl2X/Ybgz3LUfIwh6hlO9Zu7Wldm/+
pnP0ny9oBsGmcUSWSHfzz2qhMpM4AWo9+dZBOXffsOEG/ZVHuNXWV/21tPz1Bf4ZXMQV0jwGEGiY
Pjxk+8+d1BnQX9r0lfvta8kiYHybGiyutTgOEBRML/tCJKu8HyYLGGc9NNuGYknWJk2tNpvq37yj
3+90PvMtQHqjKYF6sukR/qnTCSdam8D5dd/AtGxP9URhyTM2D4AmQSz6Y85XwPO2sDSgTly32kbD
Na9RfVndgCelo7Wwd2qrJY9nZm1bIvaajh/n+UiMS75YHGij6XPuJz7X+b++iD9/jXxxtm4R/QmT
F4T2n3tfbPxdD6V2vHxFca8s8O6bUE4z3C8aaM+/kT39317P0fkit/9hR/rTZ+bB2OEL1ofL1747
p1mHmB8PJvpyqfL0/b+7PmYOgMG5PtZC3f6P5cCaNov1mBeXz32RKn37Nryy4rn4ynf56xf8ff2h
QYxWlxt1U8UwN+b///4gkicz53J1yiOBabJ0Iq+uPevtK3Lwv30pvjqwUFD4aDVAo/z9perErJeB
hIzjZy00OrRnuI9MooL/bgb/pQX5PwsrOmSTlwpQ6PxSBgDj+/3VdJ3BkJdn6iBXEw/GzsRdw0c5
oF8c2j/U2jBRj6CRs6MEGBcBk7hh76S9UV9TLqABSpG7ClpPZ9Om+aHf1fjX0/a4SU6d9pLMeWnM
C9JWZl6vCuEd5zAJSLvpdnU1rCYomlZ3VR370qHXd7ZmMiDdu+BzoAjhbdSs2wQhYTfflGk2Bmh2
htHNDZoyRMVZR0460KbiSisEq+FXheRp/FpGKM60FS8cEXw2C/fXMvZ51iknnaV7ympCsyLOplsd
Mo2oUbUjJiAOKo058APUeO7gXSxSO/gLtM8VkBQwGjuhLnxjzcGigAxew0ZBVM5jV3hVMYT/6rl0
bJtZ+FVJ/SrhGO1NfL4rMcEsEl430tricFO6JnTFlpesS44140lnXJKnUTXXGxaHgUJVVE8WdXdg
XdylD2zY4q6ubd0INeL7jL4iQoJpUVYXZ+VQ0/elBeQx5ggLnFJwrmFApJNehx3IKse8C7pAeNMu
7cjD6B6dBT5J+8jAYxupUYTqpntpe6iw7mMuaHenMSoolAT7THaGUUS1QdX7x8LZV/knx50n881w
5qX3L/TtEnHfBEFRmruiURhNQsHCMcM16HEpmbumxR7jx3goVrmEukZrZCT/DXMnamV7SaYzXl/8
0yHz8CnnOB+QHxjNeaarg61jy/hw9bpcCHm0qfix1HoY6F8A1fjaEPqfM7+vtahjIJ+6Z79m3S72
TVa55kAZ/6vQo/O+FaoLgSb86/PWqH6Vo41H6DglfYAkR4Sj1N3aYCVLwXlFs1mWZjiV2hg8soi3
/oMguItQydxJkRyn6fTgLLlTxLiKkkNuj9Zxc25d1XIej7RSWsgfLnHvgZPh7ekrnab1KB8Tbuqj
nTqtCnn6so9Ciuol1XNcWQF+Qfw/Vn/gtE1Py2yca1/ob23J4wiYwT27Uy5iXF4Z366uSRAgs70r
YFbcrkXV6zv27n5HApSFlFO59fdMDA+QtcS1tLX0uh4VumtFDxwlTHocMfLFWTD5957IQE/mIv+R
qy6Jqwx2+mI35DwnQXfyV7PeL1AFEHMLsJUUwguxJEXj7Sf+yiufA+EHMTHDAeFF8qMDNHUooTqv
4RIUzj4r9PZB2AwHQgw2nQo1q02fpnn138n9cOglDPXj5Jv5Tjd7/QSPK8vDlrzss9076x4PefNT
QVy+p3tJLELWW8EPg1kTBypDGN9Gs8jyvVgabWeouv+mRpuOB0tBrJZ5OFlKLkAx6smPEi9IMv8l
H81guUICMXxXpl0YOHgFlvU0B6qPycHxf/q94wEtTjR5qvHJO8jI++J+Hq2Sg1oNukD1Rhehnm3f
9UKJMwnw+rVyje0OTZxtiJuO02mmnL3RvXK8ov2unRB+Z2bss/r9MKYJSDtuBANnB6yF10l0089O
02aSrIz1XamiNZE0CPSLUEe4c7NKVCGSLbKCxDqV88kd0i4Nsejll8XwWIg506HZtSrrZPtAgE5y
7uQearF57RAmih/beXam5bs+JMnFNnh8RjWAMvY61P3pDIIrdpbW2hGD1lyg5MvXBVLgvtCZr2N6
HUpEGGXk4dIXIUYP+53ROJGehK0dsDaC8tLr/n42mvJekcRaInHu06cuW7oXORNdEBLIMUeJgb87
LHh/jHxJ/S558OZsxWziT3eBqbIqanC7vhfEu4ZMmernps27UIjRuA+YYlwJSFDRIPUERnBjvyvf
nc8FA4eRuQeOR7pOmMUG2IRLOqRn19dgNEHxCbBGU9TEEOqoV8jl6O7cyS33LPQufjxwNsfeaMkh
hTSAiz6TT2bbiMMImfcAa8l9l1byNHFQf1o7HNOHTsCnwFea/lz4QA4ZFOlhRxm4PPQycDCj2R0j
45JoST0bxysXW+Chow41wtRTwVMAa/gD3Ij1SCpj+zGu4/pz4AaPiR03bzDHWwfCr8y4g2zwQH0J
pGdqxrMmVfm26m1zsCojQZRFP/uSLfrG8ptZkfQi92lIOaV7xP+UREI1xaF0BvmErMvi/Y/mydAb
a1+4lnqlMdjdBWTxHY2lCh7qWq7XRDx1u9ljyeUcXueXxtZJLBns6Q5PsXyU4Fq/W+W4BSt0y3jB
ucrDQ1Pt1rD64XqW3nRFNoTV0jjym0Pi1jZ0CheJJ32X4GrVZHJOkkzeA1HKnnx6N6/d6vePbPjp
kYfNu1kNrUdE5eb7KkicMyN2w4r6OqhAFSwNDkVkaPs11dq7khnAHZZQ0UVIU/S9nIruVfSDnW5o
uvUsA3u4RikF7EOr28fUWgOSQVMQFpZX+keDoWMEsN2+9cfUYjQgtR9aArlFPy+ODQosWuDSm6Dn
Bnrq/nnLtfb6nd7KkmitKhDJedJEekebp7po9tI8A85+53eIwOhz41nVVDBE2BaXOSjQfzrCyE9B
K8y3QUuGKaqySb9BazQ85eY4dofMrCwbC5bhXdtJK30gGXVDBknmi5hBsr2GIwP32A9WQKbFSvp0
WFtJc2k1BAfXi9Z5fNauPvXy3AUjkyYDFNJ01dhdfWvNtnbvNQGGI7g/WbvLAiG/FSl2SCBQ7ZJd
13nZ5rEG9AFJZpIY2sEblVq/LX4jh+ywlR56HHTkQrZkk4p2SstTyZlcVpHhUblETj0k4w3tmkJF
Fh7oxwkSI+J/vXLPyBoTI54MSsTrnoN4/wyCb/Ul6wj8FpBBoZ426JqOxBJ7J8ec9aZ4XK0lMbEM
zZ0eADpjsdOvfJuRxKGDjQUDbFTO8BBoaQno1UxxJIRSS9KqjDQ7mB9yC9lOaGZ2dd8uhrYeJg6a
RaR7namfp6CYm8iUDBJuvIrlNEaht8YtrbVTAW4iAvlZnnptmVVxWy2aG6wWHz9guzqmUVSXm0xM
mE59i+O+8IkCdQuXkIlmUC3PAyyFLhoMgLw72xiq7FxmjIfDuqHPHK09pv7QqhcmT6SSlMcmB8S2
Sydnuilz+rRxgV/8aGH/9WOMiplHT66QxlWZSsE8dHA8yDgT43e3N/uL5gQzKJoiwZXh2SUuu4Wm
4bMhNPljDChNLCkW89CCWLF2KRiDAaCOO2ckNCIOQAsHMSNzvy3QlTwKs8Ff8ipiJe35ASAPONe/
swh1vrvLRCVCB8vxjLm6Jskn2wlzbh3nxtBGd3himlwnx6Lz7fd0HN/WNUuf0ky8QQ5wipBjQv0w
IS7ZkY0uD9BAOp1FwpXM37z1ulrM6iItbCJjJoNIdGIVoYdOFJN+7dQPsqncWEp3CQcfRtyWYF1/
79Nk3Xst+WFdOic3jDh9PSI2berilc3GvgtUZj14KJhknI/0ergfuGEAw+XTD6MV5b3oCFqiq+al
Zxjg7cPQqR7T5Yx1+Yq2dQoyuJ6DK8C3XYyVvdqXxO0+NKVu7II+a6/LxNFuzHK2r03B1LRNFdPz
gGNRbJrJ+N4MOLDW2cRWg4eoqmM9GDu1E5ADLwgYp/5KSPKGAzXpc9SVOAptV40Cd3udIGJFkTlc
KZeL22FZNh7WROY/Egbv3aFgwBdLHsoJg14pL+zybP65W1ZxXlBf8BaSb+w6+X7wAnARjcieizw1
3ui8zXtUQ8Gh1YN67wmvuNMKYmVHov9e9KZ+qgqkaCkHt71HIO1rO5k9sefYu14tPZGnARj2jB97
hjia0509JcLkolOdFns+jxGHXeu24FhyGicj/15mlvdWJqnxUhrWdMaiiUJCdITX0LN+pvtvltua
NosQimV3A5luA1CyOG43of3dLrfD8NLU2649m+qjxXCa7+ATM4mlm926V43T5G2kZD73DLvWlmah
NxUYAAldb0IXHodzUwllfmQZ5KPQrHgPYVF5mY8Vse4i2l/cE9kinKvaHUwPdihKUkmtVaanWrT9
PwWntiwqhWXpb2y8kyRpyZ/GI4AWN+5FoR3zzjGfNuHC3ljHEtLloolbx8HpPoy+YHvg5LlvhwQ5
Vps41pnZobwWC6qWUKaUNOdZDeKjNHtAEYo24xjmYzV/73vSBw48lJzTBvJ27B8jYzMoKMU47ppi
tE50yVM0W/m8UsyjW/2J9XlM9rWX9df2wvkt1ChH+phoeM3ZaV2N6FhfR+eZ+NHq1RPjDPzTUkTf
aJ1+GSbPeGC85wfIkqjhQrefsuoA7bU/sfo1027usowgc+AlKXHnSmsvVjYZWjQkGyxpqXVH7KQY
sTggieEmIga2zgq7HPfp6DLLqcuoKCnS5G47xo5RglfMpKa2mmR9adRAoiHw8EnFnCqSkiUtgOoN
s8AY0mo5aLpZNPatO1h44EpQLdZ7hW5Va6JRAxSV7JnYlbN+U2at2wYRp+3ZFuGwZrUa8FdPugMb
hAGaT9QgcnIbUs64JHV5vfiJaelQEzmAiTssppZrAXNOh2DYy0F0+UualjZ8molHhTkOdiCrIQxt
7gic26fUas3VkA1a/Yfq1Dw6uwwBFhGSTsew7yHRTYY/B4FSqwfvs9gw5O4KHEx8D7aGXmsokFIz
hBixA3D5P2st8HQ+R1VAwyOxanZeHMZc2cNns1YT28QDdv/WGjXxcYvrIMArxMyXdZz+Bc/h6v1I
7USf3QPC7pXnrTNUkL8OAuBrBkCBRpfGyTYpJpctguW4fyZr0ur8M8h7fb7owEUWO4LEM3TlYWW8
xrfFlgc+68Pyh2asY6fqh6W5tgYubw3JIDRNFaG6serkweqhSro72EpZbp30YQDWhhAq76lxODuk
3V4Iv2A91sjALZFB3ZioySjdRcCKuQQ5RRQg8rz3yHPaWKUjndQ8QtM1VJO9S5uZyMidgETdBvQO
mtY/r5R+/i7RKkhRYT8m0IVCw+4Ce+ctq2UfGDzWz8IfqicNeU8fwnTV/dAeeHZ2yF3qH3pTUmUh
v89kuWtdFWTxKBHKzOFqdkw/V3eAl4HM/xTk6XjnIM890gfOz8DErA0UN9wUxrLUO2HVqMXGgEm0
0KqHAtqRd9VRwnmh1YjFDudmKpuD7HUz6mcwNg3uoLH8IVaAUSytdp2QLefbQwyiaPmmcm0iXGbS
qh0VKCfEpBCOc5Cu3ddxUvvzh7Ym8yJCkkM645tf5qUTT3nTfJdYdoG2FCNHg2bVRk4jsjAA8UsU
Wke4PuX4I9XmreNCRW020QorcY9RbEw0uB2GjzrI7IImSjZy7A4+jDoSD+K9kjFmGyryEjNtIxqK
OXzjxVvUpYbIMMSm7gz9C9oLmfLlCGR+EaKSDhDdYJgIm2huXVJO3rDjO+rwm5mJ3xxOVuntvNKt
TjhZW7T0g4O7A3GfgNeFl3hQwKadgJGU1mcHjBN8Md6caqGFuO9IaEZXRAMNs48VxQT3RhLcDwB+
uM5V7F0gXHcLX3ZsB2T77ArEHT811FM0DwuRnjWWYfXG4XLK7r2illvVBT/zSAXjnqTtOfkHS6S1
HKzRLr61k5XcoNNMf6TS4JP3p3VGL5cMdEbWNZ9DkevTE7yT4Q4iQ8Yl4KNjPA3yndXUwyE8lw40
WdqHXhwU7XRl0LQgCBJxzj8ny8bI6JTKPjZ2UaCPlM5Dl6Ttvjcb/cWVysCajxAyk9WKRUCtMGp9
Z7lg6jTz2BwUAEN4Kyj0g3wMxqvUlcjjVAOyLSRLEOfxFFSbNoPTcATDaTH3TIgY9OrQgFScAtpi
6dUwXORhLzz0jXBSO4qCZlE31iCGc2oaJCvoTirAW6MweZxmr0f23AMuDZEjeG+2hPod1hTgt6Tp
UvEq38ZGTE29kGtUJgF6mLLLs5gNvUD6Rbvkbq3pAISrK4S7K0cUfrGl1/lu7WZ+J3XQ86FbqUU8
WuKPSWVguUAXRFPvLK8eq8V4DfFKirjqRv8baKUeTKzmEAWoISo6WbXZwttNzGs4h6X3EWjJAlTR
SIJrbPPmBziG8jRrQt0hFoRDkPvmO7YcMDiNgolOsIYqZORNZPHGw7QUmKCl3ye7Icv9ivVXWtV1
YZiLs+/dyXkmvkTMFzpXmP1RktRLCMnCeM0DJBdhjRLk0iJx0Xfe5CwcCgITW0WX6E69q40ieyyd
WU4R+yZVHfV5nFmy87fPzb2drIk2tGW2ycUnBPylQ+aRhuNQvVqqbl8k1NEQ7Ai9RySdKLXSkVu+
kq+pNukptdWsEUawGjdywF+k6Lu8NemgXcmChzqWeend9kPfnnoH7zwn8vJMX8A7aonuP9Mxzj1u
g9T9EOZq7WZbV99GuZhXpYKvGRWjP23Vml6j3Wlo8XhK+UcFV9GN10CjcKrzYD40jjlW37Drglqj
uQVESAFw7+AU7ihfjGtY3hnixMl4yZJlfgmS3ggFUFi8m065q/2KyCLEjTERBP2TT7l/MOzE+Ggh
Y77o/IoTajMfHJ6DF0w//s2MyuAgxp6nzh/eUUj3d2LQlyT04YAbPAfrXZDCEORusOsD+4EkP9FX
Vkx09TVdNO08dab8Z0GzI/ZnDirwPJs1nCHaPmt+ZT8UmWWT/EVX/0qIxmAUhtSztKzvy0D3n4gC
QT9IfrBBlfUYMwPHRvXCibatxTdpq9Z2bvsi61jlFSm5iKMkEd/0qVnVi7pj1sDAsb21F7Q8y2Ey
MYsAIW31uc+u9CGri/UKJfnSPyX5PDnfnYYkymPR+nVvR4kt9V6L/dGxJ8niVSKnYaaFQKMIjNwF
DtNDZ6ds9EFjRbJ0pT5fDfCXUQC65uzsSaeY/De3AS7Xh50oq7liHXMy3Ymp8xBKxNripimKGvD+
I3poynhkXQtmbB4adPS2gxY1E+1PvdMWT8UMNFEK7pSYADchEsrTErkS5F2D4cZXhH1apKve3Y8W
zG7S3q3ZlfK59adkLGIGsT7nPjxLIG0uRdGqAbjbBAvI2OnCGlT3MZSg6xeiVFKQ8cx1bUqycBUZ
K8MxwVBdBBEd6+1KbJdQieoACWb0un8OWrqaTpgnPgAssmwaz50h6CkOzNfFopLKjWZYOt74N5qL
P+EzGP7h4A4w6zLkRCeI8OH34Vyjc+YoZhF81wtsLF9Tb9MtHcZP0oLLcBwnf2zqSK9taXqhJyuc
UGHFHEVFvdXM3lPxa9D11xPK36e9vC2POT3mXSBJDA+ZFf3+tnJnwRsFlfxH+SlGqT+FH+B/Km5E
rWVc9jmU/69oDv8ThOE3UsP/Az7rf0Q+/H9Ic7D+7Yv5D5bD//ojzd6bXPXvv8V48zufHAfP/gfL
go+IAXeTY/JI/Qvj4OpQHJCaeQZqF1QMG0XhC+Ng+f8gTgVSjONveztf/RfHwQz+gQKF2ecmQPr8
T/9FHjcalt91Nr+ilD3UFcyrEP/RF9qMp/9mvyIRV1eOpiU7o5mKM5b4n0uGT0Jfp7OdZ25UOdOp
Y/07Je2YnrQxey3tQt+zZEW6uZg7A8b8TevOKGPBJTl7rTGGAbD8UKJcpjLdFmsZ3KHvSlhWUG3k
4USwQ3VXFo4a8aLYTocYWHamV8qwmMvW/O4oYcsfjiMBbs0IMf8pArNN/ymKvn4h3He86W3vw0PB
d181NQwiA1lsE/okPtaRq5eQktzgqnODeLT7pIx1LfUho9ApNLCaAOu7mdo0SDaLpAygs9PqOQd+
7q/HnI0CQXUVW74gJ9N3RuRslXEas36IHLaAqNfyO2+ddSZvpDjrORQYjUun+LzOkuFtkS7hJbWN
TZuGqjxhYaWd0OQVQFuKScS7RdyY0j24zVqGqCd2HOuujWwoDtWGkNqPXb+N3PRkaCMtaAz0gonT
PqtVhc3CyEwZbWSwdGrhaFPa6qsF0MLN+4jtat7JOoixJVTubd3Dn8Fu88egLTdFraaHtKsJGFhU
SsVOqkXo6J58ltIO2aeLG8VfOYQurE3jigWW1130LLs1SzPPQrvK6p9qwd4YdV0ppr2kVQfgOuuZ
mNVuDnsqU1RVUvoqmtJ0zSILx0zEoT/i3Dn5dFecZXpeFiN7GAKrv5bZ9NzlEy1TF+/o3hA6amGd
OSh0v/xOL8TVQMs3HcVd28Ciwr5mxlhCAERId2+M6r1s4ZA5htKJeK3YC4NS7REpy8OIrwGeIcIE
k4zW24bRj7MrzRZqs+CWQciKjeMu9VPSGLTSmqYrdp7lyVN435kUi4tyvGPSFydm9CvZoWnK4Kpd
GcfsMrlWHbnUkLnQnMFQLvzpBsDolSSCHIiajbr1viK6MjvhwkANgZxuknunmjwZO+A40CZqIAYq
qUL8U07YuWvmRFgKINBr6RW83eQNZ0MaoQQZo1GisIjJwdzxWBcR5dz6MENHofk1TzoC8eHRSFbv
thiwH6FpNdsfs2A0owj1ROlKKwatIFTUhphG4V5Pa8qRVfj6vrFn3JP58saE4Y/Govoy2hP8z/O6
ouwqgw8SN+Z9KbyN7Bicgfonz/aUJeEyFPBCCTCZYMX3peI5YiYdF26b9AeMSlr90+Rh2nNPL/Np
4Og2R+tanlynafZZ2SDmA3+eh948DDd0FWkOZCw95akdu/kOakaRo+4YMeFaRTOuUZ62A/1gW4/n
tVAnmO/1t0Z63kM66mfXFDTsACYvp0GO10k6FdcA/FWHC5SAozCDbElmizs61p4iA28QDZQKt1Wr
Dn7ejw1pSjr9s7lY5TvVT28fYIaoOloVzLQd7VKHdupQ3utDpRgbKSlu0rbNzRCadnNnYmDBzjWL
TDv0nmN8jKmRlntPTnMdVlgdnQihc2Sntr8vtDr9gxOTyzq3MNStLQ7HU+nea0uakcmlVX9gjype
yHscksOYZyMWeQD0TGCKyQNFVc47rcnyb8k8vgc4e09UoDzpFYm2XZkxVEkt67GkL3tCcqMOujKt
Q52TLVwY/kSvmlSKcqctvbxaKxorRxQnb/aqqVOwdOa1J+j2kpqC6StElV0cepE4c2hLRof7zqkC
lr5ezqFZZ4IPnH5ENU3vHCzJzqAjT8iuxW1Gx6dtAbWj0WrHa03IQe61cpu5E10q19CpjPXUDl59
wZ0rXgpPTUYkA4XBP5PxlOby6Lb+I9CaIYtn51FzEzqBqYLgFySzfEpt87bahhXa6B9dJhlNmM3+
wQusF9ZXeVK5hx/E4Vymc0A+gvy98Woa6sjPkT8iCBHIcpdQMpcgEKsj240I0QVdtIPe3XWGc7Z6
ktPmdOsEWSdDv6hAoi22medRDcjFPYo8d+9LrRaIFvLmdSwLjC5YIv2wM81XK+joaOCWaDKBq0SK
J+5yPxxH7x5GD2c7w7536UeA+s26myRwfgJe+WFyxGRur+kkd2WJfqmKwnXDgBYaCwURdCIya0mr
BY15cyx8+xtblH/Km8qLJZiBm04X9WNTm/Q7cRHuLE3viHfCqBKtVcOugyEN6/pgru+tkBwnakAK
KN8dgd+ypx8rQ6gip6kFqmjm3bJzDZNzdzniV8E1tZ3O04bpvba6dKlXe1fj9MJxMp1b07rRZ/GN
49/a7yfFQQQyMhMC0g30wGbQUZtAiF2a1VpzqLBLRSS3pseK2QCjxdwY3lZjbB57huJXOb2T27Uz
yV8p8H3jw5S5zKN8CKo1Ajj8mHhworGgrayaQcN59p4oe1QTulVaUZJ2qiDppS/eFwBvEB97K5MH
O/eWB7PIDaK3C7eGDmkO3/EIDd2exiNZ5L7b6c8rI6uT1ZAPtTgFlcaI2OzU93gsHIeNZcWhwkEZ
szzs8/Ocp8UmQDjPvgcM12FmwS7gNFqIAr1/LTl5GRGqIcPfqyCp79yFduouqfTqpi9rt7/mREB0
lJrFOejM8dXjdGUyXjAvGJWLO1W1h4Iue4z34zsqPuZio0WqTlZ2ZKk3Xf+4klwxh64RnF1Q65DD
KRHLnQXDG3dtAV6v8IqTCSrj0RrmmRCrtHbZHSvCiNgqGyYK+bnLrG85s/Qh5DbJuh185uAuo01M
czGhXA2Taqo+UqNnVMKxrTDDfBWS8DlbJSLyBaSPOA+AIoSlacsydl3DEod+dochImDLhjWvZ036
mPaL97Nqxvuk0PsNltJ7y5UtqKxivsGeJBGax+2zLTyR4gQm63If4I97N3Nm78DnPRqQFKXJJeP4
KzmtogELRdUHtMiGTVc4mUHi/m/uzmy3cS1L06/SqHtmk5szUFVAkZRETZbl2b4h7Ah7c57np+9P
ebK68hSQQGdfNRpIJBCIOA6HTO691j+GFEMBcKsDOOx2bi26qkdDmX5SzS7JFm6Vl6So6PHlUQoh
4wXOGDTzHl6sUd92ZmVdxr9anPQsiOdUnpaqcg5dSglzUo2vbRzTNqsJT1k4TOPBByiN8AeXwMQ8
aUE2Wyx6dOvwolgpgjZSUF7nTI2kj8t01gI85fedFp1KQm+2dWVGx6gQ41aJHCUOyInN5t1aA4QG
MiaQms6QuPfjKKFwlE5HCXcKBrO3nCo5TGlMQZ0TESQ2iGlL70rraUn+nSeG5REVLu4S2I9zRAsb
dVfLDaRVylrAFZTjF8rvdqOvxKupReP4NBkEqV2n13guzI4XYZEHQzeOtHGKHT9lhna9MM6LbsY7
FzaDFKhEIn9JukOCcX6TpkhwAC6RA2XxrzVeQjWj0ESdu+4FF82M/SB19K9BRFM4OJX2ww+2DmWe
WjtqGa+sHDMOzzIpHWbw6BUYc95kiu5+NI2mjtt47pIDmKMzPXNyO8OBBVwcFhKiNhVCseeYezoH
la87+Hh8YV8jYR3PepQXHxOBlr5VIdGDJjSlR18avcR0en/GOgKpXl1aiOZOq39RRamlSADMH1Nn
ioGxaw6ZMmAWWmSb1DDD5pKfBp0SWrRE0loDd0pzio7H4neu2+NyAAQ18l05DauLxq5G3xYpWoMA
bEAGt1ZD9kSyFUbMBfFHvnMEonn6shDBeXY+W/LsiBV+PjaNAXtwViZ62Kay3IyuPk/+UjZGeUd5
ZTOTK8tx5cUW2GFEzC0IFCJW/ZFOJw4NWyvK75KDUWP0diddeEsuGjBItxfLThhWjUKHnMtS4Xr2
lWhK8RHP1lc6FuN9Hi/S2BIVwV+5kbxiJcBMhsaafofOrD9aqrrAYZp2z0EwFaXnNvVA7xFGKuxq
csnI0SdOkrY46p4GpQf7MLPmmqvJ/DuzqWXw8sZlCl0iw3zqDTNhrhxsaMi6QctLu/ZyJhDT6J64
RoqBm1q20Uap8kctETkwp4zXcQvSpcFyDwt10xsa6LrfTYzshHCB+uJO9Q4wrnhW26V7A7ypcl/p
YucVFJODPW3zZuKa6NpLbVfZMaIl8Kugfsf2Rrc33kcjL/tNPI3S3Ga0U/bbomOeKtr2vq1sXmI9
dj+TnO0Ihtm+zmujecxxfb+50Y95MA6mdOGNMsD71IwEY6erwDAWeZrFiN7qRNmq3F0E+qr86Hcq
CfF+xKVK8HCfpTKsVsx7viCbwt42E5ZxWBgkAcDBmbHtWRqtj3nsyAzN8iavA6IljBfa2KzRQ2jT
ZfRK49/zTMsyr0VWcbUBliXDKYll5lv4hy0vbpPbi1oUxU8bmXT0VrTCPDPAtC1s9nibkiQ6l3Es
76JCVl/zYjuNpymJ+mopJOSk3hiX7kk1MlRdqEXyXZKibEptvdqWmqpTD0d8fXrG1NC7+7QHZqfH
prbUNxceA3UgapdznkgLPesY3bXIViSqlqR6Lm/ud9JY+vGaR1r/1WK+8utVB0Am7GqbaYsFxRyr
JU/LzDCbt7V+ydVprLez1lSS/0cY61mxTO/UWW+mB3MySNfXTARB9WqqYxBVau9Q+xKV6Znq8KRh
JLWZIRti1dBJIIMrfR000tjETuTIDWy8gdOT1L3XuUaF5a7RQDrgOiWhPnIGvFE1ibqxZLHrGOud
vApigSaAOAFxtjHaPcAKHJDRUlNYM9TAFM7ifnTrEcFuBEm2i02GAm9Z8mw+l24kPW3VezXQujJ5
RTg2FwfcjEq27zRVZeaNl5Uap1XKk4OOm0mtnfUCCIW4sCVY2yR+dPKFYIW5IefvosN/UOqtTda0
V0bVnkOAk7o/xys72n0nKQQKFDcVCEVYtn7JEufYNotv6hCBPIXso7p/d40oQ6c4KNYRGQnKcZ5W
JvU8Va7oXDsuKYfaOGbMB6tltxqQzKL/Jg0iTRPjTtiptQeI6e4pl6QtgfQsL1es8o12EnliAnH2
qHz0x1bT44+c9GhmhtzRyEsSFVepTsUhD9yIgoGg5DHxHUELTSYKcRprTWXKKaqNJcruoNIEf0kM
fg7xnNz1sToFrtLyI+c4oEAjWlB166nRh0JTtOURga7xE+uo+o9ZM+ZF6KZKFsqksWNwKuIDWLlK
tyVfXFrlvUOBu5v5eWWZvaS3Yy7dL0WfCpUMJZco6nEq6lNLzpV1sWvFLMKJLB53gMgdQiNyNire
mAAQ6zGtq0fV4Ufrmr8VGkpeJ9qkqBhtntBGgt8o7X1p8qXU/AoBFBYObNGNLrjgNu4fayZtT7HN
c1QXoUm9H6pm+XITtlBKe2jG4ouZ9VNJm6vbQVYIxAlaehKDavtZeis4nD8h8ZMA1TC+5fXBJVPC
Q1zy2RRoF1A9vSo6b+NoVvetU10drXg3W+MxUZXLlBvmqZJRDKKmM8zE1aWYuwvADY4THrIWHbSJ
7KiK4XpowDK3RQ2nOXNUe3Fh/mqsTPzOtZyloHeRUbfyE8H+hgidk0ItPBpNYJTchkod6MgjY6IB
M0Id4RCg4GVs1J7W5ZFf6GlY1MmTSsIGMAxDJ0/796TzlGijeIjT6qXF9wD/h5rdQlTQEXTjySTr
2v2tnWsNVeTtZsLTlE8m0t56bTbQ/APfgo1RVT5nq95s1LU9cT/f4crmjtPROqB6upiNG+JZfwDT
OVdauZ9Ka+OkwB65yblF2pqHJjuI1izEV0aeiTLqQSTSra1CTHTlHaKpIMoQF67WqMA9W76F3nAi
kPBc1ilcnF1d1BFRZG/17zldXtusRWQH8+ruBSJIus/qyy2oyEdQRisZEp9iQOyn9v0z1pz7VnOr
S63LU8UipXI+0R3uzs1z05s/Irf0Ewebc5hoavLAbJqjkjXrnWbNd4xawqtsO3RaDRitV/3Uir4l
5YvQK+unbmnvmpXFG3iyfUVpEvo7eT/O0OOzuBvJ4HnQc7SJKHZaHCWDe6AXs953lVKGRsndZNUA
VPbgEMmWFfVRdE2yN9KFMgNlW9d8g9z+JHxYh5hp1Y9WZfK1htiWHJkh5pW9FcPim50dsENGPHwN
Mg4F7cpGv/3MsWZ5azF+UZFgeMJgD1wSPs0qX+uA1BR6YvIZu6RRXjACPxLeAYo01svFzcblq0Om
bsnoZdDXj6QaDoVu2Ts9Wy6ACQ2J+/qDxvCurnUSLmOa7IqSja8mwzIlb+kUayg5l4JmZBUFBM/Z
uF5QvtXhZNe7pCKNgWuIx4nT289F0T3y19QbZ+X1uO3Tod1qn03O8Is3hhraurbpJC3U0Oo0pCCt
OJdiGi4OgJqHAumptYoHM43eieSoA5cbnGkDXECNvnNQmMxVzxZN5kGUJD2fa8I1NLjXDkHaoaJ0
mWmEGAaX3t6h20z2QtlDrJtvEgXRFgDkggfoQ4+aY6WZH+hLpw1+P/c2Fw1ES0hyEEv9nQadm/Vi
vXPsjgdW606SSvIPNx6zjWEk+yY3DmoP+x0vWe9eEGVOrJGpJaJN0hixEnZow8wQmB+clJB/Wf7S
S+ozfxP/NO3WOHNPSa2tj11VqRCYsbgiTdCfrDVdTwjV6J2p1VeXLWsTmzlJqClR7HJR0tifumUK
pzzvXmeTnz5aMfQppKcSz94jy4ni9aAjbuH1nJXtsID9q6K1v4YCPKMcwNVrxqI4rblpUIo9ppFW
bFtqNXyniI82VT57+o60rZ2mCCNqsLc0OdBa9ESuyBW9yJNkzPeaobGPY1ssYboMYc5AKgyxY5o7
0yFGMAWvVRAnCb3C7mJtLVJ5uOLsJy2j6AaYqSRNVmjHhiGFrvN6AyB55MW1qH/kndXX5rVV1xT+
PinCokeuI7p0DcbaLohPWUOUTGcbms8vsuQypOrz0lih2tV1YICeHRE2N99k+RNIOcyr17M74e8z
TgTDwvrG8750h/1kz4euQBQm62E5SZlqLQ5OHVkKC2SkZ91bbZYghmt6J3Q7pDU+Q6gx9ZtWjNkp
QRT+njT5L8NZTY/QAdWznf551ab4CSZIxV9AMfrktIc5ndudjLsn8m1LP27FoQXgrAluACYvyleR
IOWah+pLKvILa0QwRSz0tIz1gZtPPxkvSZXBsHlKXhVbyiZuP9hNxjZ5M7mwkfJVMzHyKg2d3ObS
aD0EzQZlXe3vdFI+aJ+8z1ttZ3KO7BMjJzSCKq5cUXdYOsPeid9mJ/JNbXkmuIAFWg7PllFb73KV
+pZnj2/e6ciqI4T07Kg0rTiT+Xsy1x055B9RUr4OfKCOpvE9N43YofjaG5kF4x6dx2j9FiqtgQUy
a9x2iW4TljkPcg8fhspjwC2A6VM3tkmTVduboCYwETzLAHItOgwcUy+6OrylvYl5rHFe7Jvy15Y/
+jpcsjlZtw1ac+bCxcceBaAz6D7p8VFQxgA2fM1Hx+pZeNBSntt2/TQMDqAhbez7xs62tLmeb1Q+
aIJmiM88xbfnRSpxI1vp9KMBnC4Z+kbyhL1iQCJgtKy3yWz1HCxZ5d7gNvsyxTTeIgdDNdjF5olg
e2cz98oOAMbeyNit3nKnss5UMs6/aV7sPjXFfFPXbsLP2tqLw1udp93FhIZS4BvNKAmg9tw7Jq5S
D9cxInkFtcSMfm/iI/AjQldf5kYCYaTptlrkdCBfrUZIgGD9Gb8yVfNTPmm0q986pwZ/zmu34OLL
x+oyAipIPmNzLZCqIp7r04cRIZO5GbR2SLdsUlP8UCiCSms6SDnxzdHBaFOUPxkI/lkdpvRbWL1E
w4SMen6mNnRUORHsMnQoSzlk7Urd26BNM1E3/Ovs+BI3RmIecgDabQG0haY56/UdoNnCU5iVSCwS
048S52MpinNm0J6DuZyLFCmYWwu8GinuzdastoJ4re2UqIDuyNWRLzvmuYhK5VfCs3avdYuHTQHZ
jqC4250ikOaea21VD2XfRVtNKr85bu7IRt7kdm8GJKPaN0R6DsYKISBNvwYAgpsRAteL36aYYoot
eiOYq6Z6a9hsYIGmSxORX+RRmO14q+vs0FTWzN88YX29Fa6QJoxJayrASz+xpa4K1X6szsJi2dTR
01WJLrdZGuXIJMiQw9frlR2KY15u5Oqmna3bAVRUbmtjjN7qldqSVCnRVkM7zxpBgZW1GSwaQY3o
j+SFf0ri8A+lCX/SOFzq7xK/2Pd3f/6s//VPqoV///Mvuz9+Lb+rm3jgT7/YlH3SL9fhu10evmn7
6P+TzL/9yf/T3/wf33/9Kk9L/f1v//KrGsr+9tUkmt6/r5YgYOF//v1X/9t/dfdZ8F/9R1t8lwn2
/z++1P73v/0Lf/4PAQPFW2R46nR5adiLDVNHIvBHD4Wh/8UwqFehhYIoErLsET38TcBg0EOhajiw
0KYQro648X9LGNA2EO6ByxEsGFEEKoZ/poqCtfcWv/Ff5nlqbVSCbVUszzaSLxfD/p8lDGC+Pfk9
Q7ph8Em2knTDwLC0cVOvse0biIjgr3TWuMTun9nhnB19eKh4jCBNsnOMfYAOwRda8PZwRq/6Yh26
WB5tluqs1UJS4UNcbOE0JbwY+myQhoHDRZbFSwbQdITk5H6GHywo6tPb1go0N8k/9MLt71TZbe18
vUZWHQWi1MVhzjRYE/mpZYkgvBeIVpuH22SfMrrPXzKqMKcqyHaVhnYncK3HxhnDJEUTuw7di4Kf
kWYLSOvGTMV93GoIHdf1oe/NnRxlek7oHnuw0mK43uyQvtr0+Qb8SAvntuk9xWo3XaRUl6F67KLq
+abO0KGkr+LmhSwbLPPRcNO53wSgzBx7IKpqm0aYYcvWcp9JNr3IqDbB6TNMLXrPiCwp+5z1/Ksb
1S1MQLrHNAetWwwdQXcRUJqS7Kd0eYciM31Nzzt/LebTSDg45yMYCu7PbZ5M/Y7rF6E99+6xzUgi
jJznzlAYW4seWWT6PC+C8niwmqvoBmvj6uBuI9ioWBSGvfdqXEavnRPAA0hkAh7tQO2Xfb/aGETo
5xTDCAJK2BO0jhE0NfMFAzjo0M6cIBAL8BktXj+iGxdR5By6N/jHKzGxiaSEASrxnHtz1T6TolJ6
psIe7di9+qZYes+mqj67zoVan7ulHwOLoQm3+wO5nwcs41PYWphdkab7BKG1npQYtdMy9fsFWsOY
EtqOlal/GXPHves6tdyyfXwUWj99GZXoQnL0n8fWflDYo1eC49b7IgUIxchGYrCFSE9jtiI7WJxE
N6PKtQWfI/tzv0b2KS8U+DryrlHlK/dalH6XKOqyZc78urAOesUS66T9CtGQ3UUqPBfwPaD68JWq
L1WbvrROBjWIxuCL5GkEAUnWe6hfLUDhKboIGTF9qoWyzQgGCu05Hl/GZcHkjEFh0/BIbtsse+DO
VvzGyeU9MQhxkI6w441KgMdgTdE3RiUcCtH8fCsMpBC2pacOf5BP9QyDGOARyvJVhHJqMbUZ0fLg
3GIgsB/PxM5lpeZHlmQRdJL0iAmy+ZUhJTqPGhz+msBM0xOJYcxuFvdM1UfCS5o/r4Sa+5xffg7t
T3RWf0VoVL+VszP7ORLIZ3sEv40rjYdTQ+W95A4Piln4pS7xVigDwlqnOZOxQcOl3RRXUyxfrpFN
Zwc58WGcGWAJqks2St0j48aMkcM3WyTW367PPKB7tDlTyYraGMvY85AYLDRSxAeiycrXzBTufaeS
kubjErKQLxAonnbm8EtRlCJkdKfEoE3N/AzVvl45MdMg0XqmHAO24llTIu2SlY09BiTCiZ6IQwxo
PDDW/JDF6XzpCXo8okopH2zoXax8i9MY7BwN3EgCE49hyKJ5ak6HdTeuwtxMmLbATmLOqs6OjA+F
4pYDzhtMotlY8iINcnUDUrAKwZvZ6p8JApvX1q5zfQsGUaGc7fFxoJcloTWLQ6FkPPWUFhY46GbG
3xK/20abu/ilGPjHMMRp3qiqysnKF1BgmiUKH+uceU7J97yfxbj+6nTAoySfh/1K7MBXiuzXy2hq
mLbLUNIuV/ESYzXPvozB1vzeboE+ZmUAL74RHODDVnRu9SLeribIsEdZ7fhSkh6JXgsQxpeUspHk
cHOFFKuBQqnS+DZv2cK63mrHdiAshcVP7NUmnq/6OlsPmGHboxGbRAW4VqtjA5jizdLWlqe6JRKj
pFb20yLmwrd7+B7eu8H2G6X8vXRxE6r20J9aXHzbQpsESiF8XkqcNsdSUwBCOIpp7FKcNyC5fENl
9bRLplJKr55MiVIkLSpf5EX0iedsER6M0/iBfcghj172IaXI3VXm8IaxOebEBee3+HeC9OSgYeCx
4vxZ5atvhlUb9pY5zYe1zqJtxr26a00iZfx50cYE6KM3v9EAaKcBPc9Hz1mzejQuJUGRm82zUrqd
n43CYQuIVL6468UxlJJal9apd+buHBEKnHuFuwDJWaVw9gsAhu9WK0VneCN2ZtyzUlFnDLrBQIyR
qAAXqIw4QP4rUJis3YmQuJWxMbaOamUPr06crFdpqtk1ieRnT2jYVi74NLUcwRXAVLmdh9QIulrR
WEkq+w3JTPe1YD3Edu4sB30Q4ogYk69uTA3e4Xmqt4Nl1vsYYxvvPltO2KgmXdp1nd8rckDPto7T
HYLAZxPtHSC7SVqdjSh7sYziykiETzGdph3BE31QFZx2eT02p2wgfDDKEALGtE2GuH6GoC0cJXRi
m0xpEoY+FnhDHwUdRIXek7OsoKdw5PJjFFpxGqgB3uite1XmYnw2FYuCzK7bzvq00ar+PVK4tusF
Z1SRb6OxnPdjpO6psHmUib4hSyuGqlFB55yvFtaL7vogi+wAjc5XNduHuUhJjDfywOg7Qc+BFgBP
VT4Ziex88rb9NVhllVY4W+uWqjBab7CQs1dZY3Tmm/cdc3jrboCoMQ+BO1hz6NQi/x67NXsocau+
9DPA8dAl3VtkEc6LNfBSLBb6qVTTz9kyqdvcNpJXkhrdh4VtF6TLNTeVRfcoWlREZyxBB2aIBwNs
PpuYtxJT31lzuSH4egzm1L4UuDwLQihWXsYgm1BrVbG1zS3lwSpIGp8b4yFWjPdFVfo3U6bvhTJr
JzNvKFJl0KqHUI8IAaG4zGC72+cOKL7urH654NnvYdqcNa73sBM/uDUDPKur35QsMeogdYQ/eDmL
rqSONQ2NfiyQ4uG4qAzwBKsxk41TNAT7qHVoKzZDRBZtMoJaoBJQEBHw7fDe9lPzMBePgz2FjmG9
ozTYxLp+B0qM3tKSG3tdABjM3eD+pgbtgfKRYtNMmOlxzGjBCD/RtNNdjK11YOgaEjRBkzreEzMK
IzDmW1l2Hnfrrm+AsnV93lg3U21iOPYxyYstmcFU15KBoayrhuZl+VHxjmxG62bjHgnHFFA2TKgp
27NhvzvC3DmjtSmZog+koAeoHn8aKfjN6bEec1h6W9TNHdVH29qcfxBcPQ+quQZIZFZmIwrMpfwr
JHOyiBdF71LXfjl2Qygsq4U8E+7OTAShkuagvKm9luyMm/oQiGe3ltauWkysKwvl6DJbQ0VdzQcn
sY/YUSa4zehaCVAHr0fYv+ux8niDgRol0aqLNJ3yYHZ8XGUNf50sxrFp+94vYg50J/YVewrE4mjV
Rmvyp1WpYDCianlcRD/ywA8Mb7E85TZyVyVdd66a/ND2YAZSjNa+L1OFHbpyMCQRx+nN2sTVYa2v
0p0dH7n3cEbvikqahocP3XKOLla3sHelfTTJMSjJ71Gq16mFTif5ZdqbrZMf+NZXUOZB31dt2+7I
qsUpNGvRsxohCR5z174MyJH81MmqA8t/HLhEz3lOAvNQN7rim0Sw7GQOkd5U8cUm7yskTl/caxDW
Z912x+8WIygx72b8ZnC9bQn7wfpfAIAhA3IKEHiVO60k2wBhXlNvEKoWfk16lY9ye/Vri4iCWY8M
BmkIOWMCMumWDJNxyzDakWKC2NdOx+8J2ctN5gT/2qykiTRUEeui1O4qF67WJonvMDmRhpgzIiSl
KVEVkdX1ioYtOwGOpvclM1agYXm5q2F4Nj0Oea82l/RqV6ntCT1X3jgCnA9CccwjQJz0yW0cjk7P
xzMJfSCEIfuMdEZgCxN/aNiNEspmIoWo/11IIBwrGvyh1l6cutwRXrSxxW5Zk9cqscha+qHeydcd
8SPUZAIZRhEwCKDboTi1fRSKVJ4jwUFM/4NPE8XOQUCRKc5TX4zfTNvdngIAjTSI6b2lUGbbpv0l
zu4XbQ01ouy9sVp2RRPfXtMlS4M2SsddO6FWjZzV2Ud4xeAJuFfHKSOhfsCsqNGyK/rmPu/HnhQJ
d803Viun0Kxn+VblSX+YipX+ZTxHm3w270lkj/n7M65lJN6omirlaaSSDVurY8nfKvq8zdD18M7W
SOSmbWU1G0xhbyitz6+3TsNLooxPJjUQuOcUWmq8VujN+y1oF+FjP1M3kTf4fHD7bOhMKPyK1Kq3
TnGRrulVVO7qbiZMrRvaDaqP6Vtg1fS6so54DpapOxkK31tWm9FZqelHQOFTvdQZwfqiqZ4zNe0f
KWSbg0ZT4KlLOXcn7kQuC9Cow9DR3ge7ot9YNzx8t5wsGy8qASUSH6OhfiZ41TTOaiRCjVYjBXXU
ams1k/MzO4ayJZURELsFMwwzslN2rT1Rs4PQZtdGeXsqk4ymD7MedrgNyr1NzsSLwn7raWllP86k
eWONHccwG/uRVH3gsDSJorBBsPmFAFceZam2D6IaeuRrhnYcc9o4DqNZ5DuLcwOnaUrg+FI3+2ay
3qC7dtDrfGyqDhtm0vTidUrrbBo3nd5GfPQPPRb8DY4DdIJ623WTP2kDXGM3rp8riHWLf8/W7+IU
Z4Cp2wsncza+dpwUW6XtasYUAgmiaIE+LegX2yYWxkylZ5jM68Q5VcxfbOxTjbkyzl/xVYy3N1R7
V+DlCwBAC8U2crXObxG5spQhL3rGklEfKPYdDrFTqL+xqBLappKjeBBc0UcC14kcohdduRvVqELR
ExkLaYRWdCjm/Gwtdv0NQ/Rt0PLlrTeJQcZvkhhhl1TSW+OBVPB0g0abRM81h/En3XLZ4qpQnghE
T3+S1LWJkpHrjrJ28x26gMuAlt5rmZO2JdQu2QxSJRJFGCOF7aYFER2nI6950ZlsuBQA7rBDTwkc
8GC9Eyt4EyNMZXq1oByoMnPRRCRMuR5aNPCmbMoPRI1Mx2ruTWQi+vRRE5nDYKQuSM74oPqPWNTf
mTqI+2bS5c4w3Obsuku2mSFc3tNVJ4utrI2EByGezhZ24cBdlk8h1/fRjO5lAu8NbnPsifReAOH/
L3xd/3+CnjpY4D9GPfEA/HfXFn/+D9TTFX/REMeBUxg2RhHTAnX8A/V0nL/YOKYEUmhdRd1t4876
G+opnL/oAsxTFaqq4cvT/gv1FKCoLj4wl7tSw0XJ1/tPNPb+DzATmBiAGZT4b7/++/Jy4Ig/gZ4E
Rxi2gbZdu+Xm/p1fSxLzZ/CcidBEnXWoiB0JEt3NhJ8wkYaxg+lIkJz0u0WG7jCS607mGcC3i5fo
YErPSe5kL1QqvMYGZIuX0Dp580DNHd4FdHMpSiY7vvYgYjmjP6wwImhFuzqZI+ogVnP3fdbq+GMS
rfXgkOJk2J5h0PwEtjdoCWRK7TyuU2dyNbK3SvzJqXnoxlk+yJo8QE/NFwzDJQ0wDKTwnhiWE4Oj
TZtrJkghX2goiJZQhyvGRmbFETCtICqPkMTlJjhakntFwJr6Cm4OrDCt7dYbZV3S0u9I5DTxxXQZ
amH87E8ZapgrZ/d6b5TVRHtC3oWRnsPLGs2tU8Qqz7E25x+jJZcDBj73JCZSBaz5lgBWY5zgGsac
jxO3+oqGrtxyLhPDBLmzy7S4OndxMR9lkcfcY2JXu4ZxlUjAzw0sB3RaL6B5dEi6ndnM4oYge4i7
IfIV86UFlvYaZ47QFU5OSMoyliyCc6z3HIVtmGE7IrZwbo5FU3RX5DCPTTPVYRRJQJ5BZeS0ltZv
HTRH0jDPpaXPv6JRGF4uluXO4Pw/2JQlbfJMMZ5qx0Zez7q6epxY4063FJd7b2xeSb1ER5SnLWa0
qbf3JBlJsJHaLvcFJBQ+z1G7OPDwNyGuvbVXzh66Ctbrqrsm81yWdxuD2Mc5WEhafCAXSnijNrJI
Np1bdQFA0brTlQzsVMlJm1PVhhr1PuTGl2Dctbqvbwld1ZgZx1iqxqtNtkswGuor8YLjkXwW40yG
pXyNiM3HlNi7N8SJxty2bhZfIhz2iaSKb6oTImEyUoPiwnolcJOFaIqN0EaUnvJQMgCSi2OPNB2P
09QTiKawtSlgv+TRETROxljJPwb8uTJ+93GJcHWCDdgrU5UQhuNoO5d4cVAHy1jOyLMUglUykjbX
YYAezJa26IKkYUxF5Dwj3JFA8PcIfaKHZDVLIHLzlggIWKoZPmSbfsHELVuI0Tyq9j3ONsczcYgl
QZ0v07GMC+2MkoJiOFOxnbuKmo86HKTUTnlrqk+Ja5GZhnp62lh9XQrPtFVDe2AIAvPzFgg4bvcm
hfyk2Foo/JeNPFhZhsKvoALxMNXzfKs4KWTA9KZchbTbQAhh71SYHl67qSH9TjF7Npa0PieiI7gw
W5CXQpBPeG7gk3c6rEYRws2xfWNeOivDRHuVOpVHuFDDDSoF3Mwz+BEhJDHAHhhCkXuXS4x4to+V
Z1XTy3M+Di2jUK8+kLMmOJSaAWq0NIYJVa07gUWN5l6Pau3HXtzoKrWoaIOl7sVTj/doguPthUZs
EBzrJjIVWsYIyGsvJNIjpCNWTWKUj2uR7SCI5l8DfQeo6Vd+ctRN5Pdx2uMey9N19FJcB4SPdZ3N
Aqyb1WVFN3itLGFjaWVHwewhcVZNQ7WvEd2YEOiTUng1WVWq5xBZN3EOE+HVO2mFG9OdysOyTOtB
xfaXU0My86amk2Pc83AtTLJ2Qzcb/p6UMbtVGo/sFzdouF1K6jLGOEQaEB+RI4n7nrbkM6HnIqey
ptI1OJpRnJaRnDO/d7IUOZvjTDusa/YezQQLWDdl+Z0ZafZJHRusQHmhWXvSCYygINd2Q6YnynjR
DMV1lB3BAa7aK3ty4nDDpqWTHB0z6U7gUu1r088jrV0G6mAQ+uWh6gQ4pp08WhhA3mscNF/OOEGN
8Nljg4/m6fuvF/I/xcdyyvC/P3Oqf70rf4F7t4mM+3//R670P9Gy/2/wsP+LuzNbjtvYtu0XwZFI
NAm8Vt+wVRVJkS8IipLR9z2+/gzI+94tlnTJ8Hm8jnDssHdYKHSJlWvNOaauPqxJHl+zlqTvXyex
P/+Lf6oSXYm/kNlIhq2SHjhGqv9TlRAG8Zdl6opi5Z8hLaXHf6oSTTf+EgoYAO0y3bKkmqui//jJ
8Uz+JS0qHUoJRrF84/5VXXIRUOo4BGPwzafDSXaBQ/LybDf/pTyJemYvEDmrE4N6+4ks75EOtzC3
IIgzVDZNAf3EALFWx3IforU44kGTryqdQcwhFCNNqxmrRGq69U23WBmAQW+FpasthJp8jSqs+fZL
xfeHSup9HfXPD54rNRIQ+IvC7P0PhmQRFuS61Sdv9CYM2tO07vJCrJi8uRs9CaLVx8eTzMR/mVb/
54BcGpf60eR/uBfvrhCtLFoCoj51oSsecaLd2uk0LuAV9bANnac4MTE+ZEm0c1U4Y9b7gYC1LgFu
xVeioFkTQ/xdRgn9T1u57RXvX72umqRcitGpF8j71cZk17uNTMvdAzUedx+fwgyW+O+8fT4Dylu+
mLoLzcCSOvXvr2fAiMCme5A2p8ii/UAEGXl24ErpbNXJekzUSURVvdfq9vTxcS9AHD8PLBETMO6n
slYUle8PrA14VqZsaE45UvrDqMlwK4GIHNO2aQ/YOZB8Ka3do1rud8WoaStgwGCp4A8s//0v4fhz
trhEJe3oFzcxYWtQ0ORoT1Zm1bsoyY0rB6vKVdiWDMUts76DLaNvmlpUe/wGzcasY486BAfZJ7/k
DzeDRjDRHQyuIUj8vGa/vHAF+elAg4vpNH+fl6OXjEu3b/sHOg7RVo3JcK6GWqHXEs5SH7Pihrcp
XsNINxdeV3r7VnTOfc8e9kmapmRC2naPjoYQV/iusf3kx/7+spFfY/PUwH8xrN9uoAGYNCGRUJ6Y
4oXXCnEgBPQUfQZ8jeuAFI8lqkl72xJpjXLerg42WBXgZVOmb4ixGDZGbiMN8sZwm8HOv9VCTXxy
QeeH9/3DbUDj4L6y8xOKYNeLZ4xaiZloZJzMsDagS4/jAoKasYzYYy3+/eVweY9YkVkrkcRcvEjk
FAf0xEx56koTAy5sfMBFdh704apJE/Y4EePec5c1JJjovhBfpAXKa0NaX5SsgQRXJU4CqrO1Sfjb
AKugtOyjFrr6U2eUxvePf+17UMj88s2/0OLrIoGWgAZ6f2GYilpTE+jGKUmncEuu3jSD/4otMoty
WXaRPJbJNO5DzclWKdOjT+6L+u1BZyduCQmGgTwVi8/L++MT1lq0CVvik6F3dHVGe/AOXeozqsrh
YJ8az2cOUGdg0DFQmPGAQcrAh6yiBPkKDjDrBU71SOQe9ui9joplzpYdvAfDTNSbCwkALEFtHdkz
0tW3Y6hIOO4cJp8z5fctBOhHYUz2KRST1GmvObyBjwdPYL2vfNuDCwtxHYrcFFN5pkPXT8SoyWla
wq7Fkyy9wTx3bmkVCEAsxDhV0sbfSQ91vyvp194C4BmeLceJ6zN7SF4F1wX9FBs2Na3fE/aEn2R0
QK2ZTSy2Y9RPgF8ZSKLya+CjrBvmSIiAHKp+p5sQCKA/T0M6ZMzJ13pHph6YXwhiWGFJoN34UxUd
hYKSvQAcSx5BihwivoYgye4ZmSd+2NALU2uV1cWZkNUw4gT9eGXqlQFLrgKhu+2aKqIPG08RaC2r
j/a9IIcBNWoa3CLhdeZ2e2+JZVYDCl99/DheRBbxPLq6BKvDw+D+XFQuwDV+ZtLqjVp1AvPg0gFA
mZi24C86rTBfckumd6LinKfcsk5SGsH3IUjMTx7K39YzVzeE0k3Dko5pOpfvhJ7nAFTzRp20FA6n
nOBdZJpCmEnU7y5Vsv/kpH9bnDgeRR99J+Kh6DxdLE44dqexkYFz0khm2yWg8hAK+2oDo9f/ZHH6
w6mRukQTdcYN2cq6OBRrbMT2eHJPVR6ggWDHgMQHbNdPWSY8hGTz8f38w6nxGaNwpC6ibLxMoIK+
3fre4LineLL85VQyN4tE/CMTifz3N41qF4k+l9IUP6lLv5YvuBIA0hGuderhnuxF7/orv9Dgm/NB
WPWVNxw/PrM/PakWXURdolFEQXnZskuLGAuom5G3l0haO3VlrLswiU8686VlZvNFCxv6KuBjp3WZ
lObORVT4yZMzdx7ff9co/dFc8mGjDSWUuqidPBdqToWJ5jSGRIPCHAG3so9LJCurBKSat7KG1GQp
80xQQzTJ3J7gXxftZJUp42FqrBCdUJF41mc/bH5P331wXd0RfHPpVFoSPtbFg2YYKXvY0nNPFuGy
y8H19gVJ23u9tPUTxlp1zIFG4cnyOkBOKqc6H/ubzmaq//Ft+r0wp55zbS6PRUAuIKyLDwyrX2nn
oROfkybV3jy/Dr9auQshk1HRd7yt7rjSxyZEjhIl+Opyljk8z2C7V8pxNf2rW7vxY4DQaw7z8B8j
DZ4GFi/m8tdxXYgHgKWtvQoDpaIlWzUPoueYcpkxJhogf4pizP71O8wzTlgwsFuTTaM7v+O/1IZt
VTCMq1vvRAwvbmRs8TS4bH0DnbNFNVJ99g7/vmbwWunsDqSg160bF/VMiylMpOiqTgAzd0leM9BH
/DeF6W3VOO0nD84f7peBTY3VkOcGu6tx8URLQNQyoDN1Yh6cnLD8h7fS89HR0ZgifGP090FZMwEX
kjyCqulXWBr6HWqft5qV+dpvNNRuo9dtE3T+2EFtkMeBiykk9XwLnNNYO3tV1dM6KcrpONph+dWY
eFE+fuz+dM143HjukVIrSs739yildBAtlmjKPGRcAFReumj6TtvuGzrE9cfH+n2N5YqRpjhnmtEI
EMb7Y0Wz84rWPFnVvd9gCTdegr6gaWcZzx8f6PedGgusa/GBEoAJaVVcvNQ98+N0tFz/nAdl8wJe
GlMhBDBacuZAX31Evqwts8irQzbaXTctfL2xX3o9BQmV6lpTfJIm+Yc1mB9kc9b8LbnUFy+3CbEg
TAuoJIldKfQ3eX9HUDdcnUpFWETJXWpKAe7BzLDrwSC+ZVtSfBLPZ/620hkwAF106nPtwm7t/eXv
cao4wPODs+snYMcSQr+skNiLj6/9H45i2ZbLpoIOkY02/v1RmFjUNuPx8DzFTYA7vbdWIaGJ//6x
tdi5sJFjJ8eiefEopdARXHjG0Zl0sJJxTn2yRmPf5GW30tvxx8enJOdX+f03gr0nn1C6XrqrpDWf
8y8L2ZjZUiORJDrzxV5lvsj8q35obZRW4Yini9Rp6wbBI0omL/HS6H6SUouYEejjXQ+gmZR7txkf
Elm4dyQU5N8kw9a97S3pwm6N1K4NiuVMCzH7qGr38W+f39+Ln870kBeceD9Gf7N54tefjg9Bc7HD
Reda1IfIhgRYqvohT8yjsJI3OdNAPj7g7y85LRILpLwJk4qq4+JJJ1g8njCTRUR2DRgUB7A+XtKK
dUEm/CcPwZ8ORc8R9ChMo3lb//7ckszyU6Z+8blHdTjTuGxyZCpUkHpSfPJU/+lQBM66PAI2MAvn
YpmsZGSDmObjTP2LPhj6w5bYR20fSGS5H1/An8jLy1vGMegI6qzHhntxLMjB4HTMJj/HTCPuHbuS
X30Uyd/sTOjPrT4a342u1a6jDH04k6RYfQ0qzWS2EsdMQC1IRA8dczQMTjN8C8x6/hbHkxlD9YjS
Ad1jVBHtOGJKWUOWaK68Av3UikfSmNY96si7LLZyk/fIjIpFljTVs02owDe8gExxe2NADNRVsEEO
0N1mHprQ+1utKdU+Cgiox6DbDVfEzKO3mnyb+W0KldJYYURh2DVgQV2m0yTtJbBnOR6F7zhqycfT
uQddJ8hNlR4YlCoSjLuAx5TPWmoyw5FeELyIYjBwnER5laxLgIOg/Ieo/1vvfYPPVtmCxKBjiobJ
tUGUt0WCmWIc85sKcne8Qt/kUtqTPwNq2o61EkiYi3inbAA4jc0w3JAa8dBoeNDwpo3jMWkI1/v4
5hrzwnRxcxXPLL1XEn0lRpD3zyzqMBMxdFWcCaiGoK7zrJJmEnVYKAbLIuRLx3Er2I07+NirwYm/
eXY16kuGzdU9fDt41oZRqqeJmr1Z4cUSG+mUAF4YfhC1R1W0z0a/eISZDiHVzMKbmEwnop2wy9x0
Zd8m68YxuntYO+5b3Q+0cmXaIxAcTBX/KEnfJFwvTaSzxFKpD2sFzvIr6SkkSn98JeQfVia2k1wL
m+2do4v5lftlUY3giTSmkVVnM5YuXOqGz3BVtz/JCkS68SvCgEcowMC9GEVRiC2KA6ZFBk1+BLl6
mm/S1HEbzOJppS/EkHtvTFUNZ5VX0EjQG4jnZkhAV+IuYNInnaLDvEQNT0IWGY2o4mYNb5P4OgLO
1MpuGm4Ag+PQtvcfn+vvp2rp3G5T2RL4Jdjk96datAgDvdYtzmKQ2kZ3M+8Q6N1boxkF4JdRHVXM
qP7jY/6+YtEaN+aOlUOrk4HI+2NKy62IAavzs07XelUW5IzK1FRrUfXj6eNDzevs+2eaXd3cRTRs
4XC8i2e66nRh5HpUnn0daIOt1y0zPtKsPj7K/OH47ShzuxKfpkNJd/Elo4FsgU4ty/NgxsGqFs4t
mSq4jcF+LwMs91nJJsPqYFV+fNw/bF2ZS7Gx4MbNfe7L9XhE+hGmStXnmrLjVahJXKtcBNejMnlK
J02/K2J8bjaLH8PU2LmhV+r+iIJA7cKK1Kv/xc/hlTHYr/685hfXAZUl1WNiN+eh0Acog+lZVlU6
h9b338Yi4BkXzngP9SzbVJbC4zuN3X2KrOwgizD7pLD9w623GCQxmzdmTZJ58WSTalSBcxX1uS87
ORvMA7xFMMc+Puc/rBUWlaRL99VRDj2hi4e59B297cOuP4dhhIPR78a3JkYY3riJ2RBwihhlwScP
8kVu1jA1LGdc6wZBodi8Wjw3EBBnIZGIc/qpWls5e4TfDYl/Xji9odipQVLaAHaWtl8SqDCNsj4O
Qhth6Hr8w0oGXRHvKiIJ37ywQZneaKm7nMYqyj+paX7WR78+5jQheNS4mAYdbwcs9/v3ttWdDrfD
OJzBDnhb2dV8NWPQsfsymDYNfZxtZtT1FXfkYco61I6ZLLa5FBBGmYptUj8aaVmU+WHw0FPmQa0f
enydmBHE8MmG4ueY6fK30sjSaZcJou0uQ6rdUcd+grD+7As1PiYlCV9j0qLVD+PEXVd1pK1iR+zI
no2XOs/KFw0Yxr52ivxQKt+9BePcPEdW22w+fl4u1775Gs7vBq+sRMAuLmrQoiOtCF3leC6zAIdS
GXbHllQJuI1j8L84FM8jUfH2zzr04nYBSjPsDNLduQ1RoheCRBHiX9JtCwL0kwXw8isynxVzD0Mq
3jibZ/j9kyEaoeFDs0fECmGwJPmjPo+95yz9qOyusyR2rnWboubjSzm/wJe32DEYNApGHkhLLw4K
b7INUdZz0BLVii+HObFk0NadTz8K79lnLebfVlvOkqdesWuXjHmNy12qqcukIXpWnFMUIxuD4gRG
kx8GV0VXmSt4POVWzMME+Ij0Qzodb2rePkAAcK/xo1WfPOJ/uObcWjr8tJW47LN24tcipS1coo9o
455pV5JtGbbDl5yew6LvU31TVtgaraEfP7nmf1oDUFhwqxEE8NflewUkxYhl4Uxny9O04zTTF2Mz
LFekkjbbmhAIXFhafi4IPsSsG4tzzehtRS+pOLZ9cw02Tz9alSnu24IsD00UwGymPl+VtmZ9sjT/
4VVjMMYUAr2FRb/l4tuP/IrRssqncxWE6WOUt3KurtxN1dXFJ6/a/KhdPIpUGdTOBo8G7WT5/l7k
+sACbCb62cTivWdKMe6T0ZcAzjE7YrkD+ZQABx28uPmkfpvv8vsj87pJoVuCMTd+/4uTREoi6D27
09nuRnFosLfceYDPPn7Tfj8927BZtxxqHKbUP1tIv9TD45CkbHETcc6KGG8n//iUCVKwXAJbNkZd
DIeqTLub1G+6TyqcixAGbhxL97xXn6tFA0nuxSKGi7700tCQZxJvx1XjaOaX1PJsmJ8u3hLMnGFc
raZpEq/40KmcmxxW/KohWQLkrMCawQxTwE50OsPlxQyKh5nCgul/qCtyLxG6Apx3bwyVExQ7ZeP0
90A+KpFxmjMBhwnbU59rz/BQkjunQrmw4THw9SWuMONvc7Lyo4uWZDo0ofKHjVfH4Uvr4+uvQrQN
SyONzKfa0aEchWwQb7EiEYlsIFkpP3nWfzZL3j0HJGkI0BGShgNjIvOi9HKSbp7E2fFDVCMkjTNJ
nBnwyeFKEYzqrwM3KeUtomQ/XWQKJyZ59JEA75cmJE6G9QgGZkpzC++6QYKC12CjXXZm+aqlLVro
dMC4Ok0IcBdDRrg64FxAOYzjiRTXmgbZBKJNcMhpWnZfJuUqf4PS0jogTASfoFvaz2zart4xSSEY
zQSo8PzxI/pztX9/ARiPESGiDEX7jQz0i1dQS/u8N5ryAchhcCyKtN3ppP6Fywhqoc8KBKAejWdb
YgEcIyzzCRrJsrUJ+zVLDZlhDsUsWFYjNFwE0Em388HJr5OuhNFHFIlOljqDjmsQO4yalUu0zMrR
+uCbyVwK+BCU6k030TtZepmqbuNep8eIg9dsNrrQzU826/NrfXG2NDGpsjkmGw5xcbuZXxRd7Dv5
Q9ehACfZinWGO0cWSeiaAHWdfJ1aTr0TPvBv3HRx+cm681sf2yKYEXUZJ44HwEHX9v56m23c1gDC
uwfUzv0unvPHc9XEu0agNJ98q0UhHNdb0uz5GCdGTpyRDZKIXMTtx3den5eAd9fCBXfwc0CFBGOW
X73/JZ0YQiPL8uFhTPvmWSHDRTHXEBK4JGo7gnqKAw40pyzk10lMbIx8gP7EX0ho08mYNPewM7DF
xGPyz036VwrN/z/NI7MW8P9tHlm+pt/y7++ZOfN/8R+hplB/oQ2mKSmQWwOl4cn5xz5Cnf4Xswhm
pwzLWM5mhdF/hJq6+RcWO/4/hHmAc6jC/q9OUxd/mcKdP3/kT7m2Uurf2Efk+w8qciOdEQjlJFgf
Cic+e++fJqnQPEdD1+ywVvl7T9kAaAKCwhXmrGNZdCTKgxXYK3Rhu8bi3yncg/d1EzmngS8vuvc+
uStnRz6zx/pNKxNtVyosDASh+P1iJibjUaus+06W8Yr8rvOkTHPTUj588opebE1/ngqmgHmCTOHq
utbFi9F2bpuG8HwJtejC73jg7M2IMGNv9BCBQIA16yTEaYUZyzoanPVXIOwgNBNb3VsGSqZhFPoN
nOf8xkmNnelX5a6QdfGMNlxfhx5Ce5Kvwx377GxpGnn13NeifyM9MtzmUHX3qKkHMkLy8JPK9+KN
/+fEaCHNnzzmK4zG39+jtspLEaHM3zGiAmMIGvgVQ9mwLgY930HOzveeFIR1UzlA7aiDTdTZ8aEA
GX2w7T7c8klrP5MRzBfzv6vQ/JsQEcxV8dw4FJgB3v+mRLSRpD8O6WU+QkULcQUQqL7u3V5uJrsF
ShlmwfaX9+runz/+V7PTHw7KmsdQ3oU1paN/eX/QRrZtowCp7NAzlc9seDU2uJOuD0sdG/sdHvp2
p/XMDD4pN/50XOQvDNOkweJ/qWUm8w2yxsRxSwwYi9iacE5o+QMgQ54OkdcvoZbcf3yqlNLzR+2/
lxgZEQJXnUBgOl4ArWDuvT9biG9mhoe336lsOOQ4eSpSHHxxGMNgliFExpuqPP2551O/aTLhAWKQ
xbmqzOBKuINpgwoRBOjgyWi3zGHtB42t3iIPUfQspih0qy3hvoaxmrQpdB66IEeNgMHwFDqiPKRN
/VbbwYAFhZFBT9buyprsaod3xks2wInqp5lW2PRduR8qQp9Bm5POAf1xbURN/5KAtN3Gtq9eSfFc
VEUMkyU1fczM0NweGzBKYF/SzrpiAuecRUNuadwUpLO4uUK7rE1Fsa41yzgEs3R3oRk+mG4jdyAi
+sQ/wAawhm3OeoZHwUpeeevMtVG4zaqsCJ3fN3YwarsEqOyLJuPaWlFH0porU1V+IUsre9UDbUDH
gsjHXIYZ5HDEg0N463bNsKjaoblF49actcIwFjYP8hGiRrkhDUInFCCOFh4l4jpKPXUYgdcdRTC1
4zJl7wKJprHl91yVYuNlSbWrYcpH6wIyrIcf5SkW1VezpDtNIAFhPGCUivS+dMbgySvj9pzI2jnm
lZHvUJ4m5FvUvLk0MGxIpTK4p53S18s0H1EmCq5CresEJ5agd5aEuv6oZVJcm0GZbMdeGcup5f7j
ZZWHjLH3LaR3TMkpqDwSX/KoiZcU9N4S2bB18IPI+14WkXmGKW8d3RQmPwEl40ox0cKqZ8dXhPX4
/bqBzoj6kVFf7kc4qtzaxnROVC9O8sx40ZtQXvWmXMUKrplr+Wo9VdpdZ4tm12jtdB0O/jbrlAXs
mgkCcvbxIAFILfycWKch+DbG9hXhWt8xNgUbxuO3hsHCO0UqXndajcO+7/IvwoL86VvNW51PJmet
nFUr+xMhFSWkQMKCFJ+ACqNSnJ0d6fondDjBnW7UJTshhxZNW5BMUYQBFLCpcVbcZgK+UjNvoKF6
rbcoY7OGV+WN9ybm4Bsvaoc7dCX1hnvUnO0AL9ZacTNITklzhqt+wTs4mS7VNUxsb++3drPWgslZ
lnVBqhDVMtpmiaLLGibtROPa+DZErrbDhqTf+TVZQ3Qa3GsX8dtKFcbMUSoIMaaraW+RFIE68Mjw
ZUgc3tp9ZULHyb57HckhMg6Ah7BC3I5MVF4y2WmbLgYE4GRduKsKIerVMI4/VI2+oGnjl5DckoWZ
3REWvyfTVMD2MJ9KUd7WpfYoBweCvNu1Kw/Q9zlNqvIQzfxxt2LfwEHfyjF2d0SHiGhHJIRDTw/M
zI8u8cvbtlVkLFn4DK6zwa0gw6uq2BmtChdelkP9ihzgjuFhzMCeATXeJEV2RzqLsdcdjV1ImE7D
yS4AzQ9lzdtTE3pGBK61kTJKvpadS0iozbtZI2BKE7WoBz2DGYptP1yCNtJWndEbZOPKIYNMxrdp
zaqXM3fMgl2GZhxeNAZv2Tps5UaFj120yQqdh3cVhY4b0k1zQXt6My3bMKenQcdrXpvht26oxF1n
Oam9owcs+FPZ6jU9gF4aH7RTSwczYYjqtJ4S96bTo+a+DhNMio5H3d0SCNf5w2HIrIdM+sOdMWlX
UqvMTW1q420vyuFgquxb0301CYNZtrp5jJHmRQt8LuHffqwx7TAMyCLS3jqRNa0ZzFhIkwoioMvi
tkDjv2AMbp2NYvDWZptJEoJmTHPOHXCSYCM7Pd3qfLXeiLRJb22jRWHuwhmDpRpnKWLZBOE2Y8EM
DlJL/IRH8bdzKqg4c95ecxM7k79yK7/StoUyxCGkXwZ9kCoM9npeIhAeZ+8ekanRl4FTfBCFl18J
7KE7ExDUMgFOKCEbHVnXQGC1UCfyINNJ1mKauIgrBgIzf4vQQid/Il3ZvofXQISVlU7rKZOqgQXv
Vl/MSmAPjtlqBR0vfeuBYMcr3OdjfaV3ZrZtptS8mbCE0JnTD3kzPaVje3abztgZY3Zo4omv0JS2
xZLg3DBfRfq0N/wi2kRWGa6jOhRLG7Qdt0MDj9jk/TPfEm1llyPJMR3fTrL0xmsN8gNdP3lXuAUU
q+gREMZ92mhq3hWnwQ2YPH+bMljYBcS8kKGuf5mbFIR9NMlmLPluLTH9PBFXDYmy1bhLQ9FTslgE
tq19RIJvSZy0y5A2xRdHaCltzvGhagZrpYWxt4XCYt1LMgk2yNObBcprZ53holiJqiv2OcqWq6gr
U6gU8BuV44m1Fdgzrk8smWSFgCflo5+CsNfIaRifwUcQQZexbBrl32HvWCt78tCf6SbNkaI5+uPw
N5Fu93GqXYO4JgJGJSa6esdZWobWfksxzjK5xQYKJCe+IwXIW4/tt77wtL0NUGbd1iAAm56xufMN
nQBGU2bfe0MDoRLAQjqy3PbHotXbddnuSutvL7Xtu9wuuzPDIwCE0HAWve57V75T+vzSDCmL7OO1
Uxv3otfsrxgu85UW2exPAtoRftFENwROwGOKCV3T+Ffx0BlAVGCFjaOvYRjRs10YuFiENfeucLSv
eYWIJJheaStFx9LkG04czLaGM7EgRti5h0tYbvwBmkQQyWZlu7mOD0QF/UvT9hJBTdGvJkM90Jw7
N3mzkkX1qmRHRTJN34u+OmWT4987PkZ6NE3XZZnX686SSy/Xi1Xp5OU1OTP2qksrf1nqCX9APJXL
KtTd3eSrHdkjUBY7rP2+pWPtL/Bn02oLXkXiNRuPsKWl5zrJClDIo6HHz1zcZa4i+zEROBPmGqnC
2Ez9hYIa+mHE0kpvGubMK1lT2BLSwoLsLr7EtvUg00GsPT2pb21LyzejGJ4aVGSQI4PbWu8TdHJ2
tQ3t4m9iDjdYT8xl1QQHzSuOQkSA3kD32hRZALO4T3sUaAQxWIfICb8Kkd0zsejBsSKwVKo36RX7
6cbo3ecGH4SuBQ7XwLeWE9mpYTF+G+0cJJ3C0CKoOfvmyenGa0SGB5M3fUv8prryEvJkJIlqq9Ad
71TTxFduTH420U/uS1S7p5pAia9DAr4rV8/IT56iOlO7oKrde+kWW4ic2oLIpEcdd/DS0Kxl1YXm
Q44+YBV0zbSZ3AB1HvA6Yt4FwFBGzygVx27vtio4Jp5tw1P0h0evTI5xYfpL2nDnSfcWUwcdsGiV
WiR6w5yicL+3gewWvajWuS+/SVcTR/IXoG06mdy6agA45U/XUaUzvU6KYURNN/iHKoFHZo/xbc52
/NiNg3lvNfot8UfRNhjDk0tFv5gaZX4puPl7REflVjZkhaX9Xeh9U3FIbMpAik6O9s/XA5hzpJJh
hmMbAPyKR2wKx3utmoUe8zwfPktK1qZaYo9fu0I7ZAhW9hIaKR/W62SoxyU+0wPNMGdLehZSdhD4
HgVRH6XRXYxFeFnU+V0wAOnHgwYGLXwtuTAr3+QtBL55atlwrLOuCne5FYUvYDJ4f6tqVVQTzLSs
0r1tOf49uMGxCh6xOC580scSbWjqZe2U7rqzuxvUKM6yKCrKwmKT9cWPLLvT++malkm4Ae1eHdoo
SJZ5QAZsNwz2VW5fDXlsb3uNAkxqncuDqbdoctxZIuEvhFkQUqFpQbAVsA6WBPj5m5zR76sZ1Sa/
qjGWPNnaTWADItRGfW8P47qmXgEGmbknKop+XRPI0upV+IUAGVJ0ibXNnzNZp9sC+sVCjqkAZAO6
cB9JG/mUr59iNQInMQySiAb9ke7DclAIifomXUMle2t746CGMPmqV+kxdHt7Fxq87jU1DIaI9nsF
uF+NW5U96E6w871vVjuuzHISS768JuTR8aYAHTYX9PaygldJeLC5L2NKOG0b5ajzCD64M6Dxda5d
HKrpaHf1w1AR8GGzH9S6B3raR32SAGlsvpEKmn8EjpB+MyyLHBOQ5WwJdwaT20/kaxmBJkEsEfwU
J722IZvd6RewNNy1z3h4SVxczj6hTG87uJQwTbubOvri9Sx7PtTwYFhpZP9Idze6yVsOSLzvmLh5
xql3y8fJgODmHIhEjK5hk94GzReJPaIdXgssYUtmVUCAB39aO/qpJldt143HQi8jig2oTCTzIa/b
WL54ZO2soCMdCGThdli7xk33bGYhIj2UKkWLYPuUvs6dFz50MSSuqUMj2lZfjIKVJyVOxu22enTm
JZOrMn2aKpXvw9F4JaTpxjYP+AGStVO82IPQd47xXESWteiqeGubd4PId5Kn83vd1vUTjDf7xvM9
IlF0Z9lM8crpo+LE1PDE8gcYMwsmc68834nXtKdBRoZE4vKFawHCtSqVC0fGLAwuPSvI+HDf4uJv
FDIgCUbvWrk1G59KbCylhocETOkE4Z6wn2glhh5OVuu0BHDOEXFSQg+G8WlcWa6n7jWWNqirduAi
0M7Zv+h5cdUTUfvdMbNkFY06ekuvISOR4Yg32ekh7fJBg7tiToQngv1TjVOsE0ntO6RDs2RO7iwi
Je6Z6fS3uPScW7+MASUE9Xer1wD3+twKY8r6baQMD7/cQz3V9o6IRDYrlRYfTXYbz4AZcJ91o1OA
YdK7rwkU/R1Ze+4pHb6WjEmeBUOac2lTKXitTg/KrJr7wugK6mJAV6RwEJFbN3DYotkGq2LT2KOh
Fcc+08Zl1Hq3BhF4iAFxHX+pSC/apzkKD7aG97z61cqQEKmlQFI8WkGzZ1bmX5dTkWwMFbxEMp1O
+DiiPYy46R5vILzCgKHGq4WIMOcxKpHREY86AvzWJJj+gry2hp5ZE2KLL7WVF7g+pAyrd/OFLLJ+
n3pldhKitQ9SGyE340bkk5EBSSNdBfwvCdHKq6/TgUgX3HgVieSwsPTYgLktDVYMR0Q3fmi6R+nJ
eKfbw773Sv3KtBQYETUV96HGjzRhoRC9JOyGUU9ItHDDBBasCEpVxCIWG+Qyi/cl++9NXJcv+hAT
BtEF5dEzRv8Kj4u9Dq2i/YHr3H2TRTcs+7FDTVk2Jk67gATqK9il8bQg57UFqTb2d8LXQXnPYWNL
qY+UAjLXna8hWim+oLEV30UYgBdsXYonSWbBeUz1AURdFSQ3htTSu1Da6aubZdNKhKicJkMz74hE
TQ5+TrFnoRLzbgiM0IyNO6UhX2Ovr3ckGJ2KLO6Pqib2KK7ywd15YwGwPC8tKL85a/MqzJGmyBag
b+sREJyk4TdVNWrF89jdRIZ8UkalXlP2+QvHiM0fQqQFSaxB0t3QNgV222pdtqfq0Lu5B9rz3Uss
1hsmyK/EEdGGmfqN6qCrFQYZ90vETf0L5DuklDA9ADFNbBPSosdv13+1oHLrDRG1gZEp4GNt1S4n
/EkQ14rhKQTIc204kbHRWnkOgtFAZlQlT57RHBL6kkyDzUffgC+TDiToeSYRlPBzjinK1l1SsHun
Xrf27Vh6yT7tmnIDjTDaWgmjS1tO9/YAe5oWh35P6vZji7D9hop2/B/qzmw3ciXLsl/EBOfh1Wd3
SU7XGJJeCEkRwXme+fW9XJWVV8EUnd3x1kABhahbEJ1Go9HsnL3Xvi0kK6jXoD7vGs5/GwQw0XEI
FGtL89C4idyejmyhLhoVMN75OL7S+kG1maT92tN9oSPse3BPFpk/R4nvs9gb/TIDQ/XOUwRhaYSv
nMCJmsuLqEEPKxnhEdqsspUKAv6MnB0qlc6eYLDWIw7e9RRsxz0E/6oqd4pfJ6eiiYQ7AdDQD74D
+X0LdBaqtk+RmohqQKNNKwPy1MUgjlCrBd7P3hJLcyGVanudWVYIwR1iPYcc9RcJ6+29WpDl4aok
mqmWQKRa7qRLZCDmThAK8VoUTOeubYGsS2GobES80xyUHVgmrLLV0qXat4FFdYPamghi+nf1IiFF
SVvxtYnybVkG/T4gvernoJLrwrkhZMtDyOar77DTxw4kHQQCkp7Cxq0ePyv6MO6rx3xowUh7VvGj
cj1wgGpJYUNK66PWiSRn03ROV9QEtCtBFQmf7PvmxelC/0pV+2HDeemmImnopR4q6ahnDQ7hCMTc
Mhpi7QcZacVKbQXh5JDlvkbml73ohmPecKAGVCMVVnUtCVFfrHnQqbzI4mr4KNSQerwj1z2VkM68
akNTO5Fh0+AXhl4LY5HaT4UJLvfd5MoDjka9KVBfURdFN40XJGuxVNT2nHndfsSEgmykuJIedcKU
XsLeNW8dwex3oZTJ10OXlN7CcarmaA0G9YShiCnNDrITsY4NafVoVWG8JZ2tLBdVILbbOFFjdvS1
Z/0SBI4QbL4idp5eduxrtf3oEeYtWr3Hdm/Wxp3nAhYg9zA7gRNSt3kivHd+EbkLIVW0K+qvyjHv
JTrRSgpXSMZBvR40z/gthRGZuFLWJquctLlTHOOkznq2wuwVwveu4E32cY3fZqUk79tSl98leJT0
jiVt3avysOk0+Kdawke4J/MNyT3/FINOpbtT1YQKmOrKjbPqsap9hzA2zQ6MKnpUori6jjHgG6hA
xBR8lRaZtxGxq3snr5OtZiQMEoW8dB8C7FmrTkJ0UgYYaxH1GYVgjvqPNRz5YiHmg0NXpVbdm1ZR
42URC+p9XPK53VY1cEhSwHnKphwNAHmVekcAL1aBoDU+Khw4xAkZVfaS9Y6bnvzqjG4WjNjYiMDh
bx3DgvgWVkn2AlKLWKBCMd8MHFI5IQtlunXIXQR/FTf6Bi2WdkwQ1T+qHRXylVsiDRfUStrXXk8o
hqxqa0+V+h2+p/6R7zrbecVqyQt3A/HmsxXz/9TXRsnH/1wkD/3ftb7/P+ITnSkUF7renp+8fYUT
nf/f/93yVtR/oVHQZdQ5Z8bQWSzxPy1vQ/mXBs0LGTzWY5VuOB28f7e8Nf4TDByMNkjLJBS3tLv+
jSaSzH/hY5Lw5J4RiyM44iVY4p99vH+jEmmnjZrcBl+TqMMYYztSsE1D9wB70N0IPWmAeUOBHZXX
l6H4plH5p1bznwuNWnY1ojR/gGZi13L/FkHi8EN5o4KkJz+ettnli4w0Kf9cZSQSI/WnyqErUvs1
9JNUJaptAEZYCimlX2h4Ll9sY4kEeKACbyzRJ9laFP2+fPGpOxz1ol1DpkoE4NDOHF72SvBvui6M
lmTf7mpxpu16buf+0wD95/5Gap+hUNoQBp5qC6L4EEjevidPRWyye4AsL4qIqiDr16RTXb6jP1V/
/1xtpGg3gwJDrypzNVp4YgfCvbkFNhxTlgyIEcv6/1lOJomdE3c1biJ7cV1mhthpduhrb6Ja7kzf
X0OjWljWcxUV9zpirtnO9XlmfzOEY0ZKEbq6lGuGaqPzgZ/HN9gJNNLT5I/LgzbSJvxn1M4Cla9y
XNRN0KUaQbX7LA1/CHKVHkqr2RVilbxaImyaFDPMuiWwe03t83eclPIuqoTXLqOSRmsimBnVT1Hm
d3d6nqhfxJqxY2Wl0/H4wN/saKStuo8yIm1PPg1F+5oH+UrRakQfnGgv3/rEfBkrZgwBHHwnRbKt
9fqHJ0UEhQt7eioHADOrqrP2GYkcly819RRHy0lKCFLvO55sp0Ils3/31GUqCeJONom9vHyJqbsZ
rSWiXsPCrgKZ/HR5l3ak+FI5VDZNAuAlOQ7Oz8uXmbqT0bJRSQVCJieRbaDyyx6o6WrQ2pusleWZ
RfHTwfXdPBgtGmIoYI3UWsXWz+l97Mqic8L8L7hXC8O9C/J0I1JXFcjySG80Ej6Cg0hXSt+7yAJK
7VnDks6/EsoFub6Mg0N0lj1GvxWIpoRWsgrwX4ugJY9gnwyHNGKOBb8qCA4lDaRybumbGqfRYhTS
HYqdRjLtENqVz2l5adQYEmtHzXaXn8R57nwzTmSu/fG+VEMT40623JOYtO3mzNXYpS1Jy5f/+sTn
YeyMQEDpFFgU3ZNDNDSUyhq7aQGe0uqTZl1lM7LQiUk7Vnq54LDRL2SmDSbrYKFcW/Rtt4XCtm/0
ftOSwFxm68s3NLFqj3VOmpI3jdEU3in2cDYT37YIIvGHpw3XZjs894Fo6w6aoNkJIE/MAO38f/+y
nhENnmgGRw3CDYRbRypPJo7hRVKpybpuNBGmk6dTRAll89Wzcp/moaustUHKdxjXrwo3c9nnN2s5
dV50i9awAGCXk27/C6AUnlbZXw2esqflIy9KjxwiMKVUPoVMnvMjfNJsvptho1VLO8M/KgWoqhB2
SAjhHwtpRHA1KdOKmTxGtGkX5u/cSVZhtnFolVyjxQtILNk05rMQDstKkcvr7FyHu/wMp4Z0tMbx
bZJkrEDOEf/Iz7o3twj1kgUln2LmAlPv1Gh1s8wUTh7+bzuRzwFSTvUASGLmfZ16o0brmhnWHYGu
WmQTodbdDHKO4weU0e0g6g/xkHozl5nYImvjhQdNEu4AKbKJuzlInbTSmttW/+GF7qaUwhlF48Q4
qaO1x2sI4hhaJ7QFJyq3MYJkyoDi/vJTnvrj58Xiy4vjDUKHFbkMbAoLzkIDogJ0bOZvTyw46mi3
4w/AJsU0CGyxLftDlmYIE1DTUUZuaMOzd9P81q56rZ35Kk889LGZsyDkNnRUKbDRc0cNMrA6pE2n
HkievjxYUxcYrTKESjsZpA2iv0HOwJPLN5RFn/G0+0uherh8jalzyvlE9/WJZANteNdUfRtJjLoP
LFl8IGAppSWpkl/k9cs+a4+Op29LS90MTmdLvjCzc5p6YKNX3nQR7gI78NmeUl+UhUWLaK+TITbn
kI+MFYqUyzc5daHRqx/mSKfErgptlwZ8ZkTEiJLDlGyYegZR7IX8l6/OaBkQJDNsVVDjNkgBRFYV
o9dUWrf7u7sYvf2iNrS14tBjltEzHDPFEq9qWQLHnvoJLTmz28K4IMhXiZ2Z+/lkxH7zlfh0Qn15
Xfl06VndOamdJMGpGOStL+1AZUuO9ZCwsyYMRDuotbUSXBzdua6tAuE6S2/wntH9N6qZF23i0zC2
dYhGg8xbcBK7kgd61SHqDgT52bVuzawcE6uSMlo5EsC88iAGqS0HOSltAv3ZH4WT5TPzfOr3n9/v
L6Mour2FAjGK4ZxDSxXl906DbyjMMRanfv1omaAACgiDJo7NWfWadwYr1t8tQGNiTGjCFSl6ObI7
NVFQrYtk13gi2XT0fHPz9+Vpff6ufDfHRquAhAIICpMeQR2rraUXGQfvrB86ixwpW25rKViLuaMs
MktZXb7ixHIw9sxKgVTqLtUmm8LzMRTtmigBpc3XQx2el5/ZZWfqwYyWA8dyPEEwDa4jGPoNYGMS
eNRy5kytnv/Kd+M2Wg5ypcVxFseZDdNETeACojXM0jKg7Vjv22xYFvVNo/avSfxigV+Wk11KPGbX
/RIcF3Cfh86arr2zz6sbMa6PBC/20pVOHqmxl9SDQoZppz+0CABryrZqo6xYMOPkkQXTDJwr/hch
1V3u3QkJ+bjdg27c/e2XXD5PlS8vTD34kibEXWYnvs4G00uHBABr8UKKlrKITS0n4xbEAEgSegSX
58RUiWLs3CaewWoGLzHZf8bXRiTf4jA7Wpp3G/jVNaFWhwbJL3kd1jXjcPmaE+vCp1fmy23i98nc
HG7dUc41NA8k6A3kM/nuzDSfmH7yaNnRUxXST66adP1qVOgcvgZ6fX87XqNVJwhbM3BjxojdTy0/
+8O+gyAbdg+itE2le8gyG62bmeuTD+d8i19GKm5ATgilYR3VvH902PgKDnhcaRfUqKy17hZJ57YU
sRJpvMJ/93BGy5LuENYoQ905ds056LFGaln0HUlzJPvNPP/J2xrtS0i+UXz6fs5Rr2j03IsmG1Xn
xD9cXs+GfHBJ3Sb1zEfu/Ni/WS/GQBhic/E0M4xHenNUZ9N8m6geudjZj0z5cXnMpi4xWpI0i/gK
+NfCkdTYn5HHfrHtTglGNRCnM3cx8c58Jhp8mQk0kfDAeCIKL3wnS6AxRJ34yH+ibuatmbrA+aPx
5QIkpRltXQzCMSZ5TESnJqKHXTRxvb48RlN/f7TXQMkeaRhWGCOKbCljQ1DJwunuLv/17wOn4BeO
XvpEsTqBYBvh6CIQzBHRRRTKaO1Zd127GbwHrdoE8V4j4g39yXmO9clPWdsX3czzmfi2jtMG0Bn6
ehFqwhEFxY0cpJyIxFXg04lv3ReJuMYyvL18qxOTbey8wiHldqnIQEKUpqV+vqF+4bTXkj6z+516
UqMVIIyVHJpHKxy7tNshtF3l+pvQz/z6icX5k+vxZZqB8HfrAnPIsQ9wuJ/nAT76ubXrPJe+edU/
z3pf/rgrK1VPPKdwpMNsh02xbNzBDjUkVeex0mDcXH4EUw979L5HXS9Ebcm7Qt34bqiHQ+SACkrc
U1W220wDr1cbL5cvZX1/S2NXIZR5N9TFjnmVGwtvuK+0LQ7PopVR1eKhh2o5+2imluUxD0ceBLnU
LB48nzbc9EtekZiL+MFS1o5820JL3vLOXL6xiWk8JsrKbuA0qN6FIxLzNUz9/XkTgBGR3OBk5vw0
MR3GjNFGqi2tMXvhqJBf3CX1KjacBRu4tN5nKDQu38dUIWEMqJNE3PdNyVU6N785f8CK6oYrsMSQ
NgKb8ElX4oUC92L2izb5oEbbgga3kZv2qnBkC+w5ygbB3YJLCniN8vYpC0DuE62F8+fyLU4sCGMg
r16Xkg69mDlISpNbP0jVUylGMw9p6o+P9gKNqRX94LCcyZV622A0qGQy4qyZr9qIlfOfVuAYzlB0
qQzi1yhtTzF+KmFzdHxnILq4fcF8FFrJe5MgnHKs2I4adQVUokRsHe7he1059D07DS+fx0aI3c+K
gNHd5REd0aH/+VmjFURWE6kRs6ay6Vm/uBZ2XfxIYivtB0e6lsgdxIqqovk8N358WOMq55y2IFnZ
JcEhxEiceetUIOtDkfylA7eLAEUK/0w4TxfIRKjLH5nj2Zd/7WfB4b/XVZR0f+4NrEivTdXIK3uo
iBDOmo3rYqnS2NzAQ7zXPH/fAEUDO7HDhrIYJGWlpHjRxeAZXSDhgnc9JbzmJ5yWpVm8eUbxkFc1
hiR/J0ekixLGlviENEsh3hJh3yvdTW4m15bYrIZaftLpl+Dz3UJ8QSbE6Y/0CtSpplqecPLM2alH
lJv/fSSENvx5kzjFNYdciMKWsv7oSRqcmC5cy6GZLKpItEVBWlhOicslsGPLeS8j6ZZ46B0mhQ9S
+RYQT469VHIawJasdFvitGnHtXbdIO72UBBTyCTLI813mK5AdorHuj97lCv9vpEjdYMK19ZKixhA
31gHqbj3EZouoz6kRywB7iTEFk+dgCZQkKD3XX6yI2LLPzc92pV5blOC2M9LOxDddyeT6kXuF9Iq
d4YjWU12XwjREkE6vXK+AkmiPna5+7PLhIEM8sojzDgrF4Wrbrs2ONR9sQs1ckEaEbtbb619HlqS
o7cMgrvYSxqUleJtn6ubIifWp9JnEgy+/0T+Fz+eDGV98MQut9tYXVV++jtsnEOKpzbkl6xMUNlY
wB6a7vnymH3/8Ydo+ec8yV0VBXQc5HaoZiwJ8jZNmmepVh5raPkLLxrWKN7Xf3et0UKvAZLGeq9n
Ntrrd4msrIRcPSG5dstql6ka/df08fKVvv8c/xcpmxYBAd2+kdlhqJ7cJLq1YvMIygaoatTOPKjv
v8cAR/4cubKoSjzEcWF7hn5lydEvc/Bv467cmpWPRLWaGbSpWxmVn6zKpRwsDXB/hvTJRze46Y3h
znAws7gEp8+czaduZrSC43VoEN0LnGfO0kesX0EZUPU2rwZNe06E4uPyc/ms/Xyz9o6pqUagCcia
HeHoWz+65JZ8p11fA9ztOohG77X+I5fuqcxU4S3n56FpVnqcv5KMvZJjEqTVe+2c6NW8Kck56hbA
lro7JzKWnfWi99jiM+e14qsO0pi1de7IfX4VvvvNo6U0y0KNtdR1bdSyJz1LFSarI94NUjD83eiP
QdsCwmINGxKhown5YVV8db7bspauSbxtyceb2flMKImAdv05ZSt/qP06i62j00THClClqWVbwuQ3
QlithDA5CcTx1VqBQUWxHi2neAgE474p5spzE4uNeR7hLyeaLq8NOquCdcxltANFd4fyepsHWB/k
8rYPEfX03sPlmTaxVSIq6M9raTlMU4k8TztybMuKloVcbnzptXyBRODHe4vpMsh7tpxkRy2xyBJM
9exjPHOwEchJuM3mps/kqCt//hLfCPLWxF1iZ757E+pKvg2AP+Sya1MZIsq8WcK7yKvgFfUUUboP
hev87D2znqHWThQT5HEuBGbMjgYk/nVdzE6yGD40VfMgxJZ4sECrnY1Bhy6DGVJTGW17olb0bBtJ
HnXiCLxZ5ik8INH30kVZd/3Mp3piVTNHqxpy9U7plSFjk8DZRfLgo0m1BofETd5I1JkTiU6O/Whd
Y54Pvdj0fHKS4j0BsLKnO0ksd+lbKxNzQ5m175liPDd40ShIVxsj53UrcCS4cjXzdo8on//Zlhij
DWcEO7MdYqSqDOoxlaFF4jh3fmgWJuE4xO/SR8p9rbQPid6emqx/wC8S/tKKOJ/5HH5WU75Zwj5z
3r68eKQhCUgOtMx2VLVc9Gd+LI4I4STogXSN3YV8tDRAboPLXmkeY7+9kqQcYBPElVVO5simS0QO
tJdfzYlvjTHapRm1DgDe9wdb92hOp43w3CO005BaLM50fDy+3axA5vy2f3fjoxUvHuK4rIx+sC3l
DqME1pfQRjMCYW5Z4lkndPDOy48KPpnCzBeSGaxrKXuqo5lVaGKaj9XQmBfkXJE62Qbcf4N66TrJ
i1fXqpcY+y8P5sTHyRgtc0RlN1kuD7Lt18EHMdvXftMdu3xz+a9PnM1RmP+5dhGi4fWt2Eh2xYYA
sbPnrDwcTBuB/lJuNjCGOqJAWxVFGCwYQJn+TGVtYhs8Tl1TwyxUfLxxthMOD3Ve7dxKiZdO7N71
rnFQe+tBSStAJil+kMv3OvWsRkuSgv9NkB0feSbuNw/w2XmjfQd6Gw9EKg4zz2tq8o8WJEKjgjYK
kLR2WXeV+lhRsu6hNCkiRxT2Zh/cxM2MFdCk2DcZ7d7OVrruAOfjt9m6R0fyfredNYtJnHi5xsrn
DGsZrDa3s2MJVHLfPItG9uQb3s6UPwSvuhmc20qQwDZhU8/unOgtd7s3zsBz1P+JsRwLo6UiCD13
EDubHdpTpcPbDsN4k1sW5vDibvYsPXWZ8xh/XTwFUEetVA62b6S3clOdalJCrXD4UanhLq9nJsbU
ExvtjSxB61VYPCQvi8WmcnGpY9axcfAcsLNdnuET268xYVmjzE7AkqjZcqg8sLSvgRxAt1/g939C
2rAO8rvLF5q6l9GqobQYIkyrNOwiKNrl4Dlk0NeJdsDEWUKGTWeGbOrByH8+GKX1nCIjtNA2M76p
fWnlxMFU/grR00vZeNZWw8Bw+Y4m6qKyPlodEsD1imOUuh23/lJNjFckQku/GgCtD90CaK2/UHDD
yk3yuzQH6iryzDFTPt/NN58wfbRiNI0G7MrNdVvw1AAiXt+tC97m99okCNZp2kNdUPPTHYz2UMIM
gjDTVLmSLedVjRx6XoFQr7qiDbcIBz6GNBLvcj16SQV4JXEcs6iTTYhtsLHWYCP7ObH7xLMZa5+N
oYkiwlWR7jeCbfnRdqisez8Rn9SerXaXzH3/ph7MWAbtYU5t4RJKJHqHT6QslpSbLH/rwZTadEZY
LAC8RGvsyeeSVXoLvlxYx5kzdzyfEFdBqx9NwgoUphtmhi0LCkU2T7tqTXEhxureEbINZLmfitSY
+9j/JQRyssgr9jq6SuBLFIf8S1urXfRrZpJObAbGCmpH9RMC1XrDHhq0yZUuoP5VNqQOVFeBEe0g
+L5FcoHL31zqlkdNrr8JjXxV5+07KABnHTRNOtNUmtp5j8XVZhtFeZFLhq2FwaoglqPfm9WmxZUY
lFtaMlTg1ybhIbqcEne5MZPny4MwNQajDREUAywWCmuPGeaHXE5fgX0SxrC+/NdHxMj/7OW10dLm
1BCQK1cz7NxX3yvnFi6QLUQmGb7DtZFUz7C3bmSvzRcERV857iYXni3oEq4oDQvYr2eO5BnlmOZv
GGJhizWJufOsdm8kc+LcicV3jDBVnLzxnL4zoddpaw0sTFbGd17sPtBWuTwInxKrb5YkbbQY6oKZ
OUBfTVs2Qee4PpGqXQWKIHcrqHLAn3LVWBZ6pN4XGMGrhQ8P955946EZ8t9D4CrbvNOGxx5AJbqk
4q0tAbjUXbiqXLIHFkGT6AeLhCKK6JG48LwuvHXL8l3URMxVWXoHgnJv+p219Ps+o0NVBasg0B3t
oOX9++V7nDq0jUWTtSvi5C0ZxlZtnluJJNS6QaUg1vKaeRyrNe8Rh4rayI8tzG4AawnldMDUMyfk
qWO7MhrkNsFMncRFaXeDey+AqyLmc+F6PzIUB2qyCeOXguOiWME7CG4gEy0sPVo5RgvE0FhXDN7l
gZiaTqPPT0gwVKEpAdPJCgnsLN6CzLxSzeiNfN2ZS0zVasZidaUvQNS4MQGQhmPHrkEFUjhkCSK3
BFgK8LNi4Rd2aUlbqS9WbZm+Wu2wQ8amdHuE9NLKKc9Og/RFkpo5hcdUB2WcXhl6WW0mg2LaTQgP
Jew1eKRVttF6VtUMT8jKxRuwqRItvfUVLV/kbXrXVQNJtB6fvGSofsbkmmaiTBkfksB118bRMlYy
fZEq2asnZcMWUADd6Kjc+4rwBmVmGZjVAUmjhGtcuBO99rcq0XGScnVYi+0rXKBnz3GvNKqfYt4W
i0ZHQdVp5muiCbsuC5KPy898YqOojJ65rLuO4FhDY1euuRCS/taCHaY27YuZDjvdgNhUBI+XLzV1
whyrBNOyQZ4nmI0txsE73AjvepDSZOXr7rbVhBMO/nTtiw240JRzp5aX7enylScm9thoAKhZDQuw
1DYpx3d6zKmkGqSd59d0LWe0J596pm8WyrG5IPE62WgkrqHR4XRc9+AD4BGlZ7O5yj2NDM1y5XRW
vCzFJUlPG9Paplm5a+i1gWbLS+WKFJ+FYiD8k5OonfmGTXwhz2byr+cZU5UaDaioZRMZB34sz6nu
hVdGE/3dMWPsRQACqnpBl1p2IxY7KwV/Esh3wlMT0mMloWrO5zhRIVCVP28jSpKYUA0ugxYbkZQu
bp3qxUE9SFRAWXvXatfcZvXMPU1NU/W8O/9yCGzAnXqukDNovMqFqbPvTw58CExylk1lG7YVBczo
GtT8zEd2av3/VAx/uaKUlFroRYVlt5YfbnM1HVaGAcMnRhoRQ5t602Ai6rBVHMNJN1lOAlVrxr/b
s06j9DWSJe4aWBszP2dq46OO1gTR00WZQoJJCVH8BSY9WRultHfEax+Bct6phGR+SFWJMyPN9mzo
Gu+hNZ+V3v9QnFaFgFQC370fFPWuT/yVJkZ7+sxzdaqJ08ZYRQYCmKgeK3dB+xZ3VgeD3vV3ZgZV
OrK24Rn5dnnNmNrtj00MbQb9tDMMvlQlzGszCXaAca+GzHgI5b0SuvhYJUCkxUYVQLMKq9ZQ1lmX
gjjNA/gdWvLr8g+Rz8P+zcoyNjuInloGSioYtpL7JA/G+s+kaY5elgO/glq0hb30MyqGA2kkDuEk
ZXVwApg8TdeTwqgki0AKh5tSdX8VpvGonAF0VWV2K+Da1sZwh2LuvZlYZccpkGVkhpGimPRghPpU
KuV1bJqnhD587DX3IG6f3Paq+2nAG+6c+zZTn6u8QAzsH0CxcnZz2RleHrGpg+I4KH2Aq6IHGdyx
Mu6ik97qylGCts0eMqpvNLIVsH6aiXmnKmSoKxnIRagb2Qud1uH28k+YGovR0cTFqBkrclDCkJB3
VpY/5YF7ar16q9f5++VLTCyKn0msXxaNukaLjgCjtAdTPsWDsu7BVK+BkC7rxDgrPxzKSuYpV/Q5
N+PE12Rsw6gKuVXzIC5t0a0/HBEWgBg8enPmuYkXe6znTyS9BcHhBLaeNNVOhP+enyXcVnNf0cHb
DUQ7Xx64qeV2LONP6Y2GxHkmtuIi7UiVU1x2+FhgwFJEikDP1pljZ1kLQjKxxUS9ApWGwts/DUiI
Vn0gb8lL+HH5x0yM6Vjzr4ClkwZ94Lc4+cnHVlC04hGR5sw8nFrFPg3RX2aJZnWa7vQC92F0dgV8
eqGsAnl3NqEEN27U20XrrIuwp2IyXFWac1fz/aPWHiAFDeeO0lMVAnn0OiRuA69MEVK7q2GXZdkS
yeaWRCm1xx7il2vo8jRpkOXU+lPSyr8Tqb9qkItfHuOpvdmnmO3LIOSNI+g5eSl22gX7gqIkwMGd
RaZSfyVr1CUGeP1JbHsigENZ2Gdh8wAlqVk5mn4QrGTpECWtFifP03dkfG1mftXEuv5ZBfzyq1JO
vH1xLtxHgP9ET3zTmWplVGEWLg4WmYeNEl6HxtuspnDqDRsdMyUJoIjc5z37b3Jlya9Om+jayNut
N4TPs6XniaXv8zP25baqWLaapnVaO1DrU2WhPgyaO9EyX13R3V0euomXZuwpoJ8clFVB+MKgm9ek
wV5rWbMrB3VmvkzcwefZ9csdqGTOhlKfGmBHw41feDeoi1eR7BwH4+nyDUxd4fyEvlwhq0tKJDKn
35DAMaBpPZFoWb1zMKH2+UxZbmqQztf+co04TU0vSSsfM7L1kOPuQWNzY4rD/vItTJ3kP1ecL3/f
KP1QUPwUM3D4u3RIYTWOXoIX0ylOyXOXwyklr1t+URVQ46rsbvteezGGNezYhyISHkC+fgziTOV8
4hT7ue58+S2lkmEoUkTPHqz6Wo/136amPsmu+tia4Y6iOcDVmVGd+OqObQDYNuUg0dh+tjGxAEIF
LjEQX4i/Rrak3VSO+Fw67SHoQKJeHuepxzh6acVSUo2mHFw798RrXidSBjoXymJqzczFiVXh8xj0
ZeyMWEipc5TW0Uu7bYgwVDbrQxS2N7rbL8ti5glN8CvksR8gGiqvbMyGlygqVz7+GQHQcVE3+yqr
lkmpQEO9zZNfykK6srpfljfcgNMFP+S+4wXPFz5qyMsDOrU7HLsFGmgmTVb65jHs+4e6tey+9g45
SM5IdG88S14kARr0qlxFhfguOMDFL194YpKOjQOCS5JFSsfi6BHtpDlrLR22Shhce3G8thqRA83q
8oWmNCBj/wCtWkI1O8E5dp3sL+PkWJsQACHbqxStb5ua43NIt6hbCsND4zbbpBsOQh/NLc8TM2ps
LHA8gpHbqlOOeA4ffV/Asy8s8TPs8qGHcDzzEZjaVIijTYWMUSlgby8fgy5ZuqXyUQXDIrLkQ0Ro
olauoL4GHgEiutQBCY1phOjKuiCN5vIoTz3OUVEiUxMAD6DJj7WsoenSladMrf0tfjH/ylTORWOk
N9aKSKNibuae7+ybk6Ao/7mkp5kIBNML1GOVW5vAzV9iYtoL87EiEkd7D+O9ShKbYuSHBHPCMu7A
OEdAuEPr9+Vbnnqwo7WoLsWA9yFsjy1EYn0QF4nl/S4aaVHG1YOfK/LMjU6seeKoADEMoSOC/2+P
amvCWRXuZK07pNLb5buYWAAIA/tzGHMrICHJldqj1ovWGWyi1QsvwDCt9V69qqDKL4MqgkuqZZH8
I7d8BepqS6W2JIvy8m/4PLz/96OUxqL9ABgwlIEssI2hQgmobav0Ji7dc78SnfyTY/HVDBKL4ugu
Oqf46DvoeUSpLXrp2ejftcZYF8nW6YjPS64dPNdJcx+CTWvVj6HwF3pNhk9/g8HB4r/11rkx4y34
j+f/pVUn8gvO/wq7zeX7GcUF/m+zTBrnZ8al4gUtuFlbc+TbRvSW1PR3tR5vAuMugQyW5/HKCzeG
J6zSRlpZibQEJZbI6sKXq2XuVEv4aF31Nkg+MQ3KwsBQ02nHCq5d3jwFRkKrH3TYXF9rcg6MdkeZ
pp0jsUXfzoDHVt0vhg+vhxEUa34WurU9Te2rxhf3s3u+iVOINNbf4/ynStOYbMh6SnuQ4nmopI1C
aV82TbfSvGA1ZB3BOFsc7Est/Fn1e1FTVlEUr2Py4KRnHrWazrXtPyXH303B8foZQoAujIYNXJks
onzPBFMcginl8z/yFo3AT8U/MS/JD2rqfAFUfaFpAe07bxmQ/l7IPxphWCSOtRzij6pJF2nwIzb6
FY+foILfdAiTCug3/j/F/xWFhHQUaz9Pt1XwkhirUv5hyTAL4hc/uTcNOoLpDRdmfg/xecPGznsl
0Wf3pGHdVTrRr8rSIvcgipYSOSU4o5cOuzwlzCHeNLtEXPUGFhVtGRCMjLqqAjoJgeVgVCfu7PwK
mPLBEX53DWd7f53L3gqU9rXjFXteg7rfE7KzrdoXNzRuTDfeFhuehFQR/esvB+x9freRkJHOvC/f
H/5IYP9zDbJiPxZElfmnesW2LpYdtsUqtRaRQtIEeiNRoQvyJnjEjcM71XdDVBG2ky1k6UN1Tvzg
SPmZOrit3Lnv2URZRBq7HLI+LSJiA+MTaBpULcJvWl/vemk91E73jJggIihb3iLnJcKhtn3Mu1Is
7JRe3hCdsHDbdE009cx28fuPq2SNvjR56FRUE+XqSDz9WgccSPranZtGtubFkOzbZVFoMxvsqUuN
PjZ9bppkuKjV/+HsSpbk1JXoFxEhRokt1NzV9OAevSE8XQYBQoCYvv6d8tv46hZFhFeO8KJVElIq
M3WGyE3tXzG0nFOh7tLCfxqb5mNu3edVpN71a83UGREAj5BiljZGKthBFdm9bc+//In81e0MrMO/
t5TEDdYT2+yioewO+WC8mzaF90m+8Sd2p2L1fHvrLqzX73DyR73gGjKpx2rsIthcog5pgaV1S4zh
7nJm7QrLeQRa8OX2WJdofCVE6SyG1GbO2PhFFyVVtfNK/wNGOYcxGYFrrtfa1pctdW2My9f6Yz5Z
C3NKaGi3EM0vThXimnSKyK9h9iStO8uDEqnnPVkQ8oOMOYznNn83My34+qatZp7QNups51WJ5kgK
3JmyfpXdWoG+NDEtxMDPE14pgrVRaZS72S6+wbNx03B6UlZ+gHdQmLFmDtoBMk3M3Hoznt5vz22h
6Yh79N9LyoemqUsRQ6sHb5w7Be+FoHFHvJvn1tcpxUN4kYIYaGXspfNg0JENzjdk0zGs/3BzQPBW
bvzE+z51rnu4/YuW9qwWTmZgOoc+c9uooeNmNpsNk4UM8UJ770/QWe5Vu5WGuxLbr2fJJtMCCoS4
HVA8xipqYMnza3Qy/+fgyvRc8sECozK/2AC28CT4u/ilUw5M1vO8pFxEfjGe2sq/cLb5zybz0gDE
DzOgqIqEIVYS14XJ6fQC5cOes5+tKrK8KZYbF9qT0OlT7pkkAhxbo0B8C6banOeV6S0ETZ1CAJta
MtnSrqKuTe/woSI+CJi+rgFLlxJBqiWCjtvOCMy5gPUAUHNTMMiDUX342eGSOI/yYJv3DBZJSKZv
b8XrDSRIt/77bCi/LOHRmuFzmcW3unUPA0KNi1TPtLq72OCw1kzGepNQe3d7wKUvpkWanKVdA2UH
EaGfDwTopY6o1Td/VpthTXZscRG1UAM+YQvEiltFVcocaGrCkJJ1wEYyCiujCTzo3dxm8uAUxH23
pMqfC2n+pBxOl7fnuPBmb+od4SQBwEO4TR35MfdD1xehreTbZIiLuhr/3mX+AWvsoWDyPmyrWGkG
Xr+e0MP+97cEi6CaSmqVkT/5u9T3N27O9lA+hw7Q/HeRSydH2KVsfXimlZGs7C18W3cA0B0ExCxs
g8DtD55n3QpZ/vpkTKrFSHh82YXhyjLqa/BPQ9hDzWmgOh/AkQrO8BKGYyb5evt7XfbelTuXaiHS
nFWMh+JBIBPqxZtRw4mxN8o1HPVCtNcZESwBatOC8WrkNnIDP3AExP7VMoB+NY37dHQOzpqo1kJw
0mkRXseSjMWQ9G6BfgyMoe2DEiZpBxjarmE8Fxqnpk59MIZ8alCp1hFqQXYqVGdA3hf8vWqIx9Cd
mB320G0OulJCL4wBaPReXKBcafvYz3xvpZ9mYwYupmzi5lk5bwsxxdOC5kSMbigss44gKHNUjv2t
Lr2w5go3TTnDF/HvQpcuCl/bM+OZMzSRajP11R6Kt26UxS87Tfm8U1Y5HDLRutPH7U15/QAQvYWR
Ua4mAPLKyENXwsrt9yTuYMrTwM9pDbzy+23vvxsf3r3/jhhtPpdwhUuqaIAi41yGVRHbjwl31C+7
F3I7xs6OtCoL0UCVodM2cThBZTmAfPAOBpZQrZVbggosyJj9OMHoCO46hXGGcTT8vbp9H5ONGNYA
BtfXw9Q5JCh9YqPguQLH7KC6FnLYM3b3F7ImpLN0eLRLAzxD5TRDpiKAxyRMy0nYWUAJQyD19vdc
CgNaFjrLgtYQqlW42b8OrvmW+49IlYJ4fmIpC6vcWslQltZJC5y5R5PBggl8FCu3+oGucEgd0j/b
nrVBG/7l9mQW0gadGhKX4Ey2zdxEvi+tUNq5gLlk432rEei2fh03+3aAtRNrQWWzi5Vkb+EL6cwO
WSS9T8jcRdVcnNwZsvOJh30JH+7P27NaWDqd0THZELgZkqGOZi95ID2s01y3/YS0uAd7ypV7beGu
0Vkbs0rm1LATGXFpj08stuZwyuvkL5dIO9Bp3vWysjIZTbAsa5R8zGf7OLbSXom0Syukp4sWFaAN
WnWU0nqvsuQEJbgDfH1f/NVW6NIQl4X7owCm7tyB6GDUESCHtQjqJPssoDMEy14jvZtFgqd1Py4i
kaUjSoqOKmCCFTQkSYpWH1j3tQtalGuaLlTxStikWxUY1rf3x8IR1ikYczvKOJOljIzRhCWyUeQb
ZvT/YK2Lt95J1a8k9/HaOpDUXBlx4WbTKRUCRlgMFVMbGVBJrozs4FYE/qfGA2/S02poWhpFCxlu
IWYgt3gbVVBdCPGi8gJPzdBqCNDvQ78h5PX2+i19Wi3PYqVbKlw5bURt85yh+vT7Zt/k8sTVGsV7
qdjXEf0wLe/hT1vLqJJq9k6jLwj7tMqk9GFj3985U/7oeRUF7Mib2lcHFpbWzqAMMJsBShCuW3O8
RFRgxDZxC2eFQbT29vbsr8dMosNqkf4YKZgxeQTRbS8gsWgAi/O3Eg/QTQ1SM+8AuxiGcWvIeGXB
f+O2/nvBw3Hr34epyXtGnLhtoppTRfGcIQlQF11cfViDw9RrCQ92hhnnCa32cKIBlztIGlK/DYRa
zcmhAtznzDTa+oTmfA4Wmd3A+q+rcXPZg2nDx8HPIfPPeG+8xJInRaQa8jK2DZhFQzxR2JMana32
fQV/3iRLRguqkkAtrZyPpS7xf7D0DHlnw2YZxR0R3qY2yiHykhasmCIHoDJj3+pY1XuSQj2qYuMA
vwP4Xe58OQFOBe/YqrK29kgjpMg/Ewkz79vfeiFS6PB7aVilYtxClFeZuzFTlYfcQdKCLtSryasW
/qYt3acqaVc218LR0qH1RMBlvuW2jNjsbFzqovVSjYDfsoB7clUFbuHy0gH2IKdWbs476BbE/Mx4
hMfIn51dwV3bAA0I1s7qkDsZ6HXJ99Z4Twl+jki/tG4Lt/K5XwOoL0CQTR2Aj5oJyjBxadw3A14q
G/A0Yt9SISmqM5u9X0ZDvaCpOAoQAPw2Ik3bEH5tcAXufbGLsw4PFSYsZAMT8PEQT+PlJrPie9V0
LJToDgSUtd9v74Olz2L9+/x5kNThxIa1aW9nT+CYHHPDhI8scKuBR7PN7UEWABamHlli2C/4cH8v
IurYXpif8WZo+Rl8iSUgM8IPC1rspcsOENt8oKl5pkKK0BSwlu7ttb7O0ky12K5QoCcGz1Jw0qb3
1s33RdV+Gev+CGDu7WkubD6dF5fRDly4liZo41oCXvWiOJu9v+bxsHAH6vj6uB6Sqs6yIpLK2XBh
7+GdUQSEA3czDBJ3wkqvwcWXvxKRdfh8A7YhRFkSEcHjPQugVleFBuzG06Zcyf+XdoMOfLfTsqp9
ArfwcVbg5aGjvu1FQ0Oz3qMS+KxFmoD76m4ZU32Qq+5ZtOyXI7pnWk2fo1d3K7noApHR1HHvMbT+
Rc7R6oMaybHFXRDUnb/jfNfRfSubL6h7YEIK9hHMXx86D3Zh3Dvc3itLq6wlkW3CRxtEfBHxuNk1
Vf7dt+KXYQ09trDXdaz7BFdzO08GSOp4zX1jptHIjXMhzOex9ta0ky7n5to+0SJHCyC0X9oE9mxp
87Pm/K6p/c1wuUJm61cP2Y6iQ0t9aPzT6hPN9QTF1HmfmTF4fjeime4oA8q7xTOHXbr7JqBLlBEk
bGAawbp75YZcWkMtXjguwjIvsDlI2g5wdKUw7o6zcCjphq6JMC3sAp3hl8Ckt3Y5Om/IQb7TNLlL
c7Zd5dgtzEBnCMykLNTQ4qXDjkdcgPmhxj7j3NhU0BH9q22sUwPwuOFkaVyKCNZ6P51kyINZGPPG
9cjKOVnIU3S8vyMYa5mHczKUcH4Z5Knj8b7pxL6CRpqq5v1qXbewuXTk/5wKNwd5V0Sl6e0dKI8H
YANCCbT48CokwECODW15P6yt3EI41yH+SR2PA8R1BZJB5NpJs+G2grFWs5vJr35s1k7p5TReOaU6
lB8C/4a0uBJRW2QHotzn/DKvl/HnwLqf0Ih5Ke0CVy2o+jl179umWXvUXJqfFh7SrJ89w8XOUC19
I6Lct5CNK4lqoZxp3LF0ZQMu5de66r8cOhkrXovIarNNLEnkghyS+O52lOI0eslX+K9vjFw2AdT7
8XhkbhKf7WVZ2gF8rGSPDvS4BnZeSAB0KL+kDDZcY11Hjmmc0NfeN828xpdd+Ns6yN6Gd6gxwAgg
Ep37Iaeja6XB2GxEeZeDMYiGNfIqZYGgZj1PfllvPTytDBcNk7W+x8JJ/N1v/6Pt4Y8UtP+GFsiY
oZTLcvXdYPlDXLW/fGlHSTxvHfv77aiyELh+f+s/hkIf2x98H7CCCpWb4cRHQKjORm5vVyezNMIl
IP8xwhTXlQXjnzxySGMHbSIukGq8X1oExo3B383i8iX/GGOeQYEgVooihKRGUEFPcK7JR8Gth9WW
8ELM0nH8QvQwdspGLJQ/P+Tze+aGMXX32Ieh4bJHvDB+qGylL7j0aKlD+WEML/1YYTCW5MjLZrzi
TBUwi+07jIM3l+3eSetUd+WpTM0vpljTQFj6Vlrzh8mm5IwRFA958oM580GA+eRJdbAGtr39qZai
iA7qh2k1T/thBpAlifk/aTn6e2Jn8zYpgZUuemNrtvn33I+hTTP6bRh3NrsoAD94+deeWUDCjtRC
xySxzqmY1nLEpeaIzgFgncWtpPKQ78T+1hEq38HNG/C9BoLEVgeoXg1I8eAdu3Zv1fFrLNQpEzWI
64rTDWyRHKN6cWnqBsoZSTDQ8VfT/WSWgXBRZqGd2ygisgOen7j/WIJLc3sxr0d+osOFVUrLmtRV
FdnE2tuUdEHt0tMk1S6BKt7qEV7Y+zotoUnnaoJkJzIDrzk6Bh4PUDDD2yikRvdp+/WphG71tFYV
LWxCnYzQdAnkhgH5i+oyro7wQZUh9WPnXrDs7ND5/fbSLeSDOhEBauD4vkMsIoT6+Zx7JD/agyVO
TlWon7eHWOAhmTrbQKAZXKKrj7fkQYEK4MOuIAkI9TcKaI6muqub/K7nFfCz3gEqCF9sYhzKeJew
l7LrQ57vmHPXseZz5edcXq+uJCg6K6EnsWtOUCaO4um1K82zssV9X8Oiu/vG23TPmPWUzeNWoFHU
1PNHR/szdBVvD75wpel+BzQ3ByUSF2ABJJTwFLkAxg+lE9/5SPR90b0CGbQCY1lcdi0f8qjRQ/dJ
YCxhtBBqTuxwVjk8b9MTON2bWDgHNK6yoGvhTADX8s9ZzA/1TKFo43I7bLtuD6Hl80SSL7OrviKl
W+vOXD+vpu6cgFdoD0irrowa3w5Gs/+c/PnRH1G8wUf2YbWHv4Q50VkKRV4lVkx5FU2TuSVV9um6
civKaqMoOcdeFxJH4VV22CTz5vb3vX5oiY4gB1RdtWzss0ia9csIaW0U3Scu+N8WDcTX7ngbBsY5
Os7GfUc5nA8vctGwJTKNGJpDckoCbs2g7CMts1cS+utblug4aM4rq/Kc0bgvgD0OrZI99lY9B+gY
bvscEr6VOCnVr6zf9XBEdIRzUcG5xREej8qOsU2Dmx2MZxfSbMfb32fh2iX/gS2b85ilWcYjktc7
6hdQ7EiSXVJA5MZ5IsODUX8X5dvQ5OcWK6qsFk2F6Q6cpffO7H7YXfJ0+4csTVSr9RmEkJuyYXnU
pubXwYBLuwdZHTur17L361GO/AfKDGMHLpKEQ9yd7RNotio7awN0TvZ2w8OuZ5t+gsS387Ufv3hy
W1l0Z9bd7vbsfteU/42xREc6F75IpSxsZLvwp4Dg36byowxazyr7WiUm/gUdKY/Jrirh+wNW0iTT
ndvNcFxUryCDKWAmA7vryBH81YujfepfTFTsAJnDrF5iwV5v/9CFz/AfqHSaSrx+YDv4hDmBV4mP
ovaPKl75ygsRiOjwaGsGWaM1Kx4VHWQWYa7WFyFl9Ktn2vnbJNLuPHj9C+zcSVDTqduMyi62fzU1
XS24RP9/gGJWEfGk/+WQ9JA25Aswp/vbf34h0uny8RAnHOpCTjzK0/kxywu6wfXxFseeG8LdL1sZ
5fpNgW/w74qmHs1pKp0Bo9gtOkoyiUPhs+JoTUB8lqAn1WtAsaWRLufoj9rJphBa6alC5KnjexNg
OkkL+HMWd+5YPLt9/u32sl3PIYkOvB5MlGclhPejlsitQV9n+FVMjtok0H2ATfhrbly83VbQj5dV
unYKtTqmyMvBgjQZj9qRptu+FSosc4g63J7KAu6N6DDqZmRt11tNHo3l6BFgH0fmhelgPVveSGGa
7JkH8HdYOOcTCflgQGC9yO5kRyHvxazMe2Se3bowRYIt1zR3cJB3S7kflYpXUqCFq0uHZhokJ/ng
4Qg0bRUKRqPER+PC68yNQ/NjJ4ygXCu9F2yXiA7OrGB1Q8noX+o5F7a0IFLvadnvUq+AeDAtVABz
PT+kpP3ezWQ4VpMcA4NPkNSe9nEF1ETSo9SbCm9jwLvHi1OgjCFCNwwOBEx75T6BYeUBZ2aOFUJF
tSaitHCMdWw6kV3HS6/LIzBfptA2UN91Rv8NmnMTwMDVym209CEu///H4arKqfBZPGOnON6Psp4G
NED2ace3TgkyWF0HQ2Kswh0uu/vKrtfx6BzWMiWBAnXkFPsaJjoQBPgJ5vxZ2vKus8lD/E6rR9KK
c5muyacsoQZ1jHrfo3HvVrKIDCktH5SN7uyZRmgYHtsJYzoLV+1bz9+06P4Jl/2yu9eLAGt7MsUA
Wjv19ga1j34ZW0FD4cSTZokNlCa0sibeNPd+5T7fPrQLYU4Ht2eZHftU5GU0sP4fryHdfTFkj+Pg
bXIYHF7YNWtk+oXgo4vhT3XjuyTGZ+BJ/OEn/tkHhGTlQW9pP2nZkz9ZUogZ7bqxhqsfCKkmXGsJ
+PHQ5xPBpIzt3PPH2yu2MA8dqwxzv2yyOcZyaAmhT7xVV42zchssQHOIDk+GKyLsmMe+jOoOwMBp
6L8CHg8cd1bC9aV8qKSxg0sm3OH6wKjbvSBZuekTB2Ty1gF9k34lIlnrtl3qwivnRocxV3GqJo+S
MgLNs6LfeA5XyAY2QFBeaoc7FIk7CcUlMBD3I0/OxK6fbi/wwsfUocrDnE5jVQ2oUxH4Cse4T+by
WAl1gddWIZVxyOnL7aF+P/hem+MlD/wzEGVuZnezU0bMmjsbmDgBXYnqSAXN3wYvg26bMreicDDm
lPKjOU95UA7ta+MqsLJnjrTAHOqwa+BZRhPg/NPibIsGXtCUPeW4ZYPEZJ0TOEZ/bk23CGVqpFts
HxsC38qWj7OfGG+C592mRU4Ovfzx55h2xZnbOdQY0/GHPUlIPcDTbEMKmOHcnvfCuzPa5v+et+uC
mOAnHY+MnD4Nnf2jYs256WM8T+RRnyQH0vhBReMPaKJGYyO/rDbNFi4YXQa7d4RltQwZXKHSTd2Q
E56et4YroOuU/t3toqtbA7VReVOOIVzLP9W0qR7iWDpRDS8raKzdM7co7zpvWkt7lvbrJVD8sYc6
MkMy3EEPJ82bnzll/zSEPYo2eeG9AwdFHqJw7Kwa8r9T4Ayn5mS7xV1iN6+Vj7Uvxsc+rr7Rtlhp
KS2AG4inZa5FaVFaNYghpUeC1n6BueSd7/JNTr8Jm229CpCNp4v2EkxsgpgDxF0Xx2G1SX+JudeO
lNZm8q0kK3tp4PjG42feIzya/suACwVa7BBsKQJ2aSd7IJKvwl4Ww6aW2EI33rMVcv+okNleopmo
1M6q2M4Hdbcj8m72nYNdkDoEOQ3eXc6+a6t90Q8b6OJtq1SuHKuFy1SHfFeeK/qpyzB1RT56yT8q
1wQAYc5C04BPV+Ko19vn9xKerqyxDvM2fAtM4RytvKltjC9J6mSbtHUbvL7U32+PsHRMtQwNkEfL
MDtsoryzdn1nfPfyFn6zZPwBubO/G0I7N1PqFCAFOzya7R++gCC7nXxCAudtNdQsNXd0MLI0uaSS
ujxyrGwbNx6E9af7jg+BBR/oWf2wEuRazdF6pHm6rQf7vXXUrvLoFxPGmCZdCxALCaiOUEZZn7Mc
EilAmNZfVN/ejSDNjnL+rC0Qz5h5b43jjhjyxfH5us/H0h7RzkRctjS1eoujra3KcMazc1/mn21B
V/KghbDnajmXiZt5bBXFrJIy6NiPLjPPgIgFbTphrbOvqyT8hWc/ouOVgcq1Oln7QAgS5AAJPdae
dZCdF7ECDiYts+8TVuxNi55M4+d6IFv4bDowOLEAhwGzh0OJtP+sfZfeIz2uNlD+bbZl1rfPbovC
zs+gHM7wWmcq/uI4/loUv0TrK0dcR+32Q9JkWdPyiHssaOn7pQVBB3/j+O+wjNuXAkgXRJU7miLJ
sB0w/8bS3bVr2hILoUxH5w79XFtZiVYBSd1tYrV3eVtuDSt5LA1vQ6uVOLbQ/dAhuRQxIJMZ2mFz
0u+aWpw7HFJWG88ufIIcy8BV1Xl3jitXMoPFraTFnLxgSqpLB6Qcx3CAhPzeLn+mzfzZ87QCDth/
Zp44NHEN4DmroLdooDlwO9wtnBcdkdtAMhS6MOjwNpJuvDa9d6naZA2098wHNH03q2FvaVG1C9gG
4tcogL6LOJ9eZTs+iiSsRmhR+yzHtCrzxC1zv35OFi58RwsEpfQL+F6Pl4zO3yTS2syZBKRdnC5Q
Mm6JgPFkz4b42K+9mi2ENh3mypx2JEr06GU3xcVEm+5nan71gOa+/akWVlAHunrgLA6OIsBNlBXf
tTXEN0X+y5sgLWPBNaQgIuhyUCZQve9vj7i0MXXMq7wIGyvf5ki2+cPs8nY7sHxjuPP58hJYS1+A
+FDBYkF9o3Z35mxVomzh8+lYWKp6oHcTjNzQ5JBlqvrEu+uE7iDpNgySxUFie0UAzY0msJq2Cag/
WyvrvJBk6OjXocqE4fVIY7ra/4XO4TZz/BPz+5+r8JSlRoytHXgvaVzX9VJAN9TAw6wesqOiexeW
toJAGkQp2YelKejeGulDOtAggWDJdqimLUTln6jTiVDy3j13Yx+CVEoruBbvUH82BqSRWOI9/eX3
15J24UxZ4+RoGJmFKAJzRAlZGeiGpYWE4gcHaHKXu8c0cZJdjeQ+yC0KUZXbgy/Eel0l2u4sN5/g
cIdHyuzAfO+TceMhq7xHex6/r0oOLB1aLR9xpwEOWDYQ+H5C6EPce+yxVUWxa1JrrdW3NBEtEvkg
p0pg6cB84yfPbkgwZZAVgAx+D6pHCFOtj9sLthDKddBsA1ihU8EqEO/V8VbSGqpXzbnv/O9wIDp6
SA9WGxQLJ+Q/ANpqcFsu0QMRLnqDcRMmUHvy+PS4elsszeWyln9Ur6xRvmclnnGfWf0X2CaPwPEb
57HcZ1DSjdsv0Jda2eNLI13m+OdI7SANWsTGvWpddWxKCJOliU02ZHDd5wxGmXjoAPIgqZM1wODC
ftABtXSGjnY9zUnkKmenSud7Y9KffWOKncwnSGmubIelj6TFmDKxoXHVJ1lUONtWTM91O00BxbNq
4K89ui8NoYUHZjY1tgHPIFtAA1M1T5On/kkAGINL6tqL19IYWt5Qj0XZFRmg+iDkzBvAPSj0hoxf
Pm3gQ10M9HD78CzEAR0uC+gFGyxK8qgAtNLsRrUfZ8/dTCRdEyFYemXVUbBJ0+e1XaOTFUObjQLb
UpTVvenyB1Tgm3iQnym3t8Qco9VTtDApXc2klOBUSqsFcbFI97Qu+oCYXlCKcs2de6mW1dG36VQD
9SpQjeRiOM6l9OC6dEGauad4JhsKyDFtMFE2hcDw7LHI+Amz9e3COQoa0ezcxAA85C+fiXQoblqP
yk3geBKxNA7mrIc2ZZLAuEK4W7VWgizsx98r8Ue88EzYHTsgPEANy0iq0GKTBQUzICU2srs8qVnS
aOnfXYG/G0t/jMXscvBQ2OWX+eBxJn002vJcW8UeynpQSluJgEsz0gJFhZSS4KbNoyppEWc7/1mO
4sPm5h2kCm+froWQp+NxK/DBx86y/h8opsa4Mz3nscwhxOh74WoCvkAvJDoSt8dLsuGnbhbNjoyc
zAwqOFD3eCzMmNwn5rGs7J+jmx/iCeqOvBfHWXXikDpev02bO0hFesbXKQFEOJXgU/XeQypqe6XQ
WjqLWqJBa1COpirFt/Rgw1UAmQBLcR9ViNrfXuOlAbQ0Y+qntG4JQEkwOwOYdbwzOYosYD1v//kF
mWSig25pQ+aGEfQ7YHyVnUzAY3wTArdts7USvmNUBjyX8Q7szk2Nugr24BAfFXfNSFb6mEvBRke2
GtTJaZfXPKIW5TDYKHdTzu4qNE5dr93CyO29q2s/hMx3GvSmeG9EHNQZ1KNaMEnoD6NH45mhNLu9
IEtJvA597dkMsYMJWIy5ETsPROFkoqc4fbIKKE3KrTs+u2ffMJ/GcQhGlu1qq9xZojwYvL9rHetU
2mVAJhb01VOO+ntAh5gb9Vqn5rKvrnRqdMis1WTUzRv8OubCa8qBIUDmHWFFFNIyai0bTUcYShNI
pld4VLXXRl3oD+kgWjUIYHPtvIgsgMRqmBE0d23Kn5xJAB5XpLCjAKgWIlBdkKK2PHLTxnGjbfmd
grp7qITprYAqlkpXHT8LP89m5ED8RIWAP7xfPzKa1mGZeZvOpAfV41kN9RcvCOjQBgwTWXy8vS8W
zqEOnjWtQvSyFOgL4i3SzvuzEta3HPalt//80kOKLt5Nej5w1+U8mhLEqtYQ/1gOlGrJHExFX22T
uECx6u+he/oxK+dXXfyCmW0HB0IL1Ontyo9Y2l1aNPNt2NtcTHaixBV10I9bWsb/wKL2JGJ8W28u
D1bnnEcDGDpYG6vSXDt1S48qOlo2S4ehKygyjtF567v7SR4AUYAKYwEdSDO0svZpho/xBUKrjOKd
jMZmNKwfcNt9K63i9fb0r3ZibF9H8iejCcFs188jCf0sd3B2RuFurIuXtGRP5lwd0CqJVjOOq5cn
RrtULn9kAYNTsmRWaNH1MD9pU2EBhkUOWT7CEiUVLXr0UFG5PbHf3nT/iRoY6/Ib/hiLdKVrgwKE
fM4D3ydPSLqdpm4HrSkYgfE0PU9e023KLN6MTj0G8xSTN6HQeRIQF3e4igpWn9GeOSrrH9uF6LSI
Pagoc/jZUtxFdwhKrwmgfl9SAzD6i9PG6LgPJTW3CoLOCYSPjoPLybEo0nLL/ItIEABuF7g99vxu
lHjy9nPBDzA5L4Ikn++7yjl0PSQWHXc8O83aIV5ciEuy9MdCUHue/aKRaLP71a6de/VYORDb5VAj
EXP6sykAbpCiCH087Q323GwS13c3EjiZ96n3TnbyZs7tMSXsGWzfF9V15XaCR+Z9YvhiW3vDwXVp
FwCHGKnLfcD8OUCivvW4+iLY8OHb0yGzvQdvHviBcfuM9/87ghr0wNHxdmIT/gAkTD37CZfbXaqU
t0ud7itMu+2VMHa9XMFWuMS3P1YAr9TNnI9FFnV5/1iNu8s1hhf6nd+ZYd7TrwDCTkHKxyNEBG/v
vquJKEbUElFL9Vmp6gyJqIuImXAgztIHMBE3q0dpaYTLtfXHnNTgAFgtkLxPeXk0Jm9HAR6Dw8XB
pWs+K0unVatXUR6MirkG6gOnPqGLBF/deUMqqICzBGZZ5On2Wl3HSmCxtAjsFkYOoE6ZRUpAbAki
a/tsBMx0ZmCYTz4innP23PNUwgjUh82iKCdAelH83x7+atcEo2vJpo2NO6dwhMMr6YAEfgr9xHnL
qP3g1OUz1PVXwaHX4Zu2ryPEKcSox0T5WVT7876cAEMkLKCeCIcn288/gKCwIPiYAB7DcccmLP2G
dOzeb5w2AD5pB2jFO8SXV+LjwsfVAePENQcKNTsUmJnasSGJsp7cGco+tXYT2muCc9c5MZizFoVd
lfWVr8DChAd3OHkXyfY8f016WF5X+QkhZHc5/RNx0uDiLzrywzhuU/fDyP4xh9Mw90fH9UKL/rj9
sa+n/vg9WjCs7IkB1om3myp9tuLsPFc2qFDJrmrzwwTkl8Pc+0sRYArrpYrJ0TFZZNRrhpDX6X4Y
XotE6dBPU2ygcdL5Y2TQHjL3lYy9L7Eo/XcpyiZI+mY8CzV91nNp3w8wWP5RUN7GYQx7Jbah2fCU
IWmoQz6T7gAfZZQMXWy8JT0v0bEo4LoU29aJTfK7GZvPEgJJAfjZ3S9BxBfOy3Elwl1+8ZXrVcci
DwyCL50yZSRhqBfYMTuZPv+22u+5BMorf16HyXoUTE3bhxyYPUHYmECjyDNysbL3l/64loYQqDOn
shpl5OVuC5tN90gN8X57hy0kVDoYdu4B/LK6CfJEZvsNGpF3KTSCZDrvvdixgjYnLw6eJTlwJSvx
a2lAbUeXFLIPA4UeEjBBaAf4WxP2hSnZpMl0NAq2gTLEbpVOtxA1dDSriruyj/tYRlQMXghHmDr8
H2dXshyprkS/iAjEIMQWqMFVxrPd7d4QPTIIhBCI6evfqV758kwR0cvbN8IqQMpMZZ6hrooo9ygU
i2CkgmnvmGy0GVbWWlIRBktaytBTcUd7/eJO+dei6CFZ1LOXUZCnbcrIpxcAnMlFJi2bpuBlgxBV
uA0AxMDHz7vMF/fWnL35JVDjpo/bD+ZRlyHvjbTHjZ2ylveW1ARv8p2hqC5Q8PRxkvLLZLn3HiKx
NtI7vNWXwmwf1Zi/qVn/7ufmXtiQr7m+S//KMn1yvtgi5xYzHYBvN0CLUN8Jg8gA1fBwhiIZpP3v
ZN55gMFCtpOi+ZKiJK0ShwUgJqJ9l8VOZe0s9oO0yQ3Lq91YagIeEWSsDC2j1ktOVm/gLnzZDlij
vxsMHUCGteoAqU9Qa776I8dMENjOltR3CTV/OFaPS4e+4eAxBZJ66lhLtwzAb4B/cNaHffJ0/bn/
yuN88txLkLRVlo5pzRAFMyq/+g4VtD9dNe0ma1B76NSh9uaSn1wHv98cgZ6G6/XPRuTTvsvtImyA
chpHc8K8sNLH3vfh8dHMYJUkvycOo3h4dCYhc03vlsPAffTwHzZ0E8XI7aM70SdhKkBJ8vpVDMIP
/VInbQDUK90nY0uiXNfP15/yb6v/s6dcbGk0rZPEbevmTnH3gDsKmL7q6Al6N1f+0VNcB4YHr3C0
drKW7n0T3q6YSGg3C2r63STP0uzwtHP+Vior5MwZd4ngP/k/VsdLmkibKYdApVKCZDThxv2Nu28X
JvcmKXSlpFtSQ3juFj0RvbyzXBv6Lk53otUArAlXRw4PJtKgZ7pF+fm8d2b7S+FuTNn6chwnCYta
fuM1c5Tw+gv4thi7VTtL9UcTvIRsyCMQ06JyRFsREBy42kdJNx+kn0G7mYQJpOPSsYDGxw/GYAmF
KyZ/ub4ZPu812v4STz/UaTKZHGqv6Zh9G+HULbr3CkowfABEOmc7YqSHBoIBdm8EKn2Q7KR/1lMO
jD/j4b/eiJbAezqjbq8TiCS2eR4z480h8oi7xJfNC9FKulii6VPQx/uWoiDxxwc+3Gatg+7cRWrP
DO1NdfPPe3F4mYtsK3yJvC4hqmiW6S00Ou8BZ3grVPF7hCisS7oXVnW7WoLNWg/fwQ7e+IbW5+XQ
Uva7VDwfQVrFwxWXVmT+jUEfHqpSvy+dWM8ff4GyBzpyc2CorCU6hQCV/ePSlyLqw0WTj7SG6oTf
3MEwBBafb1Zt7jMTWH7WeHqX4jDBH0wglrdO1Nn5vsEA1QDT6/ryK6XaEmtt230FukKp7hzX32nK
z2Utfl3/09ba37687A9Plrljp4w0VXdAM5Mb2DGUxylJwSJ/wp3Maewk1PM3Np18PfWBo8pj0Qxn
NMrfQKw1gxpCHbtmrFooltc0hFBLEaqGPTVcP/pmlPZlLOyM7tvhH3t1dJGzyWQQ7PEUfAGfR0n+
hdMo0e1rWdVjIMm0s7j8vgkK/Ysu+ySHLLHWbj/DhtpjNSDf3fR1AsOKB1mVFDvte/n5omibdNkY
sp6oQBodDG1qS8R25cR9BzU1KZ0ebFHzufK8C7ukiQbbF2cDAKigUGx8oqLTocw9aJ+SmoScJNWB
l8X00qnpXkv/vmcJckLuPdmFKsOayzlsfZ/fYm4OJCGXOlKtZIccahYHNQxsXzHruwt+xdHh6as5
jfCuvr5TVnotSzR4ywH4d6dSAg+r3/TEnioXDtHU2G3K+v9Ftnzytpey37ZEK7ySFZao6rDWEPkp
MPRLFH9wfBjlMHbXJlBCNsodEMH3NHkSQ/9EW8fbdXh9+wmlaaAs6yBK50nU8oRQYHXdLSshBMMH
9C5FGpTcj4V8VMIL26z6pSv6HWlmy0N+5UK4ZLzkXV84RCGpT2XyNTHSODHJz6zbUtld+waLwKuB
/e811bAzUegtOtlXhJ97W5vwA9y40a4kkCWrxe6Z3dWqhvK69VbQ8pdo9WHS6kdTuuFmllpLIO4i
nEL9FRIwKZcQhUuPlu1BLqB/8pX9aqH8y3wbSMvp0dVHozEjH+rv13fw56MW218i9ZmrU8cwBUqu
1rhnEO6xKdTSdjL9WT8NKd+Z8HSfnPHc5Bw9txEWezIL8q7YmKatVGRLhD68w4C2pni3fTIfjbS/
k9NNU/iHZOJPrd38LJQ6bDzpJXp/dpIWUXKaPNolFQQXncF47WeSwJPP33vzpbkEwRNWwXQR3hCF
DbVH8IM6dPgnQh6ur75yGV9i9tt8Nuwxg7LqBPpIAB/pB4zkUVTfphXSZAJ3n9YXX9RWE2ats71E
7lPHVl1ZQWLQM/+4tn1vl/ZJ2OnJ6dB8b/mZFuWbkmWwKWf5F9r1yetdgvadfiDahLnDnZG37GiA
cH/nJmUV6Cz7UaaJvM0FMG4hLnKhcqr2yReGdZClx+YgA9huD9fCDFe8qjwMCU4Vt4qTSruvRk3c
wPEM66uYcvvkNXw64pbVRBZWCGvPoxGsZbZ4RJ+P3mz/77X4Q+o30wmTzRG0xIqVUAt0Y5E9mGO6
y7syqo3yzCW7bYbym+fKd1d6rxgDxtTOcE3HrwFQaH99u6yVIEtot+8KkRkdALqC+ScfInXBnNj+
Hhk3hakouOleyqdoTJpjOqqbFHOXIJP6YcQECVDV7Nh1uFsjcxrAJ+TeoYM5pjEnTQByCowxRZG/
QGc+v2WpEfEOl+x5fr3+y/8mpk/2gb04Zvk8zqZBxxLhHjmG5mkScM9kx77t9I2rOj/o0vG3Lf22
Cp3ScMD899pAF1l7rBqd3yrPovsRaPZDogoWEtfMHmwK3eNJmyigYG0GT4qEHGXa0H3dmcU+wfTZ
Ag9XiS6ypnnAfDix94Mvy53w4fMS5E3nHAFDRvOtq6Hs5szTa2aIaq+KsXZgVVrLMcQEAO9HjwNc
NNNSWi88h8ROOGKs3Eeob4zYSmYQRcsKCDazldCpgYvkAW0aCQXmbPZYwDK3vIExBBHBNDU0+epo
Uj07QODAhzXPrDdmtdMD+nLWjcdskOVMTz6MhS82VCZWUuGSueLYSFRuAcHU1jcfsrS8p3hHaC1O
kFaKrn/etb79kp5i9lIZtBZoz6RFBmC2X8A0/a2Yb1Q7/9Cz/Zx1lkSPZIaXZmO+5z4qtK6/Twf7
1m7MR6nLGw0/XyhNNwE0KaatPLb27Jfq48PBlT2aVl3d1neZ6f0aje45a3eoug8QittPfJ5C0wqS
7LZJf0uYN/KcnhTZdyqeRxk4Fd8Q0F77FYskTvwCSnEVpOKy2n7kbr3LhVMEDei9/6bsiwi1aOFM
wvHLCWYVd5ZTn4fGui/G7Auw42OgxeP1j7ySlP8OjD+8SxNK5pYcwD+3bKEDRW59wBcNNX5rVfVe
8zHUntrYTyu11ZJQIlrXUY4CcRMb4h1G3yERTYR5xt3spg4Cx8s/PdGSV+LSibQYVlawNgBaznmV
cPzqxJ2ZDxixQ4BucP0v11daq+OWfJK+hsq/yjUQSKhzI878pzH1Az3Ac978UxfJiSX6WMEkyGjF
bqbix/V1V77ZkkzCbGPEcH2EJR3szPuJfhH9dJfyhgdGbz1BpwkOLZvKwisl/ZI+kplJ2fQgMd9V
bnqYZR3plPiRb9jQc3HyezbDdVgLAsvl3rhFQ+84ss4KMrPiAR3KfTdO764BB+frj/65W7jtL6km
Rak8T7mQp72og6LnspvrKUItJbsTrBUiKIld2NBuNe/z/OdoD0fR5vsu+yKBsqjGISya7oBJyGab
ca2oXmqwD7BqogZR5d2QMBkQS75DWAdEkjHb103+m0JNPLBK0uw65PMwHWB2IN36C6Q7OeB7W0zi
1Z9xqYQ/nONspvVUcdBLoGnv2j+M5KQxNsbdYZry0JrTw0VrAIGpJ8FwexHj2aw/V+KgvZidp1DW
6iCKkcQ8lQ+G0GfDzXcOvUgrocS+/tlXdvySC5J5Jh8BNzVimB6TWwbro/3IMCr3TGffWvUUNLzR
ISt8uhGr1orqJSekUA0xMWqCAJ9J88BF0dCP5U/8hgd/Ns614+x5a75XjvO0Oe5ceZFLkXVnVihF
SjwkdJJ8NHJohzCPBgAHQzxiFk02SoeVOLzUWs9mXE78LANFhPAvY4rGwiAxaxE7p2NP23PutW+2
yNLoKvcDzyY/Nmd3r3gRU5feKI+denfMA2qhwoUW6PX9sfbqFrnY0gR1Ymn5cUanQFhDE02pB5lY
AJYiRvyNXbj24hbpmFqWxRgxWGy4kFCV2N2iyeE46gRZkj2gDt4a564ttDjMNrgnRHs9i53UTGEm
5Kbj7ZTS8o/sEwIj7lruVVJugV9WIvySK9IJIzMqWvhxqewB5XkmoR8B+bDGCaTTQlv8+jda2w+L
OMFnm/ImUzCp6Jqz8LtTbs0By4tXp+if2Ax8S1lund7Li/rkYrJkitRVM1cmwVpsnPYzS/dJmeaB
zY2frGT31KSB5ZOblHWo9s0zsLWHTcGFtaJgySEZ9Qwltr7OIIWC5p1fQVKMBwWMSkfio90CsWlR
jZDcoTzMDFz2Nru1K4dgSRehIi2h6OXAlwYCm3X/JKGzCu2Dzb+/0tdYUkUmKsg4tTS9k+TN0VYE
DQIepHR8uXBhzDJ50PYA/eDN68dlY3z2ERcBJK39Cp7zpRGPAFSzupeRQO/EqlHW5fKASLIr8H/g
iZ75t3nPmo0W4Fpf4G+K/ZBK9UAzDk+y9M7W01cPNg22HTuzQNuoGw4jnho1MQu53XewjWceNC7G
n9SwIDiR7qqkjedyy0/2Er4+ewOLgMM5LVNLi/SuKlozyAqDogkJQ4DrB3INe7Dkl9T9mFnSZEbs
6gmdDrmnUBb32n1i3Lgay5ToMFTzcN8w464Axn5zDri2kxZ9A6/LnQZUA2S6/CZxxxBm8z9tJ3mx
9aO+KDPuN51lV2Lb3/T+4VuiK+YPnFgQ7lUKwG6AvCDufR6z8e36O1ybsi9pJAzyTtCs92GgnGlM
dm8I8OFDYz6kxnDXU3CIze5bQqMJRlsTuYX/clgOkH8ewfSoB4CMSx8MTeh0ny4OsqeKE1wj6UYj
cq2IWTJMuJ3KokaLJsaF7itk4KF0CqWgip+KJh+jyoSKukFLGcFW9921Snd//aWspK8lkwQ2mHbi
YnPdZX4ftVXApoP0YHvesv5lbobd9VXWSt4lJcSpGjvtrQHLIOb0TL5aab1PO+CqvZOrK6AKLFmH
ndYQuegeQD2fgAAHWmMyIC86fd/4FZez+MkZXVJEOjuF7/KUZiAlyiIopiz0J3GGy9sPkjf7Lq0e
em/+TnPDCvigwo6TUwfRgc1m7EpaXRJDfLtirjPI/C5tfnTuryn/kYn90GeRdm5ycbz+lGsAhyUL
hMm0EHWOVWz7tyNa+GhzjN+eZ2UeYV6/FwpYmdbeQ180Gn/R1r8ndXcHQMHZTC0RwYX+vhuIFfi6
PRpwG4cwVE9uZ+ghXP99KwFlSSIxiM4zRUAOttPx2NeQH+Khm7375kvjVsE8QNiPb2zuvzeAzz74
InjJ3oNzEDHwwbtBBDmIZMHEv7OUo5dRdmBQlt+JeHGg7BlAcOlV8i4NLyLe7YzrZ9viCgoHEj5M
9wYH2IM2xUsnq8jsfXJsXAjsQppBnnHDjQY1BzbQ90FNTGBCU0z3LG/YIn6uoGDZUiPOGgVYJXlC
4laGvR1evCr7REI+U+YvSSLATgDsJ6H7ua/BAfD201gCQlNuEaHX9u2iHDQINm3jMPj0zTVavca7
bcwn4aZ/OglJmIaMh810sxIpQBfC2f2QBcwG2AWDk/RCVT62CVqyBXzZceORGkrXhTe8+bYbGjE2
ScVreG1kvzoD3IQtvujneZwtKS++hifHQLA+EBuIEWJ+t7NNtZ3PyyS25LgUQ2WMsMlN71JK/vBB
wHZmlyHaNIOIxnwSoQDTtsogIrk1cfo8qaLf+N/XSQxLqmpEgTSr6i1xutchSbuwBYXy+mm+/J3/
P2FsSdVgRKihMvsUdjc+KFDpBVuy97RxAgJ+I2Cs4PDZkpzhpqKhKZwW7tDEi/se3GoyZfuByUfH
kvcNSmc7sWEH4/1p2/GlyQH+6Mufl7RdtTCthSkZtyO9JWT8+WFgS7l/hgYZBZAWJac7RoXp3CQz
YK6znT97jThW8IFv9bjx6Gtv93Jn+nAYatHAKte0/TiR3i0p2r01JIexJk/bPbG1LbkIkb4/FKCK
ED+uRdQbMk6n4nul2ygHo4oD4uH47nkoybNb/Li+Yz6P/2zJ3yCgR2T1gF4DKFMKQsB8V1Xd3i18
Haq5ea1nhuk29D13LNnERH2e+NmSyTHPMFexZY1rMymedF08Q1zjVfTDsZuIv28VJGWo4Zz74jcE
pg9AdsS2htBL+nr9kVe2zJK7AVYEn4pZ+hhV6chSP1mW3pYAxWSGPnipAqhUb8351pa61Hkfdgww
91UCSgI+p5dGShz873kDPWx3ekoNeRh6utWJWKmm2ZKZUfgSA6dk9GMkwVhiklOPP0ZLhdO3kotg
7GDXktURhlBA1ELH72tVeDeQ3H9s0+l3XdKYZfxnAxgtHCTSKr8Ii/1Tz4wtORtWNlq56igaTKA9
GY2IygaSIODvPVwOaN7aj9e/6kpoXeLdPXzM0skMP071+KQM82tazpd+9fW/vvYhF/fJ0SilnWqG
lpxjnH1AWyjjZ4nYZlTkYU68h02Iy0rGW8LaGcz3KkOiKZxMlbnr4C0O523DDq8/x0oIWwLXh3EC
aSibkzjDzY7n+XOSZ7BjgYNSMm6ZO699iUV9MhelyEc9JbGnm/3F1Y2N3hwIbPaNh1i5nbElvWXK
BwAi4CETQzAfU9LOhw3v2+CSM0uGx4apR9BVq9CcYJ481Fui6Wtln3fZGx8Oc2VxOEPJAXyUSh2S
LpHhODZRjj5c5bXDbsyy361nGqhOKyc0JqXOjqP+dNwqg6L9t04q8xYRZXLzGYb3sBzo0UDxg4IQ
edfMuJnDArSiu7nk8gt4W4PYX98waxXgEtclNfi2vZNZsenq3SSSrwgw8ChLAL23wsJ3wHRIQTDM
82BS/mluq2+U4hrVOaEJWYPrP+LvROSTumapVw+SueB9UYA128MSChONOz+HM3JrzW0ohX5Au/qs
qfO7nHmYGuy7VWc8Qluv2xVGEvh0PqWz3LWp2hP6vaQsCTMOwW4IpaOjAAkA0CYI8XeDJ40dJKVv
OivdcZkElddBmLhEmPZd431sO7nxRCuIRbakAiWUeJpKG3LPpjEcUm/4KhkXJ39ABzYQhrgBP83Z
AV8DwYYO0TICUP6WNPkRNs/5gVLTDb2kuRkvlr6ZmVlfcNMBWh9E7VxGDWPyDMJbHqUA3R57Xfan
BiiyEDZ5RaRJMZ2qdIagPwgmeWBmOT8QDsHO619rJcYsMXplAp26wpFWLAAhhWn5Q2tA9R50NPRx
hq0W3EpAXjJRECWhAuIhs5Z8Twf2hSTyQHJc+QBJ3qvRjbyJbpR9nzdl2NKZJqvwaueyRYlUuhAs
unQpAsM8+ZY42qTYiGlri1j/DS49tS2FT+vHY8WOl8Qy1vlRGmOUz+Kl962b699m7bUt6ktaWK3d
EizTWtPJS52dbdAD9hgAs2Dhl+6uLciWmOnaWos8wFROdAZ0SdwWsNt0gbs/z+qhG7w90ODiAKS3
GUL8vOXRUE/fBw98myF1wlmM9KV3Rhq68nGsHNBAJhY6YsvKcm17LlK5ymvmY6OQ2LWgde/klfVc
F0Ox67TnnsHt7ze2zcrjL4kjY5e5xBxsFtuu4CHOwdFv/DsqoCzeEr3PM/PioLmxfVZmJ2xJEEmK
ajZLVTGINef3jV3t+k4CMlkdvNySmElV8UV5JC97yL0X+81qZeX6sKSNtOMM+YuWszitLZgBXegV
UAeA9WnUD0lojymU2714sx2w9k4v3/RDCs7ypq37krGY2MYtJIZVkGh9o/vm/XLsc18/bnYH157s
Ut18WMqxk2qsMaKPYWwRwirhK6AAz5coUBnTo20kRx95sEW37PrBXFvuUg5+WK5y4KROL7slT52f
2pz2uSZHkgx7JHweuHVxuZocNr/b32D8SUZdMkP07KV5qVEEpui1h/bFy6KvWsgEjHBdM2G9xlRn
BhQgRSgnyYjS7Ct324t8DPp0wOEm4Oi4+dfOA6nDIw9JK6PZ7OfQNSDH5znqvhRmEl36y7N7hhp0
DoJ6D4RNbR6HxGdhwvJfyi13U4b4MAsZAMa4y+v52XJEHaQJ1FBhYv7uuwRNjElmIdTB4fUj212Z
57fCpUDTzN2BZnMfgDeDJNmKY9uyx04DoGhB4wf/DMdZbolbQqoiND32dv1TrVToSzS2shhVKUdF
lJsmigw4FJRZtnWQV4pndxGgYQBbEwcsKcz+nQeiurPD6RcGjd3rv30t+C1ismj83J8cRWJewuyj
617SKf+DscPZHTbueysPsMRU1xjmc5s0WMFxf2PC+OQ0WbQpNLmSJukiTcLRRAP3VtDYszHzNggU
rWT7AsjUsQdhu+2rp+vvaS3QLD4D120zO5qC5ge8aNyWzAjLi8lVQTInyjIAiX202m4ge5lupcvL
I3x2Ihefpmg7YGLZbMV6msUhTWf1RYxQs0h9O9/NTqIiK0UedHUwUgb9qhcH1nIBk3pjW69tjUtk
+hCBPIvnnZVYVjx18veAK63pkFvD5i+bl+iV+TBb0nTS2cX9CZousdWrvTelyWFw4XEhAlj4FOah
0lNEFa6JAvKY0WTDSQxsIbNP7p2S7WER8G94SrYk23RzkgmZ5VZcSpJAOcu6KxP1tWjfe4wRA+EL
e3d9G61s1yXc3+qHIkkhIoE+nvPgSz8NHf0429IKSzCMgzmlcmOltXvaEtasmdmOMFB04ybFWAJV
XuhU+UGhkvQ42zvZdDSUyYPBt99m86IaVIYStHJgfHdleXP9cVe20BL2DDQbmfq5c+NeqFM1uiHl
Eopq/R126/UV1l7oJep82KSczx1UQieojHD5SlETqn6+GQz06B1WPbr+sPEkKxN+5izycQ3jGdz7
KjceeqZK9Kucbl9A0C1ktPmBq5p+ZsYFtc27OSi091Pqmu+dpJr8gAhwNP7tcRe1aolOsDuaJT4q
1G6hGxmbuBoisemYatgjO9lGe2uF5cyWYOZJ9KomXGAh2wxz1fxRnXtreLjpsKJ9tufylyr8RyMt
QRicQgWZqaBtCtiw1jHx+nOvsidi0OP1p15LIYvgCxSaJ4F3smLaA4JJcuM3mekBYkLX//xKqbVk
jdTdkMOIXtixmsWNoGCAVON5kE9Z85N65FfWT/EmMnGlVlgit201s8ocGie2cVEPYAR3omJ+uP4c
K2dhCdfue2tGJ6R20McrH1XX7UZ3fDMduUtc/XNTsXXtJCyh2i7rJBwbeieePCj8CWi1XuhhNAEc
l3hjxAYgLk0+7dxBRcwmD1B4lLBbdjfS0srXWkK2qQ8yC2R1vdhvvP1YXzzKoKyRobnbACEcJJLC
Va97nyFOv7E/VnL/ErftD6BhmKAqxbyhT4q671bif8cQ7QnS+13gJPR0GWpd/4YrW30JymZwwrIy
Q3mxKCoZuFTfO6Z6K6Afcf3vr7VKlyDr0fDRHYToYdzCwF4Bep4Yzs5D8EisOVIFjjHBgGneU0IO
15dcSQJLuX7qM4gHMgI7Gnd8Fp7alQgMxPQf/Kr9txpzyZ6iluPPI8cSbEr6CPZaXy6XW8wZ9MZn
WXuGRS02FwDAJAkWoJfbV5JVZ2HrEDhjF6bLG2usNTWX0OzBRlc1Kyi+fQbECaF0Z9GdbsdHu/Sq
sCe/KkjINjCIrMuBvNiIiOHgNLF2/VsmYbXTXjyxWwx3CKRj7VsFSMCOds571ZDggiOKOqq+T2Nj
7lzSK0D+hxdVqmho7QB/LABo6voHX+s9LBHfTg+DKKjM48C0DQmpEF1QyQyifRRm2BLRwPb4WbQY
Eg/o15aK0INZkC0rIuuSDD8pnJfo70qasOxzNHoQ2dAeBtK+CcihMMgNu6MOeIZsPBGpTvCWMoMB
FqdHCGmEyO176lHzMI/6G+vGfTE4gWtWUV1npx7vKbUK2F75vYDaSf06G/+IewL8/L81DPWyDhh/
i8WzHsjZABODzxi7pvoAmf7bgevyS46gi5acOEt+GFCNMpjdTo7YSBxrQWFpPFDCYx3zGe3Fdsro
UYuvpDPfDDD0IOC5mxNCwqwZVZAx/iASSTY2/Oo+WdRU9oVGndEe/SBIwmsFOrE3qh0KZARV9xY8
1qMSDFAd68HNQf9Fq/X6Bl0J6H83zoeisagzpagncWkk/MBRKxIpztBTf6qb8bcL+vYmNGhtJeu/
n9bNM2ijehXGqYX57HWiDzhLf0yAtg2efRAAAQebxfbaWosqSfe1lU4zlGggm2TftCYwtNyFDJWL
/Bh7TWq/ktkag2ngaXT9Pa4UM0vfgtLM04bAjSU220nvXJia37RQjNj462vztSX0HHyp2XKZ6cZq
JFA7BClz9hWExfv7Drjg0m/vjRS+N4TCJ5E/23p2IP0lpiBPxVbVf3l3n4SSJQI9VUKqnuAnwB0j
xN3QDCztnGZGf0rcvZEVWFgWyQ+mq7MCaK8X9cbKKwlniUDvDZs2GBvi5jRAisYsgdRO0+7eNRCy
7Mqb/3GZReiBEQJcywoQtrlhvCS1hXupdcgz5wTd6Ot7ZPUrLm5oLiwDIDA+ghOOplU1+Mckyfas
TYEPs15G0PtDMtB3npt7PRwoxErZyXDtrci2cij+3o4/HHXVdJns69mNc6MpQt3TQ8KTvSj5AdYa
XS1Ch7VPplHe9rQ5dIjyxNXfCIGnwqud57t8tH5B0G7XVv7Grl4pX/++pg8/SPtziV4hGklwdj/5
uf0oZ703LhFWOy8qq7453vR1s8OyArFkS2C6a2rL6njtxWNaPpPU8neQlxsCwxJNPDhQHC49aMRV
bn+uRR56/TfXSd9GB6j80YOhVm4IWGUIWpz9sX2voWi3q4QXycn64vqsDZNe/iSz84dnsPru7ear
gTR76oYOvFqayp1rG1vZYuXFLdG5QKUmBDRtNzaa8ejNl91yGS006VNpWAgAwx8txLeNTXup6z45
90uQ7txccD/+APGdyn+dyLvX7NqBnUrMMRJ0xh0L8Ho7f90smVaO+xJ1q10XzT5au1B5MX6rongv
ORTO6nm/efFceX1/c/CHfZenxKyKwqFxAuMXOCLakPsfIdlc3c9S7hpuThgGd5DX9jaS7NqCi5K5
tDJlOolH4ybXFg4TmPtAlJ28jmCwPMlc3WTV/F1XcIabgbncqqJXqPbwnfhvyuUXGSU2NNjxjRtM
d9S7Z7+FzzAmqCPbbF5q6xtF9Uxju0ug9l999UY7nvvxkZXFHHT5fOu0mzoxK6XokjaAdjAYDNCz
jjNuviKAn1JBdoBagTRlHOzZOBSCnmCxHTfTuJu9/LnR0x2uaP/2DZb0AQf+LcStDHQbiNsEUOTf
69xC2Mt+T3X+pa51H8A0N9gM9ivRdskjMCyMxeGR4sZtb7YRtDegTWLg7KDPYYYG9Koc3pwncJ2u
H9O15RapJclSGJlBmy22UJXjUtGGF/pN51bP81gcbDnf2mTrYr5S65jL6spJGpZDEuGcmXYKhFQL
wfkcLPyX64+ycu9fmhdIW5SqEP54Zp3w7uGrbmAWXljoK/ju5PybSrW3RG9TAmke5TnWmdt1nNR8
ZwzDMXO7V5o520Xv58/iLTHamJiXdBJyPJsDCOTYgNwNuG3KP+rCcL/+vlauLN4Sq23QJCe2U9ow
lL3VYoh72z9YIjsCaxZlujnIzsYLzO5c/+kfV1zUSmYpUponDC+PQJlZQp2DqnPf9C+5No5N6oGQ
0qNFZN4TiKxfX/Nz3yLbW+K3mxkaDP7UWzBE7yCfdzP1bohJYzAKeWjUU2WlKjIssuOQxQscGQ/T
mxi/uVT+kuavcYIAL3rRoNJIeSihjBMMKM//qa3jLWHf9cgZvGsSelZC32UZiopSp1HSujjtj9cf
//MU4i2x3IW0bFvUo3X2xPt8aS0S8e7ARQyzr1Dl8gzw9YOaNnxhPk/Bnr+4qhV+QjDG4x5I9/2L
VznvZpHGcK28RXNpC+W1cuP1ltr8ZtUBiVW57lkB4hKQlN9lbvXYij5y3enGdPK3nE93tk+6MLfn
aGymja+1uvIiHXsYH8vMTem5PbkKGJRhiiHEG4PWvWsdlIad88NHQBiG6Yy2yMaqK5FgCexWrlGU
rUfsM7Qd3lOR77WNPGRs3S3W/vwlL3yoaboqN1VD9XQG27pBQVhf/Awp8AT/5pVkQ3/hvyuQGf0Q
TJX+x9mV9djJI9FfhAQYMH7l7gvd6XS6O8mLlZV9NcbAr59z85TP075IkUaamZ75rvFS5XLVqXMg
I8B6iDBNap+n6QXCxI+pyKHPigc9UcnZbf0tUFTHEoTM94/++9cN1eHbgeJWyPgwX6jE+eceeseB
r5QrGTrDWdcx2HYzeXyeq+UyLu7JmUHmM5WqPNAiqyPVcXm6P4n372eqQ7BHIkpnwd1/gRe6dHXw
Mmc2XFV9FRLiME73Vq1pktz24//jddBA/Xefclu2ae0X5MKWPU8hOAaG08l+bKhCGLjWJmk6brqH
qANekyZwL1nL5y0P1GsAxBGa0ORK1c00gBZjTGjBnCrUuS5JneyL6cYDUp7L0F+5wUy7rrmAEE2y
zcwHUJCracPn8Icv/R+FO5y4JVbrC7cVf2cndCg2G2ePBCFxLy11j2XTnJH/j0LQZfa5g0TOslel
dyZQ0AsTeU7Sfl9bzq2IKlbcuOEk6KBsNnc0RJ0muEDd+5Ma+N7G/nssT9AoTAENj+4fbcNW6bDr
ShLqL+iXuCSTd7RHhKABiJ7kz3/7dS3UGKuWFkmt6MVJyQcosT8rf1jvoTOcAx1qXGdLsMiEuheB
fAfpwlehnA1z/Zcx397/foP30sG4KW3Adt8ssJSg7SNHNeC6Lb1/u1SoZutJSZbQEtK9yGm8OIM6
SlDWLdaKzzJtrG7kUM4pp7mZLr4bZHvQXouLlbZ8m02TPN5fHdMQmplXkBrqQNgO3w7yPgYIedI9
8qJfewGbFl8zc4YgewSkewE58PizEgxM6asBjMG6dAwrd6tkVggir43odnXjnQpev4LwHmi+pGk2
VNJpxcAMh1THr9qQz4LwMUZihG6HUOB+b4OfHU3RTkj2/7QROlh1yYIS/XMzGGFy9jzN1iFFKW3V
RZhmcPv739EJnRdoBQj8uqyQcRvYI20UcHbFCbIG9ydgqMVTnch8KWXRLwRjkNrlm7L6JCB36aU1
GPIhrAZN5OCYldnXpvwSVixy0R8c1N3LyuCG6z24HcC/JsjTAiBmW6hrgozCNnHizrvp0e/a8LuP
mN2+dHPMpznyULxpfQgFSEhPeOqzs0D3IRyObjhO+6ADde79DzIdTs0xWEjjuu1sqyvUhwCXtPiJ
Om11RSFVPAU8d9CU7bUrR8cUT+vAQ4twycI6nfDzw67K2FOL8hXgXdjoh4FL8NTw+XtmtftssS/Q
o3u9P0eD79BJy71eNCX0frHhFsAO6LzdNLPzHfoHKyGIaU815zF2hPG2kuPVlkFsFyfmyQc+9UHE
iuSTrKc4JW//NBOdBbyymRO2RTheg7De9ln/WC/sCgKafzsMOrQwI+FIeGHNlxHCqlAKCw8CbW67
oHRemmF5Kaw8XdkS01Hwb+fxLzsAFoU1aSfcSwWWztHdOGi/QkC9r4Jp09rZngbhb1e4x7wp4zxZ
JfW5XRfvRFo660Ci+iZfkPu+gFgKBsYT0MHSiBN+aUgF+mkLGUUvfKI9ZFzn8SysciXEMjzL9Q6w
sHbSxRn5BO62tPxMA9CmhkPYAO4PrWgIz0CGK6Jjan0coO74QdrDEv7jpmoeJ/fTAnDoqb5muf8t
zAFTgT7HeBpE7h+8yXtwhmYl9WCwA53gmwBU7kCotL5yVDmEK2gEPnO+RVQjdwOrS3B1TD/rfrXW
ebOv9zbT/e8Zopyxepmz5spmME6BBKrudl4V9zdRhPLz0HznkzpWzcr7z+BFdFB5OXsoCqOF9Wrb
TYwnv3siS5sf2gS8Gvet25Sf06m7PRutzmWTtNe8zl7yejg5tv2S9mQLWDFYhsmTNYpYJfRDkM8r
VZvbxfrOGupI81YthfRa1V4RLWQbEbpbVoGMokL73r/xNdD/w++CDTMnAS2vtL8pGdEqCpAhasVq
K6sheNNRu0FiL10GBmtgLSU5SuFvS76wlUvLcEHqcNyggQZrI3P8uKx+dQV7W5a+j8iU3fiaf4PN
sF/bfcMB825//8sl1qPn5oGf1le7qxsZ+aQovwFF962c7OXnwJOdNw/5zvbK4JIIENdTC3LXCbNr
6KvlT40MNp47U3Buq1bu7p9Ig0XrAF4onjGXD0N1RYcDenWWg2P1246LLeTevs4B/xLaxb91VVCd
bZjPCxIfFquundPvE5F8dv3u5CzNJmPO5/vTMR12zWGkLs1nB6jkq+h41LQQ2oWo99au7LdVL/EH
4PieQWkPFVowYJOcAe4WKecSDKg+389luoGAycgIxL3ODr+2mY+G0xjKphFGRpPbxkkBUcsOt//B
hopiKl6VegMhTCnKCJbYp+rG6koA5w9kssH/0/L9KJn82z8E9vNL1nybytduLVFtICihOr7Xlqgb
dxkO44LmVvCheeUhRzsQWH7R5xSi5XAP8cXIJflh9JxDhibVfM6jvgYoH0navr96ayx0Jq+ow39H
yEBUAUUGzJoebFSPaYtcvvqzCJX/6jFc2a7/MQjUisX/QUC+s4U6Jhgy6yHLpwL32DDIY9KG/oPn
VOoK8ZgewCrvgTpptqU9iIjdtkR/MMer1++c5UOvqIyHXKDiD0GZU8mLX7YVzqAEo8Np6LOy2oqC
8zMjAKyBqZEdlFdysUmBpLjwXI7Ozu8FmCNyFxjAikgspwe60tSr5m0+1d4OkM15xeEYQhIdkxzU
Ugxea/fXcrC2SqEwUiaRVxaXmbINov6TbO3NqmGYRrvZ5F/ebem8ep5QerlykNyzqT1K39vanTgQ
icDcLmPY/obbK41ABl+qw4+noullgAaKa1v48WyRbVIvTzPLn//JkeiI47rL+0INVX/NLQt18Idy
Fqcw8Y92+v3+AKbVIv9dLdlJvIRDDGD3+ZVb/i7rI/BaLxlI/a1uBybMx9WdMXS9UB1sPHbeMLmz
hdkUzT53oEA7vtEw3OYjP2TuMcmTbSJILMiINkHHBkOQBdJ0Om1oNq4EV6ZHuY5GBuNC0ZVpLq4q
j93+cb5pSr2Q7pjTNvZktemK5ZSF1aUN5l/OWt7KOKr2cksrpKZ9PxG4c9CeWYsvID4DpRQ5+xP9
2lrVNffKfcdIHICh3kmOfuivHFDDVaTjli022h6wBeLKkjKCZjFSu+lj2oX7xG9P98+QyXHqkOKO
Qus+tzHGmNI99esr7nM8fAQecvOJAUpVB7deKhFBDPj+kAaz01HELoSSx3KZxNVjTgGba3Zh0FiQ
b1wDhxiiMR32O091lfQjjomTok9W8S9B/RoMy0MyC+fUJ8jL35+IocuO6uhe6fO0ZQDDX2/Er2BP
O3WWf7L7FpUfpCrcRyRxHsDrhHuxuJCp4VHv5wfkxZBfKAIaAWWxxtthOina+21Z2g5a3H57tdBN
ERbZxa3ZdfHsRzygVx5uhgBax/ZOOaJcH2RKV8gufXJrJ07bNelH09drIRdXaPdKJre7qnaIMlKj
ZnulOIarFKumE6HFWw36t4hkfI7bvJu6jeglmO2d2gnZxsvDctx6xAe5nt+s7YchJtaxUraSuSPK
oQWL5GtDFwlmkQwReHktaHfw83K9XmLYFh0IRRvf7VjtNXFH7W3vDB94lb7dP9+mVdMcnxqrxhVl
McUTEXLHOrGvYbZoGUdnnLSq3ao2qWG1dDyybfUVt6dyijt0udGbONBSN0BTxVn/5PWhtc4/bXJ3
Ou4YHfbBTcwYc6qTNAqm/FW5FNAjaHZzp7ssQsVdmU9RWCBazabiy/2lNKWydNhx6YINSiyhigc7
vIIz5xw001bZyPWXCoFqGJcMREpZSD+ItodYXtrWKxGccWgtqAJSwGtqpxtjqNl+Z1AEUC07hpbc
esLe9yL9KnM0AFQ12E94c26hkXV/zobw5I/X/CuYg4iqC3qDqYwtD/Je0AicQc+czCBk5Ze+6oA0
GRr/DVLwr82cP94f07i/miNkkwSrqRuUMfUCJM+mTU26LVS5Njn0mJBC5n609Hj/2gDnCndlVIOh
6NBjN3fTLA1JGScM3JlJOG6yIf1c974TBZw/F0724f70DFenDjpu+OCR1LotKUhtbWhV9jTBs48c
/u3nNTdZuZ1Iw8yvYsas/SSW7TIOL9U0rtyXBjf/Z8/+OhAgEmgAWuBtDL7ZfeHRM1oAoAYZVj+m
VdodwwrpwEy3hCA5p0sd50H4FVwfUJMsxblYRUYaDrUOxExDFPprl9Vxy4fjSPoPvWd/BzHXpxlM
yvkIIYTGOYdCrNiQ4WTpzM3zhOIZUHFtbKvw2er7XeZB0zSbr7bKfmdrWUuD/9UR4BCG4n+8ROxN
5QC452sLIGbvj0O0jO5uRFX1yO1090+HTEeAFzl02EvLaeKxBIqViXbnNDa6yLp6ZQDTmmnRRA8e
7zkvFdas8ZAXSj4CTddBGZ4ewZaDh/f2/jxMJ0EzlpYIi/nB1MYI07ehV7PtWAyxgpg6RDlBAcDV
VpVfMmHLFUdumpd2HYNKYaj7HPjSeeznKKHO0bL6JmIpPQddP17dZo1M8/2R0Pj734dlEVR8dMTc
xF7ofvKRSrydOunOw0ZZ2Tpy/n1/ALiKNoznZx0g4TIGB4g8uXkKIJgo5VWFo7cFl8SKDZmGuc3y
L7czB00Cupuqj4t0BN2GHZcJiZraPk7+2/2j8L7TCXSy4RJQg2kZSB8P6eBF5QhS0B4ZjAiiOGs0
KaZJ3Ib+axLWuIAS1x0EaDEvCQjL6jFPNmiC+7FKJ2N45wY67pR4CsQr0CaMb0lJQB3QvVIiOODp
L1+SGmIydK88meGv/GlBBQ7kFmcSpit3qGmCWjJDtc6M6QCt5Kf2sSpfgdI6g+PiYZWI6X0nF+gw
VEGwfEvjiRjJtZ929jsUC6JxeZ7d9Jov/kd/DfxgmonmGLxqoiOH5FbcJyDkbHZUsS+dZ+0HZf++
f94MyRjUAf97GsrRyZI0xWlIxuoMTevHWYVP4HWZu33JJDgAq+Dkd+HvwZVRCDmDzRzK76OHzjr8
t5VYxNANHOgY1BnOyHelI2LW9v0+b08L7Y6WHPfSVR+TfjnPFQn3bYG6XpLvSuj1cd7trAzEt9ZU
HxcCqcZ2uPG0HR3r6tnpCFHpodkXzrxP8u5QZ8HrynoZ9l4nIuYhUe3oZTJGxhKSwfUOgjMClBvJ
9K0m+85KNmEKzg21oTTu8q/ltF8a+drYrz4y2l1/Wj2EJiPTca+kLhzRUDSXL+hMq9kRm8b2/TKc
fGv6urhQSOfp8nEe+qi2l3U69Pcvq0BHvaJZDPlnN+viEcVrMJrsLFpuwFH7tUV7knSyJ6vJvynP
XbmqDJWBQMfBzmzxkJpkbYx/b6Iioek+s+mD152GLoksx98PyJujaMGgizYGX7NxXKKuZTzCAYLj
CUYUQwLubl35cypYuHJnG54HgQ6clZw0RdjeQlBCD6Ejzn2bf6qyh97a+eAqra3mkI1vkxU+3z95
hj4D4DP/a6lTm3hZl3ddTFwRHPlEj50aDw7E0/EpH7AQu57RL91M9kmTtqeZzOpaOP4PF7TgHugG
vD7m6jEr9nl1E4hod/NU8eM/fpwWKVHkQQKBqgLwKGdF4vw7Cb/1Aq3UxI09grbOqQPxrdc5ERAf
v8F7vQUnzZ7x5eoWmxHa7uUpkHuo28auvVbfNroVzX3O6UT9UE1dHDqgo4vSyj0y2/pUNM1bbdcH
MvV70YXuD0YbcNHx5XUgYbNBj19c+OOHVCAx7Ffqpro7P1S2z3cO7ip7FMHGKsIPDnrXBqTdsi7N
n+4vo8m5aM648QFZsqyxjxlIi5aw3ud5eiJOtfO68GMu7S5avaMNZqxjgIkorCkZFEIZpa5KuZcg
gHiWPRytEL32dfEzk/OzGlYStabRbhP+K+ZA1w0bnRo3JnUG1Ht8RDbTISk7vAtteUD285y7Qbu9
+daV0N2Qqwh09G+dp7KfWgzZuu0u5R40u4IXhXBX0fkNGZsSWuXtRqalHdEFDfGl1bLD/W00XNs6
8zFnA8mrMUfalEHwOeCPlcofGqc+rzp/03pqMZxjjTXLaGZd/YRCvc4KrFMnkmTrhe3XRVI8VgoZ
8cYSeOGRlbDKNKaWDwEQE7CQsYdKOId2btFHEv7XV8/hRA6TJYAsVG/5euOg6X7TMcR8dJkHAoHw
mjrprkwdkFKCDL8ZL9BBe0zAaMCI/DYDr9jUX1JCdpMMv9/fP9NMNWfmpxVySssEnCmRu1HAIKRf
PoJz5Dxx1kdlTV7nwn1pmzWJW0PUTzVHRVgLJK1Cnn3O5y8Q23mqCIA4bO0Kve3Q/xeYA6q5FbXA
+ApwqFxn2zpUUGUS0w7k5m37uZ2gyVV4n8D+GIW/SqgiQ7QcIUsBRRAvX7KVd5NhfjokOWxoYzuW
ZFdeNOF+IHNyqIRE1CIWuWJzpjhBByNnBBBWx5/LuCfJD2tI91NK6nhmUDYJ6Tb38s1NSn4s+h1r
5RlSElvgtrwsPdhZAbJ3FjI0xfESHYJ+s7Lwt2fhO+uuY5ctlD7zKVhK3D/QN+kr/1jPjQvFzh4l
+Mzb5ItXr4Qjhi0Obq7oLwfbg7BwnNu6jMvSPtBhfIZ25st9azBFOjqAeXApEaBmKONh7qzw7Ll+
mm/asaZHObsKVORld3DSKnvq6mLZW4Ed7stwXHkbGHypDmBOG3vBawdyIu2Qf0wYpGKTlJ/mZuTQ
QyRrSHZDR3qgU+uGGQG8yWqqOLGBf6hUcMhqd8fCgQOiADl1WpVR6B9DcUC8H0zuNRwrNOIX4H0v
keye2S6zxLht24lv+6pfS3wbmDkCHcLcKDRptw3ywSod5AvAuNCcROfhdsibZw8NM1ZmjScw1qko
KynON63pfMo89TSl7SdF1+qghsBEhzRXsizAMIRceJAAELMUhzC0LrKYBTqrxBnoMA+0QPNu5cCZ
3IXmr2DF4HOZXeSmpwAym3MCSmB7SwLvt2rpsKmY/xp0zdlGb0zU0AoMFtigbw2PofjstivxtuEj
dOzzwNScWZUo4zFIfqVW+0Jov2/dFRykKTzRsc8j6kVQfGnL2LG6D64FemYp5p/Z4h9sHm7UUu4q
kW6oz3a9y6/MH1eAwQZ70oHQdhVIJ3GSOibTjYZsCY+06s4u1naVfdBwfeqg5zYZFxUOeR1Xy/ic
WWg2ABs3+MVAzQWibPQ3F9tyDQFgMhAd6Dxk9tgxRao4LTEVIIvIsLFlvS3s9Eikf6A1YiDP/d62
87FuxHFy7KMsV5uFDYbxh6r7L7+rGpags4xXsZL1jxwdYbvG7fjOk36/sZQqQQmkagr8ZrVhRX+C
2ZRRlgOvnHXdg4+Wuk3jX2ZGNgq0yElR59t0WXtNmLZaezAC7+GUINqo4skqomwc3gLiWFFilb/Z
spa6No2hhUpQjp0JB0M4oj/rU494s0YWAEwdG8KsFayOaYm14CgP8yUB83gTuwvkPxYBnkUZpvuK
+sPWyeoJAlgM0G/Aou67H8OtraOiFUDJoF5QiB3m4WMCNrolzV5Lf2ERL9LHIcxWIhYD70+gY6G9
zPJZBQp0yD913QWSIuj+kZBKyRpWbzHP7vm2kA0VO7+rdtbQfc8WkRwT37IuqaXgHSwIUELl1dnl
pWwisqhtY0+H2YZaMXL7jjqz3kFrz7wFyO+NdzcoSR8FxbCj6VpXrwG5Euhwa180tlq6sY5xWbII
3JEHUvsnx43mchNYAZJkYKgPP9vVfAQR8CYZ6pOUPfKIxNs7Zfbr/qaZ/IAOym4EF1JyHHZ/akDd
Yo3HbPyD+ZvBjpRPw2c6vOH2hslFUI7GzYKWV8V7utKTY7ADHbbtDEkAycq2imnifEJ55cCs5kny
cG/7p/szNBxLHa5dMUoqJZwqLl2F9jr3gP7w72JiW2i/xe38+f4opnywDsGWnSUW9A9Cvq2W9ofM
SaFmQqruISSzs5nHhiE4yuotG9QmdXh2yfosiaCMA4xwVz9kHd4MvtPs73+NYc46UCikNugkfNbE
vvN7DtMpIkGfRaWYTiDL6NaIQ01H+I8M7F9OvOjHVrgqa2Ondg84JAuPeFd99qn6YPP8Msn+WJe1
t+lc62fiWWkkZuvKnOzcWNsFkck/TVYHpI9hjVLIMpTxlItfSG0fYbxfw7zbUKCeV0sKpkhXZ42e
6hKMcgWGKakbbmUFV106G1LU3xB8fJzKcc/HYke9YUPt7LnxoNPaFhe3nx6KqiA7uN+969ZQlXJO
TT6vzN3wfPE0Hy8z1pXIU5aw3vwBgRao+vvh2/11Nb1fdGy5yFvIE0LHNuZAqqAjcJOA41SAJva7
a8mT54ebVgZfi6FaebKYBtQR5LUSbBrsto4L7oL8kB7Sxv3QqORgLU9hh+DER2kf7noIosJ1y5U1
NLggHUY+ViPvAQ6qUTjuDkWP7DxfINxZNumBcS/9tzetjuLO6sWmDW+LuFPVDlWwTZqD4tlWZygz
X/41+NYJpOUscxi/k8d1l4J+s0MxI89dcK38m2PR8doWUkuyoMD+NrfYdFyaB68gG3+2XhJHnOo1
8hNTUkIHbgMklLWCqizOC/vCFJOfpYeYUEDL8ugm04WOQA/yAEqoRXbkSfZD2Y3zgS0LhApTZ4lU
uJSoZI+nOWmHD7PIj/dtwuBYdYZpJDynQS5OFoPgMUrqLap75576G1mAXi1Yo+sxRG460Nvn+Zxk
kLHEpfhiBzS/6QleZJsdUk6WyII19rldrYRTpilpLoRRFtR8llmcoOth4chQeJaLvAT/qnrnBBwH
X0lmGXj3gz/c0H9dF6lIysAvliyGDjgKTC3oMZc+qw61sDa++AbwaWDn2ZZP3WkUFSxj5mDNbcfz
4KH/phvO9hx86yEPtPJBhpeqju0eeBlCQTjJYjT75E53HpspRVkyECsra3qr6sBumXroJgX5TBzw
52zO9v2ooDmmfhfLeEiyPItYLm+E1yc5hQ/puJJvNoV0OrrbBr4aDI9hg0Rv8r2alg1b/C/tz6FH
XnaC4ml/ztxi5w3OdaRlGfmFuy1wfd23EMMjVkd+WyUrZ7fC4OMEjCrc6qmmUE12PjH3Y8WsbSen
2OLtCjzfFHbp+G9/SIMJJcM2huT5KbDIdBlR1V3a+msT8qhc5DkbyOPSn9GJDcI+iA0hqC4PIlO3
FomVlIdxxW/X818nOy+GqeWTaOMyLB791N2JdtmpCce3VCJGN8jnwvM2gfR2edfsWOFfApd9WK0S
mQ6yZsIFHYN6hMRMfHOURVrtu9l7KNagaabIR6dCRvFu4GCjS2K/rI5QC3rKWbEdoIMtLL6jYL6d
5+XRr9VmLKCpGxZ7kfKNjZKf28/XJGRfOAnzCGnr1TKO4crW0cqzUFMrqgBfxMfH1peg9e5fnLHZ
oBx6/xgbllQHKVNZSupC8AiSi/4LF/1DVkzPq9LoBp+rQ5GTWiQN0PbW1YLk16YNBdt3i4VKK8ox
czWLfSL50/2JmCzkjzf+62yiLCqbDJSc11qhfGgfAkSpjvsB/yknM+qJKMRaL3P3jIJuhP4Wxxs3
ib+SNDNcZDr+uCVT16KaZl1pKbYBePgb58ut+kX8duO15bn5eX+SpvOg2R/3cMuHWYndUuGxn70T
JeM5DWAMa0Zw+6V3ShJ/LP+vVQRPER9F0iVxJoUded5SRbeyyP3PN5Xs/vz9r1/vkNIcgzxLYtm5
xbZS1SGdHpZM9jsBFu60yrtoTsYHVmRRl4mXEaXZiNfdyhvcFHf/ub/+Gt61lD2NIbaJO+5LUKLn
1rI/MrYL5gR4jM+ddOKlSj5ayUoUZXo4/vmQvwYsxDyGjlTWNSdk/tYmufUxwydEaZfhCek4r00S
DL/buXrusqLa9v2vNKG/fPD8RZSXdNf00+/F89OVi/p9c/R1GepxYFWw5K4NFY+ERgNVGwd5caQi
SWR7vX0g4aougEEIww81X10NHg89Zdsx1ABKytuzctMvfsLBeILb+bGuvSjL2KZ3fALgfFW+jeQg
88PAq8ju6HMODnN0z29GEGpGaTsHj007Qj6Blwd3fF2qV0sGWytFKYYDx7e0m248A+CEB4BCD93K
eX3fGIjOT5oJz0HgUDtQ8M2rY1c5dI9OG777J2sgOpaTWEkB/G7unkEa+9Kg/7rw2m0FHd+Udx95
t1yQi/8BfvOncp62yRTWm95my8o77X1XQnRW0qKogszhnXu2LLxsrHQ4OwVI98LpI/51f4Lv3y1E
R3kuDCT3am7dc+blX9pg+BjY464P+pXdMc1AS18nHRmKihbzOXS6x2VhE1LX3oWNMQgQ70/gfXsB
avO/4Y5kVTYhuTyfGQTbrXnxI88h6nacP9eO+1bM1vd/G0gzlhT5AKSVpToHarwIJzlIr3jwbLQN
Afi4z5NsxSGZDrRWOKOtY3eusKZzU4XksZdud5rZILf3Z/F+SEx0lGY2OqUbejDEwib5o+c9DQu9
klztVdXsQCL1q0dtYRuC6XfFnxkOmI61BJlLIQZHjGcuim4HxWMfyZTlq+2TYX9/SoYzpmMob4C0
IslS5yya5acA73IEmYwlasfiW7p2jg2bogMmra4BjafXu2doU37N8CprmnLl2WBaoNvf/7p/ZrTw
u6ArcM8j8oVRntWbDFsDqomV6NH06ZqBJBZH/rMv3HMi5GPvFW+hN6wc1fdDKqLfH+CNs9EqR9tz
Pduh3DaTRNhWuPSllnTcByR0vShgy28x1WsPStNqadbhUd/yvaZvz4FT/B79FCAMG+VWd41RxOBO
dEjd1AFwNpJsPneoS/Nx1/UgzYLUICmLXUec3f0ja3ikgfD2v5s+FRLyfk7dnv0cVOTVsA1yAcE9
54q6a4S6K9LUoAniI3jrsxMK93uCelIkoBl2/wMMy6gD6whpkTluOtya6dVeMmfTlyPdWqr3VozS
4Gd0+FzR4ZnlIw929u3ikYrilLVJPDX5ToGqVKCu62TLBr3fK+law0nUqTarDsDaMvNb/HQT1c4T
lnILbYmTqgVeic5zV3kr5moIUInOuQnIpdeDK1Geh3z8EObPUBnZEBB3EBW3EBuwyH4GD/squ6HB
fHUEHS7QpUNIMZ5rd9i56fRF0DVAp+kQaJ7BVf7sINLsL5Uie8sbzpMffiB5/eXfzph2YeY2GOtr
O5GXKmnoo7KgfyBo/eSsNcMZ/L6OiGMFK8DenwFLSKZz26Yn5M8e2AAI2JqksuEtRHTMG7NZhTf3
LC9B4dkbDqXOXVaCPIZ54RYEvxu/CvdBOG+IAFpc1Fx9LJn1FqSr4rKGOf4fIA5lHtt30xEcFjS4
DikonuQSjQ4/gdiR79Uk6V5aotnOucvRI6DcXZ2HWVQM6goZ2ifo3IKKp7CeSNW83d9WkwHoiLjM
K1vXHsAJOyBjupuI+jESFyc+wDMxf3Kc5RDgFRdlTtseCc3XXKZpKW5//+uebHJvBH4K2500P1AN
mj913SQRUNAjAZsQGNw/2eo0de5rkNNyi1ou7tHyBJ3YZMN9XnzMqP1TDGC+WlmGWwj7/69woiPq
JtuTo8UceZng5vaQcE2eRNPsKuhib/AeXk5dr8RJLSPZFmP2WSbPrTiBwexTRV0ruv8RBgvWgXVs
mMSE3snp0s4Q/eVFIM5B5Tr7kBJr5Y43DaFF8NWIFnk5cXXJl8o/l2gQ3wqSsTOk5v2VpTQNofkh
1tuNOweWuvijzXAjzePR9ev84gi+FiMaD63mjMBgH3So2BDQZTdfi5TXwAXO1W6BXMbGD7PvjQqi
ct6F0CxcLVCZTqwWq5DOBx22h6Wz0cSyFbTvgHWR/YU1bALIYxhXnomGmEVHuVHYBSkTX+EUJMO+
DHLvtciqX9Ra3K3tzdOezKh+3z9xhntdh7w5zGs9dLWTS1AeqrHfBNze0RDxiv0x88iWigMox+4P
ZQqSdJibUBSNpqKaLyk9obFs5y7Lsy2Kh17ZP7vaB7OY2+8sEFQPHX1LiQAFL4K2G5bh/gf8Kb68
Y+I6CK5OanvqlnC4jFX/cwnyj4Fz9Xvn0IJmn7n5cfCGyO+Oglu/eP+74dPR7oaTSmYQ41fDp7Kc
vtiV89EerFM+zXHS51u7mSHSCbAY6gEQJ6yA/oRBAZ8EkomGTg9zE/xbJg2MJf91mIwhMqbloi6L
CyKoAtwHFlgAbTuaXPY8NvSz3TaPkL4Bla70ft1fMtONqWPpSmu0RFd7ziW30t+ILlJwuy2PI2Qj
5uWL7ZygVRDZE4RQQ8DUobizXRwi1kIzg8HpZKLj/zi7rh1Jda39REgGY8ItULmqq8N0mLlBPckk
k2xMePr/q5F+aTanaaS52Ud7H6kpjL28whcsG8KXKR4e0wcy/CgFC6j9KLgJabIKvvfb1t1WwLZx
D8QR8uKObAuMVZfHwOqvVFsLczbKZsEsg5lZY09Un4QFgUx00tSX1KevZir3HF5NWRxH8LZ5zzrg
+Qxpr33spXM5i2+DLNB1rov+BGJmc/JFnu3zmIHsBBajnYoJKNH6K+hAZpi7ACxaY34/mCAnZy1M
Hb34RJx2Y04D28VuyY9GIb9pIwUgM5ErGfrSt5kFQwm96LwsHViWpxKcK4nXl2l18DkYQ+3KtHGh
CpiD8UqTZ3BzxDNk1eydWpCQoE8DZOmLxftHoIOOsXIe/m2nzzFzCQScbiCX7lRxake9L66j0Z0m
4ProgKk4qU3zFdbB471ne83R1XnoxVmgarhpr/yChdJgDpdD2kGF2eOAV31xXxKRhBYzX2zh/gTN
Bwon+t012ndjpEGSoEGlIhsKiHWFLiKC0ue/YWHbzSFznp1bDiNWf0rx5zFceammalO5ZN/E7Qsj
5gkrcGQx+/354xY20Rw/16EHU9zIBKfKRD+8dYv9KLxHlnQvcE38/BELycgcO5dAINggA5OnhrJf
tM+PbsKfTVj5ff7nF9AkdI4Q8xt4tzW9a0KS606Y+R71cPjHkdfUUdECWymsTe1Eedzv2puBH/CB
HoU1JDCfUCyO1evq4HLpTWeRqnGgXV+X6XAqey/sKvl9JOSnSlbO+9JNMIeDwUs7poqI/uQnBXql
oFC7J/xP66jAKKejNWxH/BeGOVN1GNagzEtHYhZlFGweYhXH6mSAaHxn1aXe54q5K8nPQqI1x4TV
FSsA10X7N7W6Tellj1ZsHXTX7GvHufOSlS2ycKbmGLBOdn5VgHR0mqZYbpypvQzaxohPNMaR25W3
b+wM5N/ULcPJ8FZebenemmPCzFxbRuPjc3mkDKapmNDGqH5pYV9sY3r0GrGtW9oFVls6qHHipzZl
K3FsYR/OcWKjotWYtzbSf6Yfjcx4h1BARICZWjlxtyvwgyxujhMjqi0M6KKZp7yjAVKT/I57aRsl
/VBFTQ0fslw/E+VdB8I4RlU6O04WatmVpy+UiXP0WDuAu1xkVXeSvWVeY8s29j1hNir0/Depsiqy
TGhzqz4N02GAB3eM27mDf9DDaGXZndn26Rpb5XauP1iHOTyFeESowoVd4GCWGi0rSe5N5l4lBLHU
1nLF19F1q7BxGNSRyiQzQkgZ2iG3vJXvvHB65gP4qam0lbliOgpa43qkT5XT7iEt9OQnT0axciEt
AETo/6Dixo64AGz1JzCDx6fahKBMkDVeUNRtCEErXFD8rcgtA1ICVhG0FQXyyYamvy/7X/WQFpu8
or9L4dWB6nrreSys+DgRvurbtPAV5ng6HJsasNh+OBleC43sgdRAXpFz5vFni9UJRKR8GQg4ekWJ
VG6U0yu+jm7GtYnmwhU6F001bbvu4s5D96ZFJ85zku99W+7aVD6sThyWDvQsCKPoIBCqavRp6J37
pLXdjcUNvYFF0Zrf6kKiN0fL9R01XanzHon+lhndEEHi+JDk8EAuwGJDTfrVrNfM1RbeZg6cY7ad
ILlJFdqMHoHugnI2yWC8pQWMXz6PEQsBf46RqxByFFSjUTKQ4i5T6bcY0v2Cpi/KoHdDO3jQ4IpP
/5olz1FxuCC7Ms+QNvYOn4Kqz2EbEN/7RfNzUHak7Xyf9O2ae8bCobduF/VfXTufAMvhtbU+tW35
etPXTO07aPvDpsz13wz/5+cruHR7zUkGaLIhyrsElmtOmud72B6HVQP6ij+A8okLbZRwCvGYv81J
kx2cYSzGA2Pe4fPHL73k7az/9ZI5rT2eepQctZ1t26G98pjvZZLuqri6eLpZSamW9smsxhNV4kvd
W+QIuHmSkKiT2TNGw8eu8N8JMZ8KyfY6dlfSkKUEbg61K+Aq2+fgZ6KaAvPZLumXJpmOMn5VyRQ4
RnIqW1gADXw7Evetr5qfvVmulbMLUWoOqlP2lLtpnMHIGMbK77H9gA9873ZqQ+AyAdWRxwxSZzZA
BB6m/i2lHTjvLY9Dpwcr3kCZhb0QgGe6hjJYCAJzCJ7nTWlW5UB0+y3FXaInVK+F2NT9muHF0gvf
ttZfWwjDOOHHg5Gd+loeKSD5TeHubpgZIK0/36QLu2eOvRsMCw0B089Oussufhu/FLIJ0RBpzTjs
+vRFliDNrGHzP14vZy54aw7a5IPsDIjX1O8y4fe8sDerOMKPFwtc9P8ultX1XKg6uZUOVF+7pk8h
QHvr6ZS+BbAnMtTPl2wJrziXj0xSNFUExYOAwcHMtP6BSRnIcLZKIpiSDAf4nT/2bAJBr+RKBlD2
eS1NOW07IoqIlqMbAF+z/fzH3CLm/6Zvzlxq0oEPVqnQN8GRu13cmRyCvJ5WDvvSit6+41/bL7F9
nRpJY5zNod5kWXxf5O0OiqXbVVzwQjhx5qqSo+H25lih3hsqD7Ra92qB0Oo/tV0w5sNLXZv7IQUZ
1Gz2ZBKnVcrdx6mCM9eXTOKKibrGY1NVBHzqvuQMdFPfKN7apI7q3qoC9wbH/vwjLa3j7Cbo7Jb2
jPfxGditQ86dHUvgxEmr/bCmP7/0hNklYFmDTIFeNWAGF0cwMY+KEXA8u1En5ZUrva2l0ztL4Gyl
0hjVUHxOJ9s4oZn5bqaJ2qsy8VZGFh+/BZtLSjpCy040SXyeOhRhJX927BGAdeslHoaVO+Tjl2Bz
OcnaTqTZUBqfi6E8GL1xmDJ58YZ8JZwu/flZwC6E50xpDLECyKed05g9l4qc834N+vfnpvvf487m
wMPaLRPUq/j5UK19bS3SvZYekE0WUty6DwSLb8BlFkiI2rQ8hyBSf+/IMhIMrs+kMAPOKxmkcGja
UMjSBD4ESyLwAsQ/pTxsDk1MdJ8apV/yy9jCgq8vdGACeVH342ts9btVGYKPTy+bwxNJPw6w5AD0
3SbjkbrOb+0lp8btA6+T3wbya1Qru2UBBszmHugycanSnBrnqczueyeFdEN1sNujqNEUqJ+SHIJr
mL2/TPVOZ+XWGvxwnIzvSDq2iSE3n4ePj2M8m4MZRyYdt2z9+My6McRIsgo6C6f78z/+B3vz0Zaa
hY6iYTaM129BvirAMCwata/cbq+V191J1KReqGswV2pVsLcUrK9do7DVyrLSQZ27XljAj0uS+qpZ
7VxNlYNO07bPZUPGrRh8M2iYhBlMa73HlfOlBkc80/BebTs4UfqK31smSMVBAwf0ENlyF/g81u0N
pqd+Viyl2z6NjcitaP6jzGSaBw6pm4cuKyGAUgpHcfhW0e53CsnWN+D7rglGWJHQBSRISdzSbYGp
Tqg80r0nXo3ulSXS0OyFuCYJZIuCNjeVBz47oK2w4e2DQuRgBPPsZQJod5OgU3mpHHuCnZ9lhWL0
qtPYQhWFIQ0O7CRBctGDaN7L8ltScNDQU3OC4WiXhlnMNVDOnjikYDwepZ2BSqZwJK2xaK9TOYo3
3vtrsmRLYWcWmiWMhlhjO/HZbMgu9oqngeHyWuVs/qnLPtgjc3yoTaWjQGLilyp7xXTSigBi4FCD
J3d518FTSOI6KPtAlxCbStPstclB2uBdMQYxZo2htgZ8rTZ9F3IKCup3Aa2htgwDJDPqDP+Bk3gH
x7JjWRVHt674SvqydHrnKFO7QO5ixS0ywszbyriMtJS7uCOwYu0j08uDsZ4CX3/zaHf0bR7FSD+8
B3Q/Qot+XzleH+ZnbA5DTSDxWltlQS6aTnt3Qk8xUztjoC/JmL8YEPf5/DELN+cciQqTM2i9mjWB
MAson4V1tsHkSmS7E/7+8ycsZL3wp/lvMti3FqA1LJ4udZWcB45uZAD5YrUZdPVUM/un9mMkt60X
oGmM3qEROLp7avwEmB9B1R2kpdZ6twvhf67PGccEAGuQ6C4Kc/UmhsCOx+gOFKJA+3xLZWNEXq9W
CEILeAM2F+dM6lS4ylTmhRFyNE12ELzfO3l/X4Brk8hxzxLzwR/in1y2Gxue3n/c4NbAZgtKlzCD
+e+yF5Wvi3Li5FJpD54BltnUgW3QPfDT/sag2QUJ00+zKH4VRJRBPlVF2Pj1o3+7gNG8dN3xrXc1
dA+oggy0+6tISuIHvlnkgRfbKhoMReDfzccf6DP+m3w7m+Nl64HCZg2Mh0s5lsOOJmUW+E7f7gW3
12qTBY0VNgfLltr3R3cwp4vsnD5o+xx4X9i/yrILgTeh7JCr85SoMTTt0QlcUnX7vG+BSTHYlkyT
BZu50kO0OqTw1LPIbkKACCBiN+y6zoJMQd/ibidUq5OkhXdP3IcSFLEBTomqe/z8TP3p5X0QV+eA
W3CqmtTL0gky995BoHjD7Eanoc/c77oWzcUdGLAJXXxw/Lb4NuRwDvLqqCR56Lh9gi/sPtRkiCzA
3A0H9k+tx1iQmV8rm+zZ5Jkha90vhumzIM/sNNTaq3aigPy4hpHm9vOXWLh75phef5xUkvoV3sEe
vwH8c0oH+7f01jC8S39+FnZK2/F6bpbTpSL5O8rCjibvzeD+W8I6h+0WGCjVQFJOl5TG/nFkigVe
X9chrKfiYzHFL13pr4gdLZS6bI7ZLWEGUUuJADq0yaZUbz1SnhTewWmS3hX9uIuFv8W34kFdyjNn
IvDXbofFR1v/DSIE546nljtdkgb5zwRBjo1pfPFkeiqn7q5XzW8D4X0LFllQ9klATfpIGlqtADAW
YHZsLoKpKr9vvUlOlwws2CCPTx2Nx6jmtHuk8dYn+ZYPPhI6UhgX5nlr0n9/JrAfHa9Z7OwN061d
XLyXPudFlHbqK7jubWChLQoPzPIphchXADk9qCO0JeaXSVBWcJsEQjSNHLt7Tkd/G5vjLhvR468y
FZF2PGrinieSfYntyUSQgMOHASnIB54aT1Rirj2WAulr3Udj57xAkB+iJJ4kD15rgDk7Fq4ZQMF+
gthwecgtWW6ymlARJWYZwPgE/5DTyrJ/3Npjc+HDCb3CESNG60JGfhwwSkJ5wnfMFU9K/O5z8J35
uw9NxLVs67aZPljtuaChTUeoQTeNBd+ZtAia2AoIREnzjkdp8z0pvsCW9dBSM/I7XW+nWkd5smZ5
s5ARzEUMR9JWmoMgdXGhQ8XiLkQxdjdMLJLesCF9+xPI48+j3VIa5Mz2FJ9ikam6si6aTRGlDvrN
/JCXJ3O6A0AEAuH+PYdpqazqvUfV3o5hWsehBpPKlXVeqAbnuE5D+NC9zzm9JGX5TMF6DTAoel15
u4VoOwdydrEuayifTxcvBWtnrOoQRMfHEXdqXHpbj/OfLvjLNtg7RSx2HsVujnN/Q0h3zDr7AsLF
P6abc5A9NwdVgd1OLg58PtwUd5YNu9MUY8O00CHBnZ0QGx1P4ezrwXsV03DmGVC7/fEmgv75cty6
Nh/t6Nt2+6v/ya02kbpAVj3ZP0nbbNyuec17XKZO/TDqYfP5UxbWfI6cNxLDB90Y94Jh5mcVA0CK
4VAQS2vlLZai/1xBdqwGr/W9wrqkbuUdUY7qIJ2gkOt071Nib21h1ihwWXeW6IRugXKK3OERItf/
uKnmmHhm19ph3mhdmqFoQr/L4OFeRTc9OWSiXorpzSgD2iBTSceAptn3zGCRVu23NGlyEPKNx88X
emEeyObA+Jq2jqFVb0Ford6NPbljo3tJTTtqG+dUEeNoVBxf1yZYIGw0D8IRnz95IT7NMcsE8H+/
scUEQ4d2k9HY3OT9degQAt30UDcWjcoKulGfP2zpe88ByrmCQ17T4BCDhrdP/Ok5Bw1AjWXQ2ydW
9Y/MN4/TKJ8sn3y9KeGvSlIs1UpzcLFRknhMCqgM2a24wvG7vk40fZ3QJNmOtvyWpgmB4qF8cEW1
nczi0DgPdUxCL5crC23dulYfHNk50rhini2guTpecDFfuMePqSCb0tbBpKDQRdm1F8dUbkhS3fuc
vw7afYYJ6LtR8E3bwCAbqwSougE3BfJD6l8WCACff5WF23iOQgZhvLWrZhgusLMIhN1ICNFVpxrS
gltt8N2UGi8msx4p658/f+AffOtHS2HNohfwxlaZqOECpZ3QZiOPfF4+ZH3+IyuTKYJn4vfW4nu3
br739WAf1GRdwdAMW+65YVpIETgNe5psB+MXUKZ5vePM3lh2MezNsaQbYsGukg9CBi6Nv1SV8b32
oOIJh28+hn1dQah1F0MsArzlAy0Ootz7ohO71p+iESKNX1NbQuIS1BvEhgoGYlkobyfChyEegRaw
53gRUzSqnClyMZd013SnFy7QOfLL97kjkPqyc6qdX9pDwm3Tdvf5oi+FmDmwq6z8xjEtn53RCkaL
OB0ize+ht74rADOoXXx2nqMlTuHE7sAPKmDUW+lVL7SA5hAntFrhGOlYeC3hh1Yvz55lwEucPq06
cC5s4TlIyegm+DsYNjsPJImmFj2zKtn7/nRKGvDgCjN7NwkEjquVROfjx9E/Gdhft2/jCaTbjlGe
4B8VjKm8hxzmUShoNkG+9RInxaUsnBdclZ9/uo8ve5Q4/z0ufWEnWD1tHrWCv46bf8MUp2dqD+KP
ks3a/rj9tf89lPRPzP7rpSBSKmIIBU7HyRYvcsgOg1B+iIlUG/Jm38KDYDCSDSurEH4MEHWAS0jJ
8sd6JE+fv+bC7UD/7Ny/f4EV14PRmIDDo6BJ2swOq6zYg4SJpqcVmpl40+UYEqL7IJuqgzGML7FZ
rwEfPz589E+J+NfT4bvZOy5tesBHIAnJ4pexwrBMFSefstBVuB07qLo6bvvMe7m38OWt2j9LD/9R
r6EqPk646ByGYChjjJkDUOuUekGXIIO2cwFaN/wMP1/jha00RyJoAOlE3jfdybXN+KZzcgCG6llU
pAAOIRG7XE6P//ak2y/4azlFVxWC6K6HODO49aKqRSCRDgdU4nY1KwV5L9//p0YPnUMNumlKes25
PPUAoJXU+l3n416Yq2nix1c3ndtYCtblBpwyuhPrmiZUxjaDPmyoXHBVSYFaLjHG0HWcr7Xxw7ag
h9Bna3fzx+kZnYMQbnB3JwZx+8REdZzyVgB7b+4EUnEnNn92tv/1X6Hoc+CBXaZwjCFUndJ06EJO
2jJsypUPtNBnoWR24w8uJwpsT/Po0LdE2L99OkVKV2dAwy+e0wGipJyTkcATclhDri4EaTKbHjqO
MHReTS1MhhQLyxLJvcHYXQ5Tjhjh41jUpblNoBIUWp3K8pU0b2GyQ8msCjcqo+wmj/fAy077zodX
LyA1eZhwtF2s0rj0FtS2Gdh/m8ytXyC+noWOGCDCXf5wBS92NZLurzE28z+deGuOXLAZrGSEIPKE
8sILSOO8xgSKtEkf5Ug1wtXt83FksebwhVZrqxkmXFKWe8fod0xBvt1Ey+KJlX8cq/4lqlhz9aTc
gW5K7bv9SZU29Nd9aQdCszyAysa769oYeehqJWv5+OhZc0ADHX0N+6SxOkkXlYiCy8ZGs+qujwHq
mygYevBdp2hvf/5iCwUK8rD/xsu4dAjLgQE5eeYB85JtDSZnIMQdxyXg5mzbggvFpdgVMvUDWBqc
ag10i2daKz/g46sHWrT/fb7bVSW8xeGUZWVq31INOnh1Hd3k4fP3+zgHtOZwhQbCTTJ3yuEEcdoS
UJAMkzDleRvSIh0vpaf/cbvPAo0pUwG98maEFXr9NHg7NcEAJ+V9IEXzo0u/fP42S4s1iy3wmcis
KgEVSTh9dkJ21u4pGpqXQfb2SiBZWrBZHFG2q4o+qeiJkOSu6/WxHqyoipuLv/ZJFjb4fHSe+YNo
IVPbHS0I3wRk7DfOQLaOLgzI8Xq7Kk8OZFihui68zXzenXuZahiV3VE6qGUJiL1j7QDD7aHpcvj8
m3wc7635PNvg0ss1b5uj8E9J3/8sPYEUbXQK4OVQTvdQ5ncNMzT4j3973u1V/0pwUsgJWyzv6uPN
pCYYhy89prtpTR4gcvxiwM8v6dyvZR7nKzv7D475fxN0az7mLqWtM/Dx66OpmqAa3xPzTPVXg1fn
qbhp+215/X1k7FLJbTVOUZNCE1A+5naPjh0LKudZ8nrfDPzk1K+fL8FCzJ+PuzvEItFpiBup2Nuw
zsLUt9vq2Hw03eEHipTPn/JHEv+jF6f/XenWEHUsrEkdQZPm8rEtt7eXhYxNQe+s+B486QbSy8S2
ohjqZgmn4STGW7OkdrMQ9rIhJGk2+DkNuDOJgsZAn68Ugh/XDNZc/NDzZZLH1BHHCeqfycjP6KS8
f/7WC/W6NRersjkgDdqBCGfBZegZDghXwMjh3oGQJYf5r8utI1zNkA0y9eC2BAZqa03BpdM6iz2e
6UIu0oXwUUVttAjGaz7ou6GDzUJmiDVODKO3P/fBd53P4j1Mu+iYserI60Z8sYxsV9ndS6Io/OFq
QkLTNKpzx233ULvTcajacJTldMYgQ0xbrRz+Yqg+P2Qsa0M3hrmcSNsKOIQkDZUvf7IBmHqrlB3M
Pt0WrHHzIW7hYJI0xXM83gSWW3SenI6UEGG32BGcJeBr9Q+Mtq8jh0gplYN3j7w/vxak4FHGpuHO
BtTr6KYeB0fZOBSd/ZS2/hVaLw+I0a8D7D83A6yqXMWcYEIjOQQw0ui/eGWZb5VDOOTrUfbkrd8E
RVs/5CPwywXvIBJqJPpgdmKLcVlQi3Q8DciawUJlnXwuINVAi7avAqOojJ+9lboB/h997CU9wm7c
Qi+6p7s6scuzCcvCWwlyzXBDXf0mjq9c1BvCpf56U8CsbeVEI8iuGybVyfTaN7gOAjrYFVej1HLb
A5r0xW2r4X3w7U3lkJMo811D4tqF0XHa8a2ZsUPhpSzbwcVdx2E16MNgGwB4m7SkBTiBrNzrEakZ
ALMp785+V53Mujh0xCxxKcfxjhnS3Dqs0XfEBaqgHuHJqsuH1rbuNaP32mP9duLAMO4mdwDaTfmQ
g4gNtYH0Xxc6mV+8ZhDbiFJl7ExGhvtcNw+WY9zVPoxCRJU9T0C8wsrKKEdM9Ix9kdAvtTH24VDa
ZwbprQiXTz5Gk2fc2xD9DtuRWaHXDuNesQyOHHninW3sl01mjmeDAsXTcxbChzgOPXz9xqDMjUDe
H3Yxcvs9bI527lC6W1KAtFfCqAOj1gTmOlPZmQdXwHUd+hpZmkNELIO+Q0pw1faG5cDSOgU+FCnE
yaPShbNQbDdHD9ieQFHJ0IMf1RnunneYldxbmBxuPB8Mr50H5YgxELJnodDjvlPOueflc6/GnZlD
D3FTaRHC/8cpHiVX3Xlk5JLxGCLqDoMInesjNJrQA9GTHZ9YGatQNeTZtCbYx2Qdw0bLfAGpGQFG
+eR5O5fx0PGabWrzXcMmUC8A14VHEha07n77uTdGwoX6q9u63aGDTk0E2B9gvc6fa3hySNiRX5M9
PSjlFS1a3K5EHS1bfueZA3qSbNz5qJ1FCmay5UNVzhyHy1gaccDJCN3SLEcjoQy00vTIByA+7a7j
edR65IlP0jmzvurgSjrm4rU3G4VFsPuw6Ex/fKLwqwZKh1vPcdV9de3qkFOHnNO85m+ykQSO3/59
Y2T1fuqzc+smUeabBwcZXegPeiuz3rqirjA3DYMBqZ1n+ATjuPNS3hwagv7P0GNPh2S0YUTIh4c8
TowtHGuOKqcnnvXfXa69O4iLCB2oFid7nOrpbbqpv0RpmrJdBpFLwGdJHOgmOQpCnd9UyBGkaW6X
19L1fSd0mJtO20an9MwsN+PggyJb00VyYRhneJHuKGAKk8YU0igATC1HJApj9i1JXGDuaVeELHOq
X2Zcgm6k8+YlTUm+N2XZbhKHpGcAsV6K1AF0B1hAcbUNl20tNB2YYDgbvkaiNjmhX9lDoAxzCDyg
MMI0tvd5677D28F88Q3o2fkKxKOgzJ0mMkYXp8BJswL/rsmV5Tf5rX40AlLVt0m42xrGxoMF7nNS
1NXGk60beTDGwU/gLb5FMvDNmJLyLMfiGld+fPHc/nozoapLq4EfEXzNtMXhSZ324lwjHJiTtL6a
Tr0vAZbFBjOuvMnabewmXxLoBYfeUNOwglfiTQfHjQOrMXCcIYv7sy6huJJLmj/pSUEVEpSdtwaT
Tho4Q2qEbdkZF1KhiAn7Tvn+t8Kvuh+GLT0ggmnZfInb7pcnOuOEgga4rBHfkjPMnrlhTJAlJzRq
lDs95hDa2iqRgAhjlKIPcq/VP7Td5ltbO2bkGeIEtJzaxKNdfDNHNcLaTSPTITWMIScIMiV+W2Ks
3N5jWJhccyUcSMYopD2kHfBp7MrxMbTyv/Wy43uimvS1QE+nOmrD1mOoOl+ds177LrzS1NdWGuWZ
5vZ01KLn7jGXHvzMoXjwjv5ACX93Nd2L2GZffDqooMVsNIhZI6JKAwNUyoHfiS7pcE9DUk7Wdbv3
de3tprziZw1nBs3M9ti4U7Ix0Ye/z10iYKiorYPhk4NMYJFMmezccBT83uldQEwmu+v7yMposnXc
4Tecnxzw3QF6ab656CSE+dACJ1K7YSP89otOCvOV4JuCES1+Q+hJhJVds/p5dO2pizxUsDTyMst9
K7RP3KAhxLtrxLSvDXPc28ypdoOT9rsmmyYaGXb+jqTSEWiOwKWQFvR3YinvsWohOaOK9CeFTKsZ
isSs3rqxJCjAff6mWyU2TUKdCIYY1NyPVQLPESQ1BdxWO4UWWmoTWKWZ+mp0EMjuYmEjUCqPHobc
+oLehXngvq9/j4ObPLtNPV6NTNg7VTKAJgt7MDe+xfC5hEqKbWl710zp6d4mUGNCY/qIiHYjxRam
Z29rWbjZsWykzEK3toYmBEG3xZ1VwbkBDp5o4QsguE48GXS8m0TWPYCG4XypMo2ZjKvLZ9efuo1i
lL/kqGyQIXQA2G9BSh33ViqG6pibVR4QkyYMHjyShVmXlAhCWVEFfQ0NYAPusmhaJ0YkYtiTxo2x
pc5Io76yLz1PGWyj4V6e98WzLeN+a1bxA8zjUZYlRQsVblylSOzG4Yl2eEION4iApM1zjEwsrIqm
vB95hi8nXGOlyfNxBcPYrJCPZaOJ4cewVh3cuxHWDAKaEXAi3uu0PlprNmofV9ps7u5HHCeFPSS1
zpnJb46Ug7uzZAdEDt31mQ8vnJUS8eO8nc31hBT2vmT1aJ0htr/p5QjRNieo4DO/yk5baG+yuYqQ
tFOw+vyEnp3q1sdJELV3sBDZyYTdZ663neT40DrD480j2zSgeebCtd5Q2VtViovDjfvPq6OPi302
lxJqrLQEWNSwzmDkkURvSKZD2JXdHBnq4TAUA0LF9vNHfdzrAeXkv9VnlaErLpRtnRG20eohD741
BXb/j/r5c4kgc0RqOOjRxCU3vmDHn0rb3kC15VTj2xmFvTbeWnqNWX9PYl5X5Cl3/n8Pwlo9asZL
le6gdZYMVyO5OHTbiGtuPMPfIq5RoKwNMJeePSvghyR1Koclzpn2vIXcLaSCmuynI/Xm80+0MF5g
c385UJ9i4mapc64g8ZcwDSeV5E6WWZgNV0xJY+hf9/qh5Su90oWoYc+iRm0m5jBNmXM25CvO8iTz
M0R74WyRoBGwJuG9+FKzKnyITdBYTKwaU/43bHiIh2J7M2s8F0VxIQQCqgbttwx149DCIHBlLW8v
8b9VOZuLBgl/snCf1/hYajeAwocdQowXLGHrXQz9raE6UjDwG/O3lQfeWrMfPfAWNf9qpIHYlIwt
jsH5/zg7syU5ea5ZXxERAgSCU6i5qmd3t+0ThYfXQkiIGQFXv7O8T/zxm64In9kOd1cBQsNamU+y
GtEmCHyOMGlcF9oR9IWvko0vXq0vY2M11rkjohuC6N+SSYIlREhOWFicTrDLKM3e5P6Q5tFNBvvK
bLzkBKksL4HdF8GlHuiLjswLaRHkEsvtgMCzj+/dykBcwlFsZWJ4PKbw4lb2x8j9u2as3o0eEcVa
bCZ+YwZcYdT8/wLOH09o1sqtp2EILkUnd9qD1AZ9ijjDmWM3688FgX/yqbH18xDcWSTUSH6q2vcm
G3BIDHQSM+x+ofe9UXNbmUyWLBWwyf3QxhpaD5wum2Rukqi8cTv/Xs4LluiUUPRlkGv8aqzYFjrh
kiTmZmj0ypK1pKZoz29K7EODC/ZCwClVfpu0LlqUiXU53jVIKqq+KTeBRERt1lZHL2TVs+ewM+Ee
WEC8ixFD2gx5vunM2G0tEP9pFedeKlxWwGOEGvDHg2oF+RYsgSvewKueqTmCPZhtuS72FbGpsN/t
UGwnVABwgiuA5QyoSmsuzjMcmrntvjAWbwfa/yLxeNc2/vPH32ZliC8pUKJEiSebobRwMwNh/nSv
kJgiPP+r7tSjfwv7svbkF6tj5FuvDiGFvAwmohslR31PBhrcWJ/W5P5L3EtfaBw8RRBdCLT9BS+g
Qjeh3EO9TFI1j+BfU7s3XrGDlm1GLgGF2tSzR9W2CEBFgdBvtrHDsgRKZu9kifvFlPUGYoRnvxzN
/cRgAa0DUCVEA+sgtYr/dKrhAj0Xejp+F5xUHunHWtj6mM/kZ9V0j0XnFU8Odewbh2kbR55ufI65
BpHEsGdk8eabENv8WyPq75Xe4Hdl/48JhHsgXDWezy55p0Ai4fzgOMG2w8kSiJZjK36XJPJnXfy4
6Qpce6KLNTqCuTU0VeRfYGdANcsgfL7Lw83Hg3Jlal+iZqT0yq6Z+mslMd+AS/JaVOVFTS4KS//U
zQLn5H8XRRLIqgKRc7rgva8T02VvNEBxsJzHTYgtt+LiVw8VY+1AqPzxNa3Ir4IlM6YB8UiKqJ4v
QzGJ13xgx6IJ+VHm83/a1ghaGiVKCkMwgULG1a6nqPH0xEmqHDXDj7/Dyn1dZrt5PVr4DHKeyyQp
34tW31UFwM1uB6DPgLLnrUtdGY9LtkygxznrK2++tAUa7sA1VyOKh5ZM31DP+wSB7j6kQAb2w313
i/S4Mo/9PlD98Qo4fuU5NMzIZeLlk6nUpQ/FC0cJtyunoyn7G1PNyirzf6SJusxHyEjGSwPLweyl
49Os6vvJdR67dk6dYIZPrfvX27jY1+deXzc10pwvHqRyXHunEfJh6OWhG+5ecuHeOcxHYaCAdw1g
zeqG73UFcx38H6ViMYaooIzxpcMOH4K1cTBbz97hdUC5FGQJtY2zO9d/icyj7393YLR0RqQesVOF
uiY0Kc0cp1dtileTE8gPBQ5aODvm/kEU9caiLAhm0qY0X1qULz8e1yutrmApbQTX1vTU4ivH4ntg
Xt2uTNzSOVTuFw2uKA6vozLIsX+GP9TlOzk+WHt0/OnZkLcxfmcNXKrswYhPmVAw7dAEPdD4mpRQ
vQ9Fn45xtsWFTNGY5jVJP/7Oa/7e3+eSP0Zsn42NmgBKuKhcp7i5RX4fYQ+eRaBrHkr7jm/OMjfp
Zr2re54QGAYjp03cRqU0Cq+kalmP99KgQQFCI/4aT85Wl+ON77fmd1qKJSsxWteZ3fhi9UsDuChK
kwmCflNV8j1O/4He52pnjLvn11MSzrao+k7x0427s3JMWiopI+XOBoXD+FLWHbo3cDS4qau+4Zx0
PUY3xaHpf2KzJOiUTsFzF93pTG2qCYZ/CATHHR5uGgBl3o1wW94YZb+nr7+cpJb4p2DukPhBOn6J
BPkMNVZ2HIFxzlmwv+rfcWb9hb2mTGvR0p0CUhSw7RMl5BEpZKjl19TcaQqESCfiW4b4taPDUprZ
VgylZBbEl7n8hNsxlPfXd3QI9faaZWkrtcUxxQYkYRn6AkP5aeZkh8xUbJDFPdIIEtwrN37++KGt
9NSDpZBTQD8xTdyJL04xniWrNgN/0mDgUPqu3BalyjtXzJugYAnDSP74Q3+f9/72VBZ7S8ethc8N
jS98+NrPYuMaAzu03BjgktvsnXkDKgfv6GKnVzu4Cn+UPXppsAviBWuCz9fgSozliV/Ag8Bb5KrP
13ceNwWVDaQv4xJwAsNQn4dofwX6XN9LgwSoaQQ+5OH2hawsLUuBqC7Q22IV4ZfBG9AofAzsi8Xr
RqR5RDd322O2zOIbL/fvs8bfbpr3v/ufIUBrxQQtv4wUeYz1czN95gPyrfEqA9mPPr2TXif6edDb
EVmihWYpbhJe+wIdrGa6I9lXPM1BoHHoDac2uuv7bNOF79g7oRiaFz9uPFz/78WLpcoUcUS0yWDR
vmBtyQfEBdL7ICdoovy8gkaqtkpcdp9b+1AjhmfKgcAAYbFFfGwFVw8Q9tf4J/J2fS3cbIunfQ1G
xRwiGDuGMKvgEU/TM8GUqpE/gAFAIcKoe3bBa/HxFazsk5d6VZNXMuh5i23QmNjZyJ+N5uTG3fn7
UZ0utacsizMM1RiBTU75XnjyqeFQI910vP79q9Ol5NRvZ8DH4dA59xI2vVYEx1p5t+qlf3+wdKk0
zbpr4bcOyrPgbpcqp0k8deddu72UoMbny4csZFs6HrMSSU5+xbaB8yPQ/Y1Z4+8tA7Tp/3f8iwkN
EFo1xblS9nWGb5T6PTpKzhGSAXcro4nBJ35jCKxMi3SpPdVipMQpXHLCXvsakOKK+syK+xIp6yHf
Ba5/AF8ZchZzuJnivFLdpEu9qY6FmgSBMMSnzg7bGdc5DrSutx5UJGQ41W33vattvO2RlpV+PNT/
vgWnSw1qq9owdzuBELnKRbuvvuSluzeqPJfGpC7gOx9/zMpBii6pWGaah6HEtH5WWrI9LVlaucVh
xJ6onvN9X4bgeORfsvyrQtooWLnSOdeK3ZJarj7Nxck3bPyw8l0osSu4kOcQAUFFsJe2T2qobH3d
XeprSfIgKudoblX414brolY9SRkKhgPhOVCBSq3OCPjhMj/XLZA81eSUjyPip5LMzvkNhsDfj4p0
qV5lShe9xY0+o2E32W+5aA+57t5CXn/7+DGuXNJSslqYjOtSNMM5JvJXXTVnCqXSyOQDjIXnsO43
3a25Zu2TruP1j432LFjuu6VU50m/0XpToLA1e/QdGqi7aOrfJnlLcve7Lvx/V1Xswv/3k2QZWmM6
h5ziKHp24nMsu6PK5a4BDYxZhUIT3fqc37GIb43+XhX5fsogCWu7R1tWv1qbeWkgdL+hHWk2MX+S
2M5XM1r4VG+Rcg0COTZvOnVkmWHGCh1QY0bIObS387v2sTTZ68cPZ2VlWWphueuP2kzXV7lgEPhW
9urGeb+5k15ZWZbCVh9ljYqzmJyyfnqJqfPKenVjYVkbt9f15o+H7SPRrZwZJyfsG5KBdCc4elmF
oOnY3JjmVtg9dKlKVXEL8zzHzZkLngYh1nUcyumzzP2L/70jYB1tILzYzmRPPZGozzm4Zl3lJ3F0
TcEzmxCdpRCsEC/4YbYDg1X2lQmaRsGBF8UmuLUbX5mOlwJXp68aT0Pkd3ZY+D0Pmj13y09+nok0
IEiesuRW+XHt/VpMTlpb03cRrBrZdE+ZgJIAQitYKQUft7LxDjeHzcqzXQpazcDLFrN/fR7CftfW
8aEdn8ikzn3k/dust0RL5VhAIuB8h3Nk3S0wxqcB1cEaahxa/xv0gbLFbGQDlAFNDBp+EDhPU8y+
mSCGiOBG63Rt3V9CmZQ3jp2Z2uFctMi0UDyV3gtwVzo1c/O5mukWK/Rjhqu7CZJeGWfsOof88cbl
8IkGoY3IiQSQBcwcmkG+hUjmQEhwPzVga308J60UJOgS2SQtJKxBQ8mpCyCX+WwamFAssF+7Qb5H
eZ8QOydei3t5KN33EHPW/G+QXboEOKFwHxeRCrCB68SOZ8Unqtw74rWf1a1U5rWbuDiPlQ0dsJ3A
tZHGRw7Yl6DMP3vSeWc6Pt7UyazM6ksa0yhUGwctNmR5Xn1t/OpHJLMf10CLjx/QyjywDGCFq8ob
tAvsPU5cAd/12ZTY/uL5Pxotd8OtQu/aCF/yYRrOy7zmeBhgSz0o48AqLdI+3Jp2N9mdQHR5/e7i
JPjxRa1wJegychUzW2+Mh+EN0BlzN6pGyMS0yeojb8HR5b5IocCZIrlv/S4dq/IeYIEkVm9V8KUZ
WUrFdz8giFLXKYvYubzlX/p7tYAu2TG59ELuiMI9NeKZsYdu6PfE15u+tPeBGr9CbnrxVH7LHLMy
PJcgGdkNQxcLqGf8whyvkHgDdfVnY8aHaHz++EavPtfFPKKY42lE4WVn7WZpqwAorMsNbw2CeBjd
ED86qsn/VcdgtPjNeKPOuLKkLMEwpmxcZac5Orm2eavm4L11501hCSAd5Ia/Zu0jFjuSCNK7ZvZ5
eELqEN0x6meoijvhxs7wh5aVP+w+voErz2gpHUP5BnV1t9Fn7gRfaV9O+w4AvXTUUO1H2Zbwzx9/
ztr1LKaqTlgA2Rm2P4V5s11zRLhg6ovpHS/fv33A4oDFAfvN6xaDLSx+xteQs6GApldsoZb++ANW
7tSS5MXQ7u5N1ZZnDzPuk+DFF14CxgK41yNk3V/tLV3iyjZ3CeziCLYs9MzkGTFk37nTvM7urYDH
lal8ieuqhryaHYjbz3hrHplD0AAw/L0ObxzO1n799c79saYXuSwpVAryLK5y83yejtX1pFuJ/MYj
WLs118H1xweIrnDgAeqckz/Jd0+UZ6r7w8dPd2UZWqKISvDvoZq1zqmaoq8KJg/UN9sfvdYnGHag
qx7JgaBJ8PGHrQylJXUIBFGqRJl7J5xnjiJn9thP8HxEB6hR4gev6258zspLt4QItQ5I1Vk0ZEAw
tPeCWMgH6ifIXh/ytrpVSV97JosXu+cjhKC0EmeDXPlNXxnIc8R8YxZc6VTQpRQ4iru+9Dp4ejs4
MrrW6vcAToNOIR0n+j7ZoyuaMS2A0s4GFKzgM/XDoEK29FQ+woDhp5VwcArlGskzEOJXYKd8/ARX
nOF0qR6G9NSrZsivzvkQvth6+kIZf1Fy2CHRemdH+mSzAjwWlW17z74UxO4z2aU3DzUrr9pSVFyq
wAWUxFHnemxeZBTdz4HY0OFWvtfar1+8yaSNorIEC/JUSAvIZ9khVzJocgbldz74N+7hyuhcani1
wwtdjEhxBFM+TAg8C1No2gTt6fRmku7ahVz//Y8ZI4LWhEaAjZ9nO33VeXEnp+5Isu8fj4KV7RS9
vhN//HbleMDpFj7S5EexGXR99rJqR1mdXnn7PQ+3MShWt6uzK9PGMvUzKxrXUNE258xrfva5RlhN
g5djM1n6FlfkbbrmHgLkobZURNWhIzNFcDKI2nbKi7QTVbEzrLtUbESmrRPifDpJIF8+vhdrX24x
D/g8d2p47skpZyqpdH9HIKhEAGUCeuxjbe2NNWZt0CyWeW9Cz66Be+OUFWbbkdcs/mLAppa+vrEQ
rFVq6aIwMVMW2l5hclae+KQz9lIgqQcMKRiBaOHDKTDtuGd+ePn0H4OdgmXR5uM7uHJpS41vjIbV
PDlAF/BQbNoZRo8ge3IMRMTklkxzZZVbpoJOcCcG1GKTFPVzYvM7bMqnHJR+Au3Cd3sr+eW3Uvcv
Fc2lghc+23wcrTZnLftiEw7AubS6efdLOu2Ehl+H8qlOiJDfRV3ClKUpWhwIbTgID+YSWPwujWce
ZFfpDaxDV7b2FH6zjgUEmU3f+rIaUscP652HHDO+yYcGtmAZNakasvDb2HTokLhNZtB5NF0Kbx8a
fghXe7VXr6Lje9VrS2y78UiAcmnpnf0JsSZzG9w6/a1MOkuNsZ/1Thdj2jmhhQd23fV9cFiTZMXz
xwPl9/r9t/u7mNXymU4d+G3lWTrIVkNgs74TvvgOIvgPkAd6dsiRbAh/lMMiQHYGhrZUU78NseNt
A4nUMZGxu2KcIMkpava54eg9uDD5uK55IFHw1iij0jgX9V0ztSlolPq5MsGzE+E26UG8Bh1AIZ6O
3DwJGhZ8splz52uXnAGUKzYKrqpMDGSjcj/cCxcS8liWL/CH5/ciCx+Jc43aakD9b/xm2gCYjIfk
DrrZGp+6b77o4U9BHg5E9UFz13hxvi1kOx6ZRg0iy4YTsOY/btxIzNN/u4+L+RtRjEHMs1iew5zd
hzC3hx37ebOUurI6LAl7hTcyU+lKn69c0q0rowO80Oi6Tnvsl8KUFhBYqMgBUtqx8Y05ZK3NtYTu
NYPvMIhGyAn+xLK/ZOpb4b/DxA3APc8uc0SSKWcbSu9u+kjWLnMxI/dRbUd/QAEHTXT0J4fuBcS0
NOPvKCZk8gdVbP/x01orqvzWcf2x3OJMShpXMHOWZD9eM2aq5lPM5z3TMBvW7Jurp1NuT4oPiH3x
EhmCyV75r3CNplPNM+A55DcBlS+y3s4Bj3c+tEmquYUPX3nrlxJ4k49cRgPC91BNdPlnt01uxon/
lrD+ZaAuNfC2Ja2qgTc757z5xIGjTBEfEx461X4myC4EhP00j16fdNgiQN8ATWHZQZHAowfheb9y
LFsldR7yHAvZ6KgNQQBMwoWzyafwlv7v+s787SsutowOr0JhBFooTXwK658TUqed8AHyDwyL8uqx
tJ9KcxkiqOLhtRNntLCSyj0pWJqKAPJ5jr+Ob16LmKBxOtWufgNk9OT12fHj0bP2/a6r7h+DJ8s8
65NGeqe451/yIf4SqfH941+98gYs1fANJIvcHXuDs0CODSbRR7+Jtp3Sdu+5aNsA8vWes/K5jG8x
mtcu5vrvf1yMQxxQy3gYnKjln2unfHFRl/j4YlZ2IUtV/AQEgMvCKTpZ7j744/CYU/Y1blWT1Mr9
t3bbUnk+d1U0jyhFnCpTICJ5NmoTlM2XKeDuoWi8W7C5tUtZzEzGR/aVg2F5hphfJw7heVJ6PEpU
Pz/epEOufchiu1hkE61z+DJODR0HsDEDbBFl+JDPbE4b/W+ZXnSpPJ9KiDz7zI1O3QxuQoHe2YEU
8S0W/8q2cCkyb5sp8xC1GZ2IRvCROzcP3PG/IgNkSLU0u8xOJHEz8vjxCFt5XZZ6chPFI2PIBjop
fzhUJXRjpoBEp6gRcxB4SAQC28aLwvrgysHcqBytndeX4nLfINICmwqwDvU+rgYIkpHiYOs2peRI
OtYmDVLKrl4wxWPg4kEuwp9vus7WbvBiwxZ1rq4jMrGTR5tj70Z7Xvp2Cyb+uCmBUK935b9ZFOj/
kZpXrqPGjISnHMrDhBZgTrm1N31idf4LuBMc5fMgBR4fIUjqVij8bxTyX+b+3zf9j+nIn+faJ5lm
pzIIRPA2A1S0oy5jL1bHJEEX48E4iD3QXVkAciKOyIA8IloNnJOaq0dqQLZLW3d6ibRFsLNwD03e
uId8RARU3gD2XXmqfQrr3G7I3NAEyHk+JTRAVATXGuHdeWufmccJhOQRAwyFg5lSxGqP4Iw47Z1S
HuMM+c1qlMMbQvs2H4/jldaiv5S6NWSYQkA76CkbkT+J3soxbu+vwWZx/83aqdvIEnKCvHOfnJz8
cq+oUtQstZ/9zLr4xrq7sutYyu5dB62B6z721LumOeJF2s5RPaYivKlcWPuExSzaeYEcAR8NTu5s
x13UolPKDHO2TGftjTLf2kcs5lCYZV061Co4BX5R3SMQy79T1TXrBNGATx8/rBW8OV0K04k7qy63
JjzNopzdnV9PnrspaQRMVdUYHO41OK4lDBHJ5Afli8DunG66MUDArHbLfk69tmnCpADmBX5RNA+9
JqDHEJPkuwxG8UkpyNjBGUVGeB1HHSKzymdL+hdSmvCi5wy2PFgNEyZBY2v6lmw8x3qPMgcNLWyy
/pB3wLrnurWfNGIGjki+wQaJCBOe2Vi8zjkV2zIr1b4YxNQgj9wf3D3CY6Z97TvmVfulgzyGwDnI
DPEhEavpAZFCWPC0bN+FB7rRx/dxpcyzVNhDrtcPJRykJxtH8aaXmX8YENaTjoDBncau+mpwwLlx
PFvhGtCldL7vJ1fI3qUnPiP7XebFGyPdiNy/IbyXEsB0T05Prh8+U2yvti1IbDtbRdOpzXyWUI8/
T6zmSW3IrYVyrd24VM6XBEJ+Azf2SfpF/FyN+Vud2TpFquoZwP5RpCBnDrBGjVD2EVj6dBJSr7px
71fvx2IZ8ZuhkW2owlPoyQiE3CHbNM6AQeXpr94MwxdmXrkNZkzzWRmngfH4Qcdtc4AqNcbwjlGr
v2vllN+olf39vfWXiqzQkiL3AMk7lQX/3nP+0vvVgSlQpf9lsPnLLD1QSbpSqSYAyrBNaDudpKI/
p754myVBKUjd4pOunZqXROewFbVFWLx74rreEgmEGdX5tkTMyqYu5QxyW4tGPJwqrhWJU8bOtvSb
+huXN2anNXXYUsafTW1em7hCu9cBZe8oavU8lhAYZw0gT90c0qR0+IspyLtsRXhXDNJuuBkeG+Ld
gW4N3BbqCK2cj0CYhD8w/N9Fjx9SXvYfnYoAGXTDXa2jA3oGYcptc2p6erYkx3EtG24sRWuV0yVP
2iDMFVAgPp9CGN49Z8CpvOifWlui+V+98TfiI9ivKky/v+YeBkG5+5dhQpdyf3CMpmzuCpwWqzdR
jya1KgJxCy6jpIi9fmuHVtz4KD/6HRL1l80OWSxWM+wDWnoS0g7A2aHAy9DolE1aEt8B8i/OYPN5
nu0Qtj8lTuzgJ+VzPs4A8OXWIQXSlL2AwyGvsPRUCUy4Jg8fRYwtkE6b1sU7jfzZMEIRYcb4c1WK
foimbzAkTgWFMwn67F+ir2MxYruKMu59HqpA/IBFWaFsPIqhRqhqBY6Qufek1Vtgwry9mGjgbFtS
knsc6Xp5KIDVj7aZH7ufO143exTVofyYoC0XZsKJFfU+ggpVFmxswPQJ4grMYnEHGPmhdqLgonO/
f3Il4dBYzBIthp6rbCdj95eQzvyTDxCAahC8gXeKu3fORn5fCh1+KeKxf6iRKbnLWIhQ82s81q+p
nZoy0WOo+QMiDbrPRRQhCiwrAw2rTN820k1a7A+KE6MydxLlu/VDLFWzaQuSJ8XsxKmY1BBtmj4o
tqzz64tE2PhPWSL9UoX6pVIzvcS4Bmx7YapOdevyTeioHHlVfQFQJzhPidfUbFfhcT4SScLhPgbg
EWjPwAQPOhD8weFMHnRfuE7SS9eDak3z9jCrEcG5IIwjZzkr4s9O3qDvx0TobfzCe0WQHvnBqfcr
nEANrXLZYAcaiRKJQZrI1JlRjgHKKdgUFQ4cDe36HaLXWrWNpMPlgTGgnZqhrd7AkfIw5+tslOcm
w7A+2Gz2yEMMLS/fI0q7toe84aP/WpdVzbZOafDz/RSMYwqXLiq6AwsLUNlC94gHUOJbmhxO0GNl
RQS/sHWZ0yUScMb8jYvIemfWKggpti6CZ/IudQxoGRc3wo+i2F4O6dwI8igLQdBkCo2346K8hov1
lvbOBq3aEvt8aO2zBzP2zQ4zd3TRU2N3WCNa4BYQtQfEtESZt/UAwzO6AHmTqUiTXdDWjOwM+rch
oP5j3AABWsyoGCQoPJcV2HtOH90FNa+zN1PXIXkoI3fuwoRjDSapyYxCENTQ19rZo7IL2mMqjVX0
FFLT6503tQgY8hw4wL6BXCjnRwdpZXIvAaevPnvDpCwgviW8/sgcRhl/gO1tGMzF84j2L+NUVfKH
nIUrL65ECvSlwD0JnuDxhe16wsMIdpkMTIhk2SaODtbwJkqRdARJWFIRXQbp0E5xdMeBEBQAHwof
LLw58M1DVOIHNnNROoBPoYfc8SfAZpm/gw8htLusrqj8D7zuFqbOjA6DeKh8DMR91A9DeCrLKgf9
CZRStMIrATfDXQcezvCool5s88bhFnshUQ8saWNrw3ft+371pZ4CVT2htRXIrQS3rX+gvVv5hxks
9/FX7mXO8ARkgawv6KA74ggGIoasm+WIGunCrOr+8+Mm9+8ikqvuCxiqI2QMfiCdV1HQqrNIKGRj
tB2r3IdamdmKv+GnTP9YAVgJ/pv1ncjcS0bafp93U9hvadHC760ZHXto5zCuz6wvHLatvXCq3kNU
2gKc7HSGcdwXJN5Xqo/ru9kXHeJl8ryoP5M58oq7iVatcBGMUpMebNCw88Mjy7vO/Gw46JEmBZ7V
u2Ieg/KgR9jrzxVU4O4hzGIcFWDMGPV8HONiQP1YYbWSm46M9Dq79kCEvJs5LLtd1deVf/EwG03B
tpQlz08wcWr+PtAwVK9FaOLQQ/y55RTbVT3X/B6w2LA4jrim/KmBpanc8hgw6GNueKC/GD617JQB
7LKTTYb6qbb4/xszzyXfhhDl1k/cK1uCo7GrPJzF3GGyEICbgegDiXM5mt0cR625TBoP5t4Jqew6
xAj1RbjHQgRLixtLWAyA5rTmP4YMoPDglZVHEokYEpG0TdgglbhV2v05N4PT7wskr4950jRsmJIw
C5yNgAvbKdAaKuv+W+mhofxotEFuAqB/4BU4ODKRWpxaN0TxsNVxTuZkdkssUHFQSP5dgPDnPLPa
Bejc1GE27inMgtHFRfMo+pGXnuu+dspzzC4HKoN/9t0GMWwFo3WHvT4G6a8B+wt2zNDSrwnaa55L
v1PidUC+z9SBz8UMo0kC9L3r/9gwDBCE+QNgLzB2SkBuSwmvwp3qSDhebO3jrJWgsRWpb33X8xjw
U91mX2COcQc4Jpht+Ws0IVh+l3PrhTuPTaO4SL8sHETxTG6QbQqP+mfdORYJlk1fB2eLer38BhGf
h0aLawc3bzdcerE14L6hTP4DrAMcS/BBhYIFGS9HOwEjDVmHBR7ZawjbwlMWqIv04GlGCKsQ4fBz
hihJfctNkHffOmSAsSRAaOf0GpVQmnzyy8Gq/3otIX+BntoJ+2AXSh/ln23XVS7QMRlm2Scvd0ib
HUCLySKbQl7T1Yc+q0dfHKoY8IP/CmjzsTzIwKd8O81lXMgk0mEVjEk4FzIINyyTJMBuxKuc4eJF
teSJiTllWG05b9FcCJuuCWCJiyeAMTaZb4KS7lk/dP2XVhI7Bns71xIw9ImiKP8VbNsaRICwH+p+
W0yc0D6JJiOGEJ4H14FFqnMloL46KlsF63gYCncjwzhyzAkCp95/8gZQ/23qj3FYf8uxx6yqxFeg
TkO/1fmg8lDp6gJx8hHODadgHCBN20RDZxiQjRD2waxrHFWpxCl8kJRBIJ7UgTnGHX4FpArZHnhn
p9pnKE4gZ2wOG2jIWZFjwzRKYPYkqImMC51MxRCabZgP87TXoVXeF4dnpt2OfUR/oShs3P9YMfgK
uFBX4QZSL9UdzLqeM6IdGCo3p3vAjkR0joVHxkPrBBHwx8HsgildZQaaOmsLteM4+JFX4ysxb8PY
4Vfus4fE58vUOoP7Iyo8cqAoD+b7KMD6vRVGtgF4scOsxB1y9VzvrhynsdUpB54VPfra8kfEWpjo
xS2Gof7Wjv50dK5Bt8L2Yaqr/mpskKIDEbgqmq/QQkJHjEv22+jYqNjWcZIZ5PJuIz/K4y5BrzE2
R4udJWYNmcs+iUdYLyJgVeBww67KUrOfVOd5z+4cjgJQSkbq8VSEpcyfHLcN3DMFtQbbNby67lSm
zDdx9l04ft0cIslOwGuWR+BASYEZNi6/2Cp2erjbwFzf5GzyomPgtqgnm7g1cI47KJPJ72ricJjM
Q+ZkJ+ysEX3TNVi5AOZWhfeMLFOijkMXYQCGYIGiW4CCaVfsAXOr8U0icFn7A57fqJ5mMJtPtC3k
z9FILIY5nw+iDOwvxtqsbxM7mKF69ENu+gursil/8KHQAcZ8HJv4ZfKn6v9xdB7LkdtaGH4iVjEC
5JbsqCyNrAkblkbSAIxgAOPT3093Z3vKttRNAuf8cbt009oUWI5qHQW3sg627USMy2i+EnLWoxMs
nxv/Dic5LT+iCTvBj1w1Q/5R8rMy71SSHNc/uZUOSc5rs2vxuDdJaQywT21dfjNXtKkmqvW2CMYQ
77kYxnn91l+4hJwYF+PNNUZofCpXQ4EaolkMHn41y5GzYq3Kx1xMymGiJHywF06XFUmDvOJIt7w/
vEbICWcPr3kzOD8m0xfdcvQSBqDuQqo2OLuMuaqtzONEZ0PSOgHD2R7Jz7xd4qDPxNxRqinmJSqu
3yHaJvWXeSUDNSx/yLLBC8lv2O4rXcompHsLOM1t7sN4aDtNQ3nc9DQNVDVNmJMgWIj72RnYf1Ph
qHK/p3JETyYru21L+ecOurU60uyjXBAcf7DWOdyvGokmDzYi2j4j8uefBcnbp6Fx5XjbMqbbnRPN
H/bvEFtHvfLUerQ6lJ1YrljhzUA6QrO5D5Q/xFTq5EmUqDshYmRaiFFMPB35D9cXCjXjlbDjLlnW
+z7xuh7nXr7JQ43A1H1mUCjcIynZG0YRh+QT+UIkMMNvO9DC9DwknV7OZPLmd2FsR3TBkTozcqmq
w/ZcJXQkFowljztjYHPsfJ4rcxworhl70n5N1PVM1N9wofZm576Yyn7GNFha+Xch/vptEX78xXLK
YXZKtsYI4pvzdTp0KBk/NwH+QLGNotTO9bc8w6ZDVkTG4RPM27FccEj253CCIu6vJNqb/jtWmODx
QzgFzfKqO3LY7aFvAtsr7L17HBSncBr86SlKRgBQ0nec30VPVjegNZtBnAVbW1TxG5txbG8nEico
t0PhtqFiKZ1BODBFYLkhBV9ha9t0tYm912vgvo9IgnRHeZJT+vnBnwkUlmlTYv751XuEah2cYG2n
Kq32JQcNWZeSjC+bM8lOaUnTnH8kPDnv/sRFFy/Hijcieon5JSgu7OUS1d+ye3soSQOeAKNiwNzG
EfNO7rXVns+629XzuwnImTlvsZ+j4pWrMzhvHLKNGNhdnWo77torKWpPBn8NoxQHq5rOotKRvt/W
IQguy5TEEzWTrWp1alUDvTHuML3RjzEqq+GuaUP6Iq8+8/3vMXeDVA6V4XoEI4DaqquMDajzjvEy
RYc2UIF/GCp3/Y2M0zmTSBY+ttPmOAdn5e9BM4OvvpF+d7JlX97zrIjbkKBq7+DZzcns3AXXJtjm
VxrLzY9J4hFJQyTKrGt+FdrUg7rZUjfwpEleRRiuNz3xXl9BOQbLwdRLReQCpZWrSsRzPLNiMZIQ
JumxFp4LTtqcRA2SJMalehqDgRN+zffgpjDNcMvbNXoZyVpEp/XJfq1il+R8u1umb1pjIpe6lWId
CBHb4ibD1DKcy24mxyPax8sYRPlZkqt/UxYcULE3m6xrTHTveQA2nu5KBjYkZTFdArdkxrhHOSKc
6Gsax2I/WLDTjuY8z2H3e5xHDi1T+4cyl7j7co5dp2llGsTLT8K3K9aykMHJsnLv9egedcmZMfmw
v5UlrzA2YQKjAOBB0NlboGfLI4d5noMiP0JJ048CfpGfbOXSYdgYe6Xs9MMiEGJqVCxsjeTnKUy1
EhUz5nz+yvfGrKG195YuUp8tgHS/vhfef13N8REWzvy7Nljc+nAQT2Loyv/KoMyvjRrymzLu6XNI
evqTnV5kDdHHhLkHO4OowCuBhoWxSSe9c1kKOx22vmSkE6K1f6atjNMuT0psYJ58pXADLkQE6hTn
fnOpOobAtGxWFKeR0+S3bNXMdjhzzv1sxa0vE9OlEUfDWQHeEywTBFYf1zyMm9t2ita/YT8wALPc
hk99ZQrWf7l2X1XUu5cxdLaXEOP3GR0J0Tmi3fnQyK0+KIKVsEf33Uc7L/HtJMT4Q62dz5PvF/A2
gvJtzcNw6iO13rIeQ4qUqjnSe8WDPiDOrYth27MtscupcfoKqSVCoS9VN8VjmQTql1kqkfqz0zRH
asXMW93m6D8rlHbipnBNdSoaK6aDF9btj0ip7rkL6+idAszi36xW52lYBIMZxu7/duM4wX0gYv04
D21+JSk+cdKVQIsDVaLMAFs1mXMB3/RuOQf7i9iBuQ44b/NzGeXrkoVd7epsL/Ltkiee0kcqqInt
kG5VeofOGAyn8ThvA9ARrZg0ySk2yz3fvN9js3Ivp0W9ubdeKHf75kd2kbdJNDsF6U+NMx7Z1knA
HPdEPwS7VPeBJ6pv6FTWgEjN9uG6W/NbrD2JxI6sd747VkTWyhk8gXvSOVoZDz8oBTZBOkzBWP/L
i7LqMhJx4wdV+qs4KHjn7+zpfXxSHiOm3cuJfnG//o4fjnv1APHWVQ874686VjZUj6GftMlhVySa
8dMzX2QxV/27ECu+iUibE4q64V+O730H81yIOI0DLVMSHJMo4+mApqtdM5WZ7xfhY4Cbfs0IzHS7
g/Simij3wVloVFgj5JkDjQ5xNo2yaw59UAb9tZbcfsemCXoipn2SvZy4iZ6134/i3hls/ElNSqsz
UQ0MtB4Rb7/dLpQ8xTj13aO/14wpkm/VHOt4s3+Y8caf+Z7kX6Yfgij1YoeKE7GEjMZ6amf/ZlrZ
MrNtTuaJl2V0fxVmmR44FLz3AZ7pa4Dle1riaUtS16WH5egsu71flkTcLFrpD1Hb6C8jm/zZug2R
aVwis3O70Vj2T+fMb6nfhVt5UMxJD/M+ajKW1iC59dToc5jb0X+pLNMb/ZnfQykxPurWZwLRWV+2
/njK13FvT+RUzeYqPNOg0vqGQCT/M8gH37aWubMB1Kh7XWeBXxv5k1KesD6oaEKU62Mj/b/qgmQd
G7kVBapEF1X707hKTrY45Px72vcpd36tTHU30UCkakXwvzjs7griih2kSqBeFvvD70payt1wjSPs
lLlKnnfI3QuIB7sZh6KbAwzFNWWW1nX7TLabc5F5z3mhTS/8n1p1yePur+bVeAUb+C5tPmSh1GAf
lo6JnWSOeh37H7UI9w9ry+myuvEYHp2taV8CYs7/OKaRZzPEtrid+oDxL+rDarxsS1G8ib0gktll
n30mfFd9lXtVVxdKZvYpG1agvZNoMAenm183v2s0wo/JOLcPnURDeMwjo4cjmIWYs5YdRN0oUPnp
wr+R3PgIjtpzID1RHkIxEOmwk8aPYy+m5OIoBLrcTLtSs3OgyLAHO4TBc7JsfKH8t3VPple7P7oN
CmFSpJ05P630SNBWEJq4vV1oRnkvonFE7rXV8BmiD+OzGw4oB1lOGMJD2vS8t7kghhZwVumD9jfa
NIpgVeam2Gve1Aoy37/yuSlxjAj4vBYk4t4srfXcq89H9+5MC9B7zWBynwRE1J1ytxu3q6wqE17b
JESTPJm5epKi8Nt0qvaWF4KbTfRXwANdHQcJQHYhxmJGRzs18W2uVzRKfi+5hloxz94js9dm2RJm
q7N4Xt2CFa6cYc364Pv+9akuSS7KqupnWLi6e06sp51nuXn+ljGgm/XsjJ2yp4rClKdpbsv3yu4s
0lGxAWfS+VDBrXih94FFgAkkiKNRYZPv+jZzhyGY7kM3jCw77eyuh6Iv5GNXOvPfwU5FcIkqkxzZ
8ABW3GXuKN/jy3qP5jI4yH2CU83iDXK3FUwGA4uZOcUJ4fYD5geZVgWhRnTKyHsQiVicN7QMVziQ
pvwIusF9mQfVsAsNOfUr7tT0T1IH7hUI8knXS/DoKXe/8Vi7WwSxBpJu8HNqZYq20cGZ/hBcgS2F
Ur+7pN7KlLzZ+doIS++zX6wUz/uLZmXem+jo9uPAgG8WWl7KkC19WVsCcNdIuWdHet3Pvhv95MDU
Oxi03WbqzgRWV1zJ9JOYtKv8+GgAKum3N14pX+ZQd/fEnJc2HZksv9OVGvuiWwJfOF0WhKNevX/q
YEqIU9MJUqHOp+njSFFHi3Sk5+gH5Y2ZLqKiHRXzk8OwRu08jpzUEuGsD6vYzUwnfZKUl0q4MQ0+
IUz+qQp1sxxaVxRJtig3OohxEXAem9gMZTkgNuQffYdQBmGbPESxs2ZOGBcfa1BBQmN8dOdT6Q6G
vKmBfsve3dRJ+G1Spk4SBCDNXadcZPemsde97bb+0JpNU7Bbz2SCNz0CsWMN+nSVUyAewa2jQ1kH
tDDlIc8JxWJvwvrgVSTPiJTom7x5U44dIyRNSc2oRzXSkK0mLBFSQjd+/ypurdMlmVSfLh6h8UHb
7i7NVAHRbFGEd5VwYfwTE0u/Hht4ljkZXoi63v5QkBNFB9lAIGQLtTP7cSoKTgK6D2P3SauVzqx9
r8j2yrvqxanoFHvo43ql3E8uKjgYqIntGOXOCjraRG2H4BcUN+PFk206dnnhpFBp24tR/TYdwPS5
B/wJ/C+1ndthz1K1fFeJrtp/e9CRx8d6CVrgdpQ91Wg/1G0+BERst23YzmlJr9P+1AuVV+fBOPS7
h8qSJciC+5RPKtdH0WKQOxSIxHCHy6RCl5n36mXFRjFnG7EvrzBrw1fnyS0+MkuVl4hy+jP3PDeT
6pubBlxsPQVsjd/Mwqwfi4VnKh3UVke3ul/0eLMVUnQQauAMl0klzXqsy61+7wG7j8rkxa8lFPPv
oPG2z43F5gYAnqeONMDXtfb8gFE1Rr5R5X34OLHaXHm1YPg3SrLI4BgwsbHd1DK4oTHNGV89E1px
Fo2pO1T9SbFlkAPLQxuWormFwGqTP9u6U2syD0zfHBhD84VYfvsYdu2r0+LO3mupYMdU0ROPzF1y
OxFC+cnCE43ndacIDZDDbl9WDDwFKl49c2yIU4MY/q4KbXKz3UUC4G/Gd/0ak6RHvRwVOqSPk2E1
hrh//U0zU/T2MzHrON+rHI7w2Aqy/6pQ+FeaqoY7uxCCpd147zJgOR2B+UoWoh5d5NXwRQOQGo8V
VI5ccExzBa7cNaT0fQEuRZqK4fEsm9X/pD3QOOnsQM7Yopz/zRV4MUc9Qe5GFbTG1/0qebxGaQ7K
GWYOnqW395GzFv+aMGEIJh9QRrSahbAsUhXLfWfbnkwQG1c/VkdDcmIk/G/lauMyHsn7i9o1hAju
4/YmbxLvZXMC89lqxz3OnW+OngtXVnLGcNAFTIYBgcbHwHfVzd5N7WkJ+N97rtWnsTBgfknFJdNA
8pA3G+sTsHCH7UnOBWnOIGsvVfVdWq32Aup9cPP7DmnhTmPYat/nsuoP+RBF3CpOTbxh7O+nvCA8
EM5KUQQ4J6TpyHZ+k+tE45gdOENwj8r7pZHdJdiIwYTbQbPMBgbfDWmWtXU0AALkKvg91phaMdKr
Z5QD8cEKuRzWLlp+Tg5dNj6U80svnfqxiWi6BOY0Fy1zqin6AHmmG2MHBg3zzlM+uLTfACBwF6oz
3WcVb1CRs5bESvpZ0yCzGZq9ZYTbMOOIRb97Xt/egn8bVrdiehiaGB4iZ+7NPKitiz+CAbiDKu6n
oPVTINHvbE073kfrENKqVK/FgYg7ag4aWhDcLTr4AVajaJXRpTGUN4YeZGzbbtsdy8aGKaF2KDp0
ikspasoUaxOfrNPsZ4wN9Z2to+RIuOxHi78r41/FtNQNeZFOpvKWdDMFzT7JmjxVZeS+LYXxDxCT
7iOgbv1AcaD3wcMeHPZQG0rS5jw/rMaF5VCkPZlAI5Nt9/yYV3P5Higww6Bx1WUsPH2Qah85xR3n
HY1QDqBZvNMu0ZzFksenOV6b7+ci/JSYECZ93APgwUMpZP2sZWFPINLQovm6HgJKAOnA3KRDGcT8
d5odoJly2q+9CT8ZuL/IohcveHG3Aynt7sNawlkt4PSvrnLlGdrXPxTOmlzjZHAexqV/F53pjlWv
YVcUfppwhNpjBSm5LUsZvoIsEKpZDRUhP7k+oWHsuci38ssPrbmAQ4rnerCvo6yLt9oVYZ1NzADn
Xo95uudVhenbxi8eeX2HfQCPoMgvoacKTRTVmoYmvs1KFxmU9yFR5fB5ztFhR+eGfkVv5EASXlQN
GUoWQjqXaF7os9Kr5rLHFEBL5FAc+pVco9Upfvslzpl3+tWCtbrxpNuK8KikcbJJ77qhEcpOXISV
cOBjnvqtdNVdM41+4Jw2US4VqJS1ii40lsdo/jnvydpeGNsozQJKLQ1k1TaEVOqNc/gRVfSRPbp6
lf3R0Ooy/KPyZCd0cF0qzOt61L1/vyd7bN/jonfNDR93WX9EPkoCaO6h048+HZfB3T401SFUc+P/
3AJv72/8ymugGwNLXehLgj2cKsNy9rglKcD0lv+SadD9V+wsot/Stiu84Xc88QdMG2RoLimFnpPO
phDr3zncvOTPZGtm6JCaxgfoz8o7DvN3KSVuvfLoS2tf9TKRjrDQuOcc87kvqZxbfMloGVq7sEm2
Fgd5GnXG1+9bX4VwXjmJ6/UDLZX9GwslZRlpzXHTZEW9b2/uisfrOSniRZ9Ik/PcLKn77h5QxUfO
QG9z9292ctu+dmW0tS8eBuMhSwou/vUwyIVI7oKXtbwzI+21WeKRzMreCY0VplzLLb2N1mKAXNUO
WptWG4B1Vi/eANVA5KVpb5IkCLc7xLu5+mUds8WPTFtu8bYt0d6l+xR2y1vR9jxMPl5VxrZgW/zf
EK+x91QBsqh/Orbtv0niZjgGBilzcZgjF40kDheZXM0weUEG0rQ7T4w+Vh3HWDuvycJTgisyrDRZ
4ayksqKrsI9wqClnwoMRW1uAG9toXmnUi3U8rT+shpw5FCOqJyeVBt2wd4yMJVnyJNzcnf55S1dR
dAefZ0KqWWqtpnQUuJfJlfYs9RW550y/KvpYl68ESCn2080Z1oEW3omY2DXrudbBlLmeCsi/ce3U
z6B0YMRxkwexc206PcbNoSSTsL2pfSRH317XxObEikcNxXt0mW/XcXDGxhzk2MT1w7gOa3KWuoy7
/rpITzEWqVjsf8J5alRGwFxjEKFNME2Hpknk8p8G2gqe18nduv6wjnISeWrnaGD8Fd4ePTgFcy6k
tY9Cww35hOYUI9GwdKnjqPVu9AIZNLfspGy7aeuTUPgZUckdES09i2JH/qMNkAUJTVKZ4YRJAAxs
cpWo73v4sPoDAqvdf44cWNG/0rMuxKQo6qUgEiR2orBhVpBo5eC2Kn53IiibIvaOuyfalt1JWwqR
FfIHB7Th3PBlqvrKecICd2lb4++/XDWTeh2MNi6qF8iCbTEPsevLxj3QQ9vvf4WnxPpek9pNaM5K
e/rfFURgovUlCJQ+dXGx9l02+tHe36sdAhs7t8CBuwIPUNar5iR46faA0RS9k+0z+FBE4u7Or5Da
uMRAkC5Iyv6B91fyyNtXx/MhtttwjwC+bu+9iNXMnLhLJZkD+RSxn2wB5wSfdFN3f3mZy/DetX5B
7t0SLJTlYDXk7a/6QGezN8Z4IW3yT2m3eJ+Zf1YLz6UjfIxVgLxA0X+s9volFyPX9e42wxOHiSiv
kFtN9KOKiyl/XNx6tvdOh+vihigye/LI0qJQqUV4U/K4MZvMffypk7LCUhuUPa+oYqxgZOyt89Zw
Zpsjv389HYum9eoDsqTg6Al3nx7yEEDnPVK76P6g+PI/+2DdY6AFCFRg7SWmVASSmp0DaiM452JA
cOWZpH6hEzhxmnQVtBMRAeH6wz1QY/1LI7KZHhPWiy2DGJX9vTZFXJy2gPf32CWQwGkwrXtHSYz2
ZfS2GLsEx8Rz1xHZ7Lo/bsYsu0lnzFJ7Vpbgr08OqpfoBMVMinUZbNHGQLL2t73fT2uWUxSjL8RY
4lpy9eZUtBOQZxMaf33piUEJf7qLcNd3t41xPmwTCzng6Ly9rb43DwzHZAz+nr3EnO2CYi1QQl4T
AkJPIII7DclVHdmUenBeJYAMQsK6QoJgJ76IaKD1YipyDCqANNq1tJeWB8B/zasIlKirnZpSorJ+
GsO4F48j0y5Di7bTCltYNjdVVcj9KvCAX0ezi48oWV3KE7za/UXh0vxD8c1Sj7z02x0ot0ANKt3h
ZUAjID8F2PzfPOdtuVDXsLQHPwpBBqXLKHiVsO/hDaKE+TksQrKmmqaN83SK3PlhqZyyosFYG6aN
oJnew45G1Qd3Tbo/cHnrZ5NLQqqSLteor6cwhNWj25hloHWzJcnnOMPvqYkeCCN5AWbkLycmYagm
viwKt3aHppQ6JmNONfM5iuVa4hJagCHc7xfZ+AlsyNYNf/RidwxQ0OncFXOHWTYO/erbC2u+aojC
T1quzf5jD6P+z+agFX8u66rPb4ehcoZbd3Pm5JTDkA9HhJN7d0jasWEwWQLdPkQbCYhZWwCinDBj
lc6LQN9B2P9eDX+h5L51xt9wPW7l1Uwg+qvuoOwq5Q45TIwqg2wpvh3U0RbQNBt7MUXwPIVu/giA
i7cKh1Zfjf88q5VHJziqawCKZKK1s422xjs73eD4v1yTm/6Nt4pWba/ZALiW3q3qxwQYe0j54hr5
NSZd9bfwTO/xDO2TPlFg3IlbNGRc1cWIM0gkVS8z2kr9CwKlckwnDbBgR9M9z8LvATcHpArFk/JN
qF4AqsQLEGylaDVkp3Cncqbx0jrPGFBRiXuC8wHb4TRy9jtT7bwozq7nMF+VzKSco/goVl0hO5W9
Exa3C2by+mcVdi3HpdJOdFlYwOSFhFblnqQAHjmh8Cqmg3IXJCrNFuMQilSPxkfWpbv96PnTdSCO
xYScSzJs4208FvNADkWgVO+/EsoQtuu59hu6bytsdU/KGjc5hqiSeK72ZsFAtyUb8OziJwhXUiqw
pXnUW6XzPzXFR9EdgNCcx5no8jhMAZH2/hj0Qkb3sWI0fmyqZbg2pghCSOih51yaymS8sfG2vOIc
p4HFifxRY6hvYB0MFOe52SZ1lQ0n/WXepnFJgU1FAcHBOXTbbePu336HGVQ/DLcSovYWywFC8g6g
8le0TyY8LkkX8mPMyzyQYEcxdCaKJrmKKW9/JOsiX91EJD/9nic5s97iOjTvdvQWWDrQv3wbDH9i
d5bmROctQX467yihrqkzpy6dsUx8+Jx95KRMCdEbL/Eiov04N3rs30LC05xTTQ5I/tkyZsifexfN
lE769a3DqPMyUsKBBqUa+L7qPNrgGKZJpq4TliPAsdxGnvqpbnv9FPZt7T7OHjrUuzq3Du0CKFq4
OdvtoXMYq1Bnl1X10FsNp4LyE/9Wo+v6GEmH/gNZ252aJtdTwWuLbu5qPCvUU9sMOlvYEtKOZRpj
aiSSy9Ci75xbp/8V4O9P0ppglMfOIwDhKeJU1Ie9tOY3m4lCANCHTF0GEKe9rxoae4+tWbYa3VJV
0lEdhyuHWOsneYrm0eeMivX+W2yeyZAtU3iLXN5/qsfRVc/NXA4kdUijy+ugazpUYPm7lQL3AHhp
m4PoZRW2QHvtI/A7a6Z/TJwy33a0L2CVP9hIEnPsB39+wJUS3asu768J8wJCC9JHghcULWt4YNka
x7e99pFX0nXc1K9Fl7vtsVArih3Us2v5U7R6s2i3ujkq7pDrlUDBc2/zf5AHpf3N2iN8L82BWsMT
0/5OHbjjN78o8I7HJk2MnRcyUOOSG6nmXuZw9oNEIHuEy+rOM9qn2YAzNwbC0Zl4artKWdtlU+F4
y4UqQ/+9bcuEn6DwERsOcYeeKCv2KPGPG8dbTaviaoPHhfhElyCdZRZPayOq+tIPtLf9Wul1Xd4g
qWwP9skn2FSpjuhyphAeGBdSN4zAZbe59fKLSXYKude4ssVPbhCST4sFBeu5/cZBiPIoVQy8qsi6
vGUPEIRNogT2PvoFqeBFhmX7b0FrzU3ird569VqtQRYihEN3eupFcBuIZWQeziu2zg9e/nA7anoO
4yMZ+OywYd3486nJy1a8hUk74LZiEFhE1gr8fbxNC4hRmXfNGZ8Mm16ygEY9JAhJEz57v9h5qdUQ
/MVOAEYQ+3auSNbXCZHso9JgLF7lhseoC1f/P5y91gvPC5YU/9cwlMVCbAJS29u895vmdXdKNFLE
/IjlFoIN/XjlRkP1WdspxtA7cuX+8scOkJ/wtT78KWr0CECkQTgft6pmDEgRvjKlFlZG+wmkPLc3
fWW3z7FoyIxKOQN4vyXqYgQCZa70FVFK7bzC7iOG3ADalmcZd465hFVUBieq7PkJvXAB4kKLtpTZ
hmjrygc2Ln9xO/GOtYCvUNEdV/t/ptIyzHgqx+CRbLaNX8BHg9JNmapF9e7F/E6ZMpO7vrGgL8fR
tu6i4DDk7hzCpej69aCngbHZmXL1X0PWEdkF3iADdQDHToosqE0nUckT72F/AOJMDRin6WrcNyra
HitvaH5ujle/uOgFrgTgRedgMc3tMGNiSA2pPLft4PqnotgTkZHZMb/wlK33rXSdpxwcdr7mZV5S
01sSJJO2OkmoKUIYeiwRIjHOG6nWA39dP2zl3P0cMazhtqi8VqKzcMl7zCuxXTh95v2cIJr5r+hp
Ka2KPvhgiQuK552XmZiPet5cexgmNpl7zgU8IsxmdyuZ68U/Fsqw5AbsNRmMfeUgugttEn01TSj6
/6S/zf5dresdmr8ni/gLfy3I8hy1+ye4xBpcBhEn/ApjxDZzCIUxH5wBrvuYQ5OhM2x9idIlCSdM
pJEIlvqjtUaG31BFMIgjNFu8iYyHvfny3YWcAibXxlMkzNJwfS356Pq3cZ2TCh1h67UIncAmKv8Y
+g5erKBukAb6bpxHezq4Se7+DgJ4KMWkM8UxuBWnHaXjqkb2khGC57bZqNwc+JcvFf1ctgXIG++S
qR8iZIvAh/Q/h1TWXteQ8YhPMb5rBmPye28I6vy4tKt6C6ZWv2PIAWAMdbTIwzBsEYBZEobx9Ab/
Fba3feLoT1Vp8d/OUseD5amo5H50kQa3OzgbBXxjWu/zLhEjx8klXoroq0KczK4+jv/5eCa6UzNK
Ingwvc5fSnfJSYt97C5bkYQopFpd3U/9ND30xk4NBUhbPLy0+1Q5qA0KpZM0192gj3PSVh8O7On4
0GoVj8cwTLazkM5CArSpaZ4qv+XdDCqNOm15UaDad502E6uIPxH4hC993hV32kiop1j7rBT8sLD8
+2630zD5aD2wJ7jdK4QZ456jpAv8Sd50map6DvLLZLomfwic3f222dk2QMnrGse5D0kLbH+bZSwe
27aVWzptInqN6DcKWI7cuLwjcmsV98sIKvylKonBZm+Jihu+9TMwI5B3NyFQYnPyy2iHB3DW/d5B
w8AIQxvUZRyj/Kne0bT9aNiUnsJwXiBvMTQd8mhc9zu/LCp5iuEX/3D3WS/z21VvRYrAdP/p2ij5
LrsZkLzGWzCDsU7Ft9lzj3h+TP97TPqWFysfvoRySVpLEuByZ170T72M7StkCYxRlPuXCXrtoy+i
/ce6RuLOb8f971aU9Ykcz/JOulK8C4pRv2FflF3FUH6Q0tG1We1H282sovXuf5ydV3PdOrbnv0rX
eWdf5jB1Tz/sRGkrZ9kvLNmWmSMIkuCnn98+t2fGZttHU6zyi4IhbBILwFrrHzQQUWIrO7Ytmmrd
awmSnJygkd51CSXvMqpdb2NwKkMJy6lNembffApSV6OPUczPoMemm5m2z3mheZC2yggrZiT2nAtt
qtNroxhISeZIY0NHwcLGtGU2PaC9sTy0hgnTOtH6zwB6tJsxSWltAoG7gNHXBnuYRNU3MCn6FqoC
ZVIxao9+Mnb3tWqmN4QK4cHAEridvAnFKGDPvTW1D/rQ0lfRvU6GoH7joz903XmtmcBatZzbAcK2
+t5whq8khNAgRJJdAseBfmNOxmWM8fMnEJsNEiZTQGIylaAhoqivz+fY0c/MsVJXnnSyN2co65c6
Bs2o8Ua+JkNaf68KFxbB1GuPE3CN+yCJxst8mOS5Tff90rIy3KuUpZ1TZeFmMxJmmxwDhSvfzYPL
eDhBqURkFEC4DPh1OE1y72m6necIbOYCo4rpQuhqT7OKwxwkLDtnOgF2CDKaQpCfHRrU0m3ukZWZ
BrA3voYyEwqdd6YJsswZNfwc+3R8LYeSWhdVhSTYqaFLzkQy9eQjiNFvu4zb9mDZ6a7xSjPfSh20
32Yyhc7dh9Iih2BAX7pvOgn4ymvjK6Fh2uJ2UV1s9dx4E7mnnWO9Eh0jf/I+TZqNA0bpO1cUn/sv
KtMk3XI9ex4Nj3K3HM1LKtu4Mg6zvICBUO2iAOmlGNG4YyO1dKdl8fRMP6q6zHx92vRcqE60LyO0
yBoQBp0OMFPePICNZ/0cDGdkEdab3zb9hZid+o5qDWUvSwCzRJV5qzUe1mbRoNtnvZVqIaDEHEy4
Hhwm2G8nX6b562xA8clg4b64fdV9iQfTuKMnCdN0pEPUaMUQYrzVu9uWZQTss5M7Lqem2KrKm59Z
v6AF2tp/imgs5Dtz0OPvCr36PRVYkgWahdcGMUfXTEZ6v8kCvboSKneMrWPZBjRwp53oierlUYEP
J4PJJvOK64h+bOg0ceZMGs029qMd+vRolFHgdJ4T1eGm1co43VSUneAojxQ6zBk1HFOCviCdVQ+9
JhsfbztVvPiuTfmL2sc+8AQgJY972S1gHNJpMjTtXDVBeVZbNF98PGe+cCLR+S9jN99BdpJfXWyW
XwHGC6rNaB87vp1fNTHyiIFQbn1XotywS5KmfBXVCKU0UChybJLe9q9VASEVKlMBlMPs8+smt8DO
gOgJCyfLjrKMuDhFVj/RfEFFLG1sRAmHsQs1it7lvqSr9DgNFoKhCnoRKHitoLUz+mgNNtYLucDn
CuEhCJ+95HCULvx40zEqOkKuZW6NEVTrWaY60JGJNGn9QZfdjRyeO5dkDtyGLEM7U86bCRrqWgDi
35l+RV+b1+pyioxdsUsoCm8hC6MH0vTTsw66B902/GAlrCG7P3f0CRRvK0iNEq1KDyNtaAjFFHq9
I0Q0664e3e4unmd11holKooW6iHASVrje57NJXz+QAdIXWoAvgKbyz9omDZ4bylpxRt14lxtDSvt
L0xb5ldx6fTeBV01RIEKQeH6DGywAlYCqCPbQGyros3IPfvMGqR/1SZdtKcKRx+/axDpxQntC4Qi
OnhAcPq9Ltr+KYL8ZrzAIQ/uJkPRIY/bVBbZhjsW5CtYAPLglb1xXnZgJODayYMaYsg2SVtGcjsg
xXRsixgl6Tqoq+loQApX3JeMCvXnyegorTTzreOa5AXIOA07zy3mF66l0bZM0IoMc3/SPse1K965
VDhnyrXrw+wU+h7eQv1ozr7xOFuD8d7U0AYc6UecSzO9ltEq4s9JN5gJuArTviRV6PeGlYHvJJF2
cASDMkXlY0SnMiBFPNLqHikA9drnPoAFRWXPy5/asbTPyz7V3nLcfqozBfUUwR/c8Ghbp+ej3nZX
TqxVoOuCur3MtYG1gWPSdaL4bIEziUsiiloAcpoJ5BExBhvKDtN3203FnizEYU46ipu4w6VQfR0a
IsAmHxA7irAWsc1rOBRVSI7TQARp1aE3A+w6tXhokj0KYvXDULfRuMkKSURlVn2t0qr+UqVadasF
rnbmeO382AK7gXhHFWDe9oFsMkgGGSUi1w0OpsyLu3kerYMxzs6tA4zu3YUYAnN81k8o2Dw/61Gj
2UsK/rfo4KWXeaTG5xMW4Zpcqn7yPHt4LRJuHxBZ5m+dIUDp9kMtwdfOVXGkdqG2FhI5Rw3g9d2J
3QXfQGNRbE82DleTKGEx9Ob8NdEt694D43oeWX55m5mz/GJ11miBmnfzmt2eGi8QS8pb1ljlVF/x
yRYbzzLYCG1PRgd7ioZrIFRIzqEfhXGxLTKqiHSlXSApsV8/+QNkxT0njbqJe2xi96KpjAdX55jI
IRZ+maQNpmMK6ABe65Bgsrc0MijwGwp4btDW2nf8U8u93clifk+1wjiI3pb+jT8YADp6rZCXXQzg
/Yi7lf4sRDT3+8TRW7BXfeNl50lMc7+mGhf3Ob4WGeCHNEsKdjSQcuXDVFWBsRcqqa+AaGpPZkP1
7xBUOCofyNM0ifGuQtoVFofzrUkitw5VC0Vhk/ic3xuMlkr9OTdc1wi7oaSEpQpeAkoGwzCTBxVV
BR12klp0FGqYSAQbjoEMQo5jRGqLRPjYXgJvUhX1nQ4eywaRvcGBbJFglwo9w1OwfTQrmzkbT0yu
ru+dc81Trfm5pBO67YvIGO45BL3+cRx9svG5Nkf7Dn24edrkrUbkVrpvXXjqL1wvwl83YG784rKM
tAKNKy7Smbh2RJtNPRbRxnxAIgEs7tSltr/TmnbQ6oPl4IoO+tfMqBB7etPwq3GtpL5TiaePn0BF
n/o0aZxpJPNN7aMngTrHJSbyg/VcUcgPHmmK5TU7Y5Grlyah9JVeNa6waCZXLcZIeonumgrFrMiZ
6YflzhUyFea47eaxBZQWgIYe7qc+Jw3KMQS6LSPdbrCGdmzRXdG/8H1g/qXTxQB4PGBPGyeuuvmi
kYFV3c8dkKcb3dVB3W7hec3dreWj+gm81HGCR73SsVGeBltOl63WqDcHqcmTWHudy0Od0GAKNl0E
jogLtee4w0aCz6DA4RrjzhQalaFyFsZDAF35yp18gPGnioC1dZFpeOoD139R5eyGdGkQ2Cd5uOsm
Cxz8lKEEpvIb2Z1KHp5jf2npOn6OoQ4cZWvbe2V7lBwa4Cz0OJXxiXuextmBXEgK5+3WKKmo1Q4w
L8fvwAGMvVvunTLn/mxmkQS/ERRXKmn8R46IIKTCxSmV5hzEJm6tKRjt11jl7B6tw7XnJCNqbD1U
EI62OU3f6Skb26yT4BNEVJn0Hd3ithr85HZGjvliyGvsaAqAxUJkhYNMW1TYO/AgJs7LmrqilJaD
jTwRvTbpmIlPXUTRaJM0TvJmiQYeboXd6zz1aheXbvM8tTrAa3uYXoAmdE+uqVFEL5zK+By0FgVF
awQIwcVHPiLdiSA16RsufVM8sTbqcbw28Ux9rS0oXVsSSsRpc19dpK3EfbBoxs85OjHdNiEqLJqb
/KkZEvnl7HVgv4yyfO6JuJ2TuEUDskV6d9ADja9aOlGayyb7cTbTEi92L8OVt5nkS6kA3MKSqEOH
LPvSJ289Ey0o1Y2CXPHaWGZ2346qA3ZN3nyw2Q7I6mDmbnInSR51rY4/VxiCcWsX0kbzeUp2RWAZ
D40uBo1K5lAculiD+VBZ7U2e5mw2Clr5J3vKID1QwowfWl+0x8md591QTe43U9MpkABI9rHVhQc1
t8I6jnQ0roRhmq+WXUy3lQc0VIevgUC4Q/kXakQEWgBg/F3cwQyEiJbtpdtl6F2Y8W3AFK+FN4vv
kN6gulkIEHQKJiF8P58Gch/HF27jU522Em16pdTQXfdFXZ0lpIY7hAay5x6k+lM8GO4O3TN1cOO4
hNkLxBHJdCqs3b7QzJPodT2I6xThEfcaIDg+SxvNmLXm3hx783M26lh5twl4jR2c5U4/4L05Y0w+
GY9lTiNmZJ1MB92zmuETrSvXODNBgjQHWP39a+2rVxhPgO0s+F7tBrdIStbOSXc+r2p32Oukhtm1
3jdOfJWcUpRtlLXtTmBsPG+HqKESVCVlc6gsoL2hnLsxnNnFud8W0jh1p4Pgs+vHWnLQghG0fE11
7dRws+v5zNAHqukK2YnrBtm5M7tK/EOtgxE7RloP5xR8yz36J3AnlNVwAQi8dJiRgq6sQyBI8oZU
6+hLUOoiweglW7TkXkURTNuUfZmfdeMJwHbSPTh0ZeFSAAvsXG7Z1+RugH921ohx+JIqgP6T0wNQ
oRViGSzqwIabgKYBOvMU8lutbgH6Wdn4BSgBekEm9SAuFMA8SMbtjAomdzPQvV6uYBBGSYfWRJcZ
G1oXwM5K7kTa0CFGiULLfNY2AzBOUqUj8wKAN6gTul2HO1pNRrOPvKg4d8FxHtGsGS+sBELilABz
E/rEeWCSILDCmjrR9wAwAJdGCK99BYk1Csh/ffs0oGf5reA4+pJYabAvTau86SgpvnSkv/tJjWor
ja4KK92DRpdnjVbtVBFrD5kTNO+qNMt93Ae0fgatq7em11lbb/bBNoJR7GwoiFFLn0ervpUIUjzN
kUcb0undlmvJDOI0csDw5onR7RN/AGUTmRpAE/dVYJVIF8w3rlsjz8EBZ04oKPsfOI+iW+Ep9RTU
drWPzCx7onHrP8oSSg89+7QsD4Pg+dGZT2Zq76K+bxC1ItKhy7yPJC8HTdhAp6BIfp2dfAYa5NfN
1gOpRmZoTDsgjEMJGrOLs+2QDdpRp+O360adKzBNcAPLZ7NGXy+GoOObgB1D5MRq83yMSlgH5mRp
6bbnG6cGKbz33eCBITofqIafoZFZ3Fkp1SNElbItmQCEgKAB8zVpMbdbiXrQm5xNYCsBPfu08izk
GE1EQWZaEDcczuolVU53r7Vw5yF6kbxVRgOfJ7CyKUR/MTAOpEVzjG9r5SSs7M64ojB7asvT4bh0
OPeeEQ3ou0MjRdKfBbVbvuqjP5/umrN92s07s74DaeBfUrHus+e46RHB7K2MdhjGCPQ3Gu+TXYu5
ZN+BwbRN07o5m13owqShUMlHx2Jznms53WegSL1dUurmvLNmvRNnTgUeDTiU4bvgLvTe3nGzEo+F
khkuWSf1lLBvZ0TKkA/z4tDVqwGv+sItyiettYZsK9K4OyGMEL78WowRenhcezowsB4SRNHDoGhE
6VulmpTEwKpKcmgVTKWNJA4l169DmrXl9770wCjELrJQ5+o0+rH1la6dUb7Qyh349InKqO93cFJ6
1Di6SwRrDfMz3GsPD4XKq5zmPqj0xE62NnWI4VjY4+iFeJ0E5ZbeSUpLk2PW3Sa94QHYT0evO0M8
obpHXii47xpjeOzHZjL3naeADnHJncorrS/leEEhMrurMAd8mQdXFVtaSGN6sNxyjA4FzbazurGb
i7TKIZlQS4vpjSEkc5wIzW2St/5z2nfwZ2yywK+pGanoaNVc2T9lyBu58DxMB6WQWKk3Bai13Trd
KN6AriMIN0jytguadZEX6mnuYIMJ8PYqzo30bYJa9WBpyn7pSSho9wPeARLuJKl9lEhEKGSLJSJK
CMV1/kOhx2P7kEU1zuinGm7JZtT4wUWEUsIer0u4ej4kk2mPYhzcBMAy/X096cbB7Gf9WiGxcCX6
2gHXAmajD6GC0R0pqF8+AcfIOAbyOOJekozfGwfZfWoeTrotpSPPs8hw5GYcUSiDKp9+ky71zs08
+OObtJ3sAX78eBNQ9s93rUP1jQ9rNztl1rjXGlZebeiZNs8SWbVw8BL3oowQwih8y/kuG0iAuEiM
I9u0pteHkvGug973zLCYe3FtAFOe9pML5icLTJHtk4gUbWubGYzcAAB7FZTWwQfE6xzB1vC77Ea1
vmswVmxo8NN13/h0HYEbUaAOrb5ydrIFkY66DpdXQttCy6Qp2aKCdoJl0Bu1/yWZYf5s4IVPYYdY
2aVjz+p8ygE70CuIqV6Sum8QKB7eWq8Z0QjI+2A8l4HCBZH07eB0WXUDkAsFIfA5mIxlU3XZdsV4
XZR5e3SjKLmu6iwCCdRbT16pGfkxo6sUDrLRtWu/b4PQygKUmDTn0dBrdW5HtnMVoaccHHNuJmjg
qPHMyybh3lZtFIgrdP64yCDQkHkmcsVqQhSLbpCHfQg96aFtolsoTvOVEgQm3db6IGiPo3EG4gIN
mfII4dYmv6uAxifI41yltNebLeeK8Rn9c+7GUZqU7xEgazARU/c5tjGdDk5SPNuqLbxP5AHGnjYQ
itQgTm6oJimgP0akx1tD66Wxj62MkqZlJfnlCAYyrE108PTWEa8T1Hz9POMw5S4pm51sDOfMHmXX
gIsven9Xe7mGjEzh7uGdvBQONFrXaF9KszGuDSSrEF2Zx7AKZudRprr4Wk5+d9u5CNQQG/WDPc/W
Q5KgacaxqVOqw6TGSzctxVJUE/KMeRYAM/eJ9DsH5G/5FTEGdWGJadw7BqnOhmAy2FWVZVJf0yO0
zhTyItfAEAdvC/rVP5ZDO9HFQNSRq58/dY+BOZUHrkOUGpp8FF8wmtMvlXtS0OlH9eAYdeFuRcOJ
Nnj9EIp8bs7FZAcPs1a5N8h1OA8k9Npl1/T2hQHfgkI6L7o66j3l3ZZCUB6i9eDpSCvmBU1fj4R7
qjwvvbSLonlrO0S2bRA7pJzxRBcJIaUQxiAnv+qg3FoWJNg57cezJO6jC7+Kxp3PpvfVQSv+0Xfx
8YwpcYeZFfV0/WF3b5Ny4EQeFbzRLAvOzAyEjt5EBVSVJKs/CaeFW0CrFJQgiOeQJgPRF+leo2i5
6kN85td5++h1Zv6kQyHfQLfTUOprIBsKWPI7CJdasxnEkJ7XAj7zXOniHjFH59I3WiQc49Fst3LU
2ClxojfJa3u9us58qwca51Ayi2bA7kk2oAaEySLoVzvqL6YMGcKqsYJjgWjMU0eVne5tbCU3ceMa
l5P0xlfR6t/UbKWvhmsk916f5Deum7S72CT303NZnPkmtHBr7MTB92sX7Wg/as4aGiIhLTTurSjF
nfYt+ppANOPPUYJc2b4nr0ZXM4P+Af4POtEpKK18+KQbynkZhdQO2mRnV5QXoHMbsth7FgDRuPaH
k/pxon/j4PW+uhp0B8VKvaGoYUBEceR4nWgdZkkaXhty7rM9chYGDJ2aokZ7hrJyzi2zTCcAkueF
iVCWOgS4I2RIQaQopn/JstpsLjMOqwTO1Oi04todIQIUG6TNytHcdJrnRNd6ktfUD4o+8OQ9UNDU
zraItpQ0CUh72A4J58AvQaSiaUZ0gVsqb8miZtrOeO/00PvInmdxTY8oL9gJTLKCG85XONib2i1A
gl7NVIky7TAjhBJz+8Wd/ODPYPLuNYBw9fvfi8j+2lLDCk5uBT9o2KvataAIWdaRMhUYxq5GOj4e
ffPpr+H/6+v0v+L3+vZ/BGLFv/6br7/WpEQ0tPvFl/8K3+vrt/Jd/Pfpf/3f3/r5//zrsS75t/yV
n/4H4/777+7e+refvthXXCPUnXzv1P27kEX/1+jM8PSb/78//Mf7X6M8qub9zz/oaFb9abQ4ras/
/v2j829//mGc5P7/68fx//3D02f884/z6lv69h+///4m+j//CLx/2oZjBhTwaKMEjoW2/Ph++onr
/5OvjQBJLn5qIiHzxz+QU+qTP/+wvH/qHmjKAEh1gJJkwBsUtTz9yP2n5+o2Qvye6dmGGwTmH/9n
Xj+9mf/3pv5RyfK2Tqte/PnHL1eC4bgLle0AvI4risnb987pLKPTol4S050+MD/53fCn7/+w0DIP
QjRMaW+fdOzA96M76/FjPM319x8e878/zo/T/6UhCdPn7fw4fsCtz5f5yXzQdMR8B8IroPtqZY6x
0e2TVJoN9zD6QA/5dx9m4foneEfZGFfufhLId2983Yq7Ta1c//Pff5hfys3zYVgGP34YL2j1BnC/
u0eT1Ea+Z7TLh5NstXupoNnA0fdOZeFStc0H3mq/+0ALdefG15vBO/3BoQhABtSJpC1lC5mk+7//
RL90PzGozv78ifx0HvVeWs5+zIU3Hl2glSbnvzDBjQD0M68MmUuag6KtFDjUwjbag14lQ/eBZvtv
PqC5eGMG8A17KuI5jD3VX0mFOP4evQ7jI9OdX0vk8wFPHig/rG8a/6h8CEgZMiabRE/JD+m4fKdV
254EoeITeUFCQrwE1W7k2KPWCE/QovLN8gM7id98RGdhRVXEiDAWzsgj9k1ni6fud88Z03XPzzmF
3Q8fr2YnGFFzcfYKnVZw7QgERIPMbv5+dfxu6ou9p/DxDhJW5+xzK03f9VrUl5WWUhBbN/zpz/44
edRumjZxnH3Re8OzMdKrQHLLW7ezOYudh+wla+g6Ovu+1uZ5D5cPuDcc0dpbOf3F2jWn2PBVkbHb
1Da89FOp2t60LaG6W/d8FtuNmSmtAkyshcgzeO6tSCnWPJd9r32wN//u9S52F+Hr8iR+6odzTZNQ
xbZGZpHmovvgAZ2WyX9o0wPgW2wuQZ3jiE03Nqw1fy4PY2c0w74YFWT4Nk3sj9yPf/dnFiFuQZL3
R5ooYd9LE66PW1foF8KpmvYN+cK0LtTsRRy3NfZA1lT6If4/82OOSxXS327w+Pfv+ncfYhHISEH5
MA2cIERLgC1QdJ51Gduqbl9yB2+4D97Ib964vQho3AAazAgaP+wKGz3VctZvgtjAwOXvP8Tvhj99
/8eApvWq83DcUHot9HedXs8nNE6a/brhFxEt4Vx4Psy2cCh4A32BdhrtXK9ZOftFPKOEU9Hsz/zQ
FkPOO1CANzZCV+m88g8s4jkP6AsGE08/MMq2OqdqUI17fKzn8XbdA1oENEBkCxz95IaBSNJnzxfi
Fowr7Oq/H/60Fn8Rz0tL4DIYRieTsReWZG3RPRycVj5b7RzgtqklgXen4hpV87//Y79ZS0tzYEqi
VqDrjhc2lt2n4OEQU94keTnq6+J5aQs8papFxqbzwlzEjX0uwNDTnJF299HZfNp/fvW4FiGt4izW
sahAgCeCV7fLYsvzbkuNiu6RCkaZ76fYVNVrUfrWZ1nFY/XBk/vdnecvY7QfwrBAN9Sr0Z8La0y5
m2OiiYhqxJwHXBsp5oDrggmPI9s2TVxcuPNpjr2da48WgBwdAcGVD3ixGyiqQZ6fa1FYegAlT/Xv
0Ed/4oPF+Gt/F4Nc+OfNxhn6KYVrSuURG7YagnME6otK8FycQZ30QMhQ6PreaPZYnqH0WjnXE7D3
6sr0fD979XPTcT6Yyu+WqvnzTPwqQ1JgTO0QwTQBTmEO3hscp9t1m/Yp+fxxVy06yzXUlHlhpzVj
GMNXoTNi+fG3dYG22DRo7bl+lsV2GDeT/8nhKL0Wulau27OXPrStRUWPql8QOgWZEo1EH9lzic6l
+GCV/SbKlma0IsUywpw6P+zVGKHkY3ed/mVqDCIuMRMEb5APw2jFhEwdf8W4Q5jrXou5uA+A4SpY
RB3KR34EaLJpzVNvWtromKx6MeZi/5jtEwzT7bz9CcS4d0Em7jB50HbrRl9cBajN6lUGrikUEhX1
ufJARSLP+sEe9JuQME/f/2ELcg0dCANHQ5gB9diiTJHtIlWbKxfVIvTJerBYSes5NMlLKeYB8Yzt
j26tv5v6ItySTPawbtQMShdSqDlMIN0wGwvXPfZFtIGpcJo+Z/Q+Mu3taKF7KEoqoatGXxqz+hWQ
0gHQZKj1ZoKagcR7OvfsdQtyacya6Vqnj4hRhq2RFgcRVPF2oNV0+Pu5nxbeL45LYxFP2I0k82xo
YzhqzjtpYT4c7D4HP4o2rLvyEyxCyhpoomV5NIYWgXUf9OBzDLvO16XLfxnl/bDoe4r29ji7Y4i+
iYsuEaCRTFUrt4O/fD9/GN3oYQT7aNSGMc2Hi7QovatmKlZOfRFRHKQQxk7KfLgzRMa2c6AAeGju
J+t2m7+s7n6YvBNhIqXNlGFOOLVj3sf9JQ59xbqg+uuK8MPo1EdxmaCYD88qHsUD4Bi/uKGd4yYr
180iaml+D208mHR2Y7w388b5BO29+mDh/2bDWXqBOpmW274fDfsWF6GNJaQJHjuQ66a+tMi06PnQ
R/EHnrz2Cf8XekvBFK17rUtLzLyZO02Dc/E/U7fN1kQCwF079WW0On4EPdwYTgxf5FRPo4PtXzv6
4gDM9YFWoGB0OJ7ITPk5Vg0uDcC/381+91JP3/9hSSa249e6qTO6bb63aLAc4hQhh3WDL6I1n4BF
pTGDBzMcj8KDf5fk7rTu7NbNn6cOjRxEGWy5vdMDRJuMwdwYDTpb6+a+OF7LpDGr2tLB0w7w9OHJ
vctsNlY+9UWcirnrAbqNuPbkoANc2/mkDdCl1swcVdafn4seOZ2lYPjtvVavdmJK34ScxcrBT9fb
H9ZLK4Ip46Yq95kbJPSroVnLzvRWjr44Wz0r03BCDJh6II0rQXvkNvLi4gM781+vdTtYxCmkAxN7
tkCGs9HVKLjAWnJ2Wq8hqLTuyS9C1WzxPYMwNITKLmGraFbjhM1o9l/XDb+IVSPFU6WeSk7WSBTH
IBPGTuSZWnVZBYT385uVYImsWDkyBCP5GYuTO1Sl7tZN3Px56AlQbakU4Kg00a7ZHj8pE6fLdWMv
4hRTttKDRN+H2Qi2VybOY52D5Vo3+CJOq1xomAtKGWppn26LzLv0TJzTVg3uL+KU9u3YiMkH219M
31JlvMAYvVg39CJK/XQE4ZRpKmRYARALaRp3g7hCvGrrtf1FnMJhRosJefMQjrT+avfsAxt8dI1V
Nw3bXwSqRJxAL6IaDz30Wnf15H1JkDpZ+dgXQRoBBUQhFqqyozqwHCUOBSL/qPP6my1m6e0coICZ
NlrZhycJoCsfJ8WrQoual3WvdRGiZm/2Xd+lLMckQlm+HF89P135ShcxOtt1gCh0LsPOGawNUKtP
Revfrpv3Ikbt0Z7G1GJsLROPtlRX0Hc+sE/+3QNfRGg9RlHcY2K51yNN22pZdJnO+rr8naPh533L
MJoGgRFT27t6cFMq75PfAXJd9Uy8RYhqCff0DqZRWCTVHVIkh6hM1u3k3iI6EduEgU2BfV9DvO3w
pLWddSeotwjMRoFbhCqE+VIZX/qo/aN6s6oNanuLsEyLfkqkZNJN+TQPcpt5z+se9OLUxEazQ4mP
l2gn+RdUNO/82V23T3mLeJQoZUM7cNEjEhkMWdVjjIoq3G7dxBcRaWGaU2Vp0KMhTKvfrHIEiYPX
dWMvIhIrKeF4hq5hzMDtFvDmGxeClQebt4hJFnbbFjpHcpK608bBiWiHUs+wLnDcRVD6Alyn7UCX
at2Hrt75VJlXPRN3EZFYwbQQQFUfSvgdUJuhmxmt+7hu8EVMjvSj4ANFAunG5gwBqgCoadavWynu
Iiw7KXVEzBncL5xbSzZfkarqVj6VRVwGtqP01g/EviutW4exJ4nu5bqHsghNlAFwtJoMyrqmpV9K
P86OrY3l0brRF9GZ4LhTcJ9loeA8it9L9lS4yboLlruIzSmQ9pgHRP5kqR60rg1HeIekl5Gu21qW
EK4GSjx6bsRQbDdv2ji80Bx4WvdcFuE5WJbeuRbPRcrY2bUSCQ4LbtC6e8QSqdUlg0c9+sQ+mKZb
WevHaYA3tWrmS5BUVnp4bybIo/u5dYXCvrv3Pc9c98SX+CcZd2Aj5dCHKIDd2WivZl2y7pKyRD91
SEWrGAvwEFEYNDxLbEfwmP2+7qEsAlQBQkNNuhegDdxPsZiOyGs8rBt6EZ9T10e5b2pdqIxi3GBM
1R6qMlsHk0C37+fbFTyOKhjA8oS0eGasuutrzxIfYQBOU/zPKr3tLAL0JMgFVw8NkxosDPI+stMu
sN9U9+uezOL8RNKKXdGWvNEBjTxucJPwv6wbehGe6BmLpHFrEeZufI+z4LleluvW4RLohMBpjsiW
3YXz0CIlNsbmDlWcr6vmbS+OzxQLWNFNuQhhLG1zW10jQPTBtfO0lH/xMpeQJpgJJqpMXhfClIAx
1XludoWi1rQZM1Oq7br5Lw5RJ6+mCq2CLsQJHNc5+0Vr8sd1Qy9CFHk0Ubhe1BH/gziD8mlsjAFp
5HWjL6IUkVMn7SyTidvGSzlo2AhozfO6sRcxmqCQnsNAEKGDPve4ny2pYO34RZLv1v2BRZzaKHX4
0keZY560u7Q0H9N2ZS5uL2K0SHFHN3uGjlSAIEp6E+EStW7WixjFmDAqW0wjQwuSSqih3XlnxGO6
CokLMv/njdH0Bt0ZUlZipM/I+HRtaJ1M4ldNfYlXKicY6JNIuhCbbX0DW/jQQsxfOfjiltt3tpQ2
ghgh2+PFoMyLwpnWxZC1CM9gjAusBOIuxDC+2nizugg6xJrWPZRFgAasEn0y8y406uEWA9HLTu9X
znsRnV1Kd8IdtTYUCIKkRneHCPm6JG6JLIrQxM9hYnehy5M5id2Mm1aV/rr90FpEJiTqVstq1NYL
L2m3kMvupBY8rXvei9DEWzJROMyg5I6PHBImFCr2SPm4Kx/MIjwh0YEayxRxgzX3yfzUvS9SfV73
RpdQoSFzoKbhxB7OJ6q+IexrTtJ13XN7CRNCfsCvnalmudQBNuXstSpHEsUPhvyDw/S08H5xmC7x
QGB19SDGczCM4wRdnIriWRhFdruyj7CEA2HIC92zjJrQ10TeboexKb9LTBVWJo3mIlaN0tTtMdCa
sEPTH0djN9vwhJzDqpW5BAR53oQl6KA3oSwwrtBdQOYW2e+6fcZcHKd9AUJOWChpC9uLMXqb8S3O
1YSq7brZL2J2ShEEHieeDSpkCPD05RNuQOvOPHMRsxjFwLv2sKPsKh/ZWqGLw1jUyf/m7Nya5MSR
KPyLiABJCHgFqqqrb2677fblhRh7xhIggRAgAb9+T+3Tmp0ZR/A6MUGXhVJkpk6e7+7YL9+FrKOO
rnDhMpcG7r+fAT4QdwAomfbYwuwFRxTnZExWvNasq4bxnMyAA4J30/Ph4B/YZb+4jIMzknFYeTr6
q7XpJ9D1Dvbm95KjBJA2aICtucDO+bUW43uws14PrXu0+6wKuMxRpUCuSoA/hAV+BPMmuIcee/gu
VAe0zFM4bZsLtU36LcGlwt3candsy+yFRlMYLJgtjvsLIjUDbxR+YQGsMU/HfvsuVC18Vyej8PQY
9IY8jsx92/1OxfTfTujfnMF7mREsZCGvSwmMCTjcIXLcFoPMCS42oANCZ6K902b1r7Me1ZWONOCX
Scoh/ogRt2R4YVk82tcs0fyuxb1kD9PwjnGQEmo04+GMlYY+32DeYz/BXQVedvAy7to/eimDoeBI
LEkZxei1nxIzL3OpgCVb4VlGpuU6D0HaXEiySHatwFgH0zdEN+ELrOGbFQ4lzZiUNFnwTK/qaTuL
IZPANShYCJ41IbDNGp2m3bclYax6mRgPmu8YMx+GC+hAmbtYkIfb0oDocGpCB8uMLiEwkeZrIuY7
EfUie+Rph7mtcNjIKwG9N3eE26upR7tdwj5L17PXyrHSWSbik0s8QwtbScfgkWuAwApdloFGYWua
wOaqttGD76omuyoaTeyyYbU9LF9bd922QD+3CrX1BQrNBs5Dla22VyBM++RYFrJXe4G5OQMGT/sL
B3MdXR+AxAXNDobW7rykrFqRSCpzkRzuEax9rZL62O/e67wcbmIWRfC7Y/AWxkzdV3F0rDm4F3nF
DsqUCB2kC8myBUw7cCwzFfXH1mSv8rKhoLzFpd1FwGoJpvHDT97YY0lfuDsnG4y3Onj995d5nc0z
prVqWPVO+thRFu4OSsnrcO4IHy/CtuyRIX+FMn+evh46ysJ9CaIFIAbG9bB5FfObTYcNzfwunQ4u
++6kHDpAIzD3318yNJVzIAcf5SaOTYKxvcgrRAjHLDUw4OxNpcs+9M0FpoH1wSon3GU1UVfDcY5i
R3K4+i4nMnbzlidBDDrsscXfBeqkBw977Km/4KLqpzfsPg7GYxMX/+e+YGCN7IY16UEDzqAjm8Zk
UQUFNv7nkd8Oh4BfGxEuhqctjJbMRQ0Aa8KFZaC4Y08JOabFoNmuX+BNB1jlIpAghBFYk4mHoRC8
lg9FFTg1v/58k/iqgYV8j27EBN7lHPHCBD481HYDH/bXp/sQo8xApveYelXqnlMH0BsfLP/dSPjf
12n0Ztjwv0q7sekEhEw9juFuTu5lR8NvqGnXQ61guld7JYseNj0iX0Ura7lWrALkNpySQ5uewlHi
l99OqJqz+vZ1akDWKEY/iHyetD504NBsH7M2WuYFdfIlWDv6l4Ta/K9Ng6lUHNv1u4iNwTtuZNOa
SwyKXgCaYhcVYeV9/Ju7w3+Ye0P5+OvqYPa0qrhKu8umImo/gvjlQJBOOmJKP/bBRwyEPQdBphqY
aQ4tDFUyFKNnoNPi/tjbT3eBjaFdDq4b8k8PX+O0CHQDAwotO/BwDq3hXiDGQ7qhZrmdTNUUVQ8a
JsEJPJTXKTz2kvYSsS2cLcZfSXehNKpvEODGs7xpmTuWYNF0F94cnoG2I/gD60wgW95mIHuCH8dW
ZxfaatIrHMK37mJsNxaLoD83wEmORUe6+xyLASSLsU30xYXsrEh7T8h4qAWAS+FfN64OAnjlwUHk
MjEHCGnAcNXgtw/HFmUX1RPsuWFY57pLNQNGMUsQvjVM+A/ul11Q+wT+PIDGdRcYCAffdePpDxvg
c3Pot++FYmPDOlh8RvpitXhO3PagBvHt2KN3oSoW3DNy23eXcSHyPlI2zeE15I99xPZSMd/yOnUt
BaKsTYGsaNJ0uJcJkEjHln0vGGPZ0lNQ0fUlieETP2TpXcvgv3hsaXYhag0cJUG+6S4Zk/5xtJoV
ydS49//+9NtT/r9Gp8kuSDMPr0wf4fuuNjYg5Q9HkZ1UGPX9iaOq647lWHsNGYBZVcrhrXgJZzqZ
XMZTcwstmEwf+xYn/xe0NfzYsxp7Myav8xR+EFF1cNvvQhZOE1MawhMeI7lxXNYWrfxtjrqDr3cX
sh02I+hBizxFia0+uDUwr6CCHJtmonsZmarhCxeSUd3O4PS9gdHlZaqBQ/73zXPbJH+zefZaMoAV
dQiLXYXLcHQl+iF9H8Bg+djC8F3WPK9Tt85rraAQgIVTgeHD4eumAFM4+Pxd3gzDmKoCF1FdNpt8
R+/oSSfy87F12YUscyFuqzEhiKHVvmryYZwdfI6HY5eblO9iFlzerpPVbdlNWqHhOKZXzeP52Hbf
e4T1pAF6Gn7bF/AP0XaK4JQIy5ODX6i9pCzjgCmAOtVcIj/BjLCroUcoGtA03aHmC4bxf/16g8lR
gU8mFfBffIXzZBi+9Jjn+3Dsze6ideXg0wZ+gLcqfC77+yaMwmdCDGxu//35/3WF+JuQ2gvLOKNk
4YBOXkCejPW7IYLb/F3dusGeUYjN5AzPOz7CKVct/WOwoip4BApk0F9JRNl55mS7JiwApifbqhnu
B2B9t4BTxgvITsOw1nCTltX2va/Wej53Bt/cAtCx5QfVjD3cSKr3ay3dmVazxyPgUQFsh67ZBgYm
5lveAwHJg4+ATZqxRMHGwEPT1hcyhPLzuTESBq74v8f6iZKqd79JJG8R+Xdrslt0XMqK2XElTrAR
bdvzHC8RNDGBOtV6S0kBHevBWnovHRISFWNlVXvhHQGLg/HPNw7csQNnr+uDPHMgt7nqk6ii5hl8
yOyRgB97ME/YK/v6oI17Frr2QpbwLxCv32eRePn3XfkP5/xe2YeSedUB9+2FguWYK8KupB9/59fx
T293d1jOc6DFNi7tZTCwBLkCk6h8CYy1BA4ahY64wulbyUNNQhrvjs5oyGLOXNwCPR4A5dl6dd6M
Ep+OrdOuKJFrNaPUpWDR9jCkDart89SQ363TbT3+LgrIrwdbFIp6BgwHe1PN9SvE4exdKsXyx9JE
wW9aSf/0J3ZnZ1hliSBmaE8j4JK8lNNghzoH5rDarrXHYN5vegP/sJ/2IroAhiBoBMCCOMJ13ET9
eaLRbw7of/gn7EV0CYWWc8MMbtmKIZmumRpjoDIy3PtzAdTzIXUBZbvcAdz2hNd1EsBGA0Z/mHUX
XzL4gh87KPa+YOOaAcW22uaSJPF0huY6BRYVOJxDm5TtQsDVaEXSOZIXQJDY2TgQKoEOPlbHsV0E
hBz8PZWoqoxcfQ+r65z1/OCa7/b/eqOd93D7LbeNgZoxnHVNjtWHew3dCle0egQmrWxr8pDEwcPA
D3bx2O7bBVnhzbC2rkoD2vh9M47TJYjp66FXuZfQVQC9uJUG2OyRGE/GWAaygmLnY0/f1eRh1toq
DoP6ktSjeYDq9fMg1mPmsHTv9yU4AGSOzPVFrQQ4gmzq7sJBHZOi0r2MLlgX3KdoW18A1xxKI9PH
ILHj6di63I6e/xkOX5pwmEfaZ+WkGTBPhPhPgBe0B5uKdBefEvDBQbEuKzs34O62vzS2P/b120vp
VrksQsOqHxafIOp1MwC4m4p/c/L+w6G+V9I5qPM3TPghiEZAd6AaKwxoiceOxL3r1gaTntFNIPHO
qV6LThhwLysLz/6Dz9+FaaZXzFy0cYZBq34jeaoq+9AvbX1sDpLu1XQz7ypgVmhWar/hzvY9VAC/
+eX/FYL8TV6w19IxoMxgHiXkJQLHyj2ENVhn91BJrtFHOCX1lxpYaOCABqfjE0d3zRfD1MYOdpmG
r+dhzsLhtJlIkD90EgObXKW0To514PcqvCUYIvhuTLdyyU7iWgNONp/kCGBZeSgW9zK8rq4nnkYy
AU9QchxQazODuQKvaPrj2B/YBbud2nkDJ2s+zb00J50yX5qMHes072V4KF5iaqieT9HNlws++pjU
ZskhfTXdq/DA+mJjBX7Nyc3wVlYjG/JeAeB+bF3Ir4cgkwDg1nM3n0gTmYK2EVgNnfp+7OG7PLRv
0zQMQY44AbkKcnsQYIBrYeGx7xrZxbqA1jRkAbAPPZQ1ed9a8awSOr0d+u17DR7zxoBxOEynIMOt
B2s3cQIf6tjC7D2/auujHhexIFZUCXnp9NJ+5+GWHEuD9gK8LZYeGDY3nrqOqwLO0nCEYdUx1xOs
wa87RmUT3XABNZ7qZLHnGKyzAp3Pg3fse7cv6gndVDuNJ+pBIIdTxkeMVy/HNvtegzf7AZZZyToC
oxFteRsCXp20B3OVGzHhf9OJuJ15QAes+qZh1+Kn9Wdo5bFZQrqX4AWAEw2VovNJYHqmzLyUBc7j
g5f3e+3XhjGIqnZIrEBK+j5q+qolOTZeTf97rfw/WZbUaCmDqzWf6tCG+WJIdaoqyOj+PUr/oUzc
q79U1A6k7Wl65pWK3Yucda3PKyfKnpk1+Ar++5/5h5xorwSrHK1Y1OAfEZM0KB2JRdEtAJ8ce3ry
684BsjeZJo6nC9HVZQoZWJH165/HHr4LV/DCYwk9oz2ZxQB/q4emHHV17MO3V4JlYK9POo7tybWz
O2sJdiMMhrdjX769EmzVlHOQLO1pkps6A931aYuAKzy2Lrtw3aRmG+g34CWm4GNptTTgztpjsn+6
F4J1yZpMCeBAp0AHtmg20+XUrMecm6A2+nXDVIwpGzXcnG7knmKLtQL1cDzmKkjD3Xd1jla0nK1I
zw3goh+30CxvTdj9zlf+70MJysndb6feRzPEyqfYRphHuSUchkS/a67909N3tS6LIrSr1yw7swCt
cxf86FX38ciGIXv1VxuRqALfIjnD56tSudugTpzkMn459vhdnEYgQPbgOGbn2OgOAtxm4fKRR6pL
D8Uq2SvAzJjOyOJNBmZrlAOjd6/CY5kY2Yu/YMQ1TCvBozXD5++mhwCu89iy7MIUsIa6ksmQnbeb
9VHrI1YwmfpDJy/ZK7+aUMlpW3tWwoXrrrPmJeTH3ATJXvYVxhAVUa1ZySF/AOnykXX1+2NrsgvQ
GDZC0tKOlYTPOrowozB3Lb2ePx16/l7x1ZloaNTcAwndg/kMdf7I7m+jer/zE7x91/6/0gX1/Ncj
oA5aw1Jf8bM2wXg3Vc5pEJxDIU6YU02qq9Cbl0/TVv2+uAab6B/+6O4jm6yk6lwzKJSti++WIlK1
IubUtog6dZYV8Hn50GvgZHLgrPFtX5rVdsm1V4ZLfUZh3YAVrrbWrVdZrUH1B6UesrsuhKS1zWmz
bh7M89Ca4bHlUWqe3Fj5iF+XgCVDm9sNcN86D2lWU5HbKTFIhAA/MwacvKEXfxgr9RzlrE1qfQVz
HnbM5YqCPhHlOjhvixbo4+UVFnLe1XncAsEDG+61XsYuj7I54CzPVli3t3fA1nJY02v0LCedY65A
gWpMx6TvPoE0iEKmSZr0pzYa/9nOA3Mlh9yX5jNWqC2c86S+bOu8gLrUAtHX/dGjaZvM+WKjMALy
MuVCfu1q1mY/tJgB4sEg59ZbncPtq1m/3ER6d2bT65J3MI0aC+9BFGzLBIOT1WnDXQc5BaRaxqIC
0a/JCsf9GuuSuC0OH6LU8excx/OmMRc29OsdXPy7IuHG8acmnOu0DGvqaSETPiALS3VaphoGuPky
gCjXQb8JhqQopwz1flKgQ7KIHr9sABsxTwlPMDfi6kvFEqSNOEu4nu/xtgBmBHQXmV2eRYHS5aw7
8m2YNC/9ui3Jj7neVno2to8B5rYk5W9yIEnyTKeK0setkuksSrVhRoWdgT2M4Iiw8WRWT5jQSPG+
TF0b/DgRbpmYzyFcjZGN6bDf2ruV08V/H1Jdg33cOzSDrwkmkLKP0ZLAjLBQHQNJTKTgQI+5mlXn
A0yxbBBtwUEnmd18WvEu+/5KYjTSyJW3XSrzlrfZmbeyK3q+eA2ufLwGo7tllm58CGdgN73FGfXM
ezE3H5eFiC7FdujJfG5oPC5FLyQjcImVqypR18j0azoBx/yQAVBvzxKg8cXm3kxo5udZGicEGdQ0
UUoLUOBo8z5qU8vPMFhpl4eO+AhdbVCJF5BSQSd2ArNbITikE5ScHCZroZq/ExVgZsa6hJnXJNZR
WgL0GjffUfukCkGjWe/KsYn78bmdQ8E/Qp416HOzJhgTyvqwj++3OCDtYyR9u/1Zd6oHuJ7ZoGfP
A4JWnjojV3IF6bUZPstApyHB8dYKHueJZpkBYX1qo++sqap0zSuRaXHx3rn4PrQ16780nq9xAU/6
ENPowtMog7VzzNWPavKiFXk7tOn3mPLBfMZ0+SYL3C7h24U5j359gqpvBDuX9AH70TfWbVegS9f1
Y7uFUVQYiUj60TBs8zvRku15ykJxDsmQNu9SOyf8FKa1kR+GVi7bi8eABwlwhQvfgLS8ORHz6+in
rvvZ4uZGPjR8oOul7xtVXQZ8nOzDPGQA3jaMMvI15YRlf0a+rZ4xQh7c4xpp+4HRFp03PhalgEFQ
UC71lvp7MB7cdgfzIPpFZTXLSqMw6fg+WaXqniNR1dHV9/W8noJBNstdttqQXxK+tOHnkFdt9UEO
mQD8dJ0CeCI2YTZiiEbz0d27bYzt0xhuU3ilhhv1CWCNqn83x1kizzfmZFJOS+Nwdvo4tSDXr11k
n4bM8R8KngBdUaFl6N/JJbQ4SmQPTiuP+8mKMsRtlXtowTYOz5WYgf9eAPoVH2U6ZuyqjTEckPbA
8u9SZo0pRDe2ExDBHUC1ABExulxBgh2ncvIkDMpp7EiUd2rz5iudMvyCMg5FBDvDBb+iDsRo82YJ
xu7U3Sx5chjabe3z4DGYdoqN9d9IuHqguVHewZcTqAb+hHRJ/FUhhJOiURL4V0Co4/7zOtAYEGnk
DbA8y2m7bfXVT5iS/biCT2erXA5TsuC834zv+7yZ8Jn2OTrebvzRRtMkPji5ZQ/gZFh8FVpY1mQf
FB51e5tmmu0JxEVcd546T3ScYwC0iy8qi7IW5FBB1ZqLaEq3B7+MAq2LBayp7C6sViSKGGeTEhT4
FXTkzdZ18Mrj1pJSMj4H5Ri6KCuTdduaNxtutLlz0+azy6z7oCoHD1j2IwXR5iWMxqZ+RfuIrG1e
KyBFz7COF9N91qKMeV7RF0vPrK3x0ZsqMOwh9mZyedQibNqi32w0FczYJMDwgh2BKMcI3TZGHyaQ
6jGR0bFpeqmXMCF3Pe6Nm+cednf1kLuVgXIDc/F88DaLrhHNxuldPA5B9wepl1Q9ckVHbLROaiX/
pCoFTDUHhRrdnF6ktTvjX7Y0p1i3bPzEWyer+1HUDb1ikparp9kSULhOOJMULwFPotVfG/ySYWw+
yia+G/taCAicMYaFjZLCTOleNtN6I8dqCuEwgZA4PI0G6MPcTWtHXrsgS++dVtlbSlo0fGGTHlcf
WSRV8BNS+9eb6PUOVipkPU+rTV4h/1x+9uDX+jIK8AEsXNO1Pw2Ga940xjDiO47jOcpdNrTrXeS7
z61lTQk75PoDqhp4JG1hACAhOPU6KbKFYOvrEMCGZ2cWV5gRydpLS3BteBYgyZceBFkCV8/3POmc
f1IbWVlZ180Yv+psSIOz7ANTyKUnOQCEIbaBBto7nONt/GYbgrIsbWCkUkyoBZ+aCXOfL5LBTbGE
zKl68PgPT5tQoqyRO6G3QFq6lA2z65fWWjEVGqNt6yMsAekf0tolZw1/kroNr24cAwqy8WbodYAC
6y5LUva6RRpmMDJD1H8MI8RinpHAYT+oG+YZ3/0wa+quxKkzDs9bMKcnl2ZdMYfVo2kC/Qmeve5d
MuOIL2OlaVkP/Y8tlEO+6qr+BvZJ88j8CrdzP+JK5K7ldmXIOKalX8vQxnT6PEQC46NItLYY9oUT
HAfh1ddiH+S9D9hHApYLKWtvou5H6ijOewCd+wfTjJCsNxANi4eMTov7CWHKVOcZblm3MgyIix/S
ZNqWP5NO+7NwE6TLuYRB/7t0mLgsgLaW5r1UOAy/0V5XuR0DQ2Wh23WGo0olmOrz1iZG3G8kmmwJ
sc40X/zI9ZPXSAZ/dlPyQqdNR2XXREJjqSRG6lUWDNULMaZazhBGdt0HaNam5hXmCfxRhnXlLnpY
1/U5gXuDKe2Ci/krg1WOywFsBlaYLsMgv8ydFeG3WlL3rqFkeDHWbsCKw4J9dLiE2Bb+o4/qIXqd
AEwMvlBchQWfGcdJCtumaYoxRcsUj9ciqa0jhTAg0N7LerPFMMwJ+t18nqsi2WJ3Tqe5aS4oTjbz
5KEOe8nwsU1s7ryGRknEzwQM82JNQDS0FWR5OL/nPGjmCvJjORfEbgnw81l9XXVdVL77qoEXy5Ol
9lcPHV3Td5+hxluLlfasIJK1HOYmHrgE22eAKccY6EqbKoRJ27yWQjGDzH404AK6LHoEuTZYS2ll
eAdYfJ+vFS5FWcenU4S530IpO+Q1jWEcYXn3CVnvN97G7+YIYIZoQoiy9abE1mRB/sm/iDp7cjQr
+iFCZERReJGtcl2xNQ1uj4KQvUbaD1cwwFqbR42il5aZrJgx4voyhiq9D5qks0Uo+mfUGWCSE5XE
3OGdhXp4NnKQGF+PYAV7Nlmj+ieqDfDs+QKHhYeMC1o2/TAt5ziqmXsXdaGFoTMu7rOPLO28PDsF
NNLLQCT9ko7A+pQjq9BbSutg4s9rZ6rkHNrGk3e40KTdh3Hi27sYKPPoYlTfB0s+3toXHcOJi4kL
aCDTi4sMapOtE9lDhSPTLEXKmHhZoTEMioUjej+Mmx8wcI+5auIL2GRWbZFkUW3etSN6mFg8oYYT
XTG3rc4YgYxOaUW7rrRhRUwR1VJFT2w2N1IwH2/JNTjgnRRFlrqYlHoewmjGQzAz3ukpOTWpgjVX
vmmMxn40mKCkb2Lk/aPtZqT1hRRNUEQNrAexddPF5YnnOCTIDG+NO8G9QVKZLCFqQTHhJhc+AdaD
gURZMF1r/Jjw/dwjMAsS86FsVzl3l3bB9+RrHFrvziRpVQQGjoW5XsRqmpZrouSPzMUiH2m0ned0
Xr50XSUJSp64asbnGTI3nHgWKX19T2vjcfdfre/S9Qbe3exGH8Y0bcNTCrLRgvQNqW5pN0bjN69c
IK4t7+Lp46yqyH3oLAj0uJsbyLdVVd4VQLIHpWnlp2yZ59yZ4K+1xRRXj5ue3C6NvJOTgbELw1w/
kj1abNuUmTxBQT5A9tu+TjYkd6Ql/rL0c3byOqEPLaZLPyskVMWyNt8FjKzfRWhpvciIcAFMwfQa
e3ff9/gy3KderH9Gponehi5O5R2I6hgv2Jpxy56GgNiX0MN/GPb38ROcQ+c85StcVOZwuyBtGd4E
Wk72xQUGAvNpSYo5gOSiCuK3NO3GfO3TJ1xDwmMATFxq8zEUDzji3HW1wIrjdBenljS8zbVeJmhv
ADshsQ9AHQcBomwROlif2ePMqOq7ek7ECRsDQC8u1vuNp3+mqZjeM8LYPQ9bbDiqbFGH/L2Krf4U
bWp5l3LTvBehGSGkmlXbDvkS1pm/8eOFXM8r4IjrHXdEvPFoMfdTs6ZZ2XQDL/Q2b8u5s018v0LJ
yj75IE1ehfIUoAEydUlwV+nEeZVXiJUUxg8rWPT1VK3TpzjmfM1drZcU4uTI+bWsbw4XV7UuG4yA
UhutBqzoYRixy5aa9k0puIuCexcx+AtgUNqH91ZGVfY8Bss4nR2cK8K3jSvCi2xlbnqYmYnFN9Ri
egA0gwTkztSmZo/N4hTwwqJzOFojY9M3OisTvhvoTM0JxiNrB5ONkctrH7hMfQ0QmYCkxWsd12U4
NnLK57hGcZVNc1IXViHr9nlFA0pVvsbrXP9Y0pgOj27p3fYdGDSPBF9OaYyvt0IgxyZvMALXnOAL
VZGLTVXdvF8idLNOfceoPk8JDr4SNbpIrsNNiXkaEk3oO4yJNfEDFOE0KqNsibNrhEHA5WeNr6h+
N49TasJizYST9+Mw0pDnsMhJkf9tDVHrezR7EoK+DtS728M4qhEnkewS5FBGI/RfW7Rf/Nc2brMr
A+kdLR/tk6/RSNvgm4ZkAI2fpY/B+MS1iiywO5D559XsWhBg7LyUTgubfuZwqZjeUi/D9Ms4Dhlp
yjgZAiQrVRcH7pX7rVlEHhCSUGQ5ldVFVlFFnsctXdafDAYW6k9bYz7zlDYAZX5YlVwyWGjEvX0B
tTxul1Pn4Fd8yeqA9C8c8YkzOKT2liAAj5Sg/S07DOrfNTSU/o62sg11yTa72D5XnHMBsEGPihrl
SzMUK5JUJNbIeyb/vpmQIvpL1orWvqkx6N25b4Ipu45jNsd4Y1vmbTkQtbhvbRZjuo7LNhu/Tb4d
3NmIUAdF1s7RQz2IihcDpB3T49o0TOCVJDXGW0fcGxXWuAEV1sBhkPQ2byxLMfI/VI+9IMPFV0v6
YaBkncZ8irfNvFuVUrkFjTbHmKOYKYh2adOfV58ifREA+M7XjY5oOchsTvJx8sif82me/Pg+iXwi
fzrAetLT1oahLLmHnVefixHUlLsKheNjDbM57DoaaXpfNSACPxix9p8zHJ+2pNPEIpWHNUQ8b6Pa
mgAl1xoGl2XDvr4kJI6S+wnfm+YP72l9QVEbZV97pPeJLOJMhPUH4NUk0qAm0ryec2yymBYpzukV
/YkAo6BbIqP6OW18uBUWAf+pjWJ9UlXNO4RaNd/3IXpyT+jA0fgl7Rbe3ntns+/oLX4B9WUiHJAg
jqGGHtQj8qEjovoGhxZUGULjmKwb2z5NU5hh6gGWOf6qklQWZluB0MGgUnhXJ5aqp2Gio3qy1Tw+
zMb0zR9Akk9/BUM7juUyB3iNbEne2vlWUrRt2n1QC/NvHBnNVIptQOEJpd605Mon+ozx+4znjfEC
yQku3x3wiumCGwichCM6llPz7DE3BeZneutdwsrAvrV+S3ISY6biisuhbHykQzoELzSBLBUyt6QT
7uq4EJPCS5nXcIRHQdXUpyWkaXNLG3j9Xgx1xk8R5rGGnwsqH1cEEr3Yb3AfAX/ZxunITh3qPoKt
WZNXW6O4vqxdM+akwQFqcjdbcBMFmeWPNNYjeaN+lq5Y9RihdE+YckveuFQFX+s6qr6nt2ToLl3g
m/Bp5eavqVUTu4bockSiGDRr57sMlJu0yLjVf/UxQjZPAaEpALoJ2UllLP1vO7ulGxZhTU9wbK0Y
6vI0pOeFJD75YkSQYaK+zir0uoNMw+trNDDdKJEBaX8f877/odQCI0P04mTTvcF7MGuQdEtP75qJ
rX+iGSS2B6tI9ZeWastiEOdXRx619Gz4FFQhj/+KAIGJ/0SzRKLX14j4Metti7MjlGtBRDT4F5tV
icGkEm5LmeAifKkDznE/g6QmfIg9LHLPmbOclMu0hfTkuEMdovS8vMLlO2Kfjc3c+yBg4+e0SqJP
UDNN26WvMNZ2F/Ro9SxKL+7EWQqL6q1x5jPWvH3oohZCTd4A+Q7XHtZfe5llQxEb1Gy5Car2C2bP
l3yIMY5oDPP8wS4meEm4X554tsn03FcwEzn9h7kzW47cyNL0q5TpuqEG4O5Yxrr6AkCs3JkbUzcw
JpPCvjr2p58vJE2XkjVSjnQ1VSWzSiUZiEA43M/5z7+Ual0OHUEpB6stzZMkBZw9rxb6Y0oDs961
SYMefppwsApUR7f6bh4xLf4JSxyQBr3OMn1i2IHTkDOt3Ad7znO2BV9YoqEGoRkCDR0+pItDRSoA
xyiuMjNXBobHxEpEPYoItVNeAhI4j3ZD8o7bb9nBbs32I4ECefFoew22BguZIo8ZbyQQ2aU0D9m2
12EOetBecUch6MpQtLydD00Tz80+7+I8DW3ptvOXC3v71NRlVV0trruVXKMw9COt8lzeicSdr6gs
M7H3vNZojpCC3fmB4Uq9Y5uo632vVK4jO51KCwIoUcS7ZjbZRHB8OfNdALDFrWpasKMZGv60rsOj
NtJ8Cms1WuXZMKZqO2Cot301FEFgQUkY6VWyNQuPT+xxO4rZ3BW+HOkwh/ksGosSNs3qq7VN1SN8
/A6xCI6lIHdYjwjpxk/GhkBi76H5Wj+AnC4TB5E2ra+D1ye2S6pTsYF16XJs61PNzC37Kd06XYV8
U1g4eEVKG8COWU5VmHZxiyM/dlz+DaZ/HkjN7LTjaWlk5x1cUucJ440nx8sCQ2HkuZ99cXkIjXxK
Ejr3jr6NzaeI8k3782lAn+MHdrMMJY8xE9zXkbMzPrX9YCbRhEe8Cbe4sqX1sZFUaNE0+30aunJy
UK8Nzlp8zByMlyITPCN7KkHnZFDVY5p+MJeN3SMxDMc6O65VqbDy7dKOGvDdKWzqCbA2SJ11SaIc
uax5J9uu9x6IuMmmYMXXvN2Na6xohe1NUsH4rTW8GD05IYFC9eM/kM40uYd0bWf3xeFDzZ80Bapz
rbRVuqEs3cK+L5PZxAa8pc1IM11VjyuWFMXezrVZrYHCPmICkk/rLQlkOWAYw6JeKAqb1Y07otx9
Hd+kjZltJ0uaS33jt0weAqcVMwkAbdq/mkpk6a29xTVMu9gs6iNRDIZ9jxLYdXimerHNTDTrtd2T
SDr3e7ibbRUyJ1Tjl3qutEHk5zZ4J6MEG3wyy+ryDTm0VJHV+21OU0+jV92OIOJFiHZu0GOAu5Bl
X5mOrWhn1WDUxwzm0PRltldfR7HjxMNhZr+eo161bbErhfC6yCZjaSiCrq/WdE+HUdIqSwwFoROX
l8A78v+aKE8zfznHg+l6IZKhxFcR3iImD1QWVzA0GO43ydmZFrFRswytPK61bOCfdNR2AZMFqwiQ
QG951LEMyr1cRqt7dTNVlAa9gyUHQcIytjw/t0VVolAsmPkOHKYVdaIMjbL3D47d2utyKixPeB/H
nmyi6xmAYWn54JnMJTXIIpo75Wbl8sng0/hGkIKCNOP+4s9O4zt52yRvx0vPfhUbTbFQfMEA34J8
jZPkbq0sTbPSj8LhAZcFAKwbMj1U8xCYuvLrl2yln4eturqV+doPk9FRDLiKhqkZUOtO5C81/Vn7
zejdKTaPhFLRy7evRcp87ac8n5tiLxNZGwBEXStq0r+dPnuQlPs8y/BKpNq3lEbda9pKNXvBYPn4
j8+uHL33FmBzRqARE63hi49BcfGxNcbGuG8SRpgPk593Gg+O1Svt0J06nLoRgrZ9eUorJrksEtmK
fe/S+Dg7kkHH7gpNa6LmcGMq2lT4DvZu5kamcgbvam6ZjV5TXXvONWWR1O/qMi/6s5uIuTkZY5lU
P0EPArdyLjXbfmwqYwxK156N68bEb+3BGPWYsceRtBn6VMb1bh0rr7/N9IB0q1KmO73fSki6oWdq
xpaZKGtMk/rEGF48R7fxewFoGto1iR35tJ2NjcB4SlacOsvT3CZipZ4iVD203GUYj2tT++LYMzea
D2XhbOZHKx2UOmcFs+2wNSsoLTsU8mYP6FEzumKgpRdl7LvetsdQOFVuBDxzN06rLxhtrTB82ZsW
YoFunxkWE0ynZmi5BiWhgV6wdkuroj51lTwOy+hvx1YuhlljUmjPox8UIiH9D1TCyq+V1Wv9UWly
Al7dRI7VNYVt5u5LlY7+u3lm2BiVCbg3elsolvdZXZfOVZyUdfFu9rgxV6vtFfpsjoREgeChuTgU
et3UfT66VXJe8t4vPtDoAa8CpVMtd0BtXsUMRuI6mJnhyMPcGiFuNs7aRky2Xc/fFxBcL6bc7mc8
OU1thb6PpWu1qxhu6vFEAdZzYwc3b/t7zumaKQr0MobD1G7++k5w2xHO+iottg/MA0F8J57kvb9t
7jVNtGNc2UYMtB44Jn6M9mUw7dkHM3ec9lDkbqeut7LBS8Cy12b4PGejD6ZdjJjh7IekXdY0sGaG
E0ztbWiEZqe9CdvHvtI/VZP07PsGIxFt7y/mxRaYxqImD3Bh86c89Kt5LqK16i8ZiYN2blUfy/pE
kuI2H7u6HUWUTGtbX9sa56VgiQvTOsmtVeLa0JZl7Jm3D1lUeolPw9l2uqU2ElUmnhc3H+VVvCX5
8sikRQ6MkNK4376KWonkS1s0ZnkyBXrXk5nNa3eDA0Y/vC+xV6eqqZVcri1p6PXntVN5e51NY+Xu
tlF5gII+hUjA8HpkTphpDXG1G+TNaFZ6DoeVENxTz1vIo3Gz7SJE5+HA/5DyQhWfvL0PS/+2nEi5
/mDORaJv+mGz6rNLhON2+Z7dGN2OP6xTmGlX5l9AEw0gWeUZrQY2p5MJdc06r3bU1AVHI1vopcGf
+3a+841+EuFqGFbPY+J1PdKfVl3und+CX1FD9Mq/0+5UGlhnZG72dbycjF/dEQAaXwSVnLrGXy0G
KpRT70Tf28NIrc1Iqw/GUmJOMgsyz1xmBGYkbGXAFBNJF9/aqTvMe/ZPbD2nss6m1yFf2uW62dxK
feqX0ZF0LV0+nldA+uWT51btdHexIxVHXY1xUOHb1AWUockS1YKhFYcts/h7b11996xTRDO3jPsq
vBsoijcwra4ArlJksEo1PI+j0XkBGjl7BudvC5C8vksfYfxYlEIT+eKPOSRdDkTiYrAh9Scv9j+6
rekjmqhNRrNAv3HfNUOQIV2VQeNBiREhNI5+fAVBSsCJQWrM4RmYYsuMwBmoW/NAsb0OW5CUDcKl
gLwFGs79gkSYnKt6kU76GbMApjXBOJPH1B2qaVBZHs4dVvgUoKazKCvqRQorKfoP3Q84TRvKOzBv
FUNoQm4D2PSGLg7x/BYfBL9tXE1zmrQnP/0FYabvXphG1Fig3jW27nfABNuIXsCIjdN/xONiLquW
5RHP+WWJTCdvxmBbU3XH2LUeIyfGx+DvkfHemmQ5q6yrptblzvSfcvnemfZ/j872RvqjSjEtFN3l
TmSPHmhFpv6eGsz2LizU33HbG4xH/Thz3T3nowl65E/mjWab1sc/f+d/4L1mv3XHAgOzB8iVzEQM
Hr8ubbLhqpqNBjtPDdEMhHrKSbhw/c6+XzSYLZ1VbpghgxK+pz9/E39EnLO//ZDJAuydGb27bwjm
LaMMfdYNPNgupFBjiM4A3PuOacYf8QLf0Jr7TrPUEIHu8bbo3HfD2sRj1CYUuDgI6IvRLk4mJeXo
stbfucN/wBf23lApc6iOHCO22jse8TIDDkq7DpD5Ox/oD179rdFWSzildlNfQYKqvhS99XH22vg7
yoc/eu03JErq865qk1jtmTzTKfTrKRtL8Tdf/A1ZcrCsoW5GR+0Bn3dwkJl4WECOf76g/uidv2E6
xwtjReVnzj4xDc1hPsWBlXLs/71Xf/O020UrILpxX+ytwmZ68AlM3Zp3f/7if7BC37psOT2z03bJ
WS6p69tfNWDSHJrOahOR5dlVG7QjwoIjej3V/q2kSTD1bx+/1EtmF/shtSfZV32SXa9vcwtc9c8/
0C+6qv8LF/et35abrwI8KJH7yvNToGe/XmemKvz3dbUG56Ok5Obf1NKqnUPW5u/zLXtvsdLUMdbZ
mNKkJOmOoNGvyyTS1g4Gl1rs13f3ny/L/0pem/tf34f+7//izy9NS5efpMObP/73+6bif/91+Z3/
+Zlvf+O/D6/N7XP1qt/+0De/w+v+dt3oeXj+5g87CvJhfRhf+/XxVY/l8Mvr8w4vP/n/+pf/eP3l
Vd6v7es/f3hhzDJcXg2Tu/qH3/7q9PWfP9iXxND//P3r//aXlw/wzx/eMfP/x46Bz/OQjfrffvH1
WQ///MFw7B8JNPRNV/m26wp5SceZX3/9K/EjykrTcqWtlHCtizCqJsU3/ecPlvuj4l/avgdoqUzr
IgTQzfjbX0mHksO0+AmP9sD64f+8xW++pH99af+ox+q+4d1qPtO3J4aCBwzY6SnLUb7wJFjQt0u3
yoy1yGvLitoOJi6wSiiX52RJhuOFJxfC7Iyy8yr67FM5gxGVhvMOZVVky8qM8nypwm6WT9bs5ft4
c79ACMIVrtT3TA6DgZ448tzmnR0L8yDy+aGBVzrk+W/5Wn9p6d21rzVj5tfX4ea5fbu4vlmPdxOI
wNi//oMf1P/Yj/VXvsCmfvs7/x8uSMvmXP/jBXl+bp+/WcC//Pyv69BS4kffk+KypH9dfvzljz5E
UlNCCFdgUf+z+KRi8V3WpecR3AiSxBn/2+KzzR/lZWbom1jlU7lih/YXFt+vuuh/7Wgur+97bMIA
2Kbvmc5bFWyN0cC4TkV975sgZp7RQD8tKM1xL1/2zWJtIZgC86lh/oB1/y2Z4PF66D/LrIlK5eCT
01yP5rNTdgHc94vBOUZakCK1cy6qbL/fyu12IT1Aw8iKswffjo/z6s6RbRZgMotRRa2uFri0KkZY
Bh0/rmaSoFT+DCmBQcxmZLs5gTQvpWkF9FcqxDEJeqifirAM4yQrnyi0iRrM7a+ksVaw5Xsn8JI7
nQxXWd68DFtv7qsV8s0mIA4k7Tub/jkcUzmFQ+8LZKL2J69ZX6RdyaNfuOmtUablTjdT+QnD5upG
aGs85gSjF/f5PUOX4+An11t1ncg+gu9x8rerqUgeDXr6gzvTO9W9VUZmsRi7LUkY3aGiHVqmmtWL
36TwWM6iZKB4gm4JVWGfk8S0+SBp8mUs6hZ9oGLOq2d4kWKtQ1XXQRwjejzNtWFEhgu8OmcIL2Yn
ajqADPsFcQDovGOZog62ReQBmRMNPnyNdawt5LCc7+Ln1uj7u2Qb4UEbQj4ZvfFckTgQVm4hdxKw
PaRRz/F7r77i2xIHOoltaAICeFluycE2FyuU8dSHZIwZbDXNyzQuXrQljU8xmOuzXrsyWpyuC3oA
u6j1HMzUajO7qWY972a8VCMY1nYYT7p7T6OU342edsmIk0tUGFMKAAAgZQ3FU9LNOnKN8gsWRlVQ
wJ/aD1MMADbl436Lp/LJkb7FUWRVt41m2Y5t91M5rTFCjzqPLGRW12JeXOCb5osFuyscV/dzXeIa
QzIdmDPj+l0ukLe4w5ju7VK948vLwlonyXmQgCZu5yxH13cfcO+rw7It410nGzOc1Nq8iws3OSyF
/0EJExCzGjB6zuGNJmAgkTfP+rzhHnVvDrG31+kqr2o5J58ZVLi7Ab5e1LHZD9CIfOiJ1Zg9Q2Nx
d+t0WeRjIa/crnYAiEovELWZ78gYxnlPo7FBkFpyD7QT0oaLQHfYcNPwyus4r/BMWuB4Ikhug6yl
1deoboLGGKEgJO60y3JoPUHfd9PPuKtON5Uj5iwYNtfeFXPc7CzNFMBz95m1309w+QOr2KAkN4m4
66fB4fdZUVgTQN7PmCoXG0wVC4Dg1pJkY2tyzpFBTeJYxpsXMowsAqsvuqcyZVzpWxvMOZM0U9st
+ytLLz2TPk+VASCyHXEcz2HDGHLPpzeD2tnK3ZQuQ5gTAhJ5TO1PqW3rENxhCZYxTnZD0ojT4vd1
aEytBZ2wikOyWGVQTACHbjJ9qMnYDLNJfHSMOb1Ax+tZeuxd/eJ8KgbbgiRluSHYzM+uTHQ0TDPx
JwTYB8a43qFwM0LJOHfno6W4TS8qeFknc8QEpQy7zc93luVbQZY5Fz6D4ZFc0nQ3ZVPi5+bna6TG
hWfQWqqdPcWw5Hwb3ltcZue6qXk6XHhqzA03BClYVYwdT20NrSJYkzUJnCp7ni9sgQK09pzwcYOC
mc7eM/v6aMfldKrG7bMHTRCVgg+Jf9rwXlv6gu8RTr9Hds6ub7V7nGz8xbscJszvTrTf6pff1yuX
juntgeFbjmM7nFkWSMC35YpRt0UHba6+d31xVfljpFj/ZutFPiTg2IF43FjxdzpDTsJvr6kcRXq8
VBRbynTeikpHWw795ujxflq5mKET77Yx4yakpHO/00B827NwHjomFRmjJ0dwMPP/vv14ECd8vn9X
3PdF/lNXwxzfpnOCo1U2+Yy8xeHP7+a3xd+/X+7N3bS2MUEQ4ol7I8ufJLIwCCUR3J9zy6X//FLf
NpKXS1mmdC8liG360n1rHgNLD7yY/L97A2boFnHI/OXX9ylhKVa4yOVb+vbO5dxSPs2UP8CveuDo
+lS7+vHPL/Fv68ChDv/XJd6G0MMBvBBgR0RTufVpJALIz9bPGxyuP7/M2zXAUoPOYzncJIsC/1KY
/R6wSgSn20yzdp+2N2V5N417d4FvHGrjO0ZBbz8PF2JR+65lu4wZnEtx+fsLrZBerdVLsnu3rEK7
fDayd4X8zrPzBhWDuk/j49hIcl3Tk7b11itkkj3ceA+qL66zgQm5dDXvc/8hK69rczpX7hh6Kg/z
+OOf38S3y026zqV25XEyHYrct7Z+aQ0EUDgyv+/CMX6tje/tQ7/Yd/1+I+ICEMZMlw8Hych+a/aR
EV+1bmme3y8JGsphmpobzCgt9ni3DW0zHnfVZVCDPZe5gy08QEcyxU/2KMdgMJon25xFgI6wCe0u
Vw9VXUFHNZ3XBe+Q+6zxq9D1B/dARIe7s0j2wr6FrV2nG7JwdsAk8DLKFai/RdAWnthpX8V33mQN
AU5E296pYnVsYLF+Z3/69yVz+dQ4JdkIrCS96Zsl49neYkGxu5+LU6mOfnMrmr/4lP16Y6X96yWU
+wZgLFUmjRwZ272imI+ZHFNXMIf5y8uDz8Ge4NmWi8z+7UUavxezk1BQP/gtB1j0V1+erd8jWkhK
59Krv3mEdZUvqT934z1q2sB7z6j3L7//by9w2dh/B2ozdDNK63KBxQz6NWiH73wANrZ//6rZpE1l
8x+UIZ795qvOHZGbidG5d/A0RvStRJbAWs+Og50vx2bBk7ik0HqCqpGG0P7kYWayYwZ26qPn8Gc3
qK2kuKHDSaZu2qERjIMN0/h9m6UvSgvn3o/98ZyWyDj3zmx/Ns08C8cFUkGEI6c89c3EFIq2gS5v
tm/NLF9CPWJI13tzFyVawfrpchee8Kgb+6TMct6R/TPfTs1QvU/9rD2s81ImYSqSn5dugU5e4wt5
dkULFqYmuq3cW/b9PJrhMosiSoz+A6LZKQ10pQkEniiwoDk323wuNlnuYeq2lFQQER2v/dwuvjpM
LapABky8gr34t5mZVnih9nAkMYZYA5MdFoHfEH8SaNbwc7jkx7oyvdFlR48rpubOw7bt0S3MBh8o
7SEaGRETIzvHVsLbug+yW7qbVFbO2XWSHjAKq8Kixkg3Q8DyBRaiffYI84FuihexKj33K7DmHC7a
NaOkhQi10L2Gq2clO+F45snzqBKNBBfY3ltfqozplq6nz26KvQI0wmHnX6jd5ZpCrskYrttJ+mja
7VOS1hd1+uLscwy/Q+Ce5SrRCbLLbiogoguGeU1Xcqdi2d6Y2qh3gzN14eKR6kHBjJSzSv2bppTb
bZdN9X5QXR6MqN+jpF+7Y5e05KNm7kCpL5lTJv14bKYCo/5W4HhdD8kYdAYySh/my00ni/LUlTYt
nVd6DxZCLGigi50ft3r4aA0m6iIjL/ZaQOm0DbMLks4bTsTE+VdWOcprq5/N696ZVVCUajtjzuof
VJxme2cqW4AB06NN8o18b+jWk6/5qG6o91fUImYelGbRPDrSlCyZUb66dBFyl15miLrankgyj0+L
18/nVQmJ6FxnYTn522Mj/O4Kxfr8czJ6X6bKQr+DWGivfTZ7UNkFnm5r3A3Duj0UsypCWHzpEdPe
Yuc1i0BDsFh8p664o9N1TrmrBRI+RwcM8Cnck05ENdwpJu7JR39JkEPC04UOs6R7YbnVzz7Kq6BV
6A4rUrF2mCk4VwuP22mz+vIMBROpVrW2p5qgV5xNMGZ0BlgwOpfT6SK5fCQhCWFVKrV46KfJgd/g
wfkwFLrYeIrhoSbtrtygtCHoQ/VcaJDqVY3hxe2wB5re1QJl7SBbfRxN5BtWgqCOm1wdAF2SVybW
fSAakQYK28nALUbcZ7Pu2VsHb0ey80PjbHWkoAOc0mRsbo1l6k6FTKedlyCeLHzPP9EarNf9ZtF6
tJY4AcEn/LBjRlaDGm/rnSxw1nHOA7mhl6+FCy0el8Er/IT7YLXGfG8lvRk0PaKFpqWpbJsqzJ3K
olVfs3OnpRON8XpGeV3nz5Xzgeb11hiyJIzjrLl2qKauC9GCGpDesk/4BgOP7I28fu/NKkJSvUsW
FF5jN2e7SRRfqY3eDcIZDHbMRv5kJ0sfuXr6gIId4ksdQ4VIG4wvNPryLUvjYwaDKLAYwZ1VgUTY
mfP01AOhHauGeGREEsPNuLZbyAy/ieYSaz80AGSxG0M5PfTt+AK1KovmePDuacbBC2Qvo1aQ0pVp
R9ysxpKfxNCYgRRjfhxLAy1PiTWDeeGZe3U/RYj5/BSxyNLuvNmFfwoTkQZ+MMxnw1H6Cn0B7rjs
rIQp4zpHNYt6Ol15NCcfsYfTwTkvq3ZvV0mzN8E3AiJ5G/BiQBE4FeWxdmrnBjX/tk+77uuWt/61
j/YSyZNJp5f5RdBYjX8em/gJzh36JfPzXMP2d7LWCzAMyfZqshIG8/WLPZljuNlyC+fBY38syuLL
AuH3uDDEfoBuPL2iES1SlETyksw8Tu+ntsuv2Am706Dj4tZtrfYuaehW5iLPDqufPVqj2+5aVD0h
BiNImKzpSGgMk1f0Kif6djPUF+BsTHP/QMbTsjPqJtuPYs3xpIBUMBvcSmg4/ucMysWuyZPqhOq5
PUpnST5bC9o0pykofewxv0e46O2yNu5Cgc1usKlkRH8Nz3Rpoc4GSPSQKbV5F9RG676fWycJyybW
R21fTr6YLS5UEIKA7avhyVoLZQeZZ8zs8BwJwTosL2YH0OYZZnMyR1G88xuEcYEq1wwwJjbPW7eY
t0N53wAJ5GBp7vyiK9fED4Heu887eQBye+zwyNijpZj2VkpMAc4OrzXc2GCua//c51WDxM8ykedN
I1tYB1ufHDQmAekr+kRWtQOzU8W1eTTSGq2eUcGeUkZ2v7jiC27RyVd7mo1I6FjfeW7efEEXhtQy
dYwsMuylvXVzYbNjq/JQiUmfoMtYoWHN+dXimdy6kdJhbPKXkXh7seu1JVSEvUHxkKIj497NeXKA
nJHZAYd3F5kY9h4qO0ee6E9yCmr8D/YNZcVtQ3Wwc2tRhsiAUHz7vXvAKDvfm1X6AqayBnLp7HNu
yE9z31g3TZN8MfkQyA8htAYrWCJiYdQ4Y4Bh5cXfQDTvYHUgA85Kju0aq91Qxc7wULtjigGNMm+t
bCivPKbqeEuo1WNQWvmBidLRCtxqkGcjvXCTFxf6IToT6CmmflhK2ChJTMYQEkiicuGsYQKAmkqP
pg6FiKud20zZ00xXcap8g9Xbp7y0sn8y1yGButoghQbw3aF6siCjrujIpnSOugl/gknnP+cy7p9T
Zb3Ol39m1UcsnOGcalLIwt7w/BuVzM+5Qw2PYyyERM8uj0vfla+MFixKCY+HVZgvMk+fm1kYzxNd
8X6UWNYahWm/v2QYEZZBKk1Q5utw2xakXdTxNEelL5LjJGHiu4M3hxkcmXDOWh1m3mqEGuuOHU4H
ZeT1NRWGntb7sTSfE2w25iBN+i+W2F6lqo1TO+KTG0gYRnAW3OxqYYS+cyow5tmZvojS5TObM5vH
gAlJCEuKU9KY5lvCMVQg0KNFqz0tdWS0jXfA8OIOjdStAMUf0Fz08mOfPMFa22WY5QQGW2UwT3K5
Q5/nRPHY/mxU22tvGAMom4a1ZQmETBgGX1FsNPvKd6A6jY6NeHEeI12YKPwdl0m800+h9Idup8uZ
qEUSTIMJ5DKae7eCcEK0TsP2c8tEow6WC14lVWnu+65tQqQ94wXVNamolNUf8I+bDxPkmIg+IImq
PF73o28nJyGUFarC/AldRHnE5rcIR7iwZxjzI2EOlX/uBsfkwEy4dTZmTCJbvX25qO0gt5joPOKT
91npvIgcbpkwoSZ4+ehcISVAGaG69ANCmSloBXV7genvCVEcCCujiMDZfP86Ndzb3i83WOib8TEp
V7kbAdI/Zvjd87gyUeo4YcExc8JnziNhVwDGq8NbW5YzaqQO6r/0HlcPSNUWxgKMsuDaI4eXGr+n
6xkt2E1WymfHourKKjTYF7+PDCFfgmDBK8dLbmgTbS0acOSH8CzrUR2Tyhm+rEsd3y62111fiO0h
dALrsZfUshb7P2dtekK+98Cqk5Gpfe8O05fivtSUr87SfFjSnqWDwvQSqdKf6l58ar0Bh/20WhC1
11/h8Q07x8czA5EZMq+LKwyOAOkYNZVc78qOLFBXapRibTbt0jleT1azpDoscTr6CDFn2/vSooUB
Ze9BjJr4KrUxo+FZG/W+EBM5H1Mf3zsllhBTopIbNrv1OHUlOlKVY8jZIdikIGz2VpuR7JtAsmXn
j4ebrEPMLfrWORXohiHBm3XtBhIR0qPWQr1UdZHvqpYsDsZI4/uLyTcnZ4fNgNt67xvWys4jGDxh
QSIFrwEZTo02oZTTKZ3x0VEHrXkUOyjoZ8v0viIwc3ZdzcgNvV560F2aRvkkkj2VgtrVMIaDGF1T
KGXmR+tmU2AkVbg1rUCI2rQ3eYZZQtGviEq7Ltsv3fqlALEJ8rxdj+huX1XlbTe+Zr0PyH1OaabS
23VRWJ5MdRW4PWWjkBM+GVV9sRG3k9ButR0xYkiTgJHL9m7BOOgujqeLKGr152iCankc8dJ5Edsy
7AXpa4duw35GtXF+LFdr+pLVAmaz2SQ7uzDHY1fW670n0vVjDo3s3G1QBKWx5YEPo+wGeh9M01VC
EF8n/6l0uhxFE2kPbH3LHKWGQQANfdaBYae7y3zxqNK1SRiDLeS1x6p4FFZ77KnGW5ApRbt/8Rtr
DpRs6Vl5osIzkrx1WsD4aWIUsWffrA9K6DmqdSxCUWdgWbOBGcc2dsGAknbfmts7Oi+HMSPMTO4c
isCY0u64xsyHtsyan2tdOxfOqL7basiWwlpzNPG0xqaVvCSd/46ZmhEsXqWDmLjAYylydTO5Xf7o
sH5OkG2Tg9ScW9Sk+a2EqXvbbUqSFr98zjSDm5qqcpeO9npA8IYvCiKZ3WRht4szHIVggbpqUKVz
hsmso8yhIMX/TUDDtYjvbqvTzKN7cIzNi+bMqvYonxpIo/Ihs5L5lHq4jZTl3F855lLsJyR5EfuZ
fe0yhEVZmqS3Te30D7VdirNV12q3Ovig241jRaUu62Pf8v11+TLgWZBNGyMl8p83QLMi2Br/c5tm
r0aDrrBplTpWBprtwiCZBfliWKJgcxgWHztslAITzeuVjX6FPtP/SGfFVHWigpqG1N/ZesJLbuus
KJ7Q4m6xkDt7o0B3EN+cchtvF2mPbAweghz0kGz/MrOiBjIK82nLjNLUYSC8vYdPSz2mOBqSfptv
cn8CbNTKx9pGOR8kRnYHlRBll2FbFsqu+d+knVlT3EC2bn+RIpSp+bXmAQrKYMB+UYCxNc+zfv1d
cp97GwRBhe/pjujo6IEsSTns3Pv71u52bmPmyxAqw7bHeLxwR4W7QKMY3/s6QUEbjB40OfFKoTda
5o6jXyVh/IJVqNy3NEBcaqPb3yCN67dYtX43VuOchlxBKI+Chn0x62ELImf2J6CCr4TpET+cs8Ny
0K1pieEvK5xxW9sNuTr5OgSextKfukEDSx9I44d0Gns/RG7yjRfn8cr76BeMlWlaJD/1VuvZo7QT
68S8gtAeIdpU67XEoAB4QssXTWZqqzLjKurnYEJooQ5mLsP63tjc2Wj2pa+1tKlp5RCUS8+qEJ3X
kbv02iameoeHU3bcnPtaoYZnjbhAsG5j5qt/u7D3YAk05qpSmRm67dnrqnGao9s13s4Rab1qPDM8
ZF4XbeyARr0FGJpMVHu1SOWOJbIMOn1Pjda40aIouVfskebTdf4QOaW71tPcW+TuaKJ/CMINza94
FhGTcjeybm0plb6HrvCk+8A/wMZ068KqVKAfEXmC1B3WdCZoJnKPslbDpKLep3Vb0vlyQ6Ka5LmV
yX5L6suhx0zq81a5Ge87NaqXg6vQMVdEeG9rbhJA5FOwjVOICmFlilBhdox4NBEEGZPlhF07k4zc
ArIzpKfsraz5o1UGmAb6La3K2KrWlRjVRWTD9YtaPfqWhQRPFlburY+Of690Q7Wtsi7dJU3m7cwC
yX2rO+Uatkd9zSMgD+31+JoOnuKqd/v6GRPlD0q19dLuawBRegrfpUvUTahjxynwOm5hTnJNd71h
R8aKm3rgU0IdveTKqfz8PvPC7Ab+259McGuCCtQszRaZSd0hI3D0MN3xOx2QPXBAUtKl67bLypPM
KQ0ZllPdBiUe005vXiz+wf5GtiSWQXTDBYb+Gq3tnYJhjIiCmF77AgPoBmOSs4vyKjtiKYKtViNg
8V1eN4r58GDJxHrC9C2f61Eb1oi+0XtXAyLKQrMAVrEyQz+32LFhAly5nust894gg8bOvNDz9ruN
D3eZFiGgvrKWO68akr3FW7qhKsFCsMMSd0ghznltI1AYK5Wg0g22HcrytSJUVKFu42za2q4WOlL6
JelMGnOPTbMzvbjdFIH9o9BlvU3Jgd3SCK9fO0ExWY2ZsphV/JvQCFpsub3YemI6q7jUbSx4E2vq
2VjVDTiZxDpPdMPKdhLZAzwFhsGm5589XWR7TbHNa4QNuOk0QDljL01q9W0MRKhHLeJTd3bzINq7
cUT6IbSjVTNInRJ6ALhPp2CTJfgXmZNsi3UiNvlAviG18/K1cwv/jgY2KbJ50FgiJW3tBlPCmHti
t1RKbTP65Da6ra/kK06zYEmfoQwWpbbogOXsMi2WV1Ebw720BLd/9L+EcF6aHrFayY3XiKfIL9Sl
F7qTeanGq9+NNPSMFMhxfkO+WjrpwqTgfiVV2R8sn166rjICB7ey/EraKDcdetZsQYlFC0M3s+sx
hilWW2a0LKAY3vqoTHZ44qHCKunv0YuSPTtts8H0UoPobYZDqIN79GqXQAKj+5YP6e5ab7okGhX0
wNGA5BS39iqxMMj5mtkf0JVkBxh18r6gbzx/2EN7YvvqBovkC4lyldTLqCw87BMgt3L8mqNEgmuT
B4PGEolto0chLDELFYSMc5LA5YOKz2w1cJFaD33oLsAeWXuP3uzfugFIC3biBQ1aO3iNRG1Cn1Cc
tjMsuT/W5PO4t+O2th+TUfZXuabcQ1Nt15WFES7HVMoBgbjDU62EQKMiIzUWv/SYpEGrVNa6Uwux
SMOxvJ3y+UsHQ9O4kNbwu/PrhLyTSq1SywgdgybydhHMllWhF8qjyzXhCtBUugpoFrQiplYn5pK+
KcnL4US5VVOIhrryYtMtYoEL3VmXAdTiVuTmiaSlT+6Kj6trynDtC9orKi3dOYFeWPs+sZp7rG4o
wgK1OfaBqm8rzaMlWZ+2y6gs4M2r8VRoqIeFZgf5ytFksUS7zuwwm+DYZRbU+wSjf0h356cgQvpT
xqK8a4oUj11T2f0yj6PmOjOkspJRpC0VJZMPlFxaDDFEgos0KzxKCalBajQJsMUiAXGgj9VxfAs6
8bFsp4x/N+Jh9GkNO8quvLIcMiap3ZWvEdaKGxg1xY3MuMcCU+m29hg8hKNbHxFQlbRESU1k8G4P
Owsyn7WySNiuU0msozde9l3XUwmbRLVrZgo4gt6F2dPZ5NtqI1NPae88D2I0t0XYCTJSMXEhWMmV
gdXyKLpxBIhjFdtQhu2m40a/JMWqLioErhtudvrBTUmP+VAEEQgauBaH1k/QJsH87RcmAMybEort
jybKlFNjEGfVPe4gFUvZgpXj3mpcFKFyxPoPzUkQ5ZQWmTLSB7A4/TaDZ9UbxzowuxPClWoDB3Z8
rJi7N7WaJz5XQ9tGFpY/Fm2KUEaU+T2wvIUuml9uLkyKE5w2mhHEz3aoyr1w/e7GJOTC5h+1O9fH
3W9UgfhpO4n6h8vhDyNyuxPFNvUnrNfwITSzRlm0ZMseW9xy+4IE3FbpVICEAa4U2gyxf9gbgbPw
xKR70KoM/7HomuRehcSx0H3gSZhHRmDEcIG3MV33jFU2xDlIkzwfiG6YJ3AhSF+XlnHDtfKVzbC5
cbVAgPitv1Er9HcxpwAZXUKGVlL+bjNyYqaGqXgwQnPl1JjWuPGX7LV6eG4C40XtgvjIVZICTuG2
N6UacP8soIH6FWlD19fdRV50Lwh0zLVvJP4WLk+Lhj8WytVAfWFlI25cVUyQ27AjZdBWRsu9mfs+
XC0iqLDUrhJ1aJ8Ru0AGUiCrWp75yzJdGINW0vY34HuUNcg9eRAatC81VhAjKuSpK5Kh5TIB470R
g6P+GZNOLGM18w9l0zgrPJbOdWn6/g2qFGY0EQWm8Mqpf9QU5KUVrOOfiuhHdlYMXY6dwPbqeihW
Qej6nExB81KLWN+TWO5uY9VmRtqd5hzYjeJlZJX+oxNE+UEbm/rYcTYui3CcDOC2cp0NVH4rUe8k
PjXIyqGz5iZWkpFSQvxqWTosMzz1R+Ch1Ta3w3qZ09Fv1Y+uvVPS2OpXTtwN3xthh5LaGAnZ0vKx
m0l6fNV2Lbaoye1FRvvwFcxo+7cytPXGzNzpaOauJad/SYNMgQ6U8agapbE8yn+6Wi12GBdf6Wg5
HigCPvXO+ABE59VSVNZe49saQElPwdUtfFne27hus6xX6y2zlDa8CjrQrq/hGqukBh4KReivYSGH
YFV70r5yI18jaiBXlQVmwlkfeVcVTP7zEI8JJazCOtjmYuia68CW+VaF/XLNbxoXRR8iepVJES0V
y/ZpTY84tRrdjrsQ8wVNRehpMPCiftjWfJ2t6XrtDz/UwivaYdMZrqIKkwrkc0FiAoahDHgiozGC
EzVbD4YShcYVFVoOWrcUj5mp0K3CrHROLK9A55viXKZKvGlFSqnQV8eVaZUw0PJKOZAnTg9kZtK9
S8V2b9DXdG234JqzTiiwGiJmI/WPM6TidpcXAxcYPYm+cRFDbAiuctM7ZrczBMGz7koYTrpubZLa
9TZZ0o5U31n+DUzFlQ6bGPdqNu4SWqUgFZUE+9AZl61ng9qLNODikWuu2o4sUq9B0LFe3eQcKj/a
Ih84wH3ybFoBByRxyj+B4owgtjxdktGWKmX5KUzTUg88Vzw+44FRX0lqqxOSYijv2jLFR9p4PdCM
uN74EbCRpk5oNqP65XXtArmEvytXit2lG6uyjKMFWHupmzW9lDmXKGkHr9yx4ZqOIWrDKTarnKRc
BZiztxo1maWaU2VS6+GZHmVcrxOI4JT7HDgLeMBRa9bN8NIJmnKV5QTtar07jjv9wZ1k2+Rbo8c+
sMQvp0igXZcFooRIC7idwbSlDqos2NB/xaYV3WpUldZJH5vLyBHxt6FxjKeoTvoHpTLqYtX2YKQc
D5JGhVN0gQe2WhQ1KWMrMp+MKqM9XMqtGQyjD+KqlccxVYA+BgqJKswSVOtLroxWbU0U7RzLuEoB
51kZssLfhJli4YADY7Hqo/4n3bdtTL5hRu/VymwTItQIDzWxx6nRWqSbxAu5nLhSwiw30u7qHX1y
a35A0+4Sr/MOCJl17PSWfBpiYaiL0NeJURyru2kKXPWY1P0jvEj1pxLrBEpG5WYbI+0lpKFOW/Wa
xJ3OteUefLoBMzGxj0NjICqwRfbolEAtQmMYVoOpozh2VTqVqhSsG78LD4maS2qLCJ0hIOCqVjRr
U+uaWCtdVm/5Nf12APO6MUEbPLKASIerrn4IBz2/i8Hz3nuJT5AfIg2C1gQGp6tfwNU3aP9TyCwA
b1bIQ9ujn1fpJhR1gpY58IEX6HyPUBIr0RudDgJBUxr1ysqH+F4Z4hC3tLRffFcPOfmhueZ5kG24
tnfbpBfRHXwKZyfUInjpI1DiAMfbLYm2jrtjUq9HN4/urWRovlFUpGoKlgKAgZMJGSEOVm8aSbZe
7YxwVyKH4YoLx3yi3TUSQ38Af55cABOzxGoAToDgcLC3hpGDPGo0dU1j9ZDudYo2HEkJjqvWtyjS
NfqwMbT4pIVpe9MrucF2o70mFmw72JzuqdPS+qiNSbgfyeJSdsomfY1i/FKbhLRmbqmkA42XAXf8
2vK7scTmoP72CfdBZCveUpP0mLAgno5quvDbbtkGhrloMdFzSe2xTNQKSZ/Mc8M7umla36K4C1/J
yDXNxsjH4JYiIvJolssWqeOI0RnVcMwU95eOkMMi00r/FFPEI+U+qns4qtqjyGJnx9uuzmnRSigf
jbwNgOQERNE3LcHOOQVLWi+lrWYko1iq2PDTKfZV11LVin0WxeValDu4Z0cvwNERdQMLxU/yYWVq
Ku1P4johKWqJApMA9QnwrhNhpBzrY2QZ8YsO4Y7qiaIdzUyaP/yWxkODF1eEHVPMRpCyIelPgc7y
1DUFYedQi1rnjmk/A9ycQCjNUPD32E5yOJmgrmiThg4x8FjqeqbJG+oQ8kfCbQt0xUjMXk2Ucmoa
E/8VBVy5NO1ueMjzutpJYIwxF8LA3SZweGHUCeUUBQ1aK8sv10pdGVSscDVkmcG7cLWh3hplHf9p
he4+uZUczyFw3gd67pKjCj0iMCWnyhBb33D669WSgPNSp8JPZJ8IsIVqsGJ1ihRzR2QBQU+tad18
Cw3x2qIK3PTB2miSo1EMN7qWfq/Bx6kIDbK8Xf+r+G4SGQt07Y6DNNOcie/gZ6tjwOZ2C/Wm3Drd
7l//PMRFgTUKLStVuXn/Yj8Q1O6N1r0RbD+0dTD/qeXyJJh1UNypts0DoC3VJ3nwW2kf5fHUiKR7
Y7j6dQTGnqz/BS32XGFsqAYObTnh3RiLBPr7IQyTNGyXecoJ2ov9OsRbEW/xDADK+vpVSckfeiuS
ncS3qNkFomz+5UMTmagZBsMzy+IkhSdIWynmlKSsu2Nc1vgqzKTCy6GPa68iOd6kSnvtqmq0ylOu
40pYxb8bSEHciFtfPbQeaEgSzuk+BsxPJpxEQU2yk7xtQ8GL8INaA4gZKh0XnuIv1GD2GLbEcaAy
rVS6j8y05SoMWyhOSn3yzKrEUWKRIY0EkRRiirF7wb7pL2JdhzIRUt+SoT/9ZpRlC8IN8mwjYfuY
O/09qSZjBx3Ynk7O7sHFQLBscswljZzyxXHCHkrGZKMIL96phmFQxwjrZI9uxNyIQI5XQzAC64Wz
uqYK2qyAflNRcqp9zLV4lUqFPi16/9DKJgUDIQDI0SgFnUVp7TI6M5DJIO+heCT30zL97vaWQXSm
igUUWknPJoG4iBCQrQ8P1tZs7JpINJS7uPHrI7CjbBNYSXSqWRp3Q9OUJ6tjfqZjcR/1bn0TCPDS
KViOwd6L3EW3BGwNLm2o7PK8p71Bl/8ijnCAeBXVg9UpCMu8vl6ViDRWoRrZe2mXB8JjInY/yLqD
ose/mT322W9tKvVmO15bdlLsLeF0T3iCSCs3rWlthkHkzA/ugXRgyGj7BYtyg5njD/T4eGmatIcA
ZBxvaBFRrwqjqu6yyV/Y1214itF0nPPci4xNn0QjTGBul7T91NZabyYHxxm8nLKnCOjuMBprvVH6
JbHfL2kW5n6c5EwDjslD4gqzXvT0HaYU02uLiP/NtR9P/EjuLxz/QW/wbmN0i4EbPRAYtKvOEu1a
y3JkiEnl/rbN2F935Y0o9LUdJAvN849oUii1QENc9WqX3Q6kFH9LMyUB3VNMyxdwDcn6pioGLCLf
PaKc4cqTsthAxUsXuUJjaEdx9CVHNTdUm/Ac/nfzGpBOPTuhle8ri37FmlDCkxizGMCptFZJ7SRb
rurEIUMEEbFyVWXZySo+h1U2rNWqoPANOwUVDB0P9M1ADz3gQUbSHGnYMa5E7eKkwsNmxovGhojY
muOvVuE/S5l/0YK+L1RALJnrm4b2fhzMMIMXATwVCINB88tTXRRKovJORa3SVCAsg+vCMkjrK626
GrtaO3R+lmcLA/Ys7aPV7JwrP4bqsV4GUo7bYqidtYXQ78nW8ls68lwFXHDaxE2ug7FB3+fHK+R4
2UPqV9rPMoRf7RVVsaXrj7/PoQccGtH4J6fL7SuiA7J2tkCBHxp0MeEaYJnHYKA3nk51+zFDWPg9
BchDi4FdKbqSuh526nWAK4Dij9WfwWvpCy91f5RD/8uttPxFKW13CSOIMiE5SPukIBNBC2qA8Bk9
sSqoAi8R/sd7ksDdQbX8gZJUw52+Sptxi9rc3pbAI+GUVatQruNyZYatfLRbBKJqbaM0Bu1H5bZ0
AirXjmJQfoT+u6FeI699QAIHz1Rec0dS96jS3x6SIeCGSFX4Ce4fpDE5PEKvRalWgtUf8LsOVvFn
aLlcglQgc+1NwtJYtXY0xiIPYsjuINnb+aQBRDPQRfc2La4ISvpnk/jsVYBRPHj0zFpR59KvFd8p
ASwP6XrU9OLKzbp2nVedcwUpjeu7U9CZ1cCbNkglIquPVS7RcxLBUOu8f+paaTk64ZhtGhjgqSGy
xc9iBVFlRkNvEyYQtVULovzy67NjOknfnBwf/v5cpy/zrCKLk53j+AzAys0vGLhmdjgHeT6m6cku
xmlArDXzMYBrrdyQUOXWGN1j7XtbQ28OcQuqq8I2XcYumqlLjXk/G1OnJzSd+AwNo9XsmWj26Zae
WYtb6ftWv0ZhNt6obhrcwbWzXmqQcd9LG5lmilA/uHAWvzclEEageDENaenUHnVHs2bBkQqK1R57
pPZFug26NU3h6uhC+Dj9/P9+smkIGqPLKQ7jpBfyr/HnTfwFS8EVQ906J1zR/Ws5rtxqTd/Ur+fF
pUFmEdiYxJnuagyi0zqsWFGY14IlqIX/3Siz2U2GCFRg0jknLjdjd3LlUiJxbI5fj/J+jvPCHJvQ
TueN0ZlBk/NGp6GGmFpv/YBDNWg2Xt8Vp3BovQsz/WPMipHMwB+Jk9DBGznjVJiy1YMahcIpNFBF
aB195VpYktuwlvnRSOuf8B31C6t3iuv+OxXYEGxkdhaUDQJlTUeCxH//ZiqUag6nBk3Hva3ENC+n
b6ZK6XigG6qVnzj6M06DVZFcsOW9nxuM6lg07BYG/5zepjEF1W9GxcDhar4au3dUbEk2km8bLLKS
F6b5+6/G5Wy6u7CIKarBuOVa/H4UJUM5o4CJvIurp9h9VC74/j78ecH9gq/Eo+DE0+fULcPodQzT
hvKthV8bnNGy/9NOMF0uLcmxa+qYcEw+zWwnKAIQrLorjG+bIXpQfQ01QnqhCev0ed9+fhxo5rQZ
OILNVUpnxp0C5GVq4CfKs9UOFPzXLT4fIrZ/WT08h9QEW5qjTU+i6vPVA0tZdxW6f521dgMtV17Y
aD58h9mfn02mIkx0vZ3+vL01wzWZ069//Xyu8uu5rPKtOUM125j7lfuC7kqq7PKzanTrOlgXrYoE
+yFBiPz1QGL6oe8/xiQ3cajzqBx3AOvez9c0T2UVjZF2NuNKI84Th9LA/GXUCPayJrmZNFjkWmm5
gAdq7Nm9uwfcIf92Oedr4QNHmqhj0GXlzNMaggZ6iD6M9ptUx2cjN56gZ3z9oPPTVfu7YHAw2wJJ
K+fd++fsux5BJADhuzgHVF1HR1L0K0wKS2AKe6i2axqUehde7vuvaAvHFlI32QfYXU22n9laqiJR
5apajLcoczyglkO0jYIy3aiIyg6KjKML473fV6fxqIhhu6Q1OHELSZr3zyg6Om1RI07Omf+ITWfs
npyKys2trJ5cmnwlSN+/fqmzdNSHEefWbQSXod/JNAEBU+Kk1sOrks4BxeC/Rl2FXisn6Y/c56Bk
1THJm/OF4acw7L+T9/8Oj13YZplIa36QDFpQox/zKKYU5cHti6dmRBeNSqENgmDVtq7JRRbLz5Cb
Bwzm9wr5+Qs/4bN3DoWK8Ik92TH12TsPolITNbWAs1S0U6/U120cUmGX4x87G59AlC9Nx3+mJ+F1
1hsrAxf9gioWWoLwOVRMEtaTxk8s+8ReClke0VNe2Eo+/YFCtdhSiCXUOQqoaT0cdoivz7RvO5vj
hFJ0nEU9dbNM8X6YNGorzfpXaEUX4pdPJwd1DsFmL4XJNvZ+OlZ5JSI9jJNzhOulGkiwpoR+5CsT
4ztLXGt/2tWV0l/YSmY72n8mxdthp1X55pwfSJH7Zc6kcPWeC/quaF/67ufgnQ3fWQX9k+viNaxu
0Dng2PMvbDPO+33m4+izNa9mQYYzKEnOChT7BUbCYwwImBw5BhQzeWlN7I01PTcXnY/cnBLvL2pk
v+PWvDOgt3NsbgrownTwIM1v7HWVWlsvciTmxa/OLxVqveqtoQw46pp0nXeMUY7JrV1oCRlAigG0
4uPMtTdD2/zJEvwlRuotJyFuR15LpDgqFHMd0goWRHZ58nsoQeP4hE8A3j56DbvLcb9VqyTzN0Od
rjSNCeOxTXay3zVuTtpNi7/HrndvpuqtG+VLPL39Ar8G2o9hJfL0YBdirQ/FXUcrYyejLt+n9kgV
34zWeesDcKHEoWO4XLp0ucXsADI9o5GQKX+3hf6MRQaTYFevywSE7JAdA1R9aAfQrHrefRFUtGKp
5CNZjKNl/46olZL5ejD1SQrZtNucjuaoATDbep1ArdJeDZl+3yvdVRrSEQGx2rLFDZtX3revN4KP
353zawpsuTZO6IfZjdGkcXVH95X8HBQPQ2d8S5ORAmuxQDjoxL90Nb6w8Xxc1ozHmuZUMTTOztm+
o9CjTjWiIT97qWP+0rsxppwKY8ezan9nZL38nkQlbZB6gXSV5oirrx9XfDzbuNlTBSCk5r4o59sK
2x55LTJRZ9W0byk8gh1ygOmKTjn0nqQ9AX2rEhww5gihbjyK3v3uB/Sfo5hNieY5bZQzHohLB4L8
cCAQdlOj+Bu+wpCYvRUto4xJr+L8HBWvBgcf01JH9aCI7yT7HYrwyvBct/cazb+HcnvhlXwyBSw+
P5kPXTOnf/d+4wFcHLZ0hiBoa5X0OCIc2miKhCrMh0HV2Kt/6IvWv4xOjVXAKvObOh5fKMn7h1HA
bldizTw0nVPflMWAtSmgM6xO3nqjdlHz+vVv1aYY+/3JibBH5/4AnsTSUU69/6026n3kfEZ2Lp19
0L4G2aM9QhVw6Mrp3OroG8LmmgaVCB0XWXHSLPWlhFBmjOlV2d+4cDKwZ6w0+zmNkIOlf3pqc7FC
T0eBvzamIgVzwNOu6MZGQjW6dcJ/4mVMuyzlHCFplcu3JqEwO1qC0MspkDD7R70+ukN0GwVFgL1d
iS7s558cYqwzQcBIcQpqw8Tse3uawGQTpURfdk5jFL0k+v1X9B4woRXrtU/75CZw9P4aqsNwRL+M
FD3o9c3XH2uaN2++FVfJv4kTbul4viY8yvuf4NLoGjlrY51tt2o2Lh2Ll50/RMfW6KxNTwruEHVK
dGF/+WQys79QKnMsEIFyTstR1AbFFyB57k8w/6d6EU310m9BnWCMG+jB46WrxjEvrKH316q/39WW
umOQemNeanL2qJXq00JmnHZRHwxgFQPG6/89LOGL/neMv0vjTXwQWG6ujG2dn3W5dSiD14O+zI0H
lKcYn2gE56xTQbPTJr3wGac5+eYzTnOWz0d90NE1eEfzYDXXaJIgXJs3Kpz71qZLT9d+H9FPfT1b
xMdxuOSYJGApc5FJnN86igBBrEyt8lwJ46Zy0+/0gUPeGu88nwIN+hngO/fgEPa1Xm4mcmhFUzB0
SS3NLfNvXSQuHBWz6ctzv/8900x7876xUybDaNslYSBtp9kjmDkoZBdKVW666P7rp/94LE2DWRSh
yF/gLZptDD3QmBEvEzaiINirGZLkpt7TC2NXQ07556EE/BXDnL4mkKFZpicY2IUGVEjILcM708ic
cyRyZ+OF8o/nDtaFt/jJV2U0jlzHIWf2IZ8BXbMRYVtPoxHh5dVGtej8JP951XMBJ0FG7pGCLO2N
3n8r4DoBsNy+Ouc0pKiS5tnC7G1oNrtAtA7r6gpXwYVl8XHJT0PC450WPTfl2ZJX6NsQ94Iho7GT
e7xkylEtlO7x64/16SiOLrmpqXSHmi8+zQFKirWTdFCentNWv9M0/8K7+1sUeL/ADe77JIbIper0
s5gWwpuJjhZYx7kzkhNK/pQyWxYdPeWL197m3plTqe5XenoecfmEjn9hdnz2eG+Hnq0xDXeFZ9vT
d6vyXSFo4G63GD6+foefTEGSqLQ+IeLkTc6PwjTH+oIy2bi12raAj6OZ17iKk+MYgIP9eqiPy5j4
CcYYvYXIc374XHTtcqrBDINzY1gjEw81rq8BtRkoUEJUjsYLm+ZsjyJNSxrapnGuqUr5cduIPBLH
TdYO51aAYFTSJN+OjQpFk/5xa4eGJdxkKu1CkUxMU/vNhJkOdnI1U7YViAoVz9lmpRWkTuJeVc70
0er2aimiTV3joG8yAYKl8sSNYgXdIxdKCDPEjgfbq6JkWdLB8Wm0Irxs0h/pBdN08TnI4QskcSVv
Ry/gVtAjp85sceE9zb4Lv5ge8TblN5siDut1tj/kaiwbr84UpvFzNKwaLNzlbTRcOKIvjTJF+W8W
kl4YY+T0qXLuHPuOYkF2Z/r4XWherlypaqb92w4kUVNxMOuS4xL4MqXL98PRwVibdPzFuRnQF4AE
vLBuZovzw9+f/vs3j1NUMdZ51SnOxc8a96j/v/z5s1mU92NmJQo/Xx/WVoyO+8LeIqbnfzdNZ+9n
+lxvfr80FHqVDW5xdsZb+8ERZ27VVCATsgUaupgtHrMKA+PjqHz7ehe49OJmG2qNQznLG704Y9cW
/SpvLjzZpb8/2zXzPOl8EA18GPYYPCeX0qOX/v7saBvGYVTUkS+Tjidd/6Zeyi9f+PvGrJBiOU1t
ZVhzzkR8OLlOuXJhuc92/P+ZuSAmuWJpwp6fzcC2e5y1SnG27bsi2/b6VlS/vv7GH3bev5Pr/w3x
9/71ZnKpUdvGVuaVZwRW63BS7Db2UrcfFTnJhS6VOy480Lyub2N/hwPGUiRP7GDmq/Zwmr5+oEtD
zDYvbIqONkyrHUBTqi+luGrGC0N8/t3/+85mG5YISw9+GUPg/cAv5vwbBdGef/Y5jdIVnpFGACjO
XbQrk3Vz9797Q7MNSygY5qORT07OKmhWCYqYf+NQfnyC2ZbV0WPRDGK7OJf3smd3uvABpv/7hx3R
BlzsTIpSvKDvd8ScezNYtqo890m1xRcNr3TZZk+VO5y/flWffuk3A812QLuCL0WDu/LsWDcKjU9G
70LQ+ulspQ5PzE8uyPm7979ZfujZh1BUYXlWk2hltRQnipvEulB5vzTI9JRvBkFf35sg48qzGXgb
XLB3UWutQDFcyPx/upXQcxlhLIlR05gFJ+juW31Ap05NFph5Zy5vNaR7xu3Xn+TTbz9B/YjzqcXP
s3xGWyl2ajK1dHEI3aP2ZwRc+fT1GJ99dgrABKIODSNACb9/YYksasQKbXlWrGtc+NhL/z9CkrcD
zE4+nIMTepsBHESyxU8YNBcG+OwtcUkF1Uo6lkeYP4FRerzBMT8nz7QJyPotMKA8uxBAfzavdGDl
JOgclRT4bBA3rl3gNGRyzOZKiZ/68lSLC6Ho9CLmK502Mmi5hWZTxJrtVbaD57NNyOkCxrmXTnGl
qPYJATE4Uu8QBz4M+SnJ/PXnnz0X8hESjtyHp6dC4zGfYnURJ3Hrj/Wp7AYoMtAr8b3/BnK0/Hqc
2Uf6MM5sFuCFxmWgqvUpLa6BNK6UWFmGMdjZNL2wYc4m9P+MNAk+WDBEEvPX6MW57bplfWp8xXsZ
shB+axT6r18/z6fvTXKFQzynO+zN75eN2SJQMOncdOLsQtM77Ky8XweV/0/6FfDD0+cBQIxjCak/
4on3w5BbrGxS4DyMSdtja7grHWvZ2XiQvn6cTz8PxR0xAcVJZ81eGsXqjjakTX2CJTQRVLKj4iab
VBYQcMtLe/TsLvr3oRBgcNcGKi7Rzbx/KCeMHJx9YX2i6eQKgdF12aW3Xi+m1is2fR8suVFTG6ug
cmESzjPs/xmZhpfoUAwNJcjsdUbCNTAeONVJd+5UZVcaEzAspZ8J/U1TYEyPZechdb6wjc8W9n9G
1R1LAntA3zmvFDVREVuerVanBDl/rtftwqOVMPVi3MSx4Wy5U/nb3vUvxD6fLQT0PLxf8urWhyRw
5IRjpxQM28Ji8CPzjsray9fTZp4A/s+jmZOQlIu6yc32/acEPaL5sdR4oWM7rh0onmsEXfXCxQwI
Nam2V55DPypPy+P7ln7zKO2tcaW0pViOfm4grEdMnqd5fUgaQJ9f/7pPJjVSgCk/rZPyQxTz/sfB
sexBvkbVCXPkInN95PhIYQ6t8fj1OJ+8aBKzNJZg39Y+0X8ZQ+EGLeO06mOf/BbUQr8e4LN5+24E
+f5JhhAwdxcn1cnpN5OMGuAObOtk4VR3peiXbfeAHGNhyvHCG5ze0Jsjafq878bV3o+bJK2ZIASr
TlX+UOgeUCmQKrsqokvrw9eP+NlI0wluU9OcmmfMViaoQzwwTVGdjOg5g2zVn9r0d9Wd1PHb1wN9
9rHeDDSXEeHf1LV4aKpTKa/c4CrY/O/+/OxccNTKh6vJc/Qh3XgcyMbQN74e4tPZ8PYRZrMhqOhi
pSmMUeWnIXCYDfSdNSIc4w8jJkpmyjIS4WawLry6T848DiKW02QGRGo2OySkAcvDsP3qpFFmWTfA
GNeFrIKr/0Pame3GjWRb9IsIcAoOryQzUykpNVqWpRfClmXOQ3Amv/4uuvt226mEEnUv0AV0lasU
IhnDiXP22Qsrt/rMxDs1lOA8Wo8IUpbHyb+knnJ6btm7XDeDY2xexOF1I85kfs8NcvQeS4CkpYzG
9uY3Grh4bu3vCV6Nn3+tUxP7zyc5WkKW3brqgIX6TezsATF5qnVh6k/C+IIq6v830tFeLGdBpTHn
ceD5JLTC4qQqMLs7pN2ZoOTUEvrzkY7mwWAsmGSqC+dZOKNtFA8YD/z4/FlObd1/DrH++R/XuCkX
RWgovDV8+v2o/JEYoAuaXTafCetPPsrvCjDJeAZcv94f4+gdhicyZyll6SzoqRFqMClLtfn8aU7N
AaTvqJ2J6gm0jzaFIiNgs5K5vYlwVXsYGvwWG3gBO4X9MOiSUl52w9I8fz7oqVf456BHsxudTDzh
x9zeaPl1Ov6KjS+Req2UT5+PcuLRiE+p0tBqZNFCcLRvN3GGC15U9NifVQvFBTldqHnl7CHC0FaE
8ft96vbizO5wrLtbz6VVnGCtpS/UkOJoUQ3kiKtZY3osyr3Vfm/o52roJekL8GbdsJPWEIj4EMbp
IQwnurP3nz/0iY0DqTS9wzRNcFgdz5qqd8twSbvmpoW8NUb0hk1fdePMICfeLIPwP05F7oTHOuU2
1FRZyALhnOZeQnJFGt1c97SvDfllPZwNMdY5eHTUc90g+FfpkeXedPRKMYnsiixKm5umSO9FjrWB
joXcEGffRRvlQZVliRcN5hPmyh6OOahIz/Y0n1iMDkWfFS/FRUQ9nktDHofNXLjyps7TV1e+JGN/
rvnoRCj+5xDHaWzXEIAsWhs7GO0C295DOq+mRY86fXy11T2Y59hJp2YKWaL1E9oCS4v1z//YX4wc
GkJkmvImKevvVj89DX37+I+h4b/viaw9fj5hOK0Ix1+vnwSWZp0lbzQ45cV0KPovfUcO7OXziX/q
CyHpJMyld4tu8KNteXCbJLQjmsHD+04cnPxM8u7EluWs3VuEf5bJVfRoDs5lP/IlJG9L2Yzyahi+
A6CgK+HzhzjxTWg9QchF0oOb9fFd1yjdWp0pX94UucDhqPVxZ9rhG3RmmBNTjUsRjXs6ES0L+OjT
57hIljKP1Jthmt7r2HwJO/cnGvLrosAmcHbD2tP4ozNb48dRER2srgPccm0uZkdHDfgVd57qWb0R
y5wGS49BrtQV/FXM1NMz5LnhGIwamr/P3+nHibEOSwGLJKJGy9BReSifllHiSqXe1FpgPg3nasG/
X9bfu9PfP//osbhYcn7X/PxixpoH39/an+MQv9Upv0GduskKc9eP3ZueVN+40XxvmmVbK/Odpi3U
2PMWDolGd/js3CxYrLmxft8a5l0aGhdgLu7rwWWt6O0hX+QQqEb/pI71lwlLGj2qd5UzbDRdPuKJ
Td/xoPpuNG1CGqg7fQJMYH2ln/iSVBBlyqr7WjbWBewX31IMXyNHSNFpx8l5Jv+sry/0+IWQtnOh
slnslB9yKKSFUysbeeF1nN0umdNfjlWrH0qsAFFf6dpDEprJ4DWTXuFvqr7hfdA8zlFGz4TVYzd4
WF7HuK+RvdFZfUCviltm7bw1NW58Iz5LZ1bDxwny+9ckUgDBuAoR/t4IFbPHtjgvrMPsfGucb1Hw
+fzToBYfv5C1r3BtLeUG/lGKZstsxji7FYfSsSBaJw7C0Pkbbni+oY2bRalob8caUYbW1iqNrWUW
l6IxcCWTJQK87ofVoTIVTUge3NlPZnpRls2eHxVU6rwFF+Q7cElQiWNm1bn0iztZH8DzmGBZRbdq
12WXbrIgW83Ndx0vw6jSbdwVm7u+jq6L3L2XVRNdTVVz6OMqwoFHgghpNzpEktSY+1+RIfGeCNOW
NvGkwtdmtecOx91UO89l2mFjaU1I6Eu8NLUWA9f8Sl8DjwQ5AfJ+bHp7d2kxJgC2UIym7g0O/m6T
mxjYXGYBXkm/nDr1J1PDmBjwJ7CVuFOkZw8wLejxSTwaJzCqjPUEu4c4f5kc63oou+dEuMFYOnuz
lrdCaw8iTRHqxw9dF++nEG1m516FCcbGaXtpWMaz7Yp9bFoXvWIGMsfeol2CDNgV/WeHYmov0kp+
scOGWgkE5DjfVqRNl+6lqrRgbMVmsJVDnOBbtozuRoz1XYmfbzXbXzQrfMDCe7gYXbQ5GR6eUH4i
L5Hjd7NUnyGVBBhw3FiFvpGj6wPcuCmzMd4XCtrhwZk2cBk2i6Nv8Ij/EWrLpRrBNSjdNMLcw6WL
Zs7jLX5wCSXO5GYxUpLhY/qQTG1gdOYPpRT21kQDH5C3jGkaKF+NyG4u4RbvLChHLbksCz4D9dgg
63MTv+1ib6KVCNoFg1oM/8gyOuH3NImby7xxNXzfVM82AVlTK4M7axJS9VH9iv82hlmhOFNb+HDm
EazSc6fRdE2AgBbo7+WHQQINqVpU3U74X/6c+nfLuf98BTofdyRkVKTbGUe3bTLTfw+RVHkdAlsU
B6uxaUbIMe7Rnf6xbOVGiw3fTVzfcHG4W9Rl3LpYoWz1mnpWoypvejvj3tgHmAMWm6gXWEvjkYTm
ft259oOSPVCQ/NZDVkrCcsQqOM9ZAlF8nXbZ4s8TBtV1a1qbbJFPEyiSvYUTWxMqL6qs70dFvdWc
8aFYjHsMVO7myLwGR5cdJh27NVzDHiy33Ay9udNZoX1tfguz/NUt4uc8KoSXgofwtaZhR3en7xAw
X4XWYetbH2ZTg+laH+y83kdoW7PYNWA6zjSzJK+k8zlnhLhO6trazhFWYrmuX3ex5mWt+UXF9VI0
0jcH7EkbmA3xQBYCpkw8aFehqV8k6fIIeRv/mdS9Jmv2+PnX+ni5WDVvGGUZBkq0D6nROHfIuSeD
dRAdJnOI7bDj7OeHXk8eKhV/b8v6xwECA9IwiPJJJVN8PAHx/9PGNhvEwcQoX6uqZ5x+P3+k38n7
v4/Ev4b4nTb7I9bmGp1jOwnnTXVb9YaXuNonjvrzrKxmmjY+TBeRMPCv24auv8zB7dDoe5iEKv0/
v+gh3pV5gM8xHOx3KQOclcWhgkt4WRvSuinUZgpo6iiNedhUBd5tDdaMXzMq2tfZXGS7zx/mYxi3
SvWoNQoNIS4h99+LKZsznB+zRTu4y+oCE8dOeDnj0Po4Zu5qvJuEA/9w7g5lO1fbz8f+eJJSfaSV
huv8elYfSwXVRtaZcCv9kBHA3lGcyraGY41nrhLW+gh/fy52tnVHIiXioJ5ep+gfn8vRSfjbfTge
4spxr6XRyCes5ot930mkXuRjdgOmUE/oIpQ7OSrWj9y2+0sNZsR9GanGZRIazaVQWudrTnvSdZN0
mO6TADM9Ycfurp0kjjQWCJbHGeXjJovEj6rRo8d+rups5YBEd1OqDg+rSdNG5ABK8MEz1K96DdMI
HjnyuQHiXMbmdKeJxdjkpmq9hOpKx6ts98kJde5ZswI3opHjNaSA8NpsaV+W0CcOioKdKEnZ7mLW
cCUZ+hC7NqklV31L/8qkZ/ZdO4TzlzC0xqcBaBS85sZ61/S23XZsF34iRBh6En95AHcV6ps0HECN
YUy0y0R5Lkv54ZtzPnBZ0UlpUOL+oM0YejeXS1PWt2ZKmT4dzSZQa/rzPp9Zx7JlqvQMI+jS/N2n
+aHDxZj0NGvwTb6FTn8Tqnow6fGmcr8a6VOZmtfOogWxZlGLI+joijMx4sfbJZ08cI9cMnBcAI8L
w8T3CJWxMzsUCzamt0OxT40rszuTVP7wJmEk2xyCtAWsh+FxM4u0cVqNnHI+pPJ+Lm/1M/voh4Oc
H8+ypLGDPlvWztEVeRySrJOqxsxzx8KTmanQixg9q5Y85xFz6nU5Fs28iNhRqx7fJI0UQsEUGdNB
mx4dfcuUm+yr8VxJ9twoRxsdSUWtHteVZBsJbRrZLjdeMLj1VPH0+dw7+eL+eJyjF0fXfzZXKgOp
1S+C7rK6UtXn/98Q69T4Y0ebACvj+scQmetH0wHvYGU8kyH5eG7z+dcrH6VkCo7HmccOpwl8UNfX
1bK5gUSIv8vOp9OlSM6cQCc+DNJ7sZasV1el46bPWpv6pau04ZAJm6a9Ql12OAsntwmcvg2NOO4/
lyAg4+fhSC5xLHyQ8eRV1Zh9bQ2HKAeGN2QXJo9VIkQJJ/dMkuTEW8SzAOXB7/2OhpC/P5QqFnMu
OE0PQ2vp+6VPlh0dB/InfNvp0ehUAF3TiCvb59PjxM5ANX7NbiHqwBdi/a3+mB5GOMGkVPLhIMxG
bppZxUzanv+hjpbUODV/7td0GHAb/rDFCqPpHdethwNGZvOdnGZsJ/JI28y9cU5p87soe3SEU6Gj
sLFm4hHCHYX8Gf51jjNnwyFesOEbCpxyNStTbntLtndxvRhv2dxh+GeL6KZZFuV7GkOfNgdr3M6y
KF+6xUkuQ87sDbTkBYyHdBEG9emDO8ARGiotJPGiQi3Gf9GzCgHEOuqKfJODp10JdcVenzp328tK
bics84OxWaJrjvver90OY1IrGi9oMXrrahOMTqewZvpKwqpAYKxO3NCGuvax120Cg1Pamy0QbnEO
MNVZe00z+tGBDvh1KqItaABy/blND6vRsfMusR7oErV4XzaxZ6Vm/qwXxjvwT/GOm7/lt3XXbTpT
6y91bQw3CSjVXVrK7FbFRhaYA7WF9yWMlEPudHruGVpaO77VtOM99uVjeWbKn9j+8K1wAb/TamV/
yL/URaTj/juPB7NTw8NYVe1rFpbNtdZV85nc1PrVj2eFu6akVocQ8p5H83xpQpz4h2w8tAqNjQu2
M7cZvJxbqWTzxrAVYxN2VX5t63n4TuR8zhbh1JO6LjKbtWaC3fbRRp+1maIaVjMeHG1+a1ami5U2
X4soPye5P7GLkPBcTZjQv1CNOnpO0EyxISRHcRxiYg2RK3CG+zm9BY39+cZxYiv+a6D1svDHxpGE
sWr3LQNZQLva6abF2KOpHx14op8PdOLV/TXQ0Xqu8O6xO2MhuFgwG33H4j/+5zV3Yor/vDRaJP9+
ll6Mg5IYPEsy+0v6BWNseS4C+/wpUAH+PURd5mTA19eVFZsFRJHyqp4rVJyY4iQ5KDzy7ddGpaNP
Dx9mpAzjDAej7b41xLBSDD7GGEFJpqMQcruM4QMOnWci2BO3Qnoj1soIcldCo/XJ/5gITmsrTqIn
46Hq2kOf/KqSp7jb51DzOkcNKvH98+lwat7RfoVLH4t5Lcz8PZxVTdLFKWA4jMs95VWvs69K81lT
fn4+zKmnIig3aDmnMYoywt/DzKmSO5MdDgerwqgjMguvmItvNtA3NTM7b3SLr0sPQ+TzUU89HOYJ
FHBpGta040gqBq8NuBw72i5GPRPdLuI10jJ/Kc7pnz8MpPGh1ryHRXEVkfXR4+HA4FpylOmt6V6b
OPZ230qkOvbLP3wcRrEM3aJVTqNv8vjSroVzAZxAJLfD8G0CPU2Hnxc6NgK75MxJcup5kAHRmWlh
CfOhUSfNQKqCdEkAgAFPzOOdOVTQKarL3HIuPn+oDxETD4XvAjEGOSMup0cTsIcgjkmgld7OxZWN
mv9MMP1ho+DHu2hdueKQFf2Qk5r1GjN/xY1v4c1tpZ19mckeW+1yRi7zu/j614G4jrN2+60aUCz7
jpbt5KpkJ6cmuXWNIjDqrVmS7n9MskPYPyTWLu0e63LyKJ956fQApe/MTF/f0sfhLarQdJDjF3N0
IDpdlRWd2iW3crTXOsMjRs6vQKSDNKwvlzQ9s2ucfKtsfv873PpR/9ikEPbWeQzn6DbThZ+XGT4s
3+JzTbSnZgYdtP8Z5OiVquY0FmIekttybD3bALhzZj2deApmnQGxmj5N3EuOVm0Uoy8xR55CJqYP
Kwr/2q9Ftf/H85tBsFVHpGp/FN8rmR33YPCSWy1/Ca2v5zQdJz48+jkMYgiCLAz3jpYP806VhMvp
ba2SglKoGV+VkTl8d2vLCtLcJs6GSxJ8/kwnXxzeq1jrcYn7kP8YweUso8b2AG5ptZj2Z7i8OGx8
PsqJTcimkZqbMOEjWqCjM94SElB0tPD9jdjrTVomvqYt7BrtzBf6cDZx+DHKKiDmrw+5ULOI9TwR
dnYL5gNFpTOp264O3UAdzSd8ISBGaVhzm2ktdp8/4IlUGSOj26bhhJQPv8Lfy0iREu3tkOa3howh
hpg70ndbpXJeJ73dD1X93ghxyKwlADJ6rfe/Ph/+41ckhUWbC2JPW7DTH01/dTZyp1cTkJn3eBrl
nRedAxh8XMF/jXCsGCh1FUdoixEovouHTsryO4Dm4dxEORoGJRHGQ3801awT6Y/dKK77QUYKLk3C
fvN098fnr+loGn746UcrbI4KYyyGvL6fncCK9mDYgYF0/ZkD5OQoCG9Xs9fV6fVoKpSRk9J5HZFP
pHp568RvJj35+uPnj3LyRRFBmKuHyscCPbYFXV/XGg1O2WW9Nax/VoD815v648frf3+HxWlx8lFU
mpuiHnbPPc2Yvbr9/BGOFuu/xyD5QQob04jjPXspsLLTzQlHAkfgn97sHC300Hd4AsZ2diGM/9Mr
+894x2Kytm6sfM4YL6fttlgeZ6n5nz/RsdT7X4+E56OB3HHtATw65+wONmbXh3hn2ReQyGGcC2fb
0rUCNgFa7g+t+2fb94cBj9ZLElfo/RsG7EjApLex6hfVmaju5HR2yYK5uDJzMh3t3UI0OE+WDKFA
HJ10L5c/pbA9+59t3f9+kv8OczTjWPZisQuGCcsYEuEuanZS381GGgxtimLzXGb+6LT9PR6XTdUk
zCdUPY7zZWFVoszj+r4t77LwZxFuMpuyVpCf8wE9tVL/GOjYVMq2hjGLHAZyfiXVtWGeKWAcbf3/
fo713oerCkqBdZX9sWOqoihAJLNjOsbWsQA0e5FxZgacfoL/DnF0ukxp4jaRKFiodeFZ8W44t5md
mmLogP79DDja/f0MZi2EM1g4ikVW7elc6cwE536z8frCPBNdn3xdSCE5YwwsZI5PSgytIJtIrbqv
FuiOb3g7FNO5zPHJx/nvGPbRihnazC7RI1f3wExN83lGWmNuQuMc68f6l1z7j7vCvz7+f0c6zvrb
Kk2NYWFU96pGtOu2rnOTp0UfTIhqvBbY6n7ESeYmi+fkKh3AclWk+gLNhowiZJMGdQV1OzX5L/TY
dfaN1KCwFe0KTcuxyL4wjS4CX03VCo63GXlzVDKLtdK6qEb7JcZbKEjq5T1TFPuerCth6iyloMxh
YwmdGIJ0AAyLi7LI+7uxiTKslItwWxkYhODUs3ILEVhok2Z7kRg7r+ll6cf6Uw4FY6aHKoBFXu9g
ub05XRP7NR6CfiSTVwgmP0fwi5t0kt2mSNrq2mpJGSfcP99hBfGciCeDiZTjrsja2QfPpAdGm8b3
yzRflkuBv0On+g4SNAVK4yzg8YwgHCLSx3k8Jq2fp1VsXdBembSe0pjIq+cJ+UlChiPRQdLrmeV6
ribLwBaDsl0V9xeDWWnbTJ/CC0uk9Z1e5W9GEZkbMIn2iw2re2fUWbUrZdzfQuSElqYDr6FEBEVY
7cagddYLbdqLy6KpBz9O8A9XrE48tMbQXqnUeDZlj9OWq4CRycqBtZJI80LTwurF7qJ2J8Zebmwd
UwO3EnBaYsO+LDXAqUueK6TK9Tig4moHYTO8tmZk+aXotV+r9GKvN2J8miUiA0/MU3+1OJHqz2aD
O9WycveaOgQ06hjZJhn6JFhkpHmTOY/SA88jdpGs0jfXLbunqrPMICtK9LLjlEzX+Rjr13pU/JIa
AjCsQZ09QgHkNXNjbRtk+VCoRox/Vbiozcz6HxNnek3QLhPEynyjOqG1mcvEuKhNMMnA+ZpDkjnO
ZTE23YVw51VuoeZ8S0u7iiP5g4lhb3N9Nl6ixQIXqrfA8/rI3ksIYF7Uzfkmbeaf+ng1hpE3lPMX
aYd90MQ44tbxKuwJ63An0jD1HXcRF1M//wSzpwAXd/geTikDK9HgA8V5ZHk14KedrWnpxmnLbt9a
YGrGGlRZcj1kl6jzlAHQCeQ/m/qfpu9AzUUXZTuaF2HVmx7FjAQKYW6Apx3NzDey/lczKq90B2Gt
2NjhLrQb/aY1Cyx92zpmZ5ztb/kUIYTHPAgRaFIC25uaZdfmje2pRktNXkR9MCSxcleOlXMFEaXb
diKdvFKH8dj3yXQ1xoq9tWoBGzaW0aG1zXfFVUECOp3wNQm+dljVTGZmv05aigE1nnI+ItZxmyv0
GoSdNu21pJiwmzSSQ5PFw54OiPAh5JK3b+uq9shGomSdoYyvmhgNoPPQ+mWRfFd0AcPerHugeBNE
1jzRQI8bzk3S0cucQB7Fo0G8WRMl8lmAEcqk8yPvTWsrAa36DiXboC1CfPyqurlqpglHKzU6jOnU
7cuQG6zQx4Y2j/jOUYcpQK5Sfo0Ky/YM/nZrmD1NzEUVbod0QfIpqgXvYQWecRrCmlVGfVuvGHJB
l2sgezX3EtIJW9K40JwnEKpFDkByLJBkwyOLri3+1k9au/Xivkp28dLUb5HSqp6ikQn1TVvB5beX
s98J+z3G68KL2q5FaufEm7KLct/onBLmGHr2JbdGD/JHxJyJqiDuVMsXTtdeWWFiEj+qA4lP2T9G
JHm33Qol7+uluowdQuehjAffqhbptRKtVJPJ0OPfCO+0hUywGtcvaZ8YfsYVKOhbciRJ2+CzaMRj
MBt254czbL04jkGZu2G4aSrpbqoECtLSOXJbKJn0OgScb32TG76EMesn0n5twGP7ZpL9HMv2vQaC
inF4+nMQyrNR972vTcZbGbLh08Ex+6asUao58k0I9Ia2ThOi1vehbxtoVCnqJlCw6viRLBKaLntI
vLJTvjTZxK8prRx6Uwyoibo2YC9dYx0XrJuiAXPtlMbOWurMGyWhw2CaEYbqQ3ZXDjNMnEaZ2yf+
RVZinkxgz5MG/z12jKfEbuGrCpl/tYviyYJ39dz3SnE1Zqq8nJcquoowPJMAw2dn269EMHsACwm6
V3kzI8cNihLCMzjm0TfdCEKWq4B8xVYz0GLXuiwj+910oNks8M2vW9vNL6axVTxk0SoG1y0pRBUr
xahBU5hYdbrTR9PcDCmmNyrrZBtGofWQ9tq445JJW+A8d6jHzfSyKdh7V0PYaxzpsiCb4pHiq/jF
JlQHgxXZbHdKwf/r0AZnTrrlyj7vCsWZtjG6Eab22GPSCk0XuC60a9OYfQ7b5VIf+hEFcKs/1mls
DVwo+r73YMWmuwSEnTeqbvrVDFuOdZ3g+U2pjQSapwjRJJoNL1Mdo/t0aqlv6ANUYxcHe7dyvrtp
2XmyRtdtu4t5A3k4y7wkty2PiizkVWFm15QavtmteBF9/3XGEMBrjDx5CJMqg/dIFCiGufQta3Y9
C837Vd4r0Z1IZOa58M/9rjWwvpwyoIRjOOUejjIFuNaE3oeLME/5CHMkmsuyNjFWd4QAkhtFtzpf
DYm4G2/p/Zjwq4vEtsvBs5YaNRraIxC1QgrwcizjfdRs+oURk/XNu3K5nGxz2uqNke5b+MU3A4rg
S7o2REDD8nshsbJvATdfojTvNqOWO99CjWTJXM/xRU3s4duFJF6fJSBcy9K/taaLTrklr+S10yK+
LLMDFr43UxijkTY8FJNTMOfV8qCZmeaNSv6rXtgg4xS7tVa1Gr/qlOR2qZBBFAI1Brbny20NpoM/
Ntro2rRGeGpgsq/m1X98knMUcOKFj22H/DkSrbnr1GLa5MqcQWzt66+lxBi2L6Tj86tqW4Wk164r
oUz7Fb0Jt3Y2uLdVuc7jWbpvTmNXntMoWtAnlns3Ro2zMdURJOvUsVpzgidzpnhM6PJVL5XuuwWh
GX4tYkxPhAvK3Uld2Oz1rFfNrTmq95qU4ZewR+Id93LaZaUW4k5QzhsrwjHfLRd25dBx/V4oRb9b
UOF9UfUkezBjjkBocYOfOdMQ1NEQbpZerb+YK8E6o4Nv0ylsPp3IcfufjHQLy83ZJY6aBqkcwKG7
GDmnvfNolW3t6yHxYzw6Y+XZi3w3gKzuZljuwMUc5oJmvasm1vayJJxtG9z7VY5fjCKGrPqhdInY
4lCvemC0zJWe7njxNDdf1G4A3karpWqCxquKqzTRui/Snb9brdoS/fQ/50lEh3kymgO6VyT0qvZz
EutHmwRuSbUOXXh0HL+rF8wdBdNqmnCbwXkd3KTDtl7LWLuJcR6nUsFm6nQJLTarg8YIRnxrzsjE
wmmufSVmMcZ5/jQCCgxwhv/l6Cn+ZNAYLh0TKnWhBTror2L7VqvxFxXuGHUPrDBpZp13o2wtf5Sm
9NRp7Hcg7ZKLKZ0zfMstbSsbWm9MY8mhKob5hs5UKLttpMNFJAa+moXG/SHNu8skyeWDkEV6ISfL
8Cu1HQ9oRbvvvPh5pw8Z5N9xnvHis387YcqWVzDlV9LVU4DwWfgFzfCyG6E570oSZr7KjXvfEIJo
OBHGzZWeav1zV9FQUACHC9y6dA5AAaOtWAidDJoJ7xoOUyVQ5Ri9tikXj23WzON9XRhRQ7A6yBc7
b66nSbyC30EJT3RdQqIVsqNpg9aUKr9IkqEMt0Jtqlck7+ukpJsI0KRh7IpSDBtpdcN6hRKun/eT
NHcmE3T62qqiOlgjx/MAm5aupLTZi27tZlqgQY8jMIhkscC4l2jmXaeuLrIlsTyhKS9520EvbmS1
d2pLPmdS4yrjFHECRBr2uB8lVKqmOVWJq1w18UCbYvaRO0lDktjI9liDzpuhSOM7rR7orZjDxn6M
E7f3tMZ8HEYYoFGM8zu7v3NnJcBLQ5sMg2wkHNk2l3b3gpMH5phgBJzLmlhwbyAY2MpMLvs0h7Kh
EGQHudHWaO/Hn8akCjrBWhiJbUamwqSdBVfRwodjXtJrn7lwwWtjn9b2s0tz0lZ1msgn0qfJgv0N
fVn4kodd6ZuZqfv5rKd0q6w7o0JDR22lMXcokolc8uJD0dmkw3Q7LG6KZDTTwA0FTUCNo/CbajlR
jcsGH6f0HR3QkYvc01KxIEOp73CAeemxSbgYLQjWXm/AplZyt9mNmLw/2pPaBLEd1xuKEMW2UkMO
i4hjN2fjhVVbxV8JDLBiH+LxpxVH05uthsPdMKdiJ7Sq3IVKF99oVQ/jKloEPjquPYTbsbHb66Ji
cloQzNWDWbHVAg2IPL10jL2dTvaFvsSGp4R5swYlw15PehuxTsNeUJpMk8Fq2EEJg4KmnZsNxkru
Lc7w+HOI9iWy7XdK966nc0e5nMZSeUaPpuwaBPff3Tls4YEi5EXEWtNs1DFOEXeApEMFDIABfpt9
wxeKxIdnoLtmwvzeU1scu2UYNdfWCH5SRSzoOaQLvZp7v+6lFVFgWiOaM8dRiTyrNJM7tZ0cD6s3
ZImhVH0RpYtXZDLZopfA5dawF990iPXcuHx3o0UhSSGoSlIK80piuyAxxeSlcTIHMdjUQApalyq3
X+50MaMOTEoQOpxih8jILG4hbo1zbtPsTEFnV9OKcmcUwvEXyHm3WSH6Hbq8/nXW5yVwC1XH7Y7b
DmE68lNC2+dSu8Lvp9lD2xu2RVMN32L2pKtQd7MgRSE4ekw4/Y5AWNmQTclJGVT9o96M78PYNPu4
G1wPt/rlWo8f+3wbOg2tLhkQ8VrPtBcC3oHNiDipVkTnj30LRaGr7U3MeIEe6cLTEMN5IwDyLEji
OAvU2XG/mZWVpZ5I7OzHEtrfYdaOT/j6uHu63ziH1GKukj1243l9g+SprrlRddavOBPTPmsmIwin
FFmeCoOhrkMAKhrk8E0xt9VN2+k/LcNQLun/m+gKGnTAlvCSWXnJBl0YO8NSdwH9t9ZradndhZFX
ZFVsUyNcbKotaBvc/1GH+zXE96+uOj/bIGCJxWaTRV8TEeIltrNRiPhZQVZ3LIlwATN1gZZVld9M
rtha+AJ6dtPR2rgs96Q7BnwrYMdgvmXdGgM848RGq6YNGcvPcbpdYobRhSPL5iHWab7hoZCR2UzU
xAEj1I6vWcbePpk6/lgEXfT25K7fdEO/wQ/SfO6TOtnMXW68drGu3+B4pSeebCMHB7+8DehaSq4G
EwgPHSvSz9TwGTQv/JCYboKcjTbozEEEZd7oF607RAGy+h9Lkw2bMBvKYHAMdlboaNsUcyV4w/WP
aWiaJ/JRzlaL5miLeXbqJeZqazXP5kNpx09LOk4BSaKK9j2nCqpoLgIylYZnWv37qNu5X2tZfRH3
jcnWxNdT6bTYV7NoH8RQKleNqOyrKJTxDX2cyxZPi2yztOkvkrA1j6GtWQLlxa2M6jazJyLbDsU4
92tSHVHIQhVvnEDvrggrUNk2NdNZ5ZqqTNpuGukxtFZ2EH0tNidtWN0oltPfJhCur+2So7F0q4Lf
z4q3daLLTaS634E6yC0Cw4nLpGi/LwM5SwBzxGPtuNXNqrghihyepxLzK6PB/IlLJjqVSjS7sOgz
8jgWl4iltrKXRabRtiwH4pJZFBuuP4mfq3Pr1XWXpxddVf0PR+e13CgSheEnoorYwC1BQsmWsz03
lCPQ5Byefj/t7dbMrC1B9zl/dI+Jrf+1zYpRsNk2v2kRg8I8/jVQ637mFvlxVVbrQplQFZjDTENS
khjdY1uOC/s+/GnadKblGdR57hxq0H2lj/tdQ2e0Z8jyCx445bXtftKls1OvGTXjKCqe/nHTvqeF
dAIqXuoduXYi93ozL37z2Kp97K7afakabegyWXo6brJgHNynXEoHQ4pMjwa1c0fX4VAABRuvdpE7
Pmk7pk8zxeQZSqq8FmuvPkyGlj50xFlc3Nyx3ymhBs1ii/X4cJv7hNjnncoRG5l2vwY3/0g4YJEJ
TbH1vqrLIVCSUa+9vO7Lj2EQ8amv5y5KU62NYq1Pr2Nu9UGlbe5+4WvxRznrJ+OWS5aIhGNdba2w
nklKKmO57Wvp6ie9NrqwWzSauw30TCg+6/08xG9Gl/S7rdo+lXS0QWmbRRyGmaRryujIVWa822l9
X9+iDOdo2HrcUk7K11HMZGdmpjjMixk5TfbcCktQmtWPGHsGFjg1lQcqK9o7V/T5UWenOm2pA4Ah
Os38Izm4+RDO8B6jbjlplVHu816hTC2TP0m/kDs5gxKbW0siSDyM1m6b8nTHa1UE6M+BtVr2B9PO
1fscOCkYLIxma+KqYVkbQ8TLaexaJjiql/XmqHRL9aTH0n5fNufLrhaeF5Xzho7uYVfbGe3Qys2T
a7U1Z0lbPZMT2ge6ycihVu7ga7mSfUy6PZyx5Ra+lSlTmDIg+sq2UcbdoHAWpdK8bNmApxIUQ6E9
aYjjJ74MjS2xaFy/6t3GszXsuZ2gC0zrhfWxbtZ0JKJ2FP6ChYkFV51fuPzMGwqsHyhCUe/TBiCD
IWmK1slOiIXh0sxKUt6kObRB2bAwWAD0P1QSpi5Otrb8TpN5iKqxKP9Aaadnw+k4kNdxERf81/Fj
2kqbW9Q0dotJbaPssaqrU0ywgZvbO+qE8YqaPNj3ipGnRzJbRBAnQ+c78bpkTB6YDkcBcLfp1rar
e+1ddrfCjqX91dt8jtREGWcf54h5GKyhIdicSMJQnZtqZ2hGetG7el48zd6oLCoR3ra6+SZW850w
fZVJrvln5Wl/zz8HTNDzZR7MdnnPJ0MHhDFvHfClqyUUNOSIboxRS86OK+l9QV3nocrq3nUiWIOp
K/tgouler94d9wafPOm1ydUwVNafw6F/tsv5gwq35tiy+VY9uBRw50dWki69JEu5B2YY/KUjVrdo
lTpUFI3zl8n4Q9rjcNJLuuOJ8JZPk1Z30AktUERX2btYVmk0N5ru18RVH8pqLo89DqyZV85KaUMb
GR51fXRPjas1H9bWdLHniF7frWb2Mropu4wxf6RNQ6G8uajsWkZtPjkgC14pzMXy23bMlH1Zluaw
M0oj9lQZPzbpPF/sbQONcYt4616qcRmGXeIs64voHC1shpisxLTbfLVNDfWIRO9my2+rt7hDusZr
SyWB6GMytQCYdTd9hXVQ/cpJrCjXqFePsYNHLEHxgVpRLbBkMr849TCT9pEMvpL09A6PM2ifO9Vn
3nsraJ3mq1SrL6yXmj85yaIElg0ad5rYOruwiMcropjER7mf+GYDiUxzHXbzFq+4oeZfIyrTcGrK
AmTChHhRRzt+a9W1Zqxe3DaqZRK6EpUpWYTnqhpt49Ks00yZ3DRk2b6jdok8I7FSRmRm+8YQme+s
QApVjsFALbXRK4QifrYc41c1G8NRMevvmIQREMzX7q2UJ9HutKfbL0AFYsB9IcTJXD1Hcu1hMcbv
sKmEB0pSkdvW3DATrpxORqvthVbT/Qrx5Oe1OweJwHmxNasbrs04HG26LbdkUrxV5i9YW27gXKft
ZOFYj6rMvlZdO615/rzxwu/VjNNOQnscis281G55MedVi7aqV/1ezX6H1KXl1T7Z07Uka9iyDwnA
qF4KhviyiN83prGLXsIJ+Zhj0r/GnMdnKZz+n9YJJXDXwdC8Smob9zt10aEsh+kBrdh2dPTsn2P0
r0mjjkFduPg5tQnEzFbiU0ryAl9wlfmu2XDE1C4VTKaeF/djo84nsyYtARiZhuhMiQNLAbyuCE6A
SiKsQWpDt5O3tRWDKJSKscE7TTbkY6rPHkEvc1hosABgSwVsCKfwyqflm3Oh+lOjT4HSjNmuFjql
hX2ZeNWKIqE0gHYciPb9bNrjc7/AvbRZap8KuX5wnut7IiAc37C4MqzSkUFMcY1fUUooePHjEYCE
ahSPBdhsPNPgfVY6bCQkcuKfL8qp/y3pvvWM3KnDumdYizXR+8Oc/C72koZGWm5VCCfy3nIA+bAx
VoBD6VNzOEGMZt1gblRmkrIxdrpisiWSyaf+aErfn5pB1Txp5ZCsoD5eN7mg4E01M5g29YOx1sMj
OQf0P054Jx5tvayYjbcGKWA1/zM4p4JCNqWvlPqno9SwtLpoV4Dd0XxWMml+6onzv/G5vlicJfwg
OHfZlk8yEetuSy0TlgX7GbBcGlSxBo9bxjnLe/GhJkkbTa10j+DUX0M6zvyzEhwR403M90hqelAM
0/DUuirYbpx3TyzFG9hxmfiWnaTPU5OM91XZfZbOpodm6xKQIrmrGeQKnPtDPYVuZncrjM34ZpLq
5s2OXV6UsSubU6nn5UWFdsJKpA3LtV0nucsnviBFbk6Ibbm8M5ZCv28A/v15IfvYVMfhZdZ6xnKp
kCDsNrpnZPprbQIGrvo8haNlyeNmu/lRqLd5u+O7gH1lndYT3BNJngady9nZTXYXwe6UvtFWKdKN
pTgotatz9FWq54LFB7G03rWqeKV7yeGt7tNwy2I9UvrGitxFZ4CLh8XZwWuuj5NB/dJg38IU1mwJ
574vz/XSEVfQO2y2/JGw0sniyY3E3XcZUkgElMtF2VznZCf8DZLb/tW9lN6Sa5AHqp6ESd/JnarY
SAK6mkMTKOoh1boUs3EsOtfr1Dy5dKUlIHKIbIV8n3Zk91w5Tcw9nZfaUWhFHk2DmUV2ipgaBA+6
X7psCKJIwnwpVVA28Ib5ZqE2a4OONQtZAt2deAl1u4wma1W4mHGYLsC+uyEBRFctR/zTmYUgQZLc
X7S2Py1osk6qlemfuaA6dMrpcJy7cghj1akjh0LuB42RbJ/I8SFPJrmXoq0ferPQLoNU0AuYxhSk
othOdAqaRyGs5mAqtJ3WTmzcr13W/UuzrAkB7wr0o2rqb26pc6Nw9K+VkXtDrE5PxgRvY89uf0oV
BT1bPPShVW03QZNG16Fm1RDG29B5LoLNyM23LXLdRITTZKb7uZhhore3rZ26yCCfL7Qn86Y4X1ZY
JVrQZTsWkYFW99zoXXNatcbY18bUPjSWdCC/1pG5jkwbs03kfd/NTyazZqQsjDbFgCJ1q24ktql+
Wm7X3+IwZFDZgzj0gB9PDZb3ncpM4dvMMVWJXCKV5X2XCidU3Pkny8X8nsyVSLHdrRxFOSdBMyc/
5bSKXe5kmN/7OYf7VvkL06wHSjUj9NW25HOwjGrfOsO2M4Yc7jdppZ9Le7qjyk8jsKdVodLilkql
xD02t+OAW1g/JLls/MYqn9axyUN15Sbe+nzdA792AWN9e+3yZr5UWplHtuOMt9FQofUCJlGMyhpp
SlOhfLiZBFesKvKWmC6k9VI0o7uHCeqOjeiLI2wfWbzVRDOpGBwue/fQ3yJalWxe7lAt1zgn5K3c
1q0flsL9Uwrtu2MNgcb+thBmHISjFG+zYeYP07rO5IMkY0iutHlP+ogZ5hMMsG4l1VG6uXUcFKy/
ssxfpGkX7J6aeuotfeEDGAq/r3LTsyF2YKWomBIzDVeQXOuBLNfkLU/WHzyXH9Tqpr5WVhTs1n22
g2lVd7bK+GQqnUVHkdUFCx6NezJkir1r5/2utjbdUxq+1Iyz51IVfQq+tcKjCyLu6oKmCjctvBqK
9W4WcXlNE015rbP+QDHa3Vpr2Q7W4M7OM4dFyfo36UMaWCuXq6PxiGt1kZ5dvtU9q5l258a0jVEl
l/vmshkBXTTuLh4L54cZTdurjV1DK+UuwhGnO6y9sgXGav3rmOci6t5QnbhxDlSwkEjNOrxLSSjg
VTD+ORIesLnFsKTubR1r1ffNnLMz6Y7jkT2Gmk8484yLVpmRqgEIZHTc+pqJX7RppPEwFkp+0Ron
I8yakuAtTcm6ych7kXWn3WMJynduxUJIt1DqWaIAKJnMkioV4VDMPr/N4KU7HrI0AOoagGB7K9pi
F5ZeKOZfTNLO7UXg77Nm+LErDW+zlR8iHO1gWpoPF4v2Pp3H8ZJzWEdS4ddJDECfpjdf0Rukt2Li
LSJMp/bFVj448za8CX60AECKb1zV45NixWmQD+kHSp/VW03rWZ8yOyBcZ352atvmt1D42XPwJEnj
3KEZ7G3Xiw0B1fRax3COciahQiO1ypvwnwbwIrHvdFMZuqk2HPSxGK6jGg/7Ps+qZ3dKjaDJRt2n
+CUFuWSi98lSE/9wovcRgaHGe6Ktw4vSOInPUUsAILSKQyd0AYyHmsjvWadCJwUfXFumoKwT8Q3G
GR86bMKPE6GBwwT+pKYmaTr0nF0M3MifbWVVZ6AoEymAHT+vQGIetqznpEwqKJEshgOFMmPj7NTv
vHfYcugT/tqGuH0vNGeLllTaOyM1QBRhKGvF9GsXEVdb7ZnRf4d6fqNu4DkWpRuVNx3PUgABdk7s
IFYT86uT8H9YiqkO2x6iEcP0GOC+N+4tOXdf6tBOr8QdT75kxfXSeB1DlhOy8Ml09HpHUYnl7JN9
wr3oj/mcRGlezoFrj1qYuIgUSHpNkJwJ/VkbjV8s25K6zcHeL7ohfU1rYwq1uCV7q9YeJPOYNwho
jXlt9SDWGXToeO38EhIj0owG0l9B+2vE84RHk4GkLztJ4Hi3Ve/IpfRdNtkvDtb5R8Ns9IhtCxWP
yFtO+IarxbHicyzbbbfOpQwI9XzKhBqf4BXLl8FCflGtTnHWxBH1VJcwzMq3uO4ILK7tCp0ZG4/p
IDpLIXIejfyfXtwgnId4uGcC8DveVhXAOcvJp0EcML/KcqchO4JsvLTV96TJu3hboUavWXEeugdV
PwHNeDUgQZ78KGbPXQncixsYNYcnnMu4viB53Fmii0zxnE4cbLMW5NZTo53Ib7Kr+yQ9OlmEeyaD
WFLLLnCdCI9nPp2rlaFfMCUTqZYSvJm9mzIkm5uPN9qKSJQ/rv3AquVlKttCfwZ8vAUSluppAO6s
xjDruFUuCujV/FnZD7X6YrBHVfdptu9tED3rQKYdBNtvOUcFwFOv+Dry76o+ryBJ2UFbrjdieoSC
LKYBagQMjrutG/7GrWZI+O2VoJ2/uvG8lD8jReh6fLcl31rZeWAb0N+oWtJul9TPifmutGetkQcL
VluYD3br7rj2znV8U+HUYcMnH3MN12I7qeNu6X9WMAsrR+/ILqXOrytoVJ+E84QMgWXIYOICzS7m
SJNHcz05KWSsWQSWGanFQ9U8V7w6Hcv1xRkA99fWn4YiaIwzzJ/v0BxQTz+3b02kfyyWQSVHDrFL
bYT4yevuTeXATJr8mOv7WTtt1nAoizcNxVTDyTCq3zJVKII/MFqzR7pE5D/FCXF1I1Dq8sMJ5JXa
0R7B38zm2M1cPBXJXFkCgPZai4MgVn3TydeLZ681jimKJJ4YLpKAnxpgr9WuinruzI+kvhbaYUh/
NP4uZb8EsfMBXqgZsJyLW944sA9wldl+cFvJ+3cs7W9Te16XVyqJPaiN3rzEzr6BzKJuUkG0M2AI
bNFchIP2U8gBM6weOMol28gTyy51fJeZUQEQzdXjcJELNT2avdrualZcH8VvyS2udPC6k/mSTlZ1
ANH91HM9v8OGFtobC1V+mcvn1HHDjOlr6BYkU+bVsRS/NChLKc4byrU+C4gAjPX2lE6bpxVRYZN/
MKJIa7Jo0iaPdxpuDuEv41JgLxdjBPfgyHNfppaT14VdKwBPY8+cXgh2C/pG9VvGQZnvM9jmmZZn
1K7RmmSB4Twt69UpL2JwvYWl3urfpfJGrSTRzdIxLvmU7N189fvh3lpeVPexjfcSoebW/IFJ7pXu
lZ4A3X1B478Vf3N+VZNbmbjmDaYbqZNEtbZfQf90S/PT9SNrX7LkpE5qFCfLQcyqn+u2T4pEiASB
Z9/ymBZgDQ5ESXgmMjnS4Lyueuq1194IDFO5QzES1nofNluGhvfXHF0ofbIi+ZnAFrxbPnMpvhbB
1yfPG9/WmB2aBBhnjX1cAmBIyhXxUaDPrwsNP677o3NqrObVFj+IBP0kXdnJiawEZN/0/WjyuXHc
rjD1h5taEoayTC/uqt0SIH2VZ+CWcaoUFR00yuuETM0AgHPih9y6Lmke5cY/Hfk7Cbs7C+kDQYNz
whY3PM/d/e0qXG5bv4lZQUEp0HguPYuyYCQtNXQszy5gFsvhlr2Sa8SSu2vmFMY0PsYqd1DsDdmP
rZySwQgVeWpTxCEWXdfTVROzP3UQ47BDDKsc+GRi1dup23R/Fac6tYLEeK3qD1Xlo1hYddAH1GI/
yB0MJ9/Us0h6II67UvFMmuwT59+g33Sqyx3BIgE5ul/91AQAyf5YXcR6UMq3cf621Ggt9xrjUu4e
K/eztq4ZR0wmc7bVmrP52LETVhaBb/TBbQltCcdxfuBCzfI9aGJBytFif28ctnP73eXPtnVmsfCs
5iMZP9CahVROMfJAlGl3m0TlHs3KxVkiof8ODi/CdYyfhvJdqT+AqILGZJ+1P5X+KeEVGbJdWe51
+dpP33bV7Fc0uGgPEMA9mRU7DwLEShmPVi45qyuvKz/N5Gr3hIPWB8gYwj6f+uZtdU7lAqqMalRx
kOyRjzJkyBynr8a6knm2d5XIEo/F8gfTUfc/CHCjPiaehVYKVf8p12NSuvu1PcuWW5Pjexg810bH
aMj9Vj6PDsLZ7V5YV661HZO0305f8V8LPPJnouMW4HjKvkpe5fSgru8lohFtOClMV4ntDtFNeYxa
I+MoEm28k8ibSGKohmNBptSeb3/wTTIAw8oQ6ak1iishhylffLpjcPHF/DDNSAtHAMHyTnOBG+WD
Mb0SBx701re9/PboUSSJitYS78stObR8JTwM/ip/FUgGR07BgPiaXNSgMr9WS9mDJAZJ+obmLBTx
dic5culvuo8HCILcCrVc7ly0UIUYP1bN2PXJoXTeYQdYootdab2l8a+g6qnm+o/6T+fQDvei4T+c
2JK9qdwP0G/0gx1IHBUTCsSapODtfFP6TOuLwXGalxwWt5PB/Cm5oOIFkiK92iXtto3v1I9OfZXE
0vEucHq5yuplWlDlRSDyvcWh4mh0724fifXUj2fp/hIuV0zHZDn3PDNiuNzeNOhnXqKDy6it32XN
Y6zDvlt2WHcl/9pvXYQr4x24yNx/uaBfUCbcOZ3fJQo336fMLw1Cg370NxGOtGJad7p+v2qHrmeJ
VSNzsXcT94XhHDUF8qHfmZK8Vckb9IB6FeH63do9rvOnrfHEfBTZPyW1oGNR3G9V0CiXsQ2g+kOy
SH11+pjt01ZfhfJTwwI2KS2vr13yCc6jVEtUF4eyfVYNZJmfqn0S5mM8v2ztd50cNmvXpaeyJM9z
7zrwyOWdCwpbz/eFvJpIcbPhX5ENPAQny3mZrP3C9ZUleFleLP05kddxOqvJkbKMsB3epTjWHK+b
w6ASZjTF84R6uXh09btFf2iA0CeL9/F90+7dMWSFC6yBUCPGdDMwuMVE/Lvc8hGrszOlpAhmXItF
2JV7lw3fHB7SXAsz3WDhMj2CJ0WLiwaZVMytrCJ7qggQXLykPoz2o1Tn86T/S8Z4X+guuHTiNx3h
4bov7I6Fp/Im6IpF3W/N8pBpTch8zqQMUM3orwh1p5bsI+ldxapmc/M61eM2Iax1XgySwCtAxIXU
yqL/zpBVl5UEjT2U2m863UIi3iQHgK7KsC+lDwBdMrkvUIfJ/DuuaaBkq4dF4F72pdfBx3ca9xu/
vta/DvydZj6M7hXHBbNAstvywV8ZNRY7tBs01RRPiWKXzf3jmLiRtpmcMknQxR+Lhap/fombSxFb
vtLWXg1ItVl/U18GW/o0N59xem5qNJ+S86AGruyUIFPve9e6bm5+HppkN5tcVUnpxQpKaj70uTQj
V0e9KDjxRv2lLXia6+JojMm3aUBPyd92qiAe0PSjnblVcQXkSk5UWsNjc+YmxNRCsPBPVghZ4jH3
bWAj2T1N07vZ7MVwH9c/KC04seNdV/0YsOmdixTO/KudUJAjq8XxC4IYVvD2kNrjbtJ+WloPY7ci
f6oZ/RH5TwPcqWLcoWUBwa/yrsjlUFfjAV3JDdRP/rp47ziRhtiNgABvXbjI0udV3wL4OxKTu/Mg
rHpvbxZ6+7/GuWVfvQ7CeNXz9nNThVeovW8aP235l1r2ycqrIBmBsYv3uctYzZG/QflBLG9TJNpr
o3Dxpq+Z+5LqWjh2iH63rwURSPxcrX9uS+w0dhztY6wgBviJ08jcDhVGmJX1sBD/ko3Y30BuajTZ
03kUz3O7ExlDSk+ALRGF8L+sOmr3I6vT2H5aBnnYN/MYxMyprXeFdj/aFK8dLJumyzXAphEilfAH
hkNRZftxAtJF5KerD0N3Gs1TBwcu0p/SsPwFuHhQDjq0aAOEK7UX275MirZHEuqpLFEUDvgSMSQ7
5k0G4Ge3VQzIZnxdjMET4+AZxcPi/GSq+bW1jmeWJmkPd7XxjJzVy+oFxOeXM96M7zrlpNmHUu5H
Iv4cfjY4cmt7dK2/kTRpEP+i2xEcPFN5ts2cRviUjgpPEeyAZ+dn2GbD+q2SBg3pM9RIhswNZ4vY
9rL4U4kmbJ8tVKzVmdpdOAseaPVONGi8om7qvdY5NT1Lj3WeyKuFTU5yw+tAqrJnMUItqTG6lGss
Xm7x89N6N7Qx3D5j2ZuGzGuVEGqA6mx7PAB9fLGJR62rp3J6Vdonp3ucCVylGrlyfHBf8PKjVfAH
mmvXf+isLqZ76jP1UANj5CsTEFbEsniNFet+ye4a5YRp0Ou3x8I+leJdLpKEXUTpYkNiOd+n81Gd
HDL4YeEx6BnAqiW7dMpcp8q/CVVqM0ZJc5ElqzlJ7RW3d1X9uNPsFzBhmbYvpp2hpzgs7xA4Ba3E
PpI00Zi9TvWK76GDqf7O5k8X23KKxEAx3iv9q+2mfUoit6EeSlgTYfMcb874MCpj1GbjjoSjgASb
cOjo1VUmUpuSQLQYNMyK9Wr+MtH1rWr+oOTjGdvXEZwh9jD7vU6p7W+c1Ciu82Psguorzh2WQn/L
q3NREwFt4oME6LEw3a2hPvXHXtcKPg+bqDknRw1odldj2oJRU/DLtWEZV2HZmn6eqH9Oh/5IX0LF
VD/cBHcRKGzljv5UVntUFEd7WKOBBnH1JmIyvQnxPO4SlDUm8untW4v1+26K/QpBrDm5e6Mfwkxz
o0WbgrYyo3blZbfX+eDUyfu41O+mqUTuRlWZUM91TYpus/ngYJ5YiytIZmhMyxF0/8NiQBTudJwN
+WDmSzDP6y5r0tbT7fodCih0CIQfHOVMkcwpNZRdBdXvwWP8dorYjeXymKwqrD3k1Kz7m9Ufet6a
zKWEuzQ+kLkwS4w4Yzan87Jc8YlOejJt5F6pOFRG+2/JHRHq9awf3MI9aly4KMF9dTS8llC5zVVc
35pz/H9/a/kw9E/CnBiRt8rT3dsaV7xDBV3nLN9pC14Cez1udBwjfbsWLpyQ4e6rToOVHHGP9Zeq
hMqrYOTHLlri+KqTls1exCZH8dW4laeKZPkcBu8WYzsDK5P6e3I4oL1ki6/IBy+LHC9VYr3pzeBN
XJpDrmMFRISjJyeDSp1xlS/aYoaLvr30Wx+6/BkVKeS4Jr67yNDk4GhjlReJaERwHDtxg9zc9oql
nfu6jIye9xT9JMXyfufYITTlR6s4UV7Pl45ighoDZq/+uzGYWh2s7vyK5j8S3fIIDvk2T+PRzOPA
2MbU05LcUzY4a9RtMJo1s10PIE/Vu7PWKHjNe3X8GWNrTxhzRB7KKVXJTIZeLlkUBXQBWvcHxeIK
Fry91J6fSBhHhItJbhDa1VCnUNgTljjhtWYfICXz07SL2n4IsmTYj+riZzMR5LB56bwebL0OBP5A
I7+9P/zsXMzIm39dUsBmzT72GvHb7Xonaia2SZ+fJtCjwW52iQIYpwL5LNYSFMDvYFK/6uo+Zg7O
BGtK+aVE8dvRLAqWFyJGAmVymX9QmBmMkNtN9j2Y8RpaVEAwDDIsD/JAgUHgdsVBVSvsn3LfLtUH
DHIRxFua8Nsou66DhLkJDPVqPcNKgIjMy5FmgB0UsRkSc31IZaIC3BXQ7NwGgr1UF9kpd8izl8k+
npY1MKlX70EhiqU51QlnubO9mMhcJ/ISD63idoHDEdBOG0+iCwyoqt0JMdEhX5WwwusXuykLSXfb
sQ/IhEbWuu6OXJEnu+MXr5b7kiQeT2JQKLvkreXhXVctxND7UBm2y6JaNjtFk0/G8JrTcyJ6XPOa
wDrIx8mR0TZP1pB/0JmE8G/10UBGS5kE08xkRW6+3+IYRe1IA2FTBgt0UqwV5w4erBk4kpl+eDwk
90c7NvcrEsk+5aXQKpo1JPsOSE2FAnzjlI8z3S95E5qWAYMFx+rSYxUPHoFVQVXDY2N7EAxqNWtx
V98S91YP1TWofBOmnRPpIKujM4dyIvd7sCm+Mfa2Uwa6Vd0xZh6xAbNpMRQPip9oPOQ67vaOBgYF
K6aNSzKrAMLMrOGI4yheZe1bBY6toT26cvLq286WagkQYh+ZTL3dWP5ZPVa80tjetRmibVovE5vh
Bh7b2EicnRWFWQo9n6Bl5sQUmIuqMQfS07EB6ikyM9dBVNuGS1yfehbCvi58TZl3nAyHm/B87btA
R4jnzsVrM8rjSHi5jzj2fkvjyh/M8rG20CSimGAzxNomzeq9x67GvgbDYiCAlZp6aSdQcpoJygKx
FHcJxCwjGfUdc7rHtxXOEs5341sEEcXAFFCf5lsbSrjY9kbhoBygW7IQeMyaIJnRgdtg8XljgJlg
WOX7XNEzZbOcac+g0KRT0K9vcdiMZVBsc+kLxQLXkGUgsC43ncq1i7UodQLkWWQm3/b11jeq6qw6
2JA1Tpa6r1Am6XT2iB8Dp4m/5qafmpD9Kt15JlepmmsYD7Hz9/1vzSDe8PMq28wX2pwW0YXxpoYG
uF6jGRcNzL9d+TCSqde9pNNJNNyeDWlESLn3jd4/ZVn2AB98oafXnxaxHxVqVGrAUEmU7GoekkHs
sVNRiLaGUHIP6sCoCgPpYB1UXeOBzo+PZkYQ6sD5aerGwoErQ6Rwxm7g9AzlzHDpqDy6BuvbXB0G
JnYvk+sSWMtINwjHZIcXWrf37vJlcntNDb8a7skeQa4X11MZDAKvA/9VI4AhGxiFzWRD6G5+r6t6
QF3/ybPHAYu52ERq/B9J59EcKbKF0V9EREJit2WoKpW8794QarUaSDyJSfj17zBvMzGLiW6Nikpu
fubcIRg+S8+LJSSwGYFuMBl2cE0DLL3mfXei6I+3M+x9Uzy4bnOxR/pyzXRyfPVMORwhFF8Wy/4i
gCXbbvSv83NBsIguTla/NJZ/3sx1KSI0Gb4UJhouI0Z5lbiPDXwa+vX8lLo6jZJooeRA8oLPxUKB
H3Rwz+zxayY3uE+sDo6OMfhB/IG1g6MUfRRtcruO9NfmgeWzWfoa1eZuKEeqhST9vXaod+PCr0hO
zQltGT8jp0do3Y+sZVl6Xg4uzUVS1puTYgEaoAJp5uacoAFDog/24USAxwsspm1BMSHfwMHdIG7q
TOMBJC2oBo/wdo+1eswGEyeSlFrCJdWJ1vOW01wCfZc50amz5mswLuMZb+1vaGTs5erWoDJWrnNs
U/9DpFM8Jr17P88N8mEI5qKJuNOEhwA3OfEDIofw9oOOjcnb1bFauMtTWhVcJ4AC33dlwg3cvpUt
2E8Z/kThete7ODMQVF1XMxfWN3NfHLNQ7oHq33hped6SL8y8hyUkfbaJQGhKPkKM7fRoJmbdsQ3v
6EiU98bijR0i5CJQptvL0KJsw8o6gn4LQaOBy0exUW5n2E0+LI2qS4/EGWLjRDQ+yvqEYR9PJY6r
pm1em765uJm7d8AtdMZj6HaRV+AprBIxnAWNQVkTqBzJl6varY4jHJpna6G8r+jZ3Tetv+w8VXAw
S/EU8QVtywoOeBZu/tDkPNlh04ZxuVbDqcoz+p6wn7+VDv+IXkT3wuswH+y5hRsq8a8c71ZrFfRv
DYmPD7hR5WleeBvM3kgO2icZJEG3npOgrrpd1xRfSsnyofGJfJEZkqHHFsRwuPRgnAW1BYvbjvc5
Tm53NX32vRZ6PFE+zGmU1z7luL6oGMmSh9C2KYCma8YzLTOH8B1CngPKQoTvbds7n7T9w0cHEnmx
H03vnFgvRDA1TLKTXaM4FFOibibHu2kjKltuT9t6dWZ7V+aWOpuGHlGeoiPpFWCqQznzjAXLQt4i
IK2kCegZf+PCUpYkNkSFia6aRrv/AR9KpFaxEYWtMs6XIfaO+k8APm0HTD4WBd3onEt9VYyGsmrk
4DnRsn4mhZZdVE+hAI0k71BjO/U6FmP/VGmP5D52tXnII/RjO5JAXhy6OU8KTkcI3ySdH+c2D75h
eIMxWcbqqTdh8sbP0d7anpu424DrkXRaXvD84zRtvUOwBDAgdNRT/pa42OBmqu/QXtd4VHx6ooTv
QRXpazTWnJKK0og7EzQCCpbADT3S7oxUmuNzyZ4CUPb/inXgjpvzmzMH1/EjUtcBJBIKxc7yWpCS
OM6jeKnM/LcVvbqpPfuuYhHmycsC5kFVF88Ab3jfDiEtZA/6ymOUtwENPBDkaz/bn/jO0StxZPMO
B2bYeU0BFIKm57XX/RSnTute2aE3vg3awQOOqpUSWECJh0DWE8+K+1iDKTiypKD7KwhHnrrVTOca
z7TcQ97nu6ISfJ0+ZVPCPEvrr68J60fW+CpT6kVhNOQI2RR3x5xbBo2C/74ENfgKDrlCdXScO8Hf
3s7fhQCdEpnaOstFvuRh55y8mSAJk0xbWDeEVgRStUa+Zo8VR5aNRIw6WL7Ttd1in2vtxVFe5bfE
Y8CgOxgWLeVVprN6MJfJqUh/+OP4NpmJUkYUogiKqHkTjWBYnSxO7IJWi9iVyqVIp+jIk2HULskQ
bzhBbad6M0fBnyjvy+PW/QIdMHXUEwvFmi3NkFa2nkHWSJmv8yzcs+hxRr7lMKobL3zhr+CwcjDC
G8FqWjbNpBynZrOkIcKjrOB96Cn/UQSQSDbPiET1thgv77DBMkhemB/tfZGXDT+NLXV442aiPZRw
ieneAYZYWBq8CxFHlRqXB6u/x6qjAzTm80Nu9xtuCkS3Cpgzgqg9t03xLZP1tSoMFZa7Kfcfwywj
XMyctksjs5D4I2FzTvuGg91pXxRTFbjljIO12irTXuLVT4WRIa+nuq25n7rJhU3mG4LC9t4sM6Jx
rpWKvYTfdJFE1EK0vzwOQdVedDOFxHURHNi2Yv2aIi60I9PwZ7HYDa1LZ7rMb8AGsinmR+8vuV47
DgPUWObDsTlUKmgTZJL0r4zS30wrKxtB6uaTJeoHd3lLS2iBzOgZDI4E/MGy4o3RR+W4q5LkXy+6
8lmMYfIzLL6d4o0n+SVIwoeEN+LLzKKZq2sRL6wsgMWZ7CNOl+30KFf7aLx8rxOQbQy4bkgdtez1
dPFcG4M/dRFGmIGUtxfZHNm3SzP641H3JdgDmrDtWdIl2pdWj+C6pAt+iepETz0X4VUZh8wjMha7
39Is5mNNL+zryQ5hzmtaKpsHcLVs7zpDfyD9xL3htuw/q/4zpjtymCHK3XUuKWKHaW0NE3zaSSE6
+WznLQaLEdrv1k9rxfV2Z0vyTHi/F8PTMjj5cYK4RCaWK8ys8gRh3yLP3iN4tVL/njeKCSQ5ve96
NzlpSFFIQaqLx0XDGunChAFktisGceJXQ27PLOItGfTmtGJkp9pXki6BcZUlPsVcgj9880URk47l
OzRWFImwvHe9k/NqGhNsNBbzHcYU1HtTMTOnVvC1Uno4lGJMmXG9YsdMF6FZJbRBxqGs922+gDTa
4oFJRBuXzF2311mfkmHwn1JKI+k+a4lOjP2Q7JC6VHMUZZL0h2lt79p5+BFFbqZnnxmNNEKiHvtZ
lhfds5qwp6jkoqtn93IgNU1d0Zn/VbzYoYNJ508dBn8RtaJjO1dctpj9i32U4ANG6XQzBX+I8RIz
qDqnBY/gWKRsrWLP+736qDvPeaLeMH4CDRL7ecvMz6HzexgaJY95OduMgQOQshQA2gULYbiEK8Eb
N5ynx24LQCoHySrgpnMMBkqiZco7mV4WjWVXR49d6RBm1Pa1LIzeekgtMUtWPLqWb1GxacvPcC3B
+ITtF/fYkXhSWrR89ZlTpj7Rzh6rAGxTyH6MO5gGPR4tyyCyXhcP7er/S8Z8m3Q9803O92+7kIMy
XfAQ+ZZhyXVCnxcKbbcPRDcNR+B3bgrGwdc8G7SsEK2Q+Y3xN/88ssRZNsr+SgzwZ9gubEdcouqR
CqV3W41wHuCtzxmOqGO894o87BEsAEoCSxWsOycjAxnOudjgQ9xiDGrGapdRdG18X0VPecoGvNq1
DN84H8nfwjXxQbikJvrVDUQ3YVr4sQelPEXn7kZ7nzqfycDFAtklaTLMAhM5P0XpPUMPe+7cEbmw
nR7lbN3WfdG9J4mnSD90SATjJHnvqRFPRE9/K0cLXGT3bR4yHLGgepd+k925WTq+edxIuNUbpFtJ
W31JoqelbZ5pVr2WIfUpl8okL3RO0t3adR+DMqx7U8yCrm9BPsqB8BRuM//qJAnVb9o4rysNwepB
tOV7l241sSXA4Kpnyw5IvSuS/WnHCtJxxSoIeVuEaBW7ahr+lXX1I1xVI0+RFPI9TOkOZhXfFZWO
076VFrgGwWOanOw8GY+AnV3i/JLRex5oT09MqPuORbsnPx9/ewBOTnA3ousypA0/aUScwVUw3voM
KXHhvrQH7AVlTUvnPMqG8H4+RWzaNKqSNq6ra9c3odL/LBlUx7KYgDishK/LNfjO0ebiusl/tW1N
n2ThKtSW1rpT4Fz24xJ0yAkr7kcIHeNYL1n13Vai+gKptgW6C3TKo9vjoXXFFqFqe3u8992Wg9tZ
MCXlGLTPtqNsLvsi61agbOoVlYOLKK8xUgraZ7dnk03deavhFCwmtZBZVWjsS6NqdoP6ieMV8Th4
/H+kJMbfuZL4l76lvzcNNhnC1VZ+DPthJPgTBHTmV3d9tNN5/C75fhdHK7Q+ptL6vdYmOAGbq+M0
QI22g8n7mWQ5NvvamR/mSU/vHmv6CKlr8lJ5trEFki7l1qhfcXVfBT3JQ5lYAaUkZ4i7EnefSTyj
5yDe4WlF5uIsyUq2J/yZQt4S3H/YBwd3fo47IE4X6bE5bleGS/WgFyS5Log0/5HHhUpil3sckXdZ
oZ/Wnoofw5zDZFZ07lOV1dgU1SKwTxmedkUNEZYGNJkB9v/ssok8Uq6HAFmle1v8OXyyrHGKp2yq
rok/Okcmmw75c8Yq9haOo8DNorhLov6n2GBupFGYGFnI+jjCofoLUMvcDq47XaWj+0vK/H5ADUK5
jIbg7Lure7AqMXA9ESMLK4lKlC4PHCyt+ewTUrqbIr+75GEeXsq+Ry53FQ3WeWA5KtF2vA9TP/Qz
50s1obmhXspNR6Z21IMvQeGzCHtupwdsqOkTAo6/L4LRu29qp/tVCK1vuj4qgFWr5M6Rk/pgE2lE
i9ca93PBTs5pKbCi4GDdBFgcTIejm9FC6Zcb1xPfK4k1C2TcTjQ13QEVWZeJzvnZTZ3x6CGY7VUg
2zOqCRkGR3Cmh/xoSSadG9Zo+l+jAP27eDlLaOEdHISl3ljSt8W8iAtSZaDAV7fZeDS5hewW2Uls
T/bPOg6f/kLzXiix/A5Rc67SUOHGnG9u5NwWL6sgXydKY26JdfvDnn4KVrSuXlcvBxjjI1u6FpEy
y1d/WrdnTGLy2ulocP8FA2sN621xYCan5Zkil7M3eFc72mb2Dn8f2bW6yaNlYw5Z7d4U+ZZbn0re
AOucHTUtANhAzGdDQn9Ipy2rgw2LawV7lC6jXtozbWoyD0RdKm84cgTA/0ja4NoHtvNvdmg5s42T
q9KQW2ucM4T/LVwxP8KFJ72WddwBYP3cjsZ+LIX7A+FM7/pswLRi0I2YHAofPtsGwDEBFE3TdtZL
GxTeofANnZncMtj0ZPT9L39ss3emjehzdniRK5F7/ZmG5PzRV646NfRq6PvRKEYc6pqPNaAtVpOc
OGg4pvE42f6/3H92m+Kc+N781JVgJuMqxTFso5QXhrP0N520FHgAYVG9ZOSGw1Z+unMnjtwniWu2
65J/sJx64RZCJXJPWrVlRxTSjgdt9epbNQJLRuSJoZv7NyLKTW3Vv8DyFYfZ0a+ltj7saCS+t/nn
0K36N5LQ+h53WlJCTJGz7CK5RnT6qA526Td6jsccQ1MlbJP+u1ugiTgjD/bITZJ1yqtAzZoRXdbe
u+X5amPVyZ+yY48tY1t1zip3Rfws6XXew18dgpulocbnRXbNCRvq2zFIWXrQOvm1J9d1AxlkPlVs
7iLqpOrXaqBYGrBoZ9+rBRlKLM7E8EuvKdl3oVOq2EkcRRG0Kgh5IL5MZdxXM86B55rwPtVqRq+2
5bVzqUEuVbKcVxLyLy5GKkF8XcaRL9cNujjf2sWK16n85uBEln32mghaaplnx3JtrcMaBHOA7MSa
MNMvrdwFoQ/WqRAe8dsl/BhyBPrCkWlxqOX6LleJrwR0SqKiJik50IWUUpu0xXmw7a+KNh+UFsrW
O90tK36oavvPtchH4vVOQ6KgMpmzd1oWGW+rNh5Du5/Q4h33PlOIVYkA3mQmkjNmxKKDBrYeq0z3
JzWn298QvQVDOfxxbGQ4rakJOETRDvgI1X4Y3ehYrUX5d42S/rZoVQJ3LilnVolJ7ME+8O2H1W1D
Ct69F7eDCo8l97ibqs0GDEF8Ku3XjAuZ7d2nWRE9dcIbgf8Mw2W1kPFmMnxLDjzVrOX6Bq63Oa/N
bD/a0vL3UaiGRzr4ddw6a7VftG3OGAPFvvXd5E85MYIgXzJArFKc6MOS6dCc9rnKwXXVxOhYUlWe
yrCxqbojuNMjJ8bFUqEztiFTnJ6/ZqXbB1VX3jcwAaBvHgp/BRySDe0ZBuBqOuuU6SDb+8wQh97g
r/rGru4oIpNnkMVEyDDjzYY1lXP445fUi51TaE+TwxD46ZtUmHS8Pyz5LnqrunhRq6+Dtz1RvCVO
KHmY5FpUcW5q+5Hvw2ZKIXZWGUIp1DQ2XE5VBE9o/B2kfNR6redN5S2PtsizDxMs4qYSY/9aje1C
csirSF36BXcgC+uU9bAWoc6sBZwKJ5ntjbA9Vnyyou5/21ne/Z2Xyrwg0Y9nmibFtUur9r6ezLfw
/fSeqaLiuSLhHPVdR2tqrc+R386Pa1v7V9rBgPZwJg/+4IGbkWlNnZDG3BRywrc9NkgzdZKbEJYd
W9/5oIbUPpSNpq3TAQ4m6bfO5JOBLAMw3g1rvewW8A5xqvmy2Sj5B7sXzJlFuj3AHGnLgqgxULpZ
P4t0dN90xuA2ZxQ16mnwoUSGUVx6bnUW6Fm7dow+/TIjR8ENGT6HLxAwklEfAtdp34wpeEkxtuAR
QYOhVG9OLrDFfxnpsl3ZzMlZVJRJvYpo3gTrA2+AS46dzwtTeEEjnVX2MYaZPI0zUFcQSc3DdoLt
AkqYu5o377FmixVd5AaA1dj/XgSB3dxL7hOfanuy1OrQg58i0JL9y5lfd75tPpeJzHHfJ/KczeUb
U9OwD4X1UkoGuF01u91H6gtzH3WpuF3r/K/LLmN+yDBN75uwELExM893lM2P3CDduC5y/dm1JeK1
K8nOtTYOWJb/VGuIb5wP43vLu+TglHN7EYtrXdLE1ZSXM8wh4ULdC4LqBtgf2ZJsTR1cO2qThFxD
8Yf7LLKStAiwmIEFnBbPxz7zGeA61/ZPYcOteJb29J6qOrkP9djfNnk9HbklEfabq/wFv4M2eU9o
OAd2nO1WWlK7tc//RFXeXKemL6+kNfjRwSmhA6Skp5txsG/LokVvgeLL9JHCPmQ6cMsXOGXyPK61
/YRBROxb14TUJooLBHm2zyG1FYPIOngaFbaTv71Z1Pc8c+AXsuwHoAZ5tlw2D0EiSUzkjbP+y/NB
HrREUUX5yLjwULTxWsvZhW79wWAYHZKwkkdDJ/s0dWwlSbse+zVo0Nydutvz6dYANrSE5+g411UQ
vJEZkWRinSTEhoYKBqmlHUvNmpOzDs8lmgoSSfViRvexHNP2KIB2n4CDiq9gy5kDAYu2bw8jpOv1
5HY9cedP1h+7nPs4167pgMO2/VEpe7qBRTLvo1F90blO9lUlCPg6IbXetBNxFHXLNVtdtIYJfhFE
uinuRkdwBQOpG7DFFdJNFaekLkCgFea2qRsuGkNEzsniKnDI3Ja5XhCwiHynOuWrDo7pUvZDTFoN
z5prxl76FjdJh1hX2BscTjNcIyqzy2241MC9EjfKtqO/eMywAv6wHYEV1rn9pPTs+Ne2aZzqqSgH
+Oe4qoT9MeP02QF19mPrIXvKWcb0mGQEjPvcuA85ABYwNkmf8D4qFOK5WpqGNDtRXtpI3L+yLW8+
qo4BkxtOe5PUJnuw2U16qFGWIZvA5XLa8kdkOK+I2nT88LuxziFMAidw37tk41GBMTlRlaXp76fi
2rLceT+3MFT9dHWPC1P6yXKoB2kbEZdMrX9wZfpVkre8rL7d32baSw+qX4BYjl2+nzmW94WJ/OtU
GzcOTP2RllrGaUTxt3LQ/Sz40bETNslr36y0OkwdHDxQubGzzFtEk8+1cptfKg0JC4cWD/TEd0ra
+i/XW8zW1QmPttURz620/u1MQ8SXW2xlBfL5fEGAF816otTB3OO5yMhlAiXVUAhhO0FU5nce6jpD
bBUAeErxS14lPfnpqNd8+aToofeRpvgMfnHaJf6GO7cXxj6YKSXmIFPOXBaMkcOsbiJpoCTX40vd
IUONJcNrMFs4xMCjzk4whbezS1dgBxgQj65rNE+NSlmpSmlD+Mu1yh1Ys5NRr0lb/eUEBoNe+5td
1KjncUnMi1eNDceSos8ZBiTH/cz5XKCw3bpmKRjyyQBFTO5AKrP8re4UJP+VjEcSmCzOBLK+6yeC
7McqmxMZBab8MPpJg+pr4Lp5rAY7P63sVri2pisOwxww6LU9RNoMFB7vvpzQAMqjeEuBU+yCheiv
gLhN9WZND9L4drhTuA2HtFtz1GVLDsiqXWXvheRXNqyB80LT036WlSIQIvlzVP4b8SDiWl1Nh3JO
GAmADpFybZLzStWALDDJOtOi41kJzoeasHpFwomNLceujD77XVo+/gGa2dmxTH8TlUFzIIdBvrqG
/XhTVvbAe9UaDB8NMy1cw+LWWFDes0l7Mb+kLF686MfyMwLiXRpdS9lz6eY7A3q8XbmD5xZSblT2
vPcToOJpQnMVIlQ23KiwqQ513qQnm0tYvCwTIqZJNy4I2AlsZtUB9U710ZW6OalQeS+z9MuXJU8B
LASt2rgVcudpmpfpjOczMqIETqDjrHd+TTrwHhZgtPEobSrIicuLS7rx7F4S5wes6HQQ0+iD4PNT
+yU1mX63w4KkJkUfVHQ9ICRp/q+0RTRCDGN/07uWenVDhmRnkD6SyTge+5rYWZOXwy8DafK5GVII
n7zAv8KcBmsxcU0EMw69dCY1ULjaAcYLa3ENif/Vky9PuAJMxj1wSUg/Bk9QmSeY0/aN5XvDV9J5
3sYZM/3jZMMHoT6j93bZ/kVmkD/TaHOe48odfUdxfw5BOaxWQayDTgENGdffJVw5Y3vMqi+/LORx
nA0bHVmuvAdKwpA9h982AMj9mCUyZoYg+RJ6PWK9NuNT1gX5tRnRTm0ibEZOW9VFUqYahV38CjH6
ubyTYRiWznrssrB6KEO/e3JQtNBV0YWl7dL88VfSmWbxCc0XOVsbQO5TD5mDOg4l90BMuJGVF3Nw
yISz3kceswT1QQQfjBWiTsfGzIoZDezV6KD5KfND6rw+h9YQxLSLlxM0wv48dSwhEKS2vkpnnlcC
2a4+N5wYB3fVnKeuKW4XSspEZO1krxVA+6RrgmNZomhKUh93XJxBzc40c8BUcfo19g+zD1OaV27v
4b6/0RYTxZo29RF25GzHOnTMcxKSyYW3lj3a9M6B+cNuu4xShViDXna2mmA8Jd06AOQIlq+edRIx
rXnOC+CAHP90W/EMhvcyW+BpuZWPJ7B1TpgPzjaG06sZiJSLWax3gjcoRAjfPcGGBSIseP/OtmPd
s6p0irl7Oee5H7I/dWtbF5ko9oM25s/k2T4PdZX/q4HvkYM0OrbV3MazXbixh9p19IigoTlJIJgu
E27FBoHYZYkHaVVvYRa3tXsqF/RGlTsnA8p7t0jq2lPqYf+oZDiuUgfkTtmy0QyT/9m3M1rddtgu
lPwuk7SSm9CghO9y0/8uLDf87S49nmLjt80FWHB/8B2PzwOWQJr+qkYSiaTp6iNmRHIOFF2chMUq
x1o06kpJyDoXWaqOeTpaHK5pfZQLceXOCf8NrgUVauOBofSA8MkKuCY2TJ1h7RAN4W/wr6gMeJ7a
ek5F417rJQ+fDRAryAuwSSikkF8YPfuSsHJ6P/tO+IS/w+su9H8xWji3LBCwrj58QaYUBIm9BMV8
oDn8g0+3xapYerrPRQCASTes+yiKERBkEalL6ZHqLgGp+dF1Q/rQlFblZ1Bb8BibpH2qJxo5WbTa
V6to2w9vBD3jU0Q7jjxOD5IZ6EYBBdj3PkmVUqn0LsCXup159HlJDTN5CFoCdcF6r6mBH5h5f3CJ
5CMt9G9CgGhzq0lP0+wPhy6V/ini/nfD2gr7GjqLjnn/tqdy5fBTfR1RAK1mwsxuHueFjn7hyZkd
F0mx69hOzUWdTRf1ovQ+79FMeAD3IMwQTCoyli0EkR1GjPqD+goXiXLAHTMiz6MUtNEsDEPTNGQx
LSiWwLTdbZQLXiEF0JiAHbQPIzCIlF2yraW+ZKfMnysG9rrZK9/65iWfuzDGOJhmtbqxSoL0lvQr
+cAVndSSisCt3bixI6oPtK/02CEq7pfJsZg4rfyKipcdFwudfaha8W/NoreeKsybX1p8pRII1U/B
aMQdZeM+ZsphJwgVOJr1kpW/sI0BW5DzY+dseGCFe32bVcY7pw6RkxSyQg/rI8CJvceGDD/sFLw0
15Lp6giejrVZ20OmVtBeGS3CWqTPkEnO6xJQWvE7XLvaVMxgS4kORq/RYdHqqaioWjMa0B3Qljjq
EkhwFoh534haXBB7oVSUeXsVAefQPtoW9Mh5CR4sQVJoQBKCBsYXvGiCU9W264Ne/eTZLrW4hdO9
7nMbfSBiu+E5wso4E78FdGAzzsSVAznA5PW7rjHMOXCzi4SlGBD8X5iaW+iWOxMOwWFmp81R1l3+
4dYLm0PQDclxouXfhJYnP4g9ebHepoppmtrT4CBAI4W515Ve+VnB5IorQ7Y2zyf4GzOBYuNWzXuR
B/Wz5dHD5c68kONCAC/K9jVajBNzSsCDw4E5D4UInsrMamLyHME7QU/AHmWILUVEAd+zsamzYtSY
cgRFD5Q5FgVkD5buNfoQbhaRv0ZyBehaEGmu7Y6sh47QncOBdwMBU5YrtMJ6c4sKeEWZ9W9WZaBk
YRjeg4/mVzy01RPcdyAdLihJvbb6kHhzCy5cIMEXfXmblO362jCA3XpZ/rgArzioevzhUOGOHLFl
kNr/ckrYhAJghCnXI/2z8xkU2bCB0gyHDVFipqRXTpcWWuBtUiHb9B2iJL9MgshG2qSLB3ECwP2Z
hbwWdvWYAT0mF5aUUysOgVf8A/7Z8LjCK6A82hFYItQLpsN+Mun8RdnktwZ3cZnXbHkf0MsPmLNT
vKRA7PJ6iJgIMv8Oe6056WTiakJ7GsIC+3VStib9F9SiNQ2bLUK02AOZiXZFgcNYtX6zl9rv4A3z
CupNFX4XYCBvuzDHSGRvKKXwNbvjUtdxOyEL99yGRXUKp8g9JAv60GzD/mgnqV5I/837mWONYZnY
z9SEBkQnOqaucxLiTRLcGqelP1vcrt2TFuBPwP6LX147en9yZ0NpBVSFfPgre2VyfWcnc7D3x2KJ
6zXx41BE/YeaNVpCwNUYAjn0eC8ztwTQ7W++/HRQtTAYhrX5BWLdvQPiyHuU2xjNHbzoso6qW+Kk
FUNVw+DB3pdvTmCGLZAklDZEdMrApV+LEsqGYyQYpT4FJJWgpKgiyWO7y6dd2m3QS8CcDU9S0VwG
iZQ1teN7TtrrQzCvEculexpMqFW7KGF5kWrH7A1jOGEiL4vnmS0kT1FCCpe++vBJ6tuJIa9xH/Fd
cjf8Q73PgXTPHvGISzciVu4LlBqS8WVJPDYHrH/bFXWHXtJVF06q9c2RrXXjYOKfym7keGFQsdmJ
wxzpcjNUAT28RHzBrPnQIn0aIb2D/kdcKqO3dn5rAkQ9GwXnoTNBeGUdKUPvsHI1ZTUGj0rTfCvb
lMciLZo75QdboXyoyR6vjbg41cjSBYTak3SK/NXZGmIisLNbxLLip5I40oIU2b1oyJ5i4JpjNJjy
aqaleVxN5cYW69FiQC0sMvCL99ySXbPXZ9WwCAZkXIRGGyKts0Xl4KVQlM9VeJTkH91LVt1RZwVQ
MiaYI+3gUPlQiBAh5J8NlTK859OG2wjBnPZzRbSE6CcWAMk+I/MVBn/fHDlJ8uPAWgn+CrZi8CyI
w2KNbVz3sid63yTrd9KULo/Alu6o8+4m1aki+WrBbRebUaRC98lbV3lcIDQdIneITqHk4/J7AAUi
gfEF7+cdbVl8sQXJO/uqeRad7mK03v8H6OhuQ2be2SZiKVJhfoVz2N5Re8q+ebOZO3IhpHYAg1Zo
lDSsRvYIwHoaq0cE4eVjajgLcGGb81wGb11n+l0f8IdMdvItV9thvbDgagd7miSBu3wsXMF3njT5
k4Ufc1qlA9WgHHha+KJd1civATQ8G1ropYx8PVx4httKFiSo9poSr9/lPuMVm2GOo06ONVXaeVu5
2w0AfyN0zP0QPMIt7t4aFyzPLkuz9BqZwr0hzdce/GXB+RRyuesUUPuE6Pu9XaORsfCvPKVjxAMz
BRGRIPx37EAWdCxRf9uhOD9iZuR7UO5/qLGkR7jR6aOfdfbZTIDkFAYiuSKnukFapY5bOc1pkmDm
krFPH0znf0Onr2/sZqLrK+cQ7P7mqHNju2cdFccy8XLOCy7qtmmSZ98nMZkGLcDUGq5jgZOJBNLj
GnHdeTQBdYPcRnaQMzCiQbXhfT9pXp+Ru41n1ECUEQWKIZ/aIugzFcWizjzs1pGdkvk5D4lWcWtz
NtxzfR75Ou50zWE1D1F+yHKKKd7Q6mdvCZOYEwUaTMquJsKMFs0cgJncV3PepGH7J90G57rrpp/Q
mcbvyh/TuGQ9GJQ5qCyZlUwnhMv6RUxLygoZd8DYgjurFDmdQIoFqRoGYULS5DoEVLATm6ab7cAa
cNlInDv9cNUB1QEvcpd3lmY5CIuJe0Mmh6q4b/8KwUsohdIE+XDw4LgNGbzuLDp5QjT3oLxyOloE
OtiFNx9Y+jXiDf6PtDPrrRtLtvRfuajnJprzcNG3H84oybIsiSkP+UKk0zbneeav749ZqPQ5W2wS
VhqFiwJUl3H2FDt2xIq1CrJoCdBiieZqxaPfzE4KZBYyb4D/CTafxklkdBQV/a4AoH8ytc65LdOp
OEsKSJp2kqobDh7BdE2SvYms8OCrqf0uAR97IKrDGzXt5wJY4U0Neua5tCe0W1vEFSFViE7koftb
6D45rlZNuD7K9ounyM9WYvSHKB/1+8kyPqudAZt8wq3aZBQnQFzazy39dfcxeugf8ob9URqAtROp
DW6oqkRwOCAJNDo63bElWCxqrBwSsqXEXJIGfS31pveoYwWHPtZoxoFvmycNDdr1WI/4+zp/pzg0
Dmgt7aNwarawQWTZDdxaMkDwNrrJDKP8g3iVKAc0KrwwcdLiAnW5uYVri40LT5AEbomna/pV1ysZ
3sCgvDEiKXzPvtJuEXSbIJSaLPoKgxotvzz7RghEw6zVFF8QT6KRuJNaa6fwMAWyqNJ5UgEBIZ3H
49zSFHwleKMhrmhPiumjkYCjP2scLlygoh/MiSaWTq/ougq9+lNVVfWTXKMB6Zd2fPbHQTlAumYc
QOj+QfGfciCUm/c5987RbHxI14saMgYatvfgeqybJIJXQGsdnP2o/t4OVnlfU72n54jST60AZE4A
eO86FI4OvdL/gb6afKb53j7Zqd5+R93IvFOciKqRI/8JWV96qmBdfXZ654/AskG2VSQOKJx9A+Cr
HKna8D4Nk5oUElxvdtEDB9FbJLc6k5SfnJ8NnQhNoS0c3hrDO1kjDYI6Sl8HHXXws+Wg3pUPas6J
L7T0ppU0/1E1mvRZ57kIhrwZSNiTmb5jU/1ZNtQnijTn3WAHXEReJx97VQZSWivyzrKk7DDQ07vT
xwyiQsK3/TDRowksMD+2Pjcf3NZoc8ykQqETDmdSdypoOvIwJHHGBmkt2BAdwyKfh+TFgaXgBR7I
49FOsh8qcosHuJ6Sr81Y9E+G1Up/lD35oVTVGhoS9eeSwPKBwhpcVLI3/E609wWomUmulQ4ZpFGH
Q9WSL+o70ApRlH9jcBxpckI78nIJNNVUoewiqO+GRNd3dVVWTwFu5yYoYMtEjYbKBPVUNaOjHRQO
GisUMFS642IjejCmkCdESj8tRfRibw3oqOxUb/RuQQMgC9VaI7Bi7jR5gommRfUDsBSIptqqpjvH
6eA6Duz4U+ORsLZVig11zNVgyD0yrjAp7pMwAupM9hei/KoGmtN/QZuSjHKcWHCNyND401QyDPkN
5RlpH8d0Q3aKhnB6ktl0l9BXIfeoEU0ZjZQO0lCHpms01MFrmtWrEXEEaozvaEX5EMWx/QISKNqX
WWmdgbdQDIDkg36uNkA0cpyLN5TQwrwlCAByTyeNDPTYkup7ozFLqg6gbagT6Lw02rHwj3Zn/fCd
tvOpkQ7D/N6XILaijYrWGuOQ9yMVxNIDtAw3Lix0kTm2dyaQdZ9QMPJjQPxlXKFCa9pElhRIlU9g
jz6V9whOtpT9lfxzDUn4yEPL6Ci2GrAySnPKL3Tq+EvfgtJSTQnWcygNQa/5xl1d+KRUgGx8M/uh
/eGb8BjqEP5KSfHdJjN7BohTnFGOG+dfl/6g3UA/dBrl/EDlnMMeAbfgTGUq44r3oQ2VdxpABiT/
VsKlucsrapR2oveH0pTjcwU691YnvEJXkfhtV3Px0gxnxTcVklCwnEJ5Fto0s7SOCktwbFb3lLGm
jyYKCS7/WyQMmkA6pm0oHfU2GOnvA40EMFH+JrUAMsnIld9iUwt5L8Qqj9SSqdFmUgS9oyxtajY3
fqYZ7ywTEF9NY8stz9KOToOovo1bcjxwyttHlaIdRCKaBWtIZNypShwiJDqctJL+5IL6KMT1XSep
Hyli0y+pq/a5NS3zTvcIK7kraHZSNP9YpGP1Hhpx41hNaQlrBEIBVhXS64bDSwcNuiCDj3gV0WSR
z6QgZKjBoIXhXq9a+GxMA0SnD3WRrXThGfwMVQT63+nCrPrfot5rvqiQdsGxSmrpqdRAmKGCbOyn
woN6WWP7VSEEL4hTfrQphZ8s74NDSwMB3qxNIk+AXUsJDI3BA/Se7CBMxLSMgf+ca6VZq//uEyh8
LrOc8XSJfN8HmfEYpGRjJZD3z3JR0Lk2OA5t94BbQURWJOQNqrpUvunHAvptGYryzuxpo4St/MvU
zphJFXZaOaTFnFdke2ya8IvOnbhLOjIV5NVJw9LeAilor8NOA2AthA/8DLsdEAkZgraZpVWSCEAi
2aHYqtCLRCDnvDfQIgEQM1QfeQIr545+cTqkUUu5KxWFoxJ1hMRKNNyo3F5gYqXhwSK1Ld8MJWhk
1Mhiq3jKB1p7PSBVOCMSZKpa2Ts7SThvhc2ypbTYhI4BE76RpZ9Aln+0GhN/06VoIIfoD5tOXH2H
uhe4E0/fGk5ZMz5M6QjNGOrFO6ekW3YMcOXSAHdZww/dR6VkPE+gogDlhdUnNGLUs10kvRsHhsmV
wrarVaqoVM8mCsnQy9ihqr9TVXDtXNwKUBWtpZxKGkvXIUoI6yw/T41m/5lHDbqcNrUB3wMu9a//
+t//9//8Ofy3/z1//Lcc+H9lPEKACDT1//xrUb5ds22dJlTd4t+//utSIR7oG1rLIezFMKZBWmh+
+tXPG5qqOaqhUfkxVFlQO291X+e5PeZPtEb/5k/FPlfG39dNvBZUx4ThEKhrqmnosiBAT5LNojLd
5U/KdD/aH+mbM2P6lmmHXLczz8S1nDqDUCxHZao0GSXs65kK0a8wxtTJnoroA0kLvfAPBn65Db+U
tB2u25p/85ot+9pWRXtTOIspPo3Dl8z/4cAe61DxVki5Jylgs3fAwtYtLs2irVmKojoa/0eb98mf
fzyHvHX+51/K/9Jbbq8SLNUT+F16z5r8gdAYhMW6lfl3C+PSZcsyNU6yA3RZu7bSKlR8jVDKnnTt
zuBuh7zm8+jcJOpN2X9bN6XM31qzJYzIR8KTDY+tvIeFgRaAdnqiuxYA43cgwvtWItNMfaP/5jju
EJNhrTcG+/posRtty9EcWVXwhvOUX0wp0lepA3CQo3VnEVRmN+sDXFixq88L+9GhilxpYzxLZd0j
JS5HZ8m/K8zHdSvG0ixeDELYibZjK7bdY6VM7/zgMOm3rf7HuomFgXBZsPl0XdEotwkHOBnIrgFa
yJ6+JvnvHX2KmUOgdFg3oqivB0Jvl0rKTgGmC3fq9WpE5GD1mu6zp/gPa/edB01oPdrJHS/wVrrT
2wfgFYHzcd3ogsu4tGnI1zaBdGgpJEzZkwXrO/jVuHCOPnmeJHc95926rYWFurIleNrIc9RJQ4/l
ySYz2tPYqcOjooyf160sjoiKiQ7wS3cQU7geUYaWXwwKM3tSnY8zsVt/kLpZZRfMyPR13ZS6OCJO
j2mwNxx8+7UtoMlWLzeMiGgXKZUnqPlO5g8DxZH9b6X+m6F5x659CYxbdOEonVID0Gn/+uDk77no
Q48sxIcEmrvhFvnI9Z/26mRbqmzJbCNVU4z5P9e/bEjKRpICR302uvpzpb5omfnjn1kQnFfztwUt
f8qcx3/4dWFmya46tIrz+ysFUFB8kIj91n+/yQxcOV9hhua/X/i+yjPJMctYsKgU5EiD7RLjXbx1
phetADNTzdm9EvVfW+kU+oQQRdOeyYsAT4LDRvVgJ+o0FMj6PyUVxJ9fP6lD8rtChW8wSnfGd/pR
cjZtnuVdyiOPR9p5feyvd4dJoyU9KTYXnaM6gmOOc29QZBm1+tb5ZJov0d0/+7wwaB1KxrinhuNW
8J+mp/ZXby2LyZyvK01WCatUwY/Q41WAyDHIvE437XCOho2dsTA7fN8GXuNYModamB10INHclhTv
mfR3Bmf7G36+apoWFwqU+7o9XwMXGw/wqFJYcm09V/X7ClbiDS+79Ot1Rdfp1lNlwkDh5MS6Bi/K
OHjQX96Np2r49bVVjTliMHRTx/MJl5RS5EYRSYnvmjDwqRycXz74IEVs1QZapOG8NOH7WqCDHZMs
6TmEpg+i+FJ6/8ub89KALtx4NK8rY4aKMuxw5DnOWb4Rps7ze+1XTHLZ8FrMaq6mrAi7B/gbjRpN
7rsOvYAIvpHjM96wQUEImTKxAh7enrfAxQ4q5CJCKAH8S+1/c96rNLCvT9FrpwUDimayNwm3VVl8
EhlS00gjZS4XD4S8K5g6DaUf9dc36pUV4Rwo0lg1laaFbgjlEvxe2cYoFg7C1feFKxDSevoRUH52
m+q2CW9J2a7P0tb3hVXglxPahnrojh8tOAbLDR+9sAhcF45Nf5ruEEYLTjQ0kF8CFJC4eXYAHZ68
44Ulhfv1McybUdisXADUtkxdpXwnhpx1WSVU5zEitwirU9vI7sFGVf4JbOa6pYVjwYnQORmWrACb
FtxSGiIHARCsdlP7gXcisAXd+bBuYnYNwmCuTMwzenEsyjyI8Opl7caATk9DRpXOhooBibRJfnTi
1q1rA/JSSJrIEackm3/dPO8DmSSCYuq2GAxStw1ojFErqmQgAaoJcmgT4fmHQrWaD1GBVLc8hREQ
Hdm4rYm679fNL2xH59K8MPoskCdZl5TKPZUIgkqf178+7zZxbnX+8fx2ZPIlwmEy4FUaAc1W7qB8
rCa3hHMZhUj4MRy7PUr+7bq1pc2io3kF74tK1uSvh/PFStrglwA/2BWS42BIKaCWxnetSDcWbGHz
O7ptcMfPYZApbv6kyegYy43Kpf/N68LDkH7v+3IH8zZZ4vUBLS2OYQBAsDlqjibmsEADlKXdD5VL
O9FzZfp3vaFt3GtLcwZ0lDosaTJTEeesysJhsqMKiUH4KZ7hZlQfY6WB4TFCzmd9NEubwVJVhgNA
Q5F1IQDzqWvIkZY3LsDQnMrwZ8DpN70J+1EDeDCxlA8IBB3XbSpLU2gRRhP3/eUQxcDAz1rAoRhN
AQGQRjdPATW75AcMjicf+10Ly2jUPvZ0K3QOhHXhTerop7Kxntd/ydJEX/wQRQggmrKvAhLXjdtA
Kmd2T2MOm0n5ad3Iki+7NCJMcdkWNS2ZVeO2iNVLH+LxzrAoadMFLrsIbddb53txdrX5vDm8VRR9
HvTFiYP1wIiLkUHJIGGq5inyvI2rZsuC4J+szOsUHZk4F8ybT1obrpfB2zhmf8296KbY/cBmbDJC
XDbXw3AsR+51Y6zdWnoEo5IDrAmVR6f8omjZje7dwDW2Q/1yw5EsLtaF1fm8XEyeZ9Vplo1T7dK+
Q6HzNtM/elBQTzC5Uilrk10JXGN9fyjzBng1UkOzCAw0w9TEB74H9BhO1qBxUcM7yMptiiqy91h4
Z7jy0uC2C8GTSd8BMG+MdXEZL+zOf78Yqx/C4Vr4IXYD/QOFzE8ews/rY1s8YCaZG9my2ZK2cNKD
vKl7qfBqV+P9Yr5P4QpVT+smXqdeLdMhEkGDyJJ1G46462F4NqDtEI+CcEpHaREySefJrB/V9l5x
rL1S/8itr4r/QepeguIhDTbML02iLSuAOHVuA0MMhnzoOCak2xsXGk6ZLq5yYwa3vi+cNTsae1ps
+D7ISzAlervxCFy6AC5/v3DMQH/ESUzPpduOZK5pVMgPpe5DZ2gpzT6dAY1BMgauNFFtW1+4rZEJ
R00P4AFMbEaWo0EzIV6X5rfrFua5EQ8WC8O7h6w4HOTC7lNGWstS6IBdRNUc86NdE+IggPFt3crr
cViyPEsn6gbRtyXmhagYOuhk6LWrnCSkW2l5OawbeH2IZgOOocj/vqQFhz5BYgF6u8PAAL7hrEJG
Rtz7BhtzUgusG+GaPg/ywhegOD3EauDXbg9NdHxMZm20jVvj9WowDN7RBJ1kfRzxXnL8wetgbKvd
3D7Q9iD73IbHON6InRZX48KKcF5SULxVi/yom+qfI+2Dkx7XJ+r1BcEoHBgu5X/PlLAY7aARPhcG
F0T5mSod0csZ9A949vu0vhnLB1vZCpeWln+OzCxbYfJs0YdSDkknsAW1O4JilzS4Lik0dxuLs2HE
ESIhpdOGekys2g2KD+iiOXAJK8/rM/fa0/BcZAMopLRkm8zT9RbzoqgEd8B5h+xGaqCy3XeUryMo
8KG03fBqy8P5aUvwLfJgB3AFpUQozdlSKSSdInvjVM4/99q5XA9HcC5RBPCc5h9uT8hXI6TPWotC
kqHuVKToqmrrSboQJVzZM4UVGuj/9un9bdzAf/bwlqF0Jxf+rlYOjY2mdQWj47tyuBuUjQO1dGwv
ls0UwtfIKwf+EU5qyn0Xf1D9g+6cm3ZjNresqNebozPaCvglVoj2huiLH90H1TN30foW3NgWphAq
gBcPW8fHSgBV6cxNiFzkhiNd8j+X0zX//cKRDmZJj8zItrDpeYILRt0Ywtb35yFefL9qh2by6pIh
DJ8Gj16Nx/UpWvz+DDxQIeXWNHG581zPZXjOGhdBkH2QP0z1tzcYUHWLRBiFCVksWEhRoMl9qZE9
ij4Fp6j4+IbPa3hKLkyL14OwxNUgR23XK7UL6x0Ch+qGE1ucnovPz3+/mH6dsqc9DXxeVqEFv5Xa
9LT++xcPAiBbKt3clq8e5CCAtREUf+VaUHll08eK3BPZhmNLD++6pUUHNmfoHRIA6qt3YmvLpUTL
HGFFD6TJ9E+KCdtLpSKH1LQgx5PpZt3gwpNuThgyLBBcKhGZ4DLjBjapyNQRxEqQp9X7fTR2MK+f
NesutlAWnYnWYRqQNuwuTinlDXKv81Pkr9LvxZpZQCxhLCWb18fQEtPar3cPWfrFNm7Xx7fkXebS
IElYg1qWuLN9WFlHeJRIWsa89HXviNTwbTzoG2aWtqBqqTPcA2DBq5qZZBsteG+tcU3IO6CT7s9J
ODlv2ByXRtTrfV7Qu9tIaKi7JUnBFkIAIPd1+SXvTkW1EXosPOAIpi4GJB5Zq6RbI7KwlT0G3m/Q
AYDIPo3IkEqyK1v3pH/QvhwTGY5H7xCmGxfc8nw6AK3mjN6rGiEcIMDdqE27BqjAqW7f0zf4ZX1n
LJmA2ECVbUPXCR0Fpw1lghJrddq6pPV2jxDibqzW0g6//P7894sdHqBCrtc637e0YJ8gnSWVD1aL
SuZ5fRxLOxwsGo8EAmD7VTI3KS0bwHbeurqKTDUdZyliXknbn9bNLA7H4BEyFz0dHnDXw5HHGjJU
CfoR3hE730Rgc6+iJU6Obt3OQkSKH6IugzKLChWnsPG6ftB8HwYxN9eLvUnT9qTc9uWtFT6o1aHc
ikkXNgH8DbwPSVSrhPGC90Onr4+KtBld0//W7Kvsj/XBLEyaAlRGNUwuDtJIwmAqUN8dhPMDjhth
ndOU3jYTjcobU/ZX2k0IezFDykWlJ5hmNcExwGJmJVI3MWfQzmj+S0RbbGY8S/GTbj2o/snIg5nP
cldE1h5RxgNNlnsdKCyMhAhfgox9w6h1fc6WE7FYYgk41+XcLJtwdNv0DJw9RsrIu4t+XzeyuHIX
RsT9GOud0svRiINKdy/59IbHt6JdfF+YUxiRotjws9EFT95DypaiK7hxchd3x4UJYXfQRdAY9MIw
BNQYYfC8l5Du6baqzVsTNf/9wg9FgzROaLyMblDfID8a1k/rC7E1CsGP6s2g+I2ZMFGIF9KN272f
nHvHOv4zK/OvuBgFbcaaFYXx6IbGOzOQ9kZHc5Vzp2/VXpZni9NKyAA9pngr5GrnjXKQj1AJHRRr
r/46cAx4gv7z+8I4wDQood2zrZTpNGg3UbLxVFi4Da6+PweYF/OEpFIK6KAaXX86egpdTrQ5nNaX
YtGEAX7EJPUBZFxYcM320yRo4YtC10Urjj0N08rGai+uwoUJYZZogBjSOvVHN60e0EKeyuf1IWx9
X5iloEKLLugZAjqMKNlx7ta/vzRF4Fg1E6ypxpUsfF8eqBV2jTq5hokS8J9j0dHluYHvmL8hOn2D
zQSIgVsSINX1So/0vGVDWMguoFYUflw/g5gkurGsu7AbNpZ8ab6MuTtAJ2RnRIKnUuoiSPO+kXmW
vKtlaV9348adsfQO4YFoAXuiCGlpqnATV3Cv5D5vFNfXIZ7jlGexIu+MRoOsGabfCKVEtf5KU/Td
FG0B6pZiDsZFCwG0M8Yr8ATcyg0MoZHiOvWM0rajO5ReE/3k0AbmbQx0aSppMScyNAgIXmFaU0gw
JzKuqtvq8qEFqwhb6frmmxde3BiXFoSNUcMFCXEzFnqYNh+i0/DDT9+wv6npWwaFMZl9LuyHfsxS
GuV1xZXTA+q4WXwT+RsPxKV5snmQUoKjSMWT+Hp7W56nD3DtTG4OU0cKIyrc5+vztGiBvUy529AN
S9xxUiQVwZTmk9vAdhk00e7b+veXnADVJ4PEAWEQo7geAZRLWkNH8IjMYnSE+daLpKPUvWGaLo3M
g7zw9yHd0rrSFKM7wYKu7VT1DZ748vvCMjTJOEWlwyA0/0zX9mAc1idpabNefl/YrMmoIgKBYIrr
8DxS4P1D2qMxEPPUNtzl0mpTIiBXz6PCJs91PVGailhrH3ejG0cQSqs1J/vXh0JyDtygolDWepVJ
IcYaLIgEetJQiNLm8nsNJZdkMI5AUzaex0vPczp0dF2jjwbUi3g6UgSQYcsqexdWvewgO/BS5Dmd
pXpmw9aspuEeZbV6jxYeIgZ64Ty19VD+pppoRA3kw+F6koduw7MtLOXVbxKWcjRksDANv6nMwn2T
fuuk51J9sOWNN9XSTXFlR7hcw0FKS1mpelejEW+In+QIxshwNxSPpf3USce+edHNLTDT6+4Ry1J5
ZZOEtSkqv6opGwq5V/p1OzdGiQt51UStYMQ90KdXDGfLT3ZTRNtr9hu6FJVWbEztwl2vUgYkA2nz
oLItwZVITtI7km21ruL8ESHFAuqOBugsf+cZG0WaxUWks4PSLHEF4cX1MalhUaLbIevcSf2RQIsw
Y2IKWvuRdls/+AvnEUCkPCNhuax48l8bipJ6gkSuRTWqOiGNHEwbjmvB+wKw5XqyQQy+TotYWinZ
OZTObovCISHzeVKqfaVtlbOXzBjsBqIH0i+vQgfoU9K81MvBDdNDGtKn/qxo7vpMbZkQzhVixDHd
Q5gYHOh0ULW9s7YyCFsmhCOlRfDbDRMmkPkew3c0wilbW3hpvSnIs6lI+GrUGK7XGw7gHAavenAh
iJFhFduvT9LG5/9yGhf3YKBaWSFrfL7/aOsPTfzrzyqSOH//+r8KgRef180mHTx8KHc5ytzvMmjT
+42bfOnkXZpQrycItuqOhk/WwEf94i86pRYdu407amuahOM9TU3mIO81uC2cdBG8ztH3f7YO8w+4
mKhQCerOms+DPvwufYXh4g2fn0HzpOzA94juKWgKpOMgt3Bhck1aWjlpV/9nFoQBqDr08HWGhRC9
TLSaj2/5/PzO4IkzJx2v5ycdVT2DTLt3i6ncy2G636pVLV0VIGH/Y8ASzllpJ52te9yOtvUAMQ6s
tKiWpgdp2OX2BiB8MQqBrZMsHyhfC1z29WDosZ+g4RlbN6lcxTj63a0WvTjFuVPvYSY4NurZD0t6
pI89zbeR9XF9KhdebXMAhPOlqxyQnjDSwteyHOm70lXh6Hc66LUQ/J3dZACfC1zS09baLUwtGU08
GLTiZI1F9KMJEQF/cApXSSG88G704L1UQZ+HuARMFRv7cP71wivuytg8+ouDVNqaBwGcXbg67/o8
u+vak1Q/+cm3OHixYohSB23DhS7N5+XwhPlMCHFa+K4K18uSz3UDn1ugnpp6vNN0E3oJNDenfuNq
W3BH5I9mND/CETwkhQ0U1k7pDLJSuJm6G7/lG19f8KhXXxfOmgavR9ZafL37kAwfR+tWic9O9rK+
C5cwIFdWBJda9w5czhpWxvGmh/RTDz/VfnhonR8VGGrUE6Th7NV3tZ5s7JCtyRM8lVENdoqkSuHO
fCOk+t5wpV4NbA4aLnagVENrCF974QI6aKAZ2ar0zP//4g636YsBBEjkpIkNHV6AiB5V9dw17C9h
ea/ad1X8dX1xlqaILkAiZ3nujNEEfE6COFuoBUnhJvcQxxvDxonZ+rywfWUroklpTAsX+rmu+9zB
iv2G34+iL/G4TPeJOe/wiyVoe1nRJUnL3VF/cOpHrzI3DCy5NJtuQ4IbkiC8ja8NZGOtdQZPGTfM
83dDCCNbhPYchMV+DXlO0W88wpdO5Iw1cCyaGznuQpxJbjprmoA+jc5+lnKIxJGchM7P2nhbLOws
AyigTj2Ml8WrViHI+wu/qLPSDX9AJlD/SWvX+rosuEq6vrkITB3UBJfB9bSRYZukZkpKN4FYaldJ
+l3ex8cI5lzEaw8VfGCx9MtkEiA0Lm0Kxz22DcdBM6V0y/S7J0mHWXpnfVQL2/nKgnDgUwVGUbVn
VMWI1mt6iu2tnsGF7XZlQdjP6HHlMLUwhhhu/CA8tbC+VWcaBqwt2pmlLUB2de4I4rpWxeaj2pas
off80jUG127eo5zbGuf16VpKREA887cNkdwBSasSkVIuzKq+bWpIkKWXBDYyx3zUvQ9phybVo6Fu
3dKLi8TDmXSAaZP8EW5pOe/MGKkL4gIbCZ0zLHHro9r4vgg6DaFvTYuK7yf2ex3W4OH7+vcXXAAs
On//fkfwOEEXVorp64UbNHOBSrUPcXzPZP0zK+r1AfWDLu/9UMNKipzxrY5aRoPs+kayZGuuBDcQ
q1KZtDZj6brmc6nl914R3awPZMvE/PeLG4Dqbfnv6SoQcaQ83GxcYVvLIZz5UDJrPdeYqKmmbnSU
oNWVdtPWadwahXDuPc9r5FLGiuWfU2QcisM/myXhXmlz1Jcyfw6FeHrSYei39wM32cd1K4ve62Lr
CiF5VaPe3KWMIi73nXyv0kQvn6LoMdqC9CiL3uvCknDIc/AkmpZyCB2qQyF6kf2EnpqtNAdVC/Vj
bHvFcYrVsyfHt7bU7lSn/pSE8g3SAcgdIBDSBdaX9cGvbxRQosJGzBV4MjKmOE+PQbZv6vv4C+2P
60aWsqwX3kERs/RTmYZyEnOiPGiWDwQ/yc4r/PYQ12G/C4pkQknBeI5Z7CPivdUOAdoBikHUPnx6
kTcc/PKupeypw/hFb4Swq5TAdMq+5L3noRmdn1CC3xjt7B+ECJjR/jQgbCinKJSJGL5wI616tuAt
C3UYAqHFKGvlqKvQFOvOqRuMu55Rquj5ksM8V6X8tP47lpf2588QdtskxxPVZO6xvL23OvRN0N0E
0cwD2tpY3+UT9LclES+fBVpvGhWWEASbgne5/JgFN7n/brNDa/kA/TQk3DKO5VVt2zGznXqAX6EO
dxyK9Vlbvv5/rp4p3DGxF/eZl/FCL3OkCJQXM38o04dQfq8XMJKfe//rGIzHdaNb45q37MV14Kt2
U5Dg4fZ37rX6IbV5nL/p6vw5dfNPuDBhNaWpVrMJmJKPStU+GaZ/O+b1qeqt0/po/j/H/aeteWde
2Jr8EahEaXBNBw+N+i3VXyzr46zTJTfw3RV/duqLM/6eGGeoZDa24samN4XDDcdpl3QaO6RWzoij
y85L5h3jdmOEi+tlgJeEAI6snAjSkBKtmLJmYr0slGCeeCHsN5zIfDhf+ZALC8I4bM9Qo9TnqjCq
W6e90fM9InOxdCqDo6+8G+uNyuOiT7wwJ7gsrascCFJ77kB4s+Go/vUGxBlU8HPCBF9UJLFfhCYT
VsbnT82WR9+YLDEfAPgilkeFyQqUA0mt6jH0v3vhzsrv/f1bkB6XQ9EEH5TAI6po81AMNaAXzd8F
G357Y3NpggMqE0WvTciIXSk5tT5Q6Q9Dd7t+QjeWW8QwxEk3BOgBcjUgwvDcRcPGKVwegk4GEeoQ
81WfcKGm0QBPe+Fq1Y3XdYhInX34T98yiJ9GBKdpDLmjJc0c41Y3Y/TYG2+J0RGB/c8gBI/ZKWnd
ZjnfH42TEd5CBbv++xdd1cX3BS9Z023IHc0kKfVTLN1ZwRfVP1vIFa+b2VoLwZNYDrUCO56nyT9G
8NyaxFQbJhbvf8PCEQIaAiCsXvt7aOAbKEBI2dsDorc/4uxsoGGoWr/DPL9hannSfpqaY6+Lq6Wj
Mhv2BgkAP7oZ9U9N97mlWb+2Np6Ay5P204ywtzIUVnorJaKp/c+I+EjmO/Tr1tdla9KE7aW2CLhk
JmFo3yAIdATav9PRJavtvem8yaP8HI2w08Yyg3Lrr6wJ9OioEaX7TVqnxXUxUcfTFf69ashJ+0Ia
eN7g4BEB9bV7O3ufl+/NdoNDZclx0fBgUFQA6/OqIWewUmi4owHnizrKcJa31n0x+rs0IGxly5mc
JPK4CBFnjtOvbX5OrHYXds+N9WTUf1pdcsi7jUEtzd2lTWFPl7qmDiE00K6JtGgGTf5JtY5p9enX
99ulFWFLU+UJYrQ0C1eVPpUjci5guk8hKiZbLBFbwxE2dtqYUVUnNa92x3PTBpWHsjolCqJ2cTZu
RLVzXCKGSZeDEna2ZbVGmjcMCnWUAA2x+G4aUJc69PKjrb6sT+DWuARHqgw+YIqOcSnqYQwBMN9M
w3tkoNetLHmeyxEJkVjWyrU2JuxwWrOs4qCNJFHfcPHoNOOA0KE9nMrntQ9VSnlwYpsboTXNe6Mo
nhW7P4dElnBLvQE9ZlzYEvOOeYsanjJHS9WtfyODaEa9dqP6sOwT/h6OmHqU4JBBJYsUhp2elebB
1t8QB1wOQXAJrR8m0xjNKRJIfuTyjxr2+/U13xqB4ACmoUGlIcCC5WrTTvnyz74uHPwWlBTIB+LJ
ND+b9TF7y5V8OT/CeW9TP/ZNf95O8o3UfjTjx6r4GgYbqITlc/FzlYWTbgRmi/qYXLh+/pjGH+Xw
WeqO/2yihAMejpYFZJWjN4wnH/E9d/3zi+m/y4kSjjYS1HHneCxzG8eHMkJTKf4YAHHMindS+qgP
6QnY8c62vurDXae+D5zvGurExtYTeWu3Ccc/r6G/sKDsd1sQFY1/kquNgS47yv8sFaCwa//iF0Wr
+fMDRlWeBv0mTE+zqHz0cX0614cBXv3aCgp/3pSnWNF46Wk32rgRAm59Xzj2ihn2SVXwRlJLGiNu
ky2k5OKG1kAWg2O0bFMESdCpZCLKVfHMSzvArtrOHqqvXqFuBMyLw7gwIwwjDxV1NDVurbp6rMJP
Huz8b1iHCwOC8wpHNSphACGORXjFar6b+ed/ZmAe4UXIP9lN33QDI0iHgzLB6r5f//7idoX6TEYY
RKE9WvBfnYLmogXhC/iffVQhdXRWpGPSb8TgW1bmv1+MQkWMLOyRSHUr2hIG5dgbX3JC/sTaqiRu
GRK8mNNlYRd4TBdagrva/03Pfutg7Rz7j+vTtrixCB90g3SIoYk9tmPfxNYU4fYnCRyxzv4FPrVu
YvGI/G0CsMT1nOWxnITehM+XHVI7u8n7VG0l69dH8ap/ILU6D+ZFTrnx5wQZw/f1AWx9XTh8niXZ
wzDyxG/8Z6By8Yaj3fq8cPQqqdJLNWMJJOucaXCkb8z/4la6mP/Z/sWe9RpNrUKLPZuZZ/uUf3nS
tipDWyssnD2/QNLPnMvSRrIfowequfnWbbQ8STBuWhAzq4qYHEQEFgiRwSCoTMf9Pt4sGCyOgQNg
OzqwdHz59SyVBKBpEpfkiRBbRmplZ/bvQvOhD5STEjo7LewOSv5sNV8n4y720J9Dw9e5B/u4sVpb
v0O417W+KZO6K/gd3uOIpiMKLFsbYmkubYhEZwZ8VX11WjJE7zOj61OAPsqNk2QHvf6+fmKWBnFp
QTgx6MGmyNF1qTtpP/z8QS9vNcgpftGGTVIPEgzVMmauL7Ht0Ug8te/GOn+JCym8CXLffEe2x7ot
RtPZuFuUefGvHqh/2TIc8mKgd19BIYcYirMkn/KXtFb3UURTz7CHt+TQol9Y37eJtsvRiUKrcZ83
8TOyFiGamkqY3etxgbq9uq/DGHS6vDEF8yUg/iyTqAN0kTYTTIieI2mnUSq68sWvUYA0m6MU/ZYD
7FVQl7M3XrSvvAhTcGlL8CJJV9mllQ7li21/Chw0JbV8H0TqbpYY+/WFvbQ0b64LfzXKZlyW1HZf
TN87jgGCoX167DebhhYnz6YDkPcwCESx5wGXnhptXpYvkf5NKsp9qnwIfX83TtIhy7f0bV4dOWaP
dmy2qcl/ewXGLi0vCuEpKl6g5/5oNOE7pH83NumWCeHMQVls6hLFnxevyb/GiMW2nreRp1kwAemL
ATu+odEj+9fT6GJl9LErDSnNihdE6/fFJzurN8awsMmuDMx/vzBAwUFVpCgvXtTI28X9HV7jNPTO
0di6c18XNyFL+X+kXdmSo7qy/SIiGASIV8B2uaamyq4e6oXoYTczSMzw9Xep9rmnbZkw4T4RO/ql
YpOWlErlsHLl6VIk/ypC0QGdOxkOZP5kYhA3Rsq64Btx87rx52qPMRLbtG19I493HSY3ZvWtpTqQ
mlDMqDHBa4L/5A4rblZ2X8VD9WbM5R7z0LNOXYl8FvRbAN4xOg65fAfc2Od7aRdMM6c6Zm/jGO76
VB8xcW/G3FoFGILGDN2qyVYkLqiHaHbXCHJSQHrIRN9UoVGchpBYKjpe6B/jmve9JACDHwyw1orm
Y5n/wcZATJKaZvXWte9TzDe9s8ZItaCADiivQItCkVKz5E1rs76t0NxcvZkId9UX19eSz9etm3i/
JZsNCQ64JDBo7ZKuLDdBwT9WavWWYDod4YNrJT9Ls3lo89HTBsvT6GZcGwu1vKo/MiXTkI2tkaPx
C08lxs+25LVVjwnGQJrj7vraFuUI5glonA1XSvz95PoWPevArNBBqQF9Gsa53kQpoHEDs3uvAJnl
7Q+Fg+5agVZG3yf6XM7FxU2X52AOzN7mgaPckm8GIJK4ejNBIUjD4HPiroKLU0Uh9FyM0mWl4oRO
KmZZYTzrWpPiklKffl46HB2DyTuQ9KdvLK/LT7VJ2L1trab3Ljwy8NUDdI3RMgLMf8EQhfHUugK0
f/zWDvFWicsNJqBsam2NFfXSUUK7qIU+XAKefzDXSUdSG2OF4T9j+4b+Lz817qbs3Y7vTfNBdbZl
/uO6ul3uHIyBCbCtoL4ALYVkwxur6GYrggc4TZHXAXN984QQilFRIPlHXoQCTS43QfR21XXDrDDg
XMjWHD5X+WNKwDU0v9vDreldSZR0dcYhYW3NbPZWYJxq4fK1fo6FvdKAS8RoPWCuQd0lvQaRkYNP
DWjYt7QIB5cqVu5iHvjNzze0BpQqMM0UDoJMDwa1SqdWbbs3zM5R2daq0c/u0TX6u4WloE1BeL3o
7IVXI0VIDaCFWjLM8VsYDvpzPZbFxqQJW8lUX0qxkUoCGBrODggDZDSciSBsrkMeHqO6NX3MVKgb
4t+qv+ciJMNC1VgZNJD1HM34tRgPzd3/9nnJsIRKNvEWPI5H9qG1eXZzjxPiR7SLOKKCKyrG0mUn
pVn0Y8vpMez5ZnqOmpun30oCpEthGWAmraOaHmcKdaUYIXhrzVYSIFmQGvMuCaINehyrxgdax/3p
FPCT5ptpdOHr6SLWwAQZzUJL+vkTkmSDiiHLtHgrp4epjDPXmJDv1m/X2XMxkkJN41BN4Dsq3vQd
j0efqGuEIJeXAig5tO0gwYqAE5mS83UYk67O9eBkb2j+deldrw43P+lCgMhE4obD0ZNP3AzDzOiU
7M3MP6FpK9Xek+5w/VqIT5w7YHgvQKkN5krRpCE/52WjVUVG+wxn0aL91auI18Yb5mQrxnBhr87k
SNcv1cJ8wjSa7C00HZd9T9I1xtE1AdJh0MxuWDNBABsRJ4/E05Jba7KgkiTIeYjJVQbcYek0sogb
k9ZbwxFMYgiVfTqvcYlduCWQYKqiV1w8GBdjiArqVCPNh/FIOr+N/MjeDPWKU3qxTeci5LuHSCst
rRQiNBTmPjlr5AMX6iR9XrpzaRvaER3w+VC7736HGBNP2X11cw+FkAILC08UHMcXg/VyMyssDLYY
j8m9omKALLrrb7wVECDCUFQ2YakuuvJGdW6axJj74/TSW/s+fAunL93aeMbLdly8FDBR6CsVLZ8X
/VElxIcWHXQQEODFGMyHouceRtYGc4e54OA3VpRwSybyu0KrlqqsPbiXtdsP+SbyZeAdEbxS5/ar
5HOUUl7oYOvIXWZqvmHc5dPkoYTnDeSexU/99Ji0ESbz7kJwco7JndW+dmt2+lJnxDZgt82PyQhy
4JLzGAFg2usHu4q8FpTOTZz7NvrtyvFWH0AsWEPAibnh2G4ZIsrRk6DGfNIP5he1v1PNW7MY0ufF
3TsJ+OZBwxwMhs8bw7gBrD5u1yYBLqsM9AXsUCrSvTJHtMmVhlJuYgUDAryhciu0cYfJhjjoTdgA
KsysbTnYLlvth7i0Tdi7E8ki1jlZXDgPmZHPRD806n09Pw3RA01ert+6S9sEEYiTsTxdUPdJ+ohm
S95Vsa4fksbtbS+b/evfX1A0XcWVxmsHEkLEsedLAGlJGDG47ChqbFp+lz80HJMPVh66hX0CTzNy
m1iCIM2TFkFCxYgToyQHpR72idI/Jsb4xPm8vb6Wi8SJYNhHnzVFbIHZSLLbn9Wx2mpqTQAS+9aR
vWn8btEOEzqfGn2bcwCS1LVG4oXTAb5KQ58yrim6jKSF8XYuS6c0zEOVxF6tv4x8JZ+6cDzIZekw
BYgzUcGQNGyu7XrkYWwdmvhl6Ge3eq8B6WTm8frOLawD9lYwHROwKGpEWodpzLZd5Yp56J2trnjG
yirWPi+tItMdjqQtPt+oLyayL9m8UnpYEoAR4wKvDx7oi5GsNXeSWg1D82DVlfvLztawDwsKLDJ+
Kiami2KKfM6ZE/Z12eXWIRvf6iQEX4PmO/bNvhQGB2hQYcw9Rkf/xTCfYkadqhqtgwokvVN5efTr
5lO24R1AoVTMPgZX5/ldn/Qy0caB2weibbvYJ2uEyAungBwIdl91xGgAuV5S6upgxEjlHQr04qCs
uEk3ty4ATN/oFYIRgRCcxvkCrM7h+QgG0IMR+k3p8fzmx+rs+xeOYIiHKkc64aBqD+0/ebViny4v
M2ZmAXwi7jHmyRrS/pfO0NitpYWHoUhc7szPztg82/27vTbY5lJdzwWJv5+8S6SmcQ929vCQRpvq
Xhk3a+Nql1YiyN11kL0al4yro27HfcRzgE6c0tPSbxZ5i3pXa9SVh+NSo5CKggyEGCC3uKDsadE8
raWERceZeGX4EJPDzQqF76PipmMqC3glpY3K2ajzpmujIxKDWX+XrpGCLf1+eFVI4iAPgostKSwd
sEmVkURHZShfzXa8z0AsueKXr8iQlbYER07UYKDdcUI/7aBuHXtNby8lAJmOeJ7aJm413OJzdXKK
1FFKR6OH1gf2ul3TVmH9z8JtZAlOPy+U7URbDT0pYyRF6GHKNoM+ekahekb33Bq2FxqaF90e7kEe
vBHMUIe/e0G+2UYJ472eOKBcplurdbYrdvzy9p1/X1qP5cx5U7IQ65kxLscPuyf19vfuXIT8Xk95
YWgZROjWVmldpu+v3wvx/8tHImipBRGZYV28p+E8NtFsZ8pBn0eMHIDfWd3R6G4In50wutnDRZ7o
RJaUBRmTLK/HCbJo84qssFOuoQUW1BcIFh1lfASPKDtK8Xdo97bDFDM80M8p6PnV+GZuRDFZWkRr
gHIu0HuqEcG8E7sND819RZzNbAybm46DiAcbhHMYQw5XE7NwpORgD3RLqqQGDcLuRx69DbrLQo8B
1Tvwb9clSXt1IUnaKz1SB6sfIAmN1xr1bkzMX3xeOutsqC2lBYlZkNLvA/+6Bolc/vUgs4N3oMGJ
kvxMJcth7ZE+CIbMjTKgQlbOYe37kjnH+B5j1hV8Xyu/hphbkaRr6VPJdvxng/5/BZeQao1Gw8Ao
DdCNblg7M9yo4crdluPlCxnSGdejbShT69BAVaN9lWm+nrQoKJK3plJeqTM8aKR41bLe8oEU+qqu
FhrFLp0Ylwv5khLUDbo5wYwDHcOEv5y+FfPOqW0wcD0zUPHFw8sw/bqu1R9MhhciUb8WNXvh/kqJ
0DCpwqQtcxooKk/6HatDy4+qOXnt6pD8cvQiBG69zzOXJWH81NrTvGvqMH3S46xzIxZ/7achuwNd
Lf9k1SPb9CydPxVxOPpxHn+posLcKZVVP1XFMN7mk/67Wyc/XejkyetYN1WDdqSUBmZ3P2AiYri9
vjeSqf/3+wiaUKUBCSRy/+ff77lT8wgJSnyfb5sRxAfgIZ+rHSkqP0Ep87q0xRt0Ik26oZipFCp1
n9EgK+7TbA9e+L/5voXKImwyqijifp3sVlwZXOvzkgbcMfZh3bz1Bv15XYTk+/5nw/6IkJ73Rp/q
mtsJBUsUc9X8J14Gj4QP7Xi8LmfRFAApIRj2rEv0WdSlVWxyLAWYrRQTqExlV6fliDqEkq+YhEUd
sA0Q6VMoADp7z3ctNWDZ6hQWQWfNE8P8PVql930ev85Tvu9Ha3d9ZYtKgDhU4FvE3FLpNkagxMtj
dEUEo72v07s1TiSZ1/TfE0JBFtSUQAFpsldvKrVqJm3tBHU3Zf9MdogZ1naBfO6oDgpaxxz9fgaa
esbgcSggb+3orszYrLg81SY3bpjiohqu3uYW/udXibZZCyEgcsvnm5wrVWP1VuoEs062YTtuLebX
yutfbK2D0B7jHUTtW7Ltih2lTdrkToCpYu5zy24ECYhF4FFSgXaxAA++aCksSNtztYZ/oL4Du1Gs
ZSOX3qaPNCQMEaBpupyNZlWpN9rs2AHVxk9mGv8ySOFbeerTRDnGOUg47QLc/3b/ykvjsZq7lUSS
3Bf87wIxFoMYyIaB6FDaQB3QK86AUAkqi6Ld6MnIU69pD1kB1naj33Kz9WLQR6v2y/WDW7AqSPH+
kSs9irM+RkzJKeTa0w+nmr4yjd6NJJrd1kjjFSu5KAzzFEF7DoY9tIGdq2JBO2JNIcEuD15dFc+b
Cv/Yg3d9SQvXHElFlFBtDG9FxCVtpTqlhtbHmh0Mnhp9pfn79c8v2EcD34WiqDD0FwWvubYmDM6I
aQCyyIOZJN8nU23cRi3urstZ3CyRU0TGCWuRYR5ZkYyIgBQ7aElr7eMUYfYcY2gisYfPzphaK7ZY
F5sv+SqY0IcJM4L3EOcjPcgR1zu7swvYfWeOj6YZR59yvdNebYR8vzGVsvUdUze/tNxAT3elY46B
Cu/mCRNCoaN9o9V71iX0iSbG4KeJHe15rHYeUxrkjWvSeRHagt22zmwvburhMTZn0b1XR25ftBg5
ARzbVw7wv1uoGiAVanJjQVfcMOym6EnG9HVETZLyqVHW9eDdxGMTFzsy7yaMOyqclUNb0D1UAUTv
AqDbl+DZwiqp3jDYEUft3yan8c08jlZu0YoMOSoLo1kb6xlXdizDQ9ROjzSb327WPSzDwftP8WZc
BDRWYkYdqbFXefyml59b+9CWn5PDdSGL60BQiTQY3gxM6zy3BopVdynwulhH74LvUl9B0Cx9HqM3
CBRQIMLlJymCvmGaVm0F0+iWQEeusTguhBNI3/35vmQ5uVYNTCtKK+hZtS3t4qFvhldAvnzQQz0p
dP5O9ewbspgrUOYFn8mAXUO5Helc1JqkazogWlfahNCgG3CT+gcyD+5IXlTym8UrHueSpYP1QQcH
8MBIMkgH5BhzVFgttAAdRl3Dcd83mX28rgTLMoDJxJIwc0h+eCuMfQg5hbdJO9uLHFxJ/sls6MqV
Wdw0vDfwzZB8Q5/MuaqhRtMNnCOYMUD+N8TkLowIRszY2zhLFFdbHVO86E8IhIpovEUGSI5uZpqQ
Ro86+CuV8t4nxsFK2MOYFS/gEmjcvIjh7oYgscWY5JS85k55e/QG6PEf+ZKxy8owUxNzgKvbdvd9
Bqo8c43KZOl9AlgJDzm4eTFXQdKOIWoF2nF2AowS0u8VB2zQYwUiJm5ldG/EaMz+C00RJSqC8ApV
MUneVDiVznXuBI3xlDbPKXlJi+/XRSyYDCRn/4gQSz6J4kKtDCtuQwSq0+7k/FTXSAYWBQiIByZJ
IW8n1/MSve8JiEqcQFOfzWz20mitSW9NgnTwOeuJwpHVC4xxq1ubtWBi8fOYxw4gLaZQgPv7fIfi
cRydMq6wQ0XvKlPn/r5+AksxFLTJAc+PwOuiMHwuYFKUugJtpRMM5c6KgFuyS+SFNgl162kz/Ain
DUOF0vaVb9cFL1hzA482olBh6WxZm3U6623FkRzK1eci/KybR9JXLgf301R9HeYf3dr1EQchu1sA
TokKOzT6ApEcK06ljqhwBGVabKM0BC9scV8VYOw06ql32yw0Nwr6Va8vc+n8TqVK5+fUZVw0SuQE
Y6Edi6n72jFUrq/LWNxKjK9DqwVe9ouOsjIkaVKgByMgc+dlwHQn6FtV5m9F+9KR165J/Wn8i5cK
hWUg1QFFwwmKn3RycQdw5tk8NvGKlA8k21n1Ps8311clFO/ivP6IkL0u3jZDwYA2CaI0/eF02qFW
ndmNQ3sFs7D0VCEABJxIjHlBAe98KWaREIahtcglJ+ynYbJ9KRryUC35R0udHrS2RN1dX9miJlJ0
KSABAyST/MwzpC6h/j2y/HY4bpy+nXwwxicbI04LT21bdRMhNvUnEvKVPV1aK9gpxMWjgtdNepbD
nIeTPpL4JZz3te6Nsd+auzrb2/lKDmRJ7QmSMoiigJoHJ8b5ps59q4Y9q+MXnXqD8UDMlfB98fuY
MkqQzURcKDdnldRs6nxK4hdSPSi576zNW1h4a22gmOBJiMkXKLuc//4UAIeoR7o06PtxB+wUCB5M
EO28oLJ7XRcWBYmRAA4MIbpxJPMr8nEa7wcrAH2yW2npXh3nfUce89y/LmhhxzAYDy4fDgN0lvKO
JSbHuG+1NYMutVzWug6KltclLFxYW0dTNKB5GBALGO/5ntWRWQ1zqpsBMYeAG9lxUOpjm1e3e1po
9QZEFVosEgLSjo0k61qgmMwgHR5qY6+vzUxd2ig4V8A4A6Gj4d/zZSQcMUYzJmbQG3427ap2JQpb
uP3Cefvv943z76dRxnRzxvfVYVO9F022aep0Q2mNOdmdS5vbbyL679CVAXw7Xlm526fVMYaApg4J
yC4U6c8VWybjaEWUj5AMkRHyvOhhlOMJBZQ9DFOcSKDNhfo8hrPzjZZ547aE9/dRBRNjD1YN+kCE
NRgEqXoJGiN2FWoyO9pRvPi1Ue64Y42PzlCqK0q/pJJIdiNqRPlftOyf7zU6UxGT2i0JooEe4Kbd
mVFV+bYSrg2SXjCsmKv10SIGpmn4F+eCilxNWWiVJDCy3oUQ18y5VwuiiGRn6zdODv7Yc7Rd4yoD
ZYReLsk6zbkzsWIqSKArgV6XvlFF4Ft/m/W/UFV4/kB0AvqI/jrJilN0dZMo5magg67FLlxdfZrV
t4w8VspDt+YQLp0Vch/QVeD/0VguLYrFWWVxJzcDMxp6T1ELTCRLOsu3uH0j2ujf/TsRJV1xGmKO
MTo/YEIw/469OtaaR7aoDqCjt2AOsXOyT4F6SE+HGpduyCnfEDolfs7UaZ/aWrrpe9N+jOOarlzF
RaGYVYeg+wNWL+mgVWDGxYhsewCQgR/m0SaDG0/oY1u+xumK/7dkxCysDM87shXojDrXdxP1ozJr
qBmUevmbxMwr7XLf19pnQtvv01AeQ66vkeotKQhie5CJACOGrKKkjYreToNTQBvRLO/xItD0O8Mu
VyzGkvVHeyemnOkIiy4wQ2VYlNHATRI05TPrE9diKw/+4iqQTAKpLnJwF92XHYa3G2Nkk4Dpvlpt
OWgznO31h3ghHkAV/48IyeqlWlLbs0lI0CnMnQrFVRLb75vfvf3cl9/7Odo549frInWBTJG8deSs
4Iqh8A4nQIZks6RrusLBMwAkVvtpHvv4Pokza0c0TnyTVSDRsUBfNaez6s291TzUtGue62rSvThL
/0G76xhkkd9Y8baqK4ZAPbR3bGgyFz0aaPnrKW3rFYdl6cLgKor2NbwNFxVxYvZGbQ/iN4PlGBGg
cecgwweAwlqzyaJSIbv1UXpH77h0M0mflkMWw15HAKenBYrtGCG2BlFfXA28VVERR7AnO3i6igHs
Nu9IMKtfJh1Wx3bcnv/Qa+amWr+7ft7LKxIOK6gEKMoX5/cf4NnOVoeZBOr8idr7ca2ff+n7gAch
SsEQWrQgSXe9yeMiUnQ4SQpL3upseM7VG4lMPx6BUxGSuxrHo9oqTUiCrNZnzKVUtrEFYwkXFgMy
C//6fi2VGzGAE5BKNBsihy1vmGEoeRihBhRETWQBaZf7htI+xGm5GTrjHfMHnpKCbwDc/tzN5Ur/
8lKMgVQsAhldQwJRrgKyuVC0oVYhu2prv67HZgNwFuwo0YatmU985XFYMnFI+aqiYIfJn1Q6PGaS
ts3ZbAOEo7ldZOyGSQdD1hrFxJKO4FI5H/U6UFSLv5/kIJKqNLTGauzA4kGoPOUv149s8fPo+hHl
OdDcyCMhRm7YcQ64X0CmHffLaH/987rw82WLidm4//2+tEva3NgZKEzsIC/M3HRJnRYBnyfrE001
kgqAkrFrVIwtdJM45bsmVFPEuUXoDnaseFwt8l2uF/HWzlDQzbTRQJPv0H+16jp9mboR5esK7MnV
VDl3EUfy0HAY/QbG2zWYmfid8joAExDUMjCmILA5P4YIDN4RhKI+4hRoWzLcOn9hMTAYNLonqbNy
kZZ0GV1SIpohmvAGzqUZeqrWTTShGFzdEefz9JDkL7pxd/1sFhT4rHIpHY3Dak1jOmokRX7Iy8HV
e5xPunIrxS+V9w0lS0QNCEMwplbaNz1qdCeJOQ2aYVOARmxffFUwG7fxwtC7vpylPTuRJGfSgCil
sZY3NHC48hKH1iE02V00G58wTvzX/yZKehdsI1TirGA0gFa4eW76M2XgBUNKcvpxXdLi9fyzffJQ
Da3UR6VKoXaT6SfMVdby+oubhjhElP3QaSQn6aay5wbH2CDkS8x7bleuam+61nwaI2XFI1xUhBNJ
4pec2LHRSgx1FNrWtN/LUnN75yclo89NoMqbX+laXnVx407EScpNw7hKSgKIZG7pYCsVrtbt1wdd
eX+2Tiz4ZEGgRS4wQh7xfpXdTdZWH77ka9ZzbRHS5YnSKa3hHOKGDoKIkZDdde1asACnS7AlIDaQ
Br0dx9gk5ryN5ruaENfO1zCSMvPYhwtyslEyBqngNa2bqUJipBnh9rI3QuavKa0f+0o7qLTF7Ej+
DwuVnWGiy7Wxnyp9jSJ7eaEiG2wLsiY5fZMPUdlSfbQBrnGeU27vIif6xoa13pU1MeI8T1QiymJw
lisTsDVO95g5+k8MckO5TF+5Soti0Mv9UXYGiYCkFpozMh1z9mzMC/pSJe8s+p2vESEs2gXgbj4Y
nh2kns9XksZ2aaEnigax8mRW3LXM1KXpUc+P1zVwqaKNfN0fQdItyljXDoQBjhROtc+b0aM0BG/1
J66ALmT6EhUvbWe7TVXup+LrddmL22iCvgntWBjKLIcSVqxlHUuAfC3Dp7nYJ8RL13qBFi/wiQhJ
IfQMdNxVCxFN7Zr9Lua3g1FEthOla8HTBV/h/JjQrZ2WUWRDE0L7G0v7L7oRbq7v0vIJAevyUSAH
bEx4eCdKbTYx04xct4JI/RZF8eiCO7L1mjLJweTWbFow68X29KmolH0/t9txzj5f/wWLughPRbCs
wY2QO8JyPYFfZqZ20HGXm771NUeptlrxHsSdufBTToRIOxkytbQVAiGDrjKQOfXsR6uQ8kvV2sOr
4qjd93KOhk06NS36JMJ5xU1aWCPiS6QgkV0GllaeN9HHoLJBrsAKrDRxJwVP4hY5NE7erm+luLbS
KiGGoBD40bUpB5wJmqx4w1ILD4q6h1NAXAsxhTZ1WyNu74yZrVQdF/PmMLuCig3jby6QCTlweRgI
x+xAG637uMp2dq/5bdh5ml4fHdveYSjhTxalv4yx2Vs2ZtLl/T0Fs3yv9/dFR3/fvH747mg5EkAJ
XHphEk50eRiiueur0ApmpYvcNG77x6hKikBNm+m1iR2yi3S2FuUvbLoNLgfEw/gPbZmSEVCmJFNH
NQM8Nb9PjAfKfVReCbmb8xWPZEmHYaqhPwA5oH9cuqmYy1Tm+BFWoMNrdBOLbUG+2Llp2b/O/axu
Jr3aRlp3F4/a6+37CvAGHgocMaZpSbcncmii1jMKiW353pKfgN1baL+wnLtpDae2ZFFPJUlJ7XQO
ucUnxULHxc4Ivdn2r69EW7iJCLZxR5C11NB+Lz2uapjPc95pVmDnrGBuoSTU16aab+qkYd/nmH+G
K5O5OlebzRCr+T0r4vxxMBv20g19v2/TeLrjicG8SZmsDc+tl+u/cOnZOvmBcpxjxali6R1OeTLS
+7bChMWycZn1Fy/LqRTpRDFzKVNslECDsEBx0F+dWb+4CvgueLjQSnxBbpE3RA1jAz5MGtL3hoT3
IQYwhO1aRmrp7uHhQi+IAzKyi2bJHPA/S7Hg+Dlm5RcN82I2PddW+FMrh69GzdZYhRbV80SepJ52
65itMgIkHs2qHxbVc8j/AlcBaggT2ULQeoEfRLJhyOe3oDSiFkApXgriAL4drE1WuXr9YKyFh4un
dCJLXJYTe9mDtG0yS9hLllHXqr5bGubjrUUhizcOSQ7ggUVOXa7zEcyPLqIEGS6F7asQwynL+o6n
eAP7tcagxeUAZoa9Q3blon+9mNthKswBXQnG+JNNKCnO9gFF/t1f3NA/YmSHBZQk6chriNHIFHCS
3CH5uzGsNd95UddAaP+BLRNUWeeHk5TZWCcYkhho4fhPlFePek5WUAiL1+dEhKRrvC3RwcuFCGCp
TY9mG0V5rEePrdVgl8yuOH1QbFuCh0EG6PE4UzuFVsLe6K9E/wLUcfRo5bPPbSt+DdUovm/zGK18
Tqd6aaEFRZFtQyutNjHJ1e9dphZ7tNCtgeIXNAbVMWwusnDwzBxpj/W640wwLgS69aCE30Yl8gzU
Tq7ry8IugwQQqUX4BqiYySNJ4tRIdZTvrUBD34fo1drNav42l/ZnuGv3Jio21+Ut+Akn8tBefK44
jNNqThksSJTB1/Jph5b7zEttb6IpZgZ69by/LnBBUxFfgfUJvEzArMiYmQLltKS1Rzzatm80brni
fax9XnqyR0x0KVUVnze7r+O9av/N55HxBaM4yvYom55vFy2rvlYVfL6wHxzMdlhLkCz+/JPvC/U4
MbID/IqpCfH9fK9rW55sr2/+0mkbcAlB3IGymSXnPiYw2Kfw/sygyYvWbSzqJ3PzDR20m3LoN2Wl
/KPRzPSUfs2FWLDr8Pz/CJbujjM4SPjoE6rnLPWGrPN6k3lE/znQ0L++xKUdRMlfMNfqGG0g85Jk
5UAswAJMPImfU/XFWbHnK5+X7fnAi3LQOT6fqhngLpar3o7zQ1CCCiOF4UMMKDnuVqO3/dQNRkDs
mnqYBc535pS1K1KWzgP2VXSNg4fvIt/RxhFcdKYYgV7s8nk78Du9wQTilUB6UQoAz8DNAlt4oW4a
7QYt7ys9YEgMjIa9p4UOHlsF7NgZCG2vH7zIDsnxLGgwEMoBoCEewvOrkwJKOqL5Xw+aycAki2q4
Lwz7CyjmvtVAu2ImlhO5NSLM61KXbhRqWiDCQcsMeFek4yoyEgGfNxrA7LIHDoAbZcBaG+n3qVcG
r0uqr4aDTH2XY47CdclLmgiYkmjes1E8l19JNOplk9VERqB23TEunIdsLlZC9qUXDwk5QgBzgyg5
iCyTkecxjY2gbO6UaXJDxe/ib9eXsXRsAqSHoiOI4C5w1X2CbnfDqYAOiRB+u9pQ/CwcHrp6aZW/
9XbM7vIhjvywMtTNdcmLq8NTDn3Bu3cBWSqrxjSYijugNWP/zmg9fqbMyn2mD/PKRZAWCTzUOY2K
OMsTs15jdAxIF5rwoKXZLgLQv+q3ZuHXum/p7V1o0BU7Ly3tQp74+4k8Sxnz3MpA25Kb6i8QPdwl
cXE35fk/13dQUsEPMfDSgYYCylagAc/FdCMv66TAstL8xage1x6Nxc/jbNA2jfamC9UAbCTBRBQW
HuLmW+ls5/Lm4QaCSQEJMBMkOmgQlFOmQ6I13KJocaz7Q0+BTFqxsksLQK+HgUQlGpguCH4T0k2d
1Tjmwaj9XvNWEc5LxwzziuSEZQE+KKda+grTVSJmkUMelc8ZyR91o9tF3FmpMSwt41SMfn7MY4x+
mQ4exQHjYdSf6lrnnPRKfGjR6eclE4o24Bm4dIccypl7PMmQyEm9yAQdV7a5rq+L+yXQqoIPDbAU
8feTa9GiNzet0tTE5PX5h5o5Tw3GH7dpepuP8O+CgBXEiC5gUC5eop6hTMGHzDpoPZLj1XZAM9Ff
LAQZNowbgBcKb/p8IYxpCRsHkEIaM6Iixv0h3UxrRmTx2E+ESA8qAd6CDD2EEMtxG/pSJCuJ7jUB
wmqeHAdLS5pFEQR0gHxgCIj7F3Ro4EH7s01SMKA2FUbUim1yHOo7T7ZzO2sjgAw6wNZiBge4qSWF
Uqs8JejPMQ5GNe+HRNmsZs0XVPZMgnTSOum7UHg7h1D5MjWbOr+7XZVgXA1YKdS9EHFLewQXCy1H
bWIdonDcK3boVSMH/GN7XWEXjtoEGB2ZaDz1iPokXdKbxIIfCiAGix/JJ9LflqEUNw6ZHJHuRt89
ONWlKLawEDP18BgOQ/qZflKML7f/ephS1C3AVyye8nNFjSutKocOegRSbON9FdixYABtDQ4kahwo
xVzgGCPDKfKZKcrBerfM3tNyy2Pm5FXOGkeZjMkT+4SUPJ5rGEB4dHL0Umk2MtpmpxzUZN7AWS3L
B5U/J+MO1SA0gPkgl3FptfJ8LKgwAjHUWjS0/JhgPj/fvVlHxMyz2TkM0RdumRvC2F0eHW4+ojMh
0hFFhjqjzwRCSvNTtc1vHgAIlDk2TvSNos/nQn8nQ1ViIHmdg511T6Srn7JY3TR98QS85YqvKK7C
SRwjzggTXkRQJua7gO7mfLtAJJfNSRc6hxmdobbzw7Jew3xvfE61tbGfCwcj1Bl3BzktNOhIklQL
TEJ4XEBP2E+7GmyRWo1h3Y2+u/VoBDwB1gXEvxgtaktGEoF/XJNwao+x1bivg7oGar60LWjVRk4O
jC/AYF5w846Kac4VGD6OpfGr2Jns5+0/39QBiMIikEv/GI958kp1VWSPY0mbozMGNPa06n/8vmSA
QzZXRt3g+xH17Df2+dZfD14X+CGC7hJ3UE5YDc48zmPoRG+Tuq/NbXPzE26DjQqcznj7MG5P5kV2
ihBzm+ykPvZ3tlVsHHRQ3/r7P9xzeOlE0B7KLq6iTyFIvQt+xBxRJ96o4UpW+1J5zr8v+batGlkh
QevSMVOyJwBPS74i4PKSYefB1gVSYnB4X9A+0UyLZlq27Fg57HvbTZ7Ti4mo5P36Pl2+ITDowkCh
TVBYeePcasQo9aplnzfHZviWEQMFR9DDYyxKwdeIrC537OPpENRH6OW4KDU4dR0PJmtxnXt0sYFj
bMX+rX1fMhdJ0yuJ0eL7RuSPtpv8ur5Ra58XG3lynUcTZcB8aNqjgkkX5vtkrpX4FwRgLBsaavDG
ol9NTppYQ8N4SNX2WJSxW++R0Lgt8YMHgsKQIu6GRuFGyEwjVdmTZJ6a/JgWX9tN2a8kZBZ+PxJ2
eIMQGuOADWn/Z4tOFhoc02NH/abdrAVHC/fh7PPS/ieRAg+owuf93Hzn+7L7H3++9KjlRQNE7oDv
61m2/c5ovL2uP0u/30R+FjVD5NxAunquP9P/kfYdTXIyTbe/iAi82WLazIxGamakkbQhZIEqXOHh
13+n5t4INQXRRD+vFtKiQ5WUy0pz8uSkqPMsUfKaJQFw8koUjOpOAes6WsSLvWwD94sXTImwA6DK
baSMCUFjrlc7Lb22TryWULdGnH4aC3eQ7r9ygE2hmSS0lLxu9QcaigxsTwl5lQGDLJJz3b/eXrT1
mULNAu+PAVcFFexib7yhiUDlIBnFa08vkau398UpcSOWw3PxV3caoBrCKTOL15mMB2OcUFYOZJZs
7mz93iyEm4Eb35QILBSvzC2JP7f+7UXiJ39p+C1nIdyMOaIDHBkMn+mTa+hfpADkGQBU3a0+wHmC
gDV8JVjjqxQ7Opx1JEmz8RVFZ4D4pm698xRtLBMcDLiUUE/muptSmYEislPH7tX09O6S7aWHt4YH
3S1AWxxBteqy2UizZve5PLwq6VOZO14SF/fvM6x9hB3B8YfosGgXg7O9nqbGmV7T9CE+Js7dUUHu
TPwbXgh7JGSMk7jH8Kr51uWvZnD7GK0VFOwwFdoJdGfwPsTnoa4mJhlmKb8OsiI9lLKSuwh12ei1
1NYtu/MwceJAJOoBmwVuF26LYLzqGfyunGnzK1POnzLldHsq4o14Hx3mHWqqELVbwU1NZUJtWsXm
Vzuf7I9tMlahImXN0WRyL7kZMuJ3KkKYNCDvUjTUCwO9ZjuCF9nZ1oxkaDqEydfSDmK24wmv57Mc
Xng7EvQHJaTG8NrkuGn7VdV9pTwkexT34g0RZyHYglROaiU2IKbXvcoGTGLnhO2Nz3+/UrdwOGKn
STF+4aDZx/TYZDtehXiEMQEQauDuodcieoSLOVwlgnfdj0MfKuxVcXywECfx5fbR2pjDtQgxEhJr
iURrhDdDRXVr5iV3+rzvM4CeReMufg1FIxCkgx2jWt6HnXy0iyfnTjC5ysdHyTGSFig5hBMvnKQO
HCrAkid9iAinyxtA3b886EMDDiDg13AbFOFeq3Ga2Rqtm5C3Tk8d6ua/bq8/N8OuHztMAGkdOOt4
+DnXgnBG27RvUgNNYkLQD0kRet27kX3GW0el19uCNjYa1I+wpWAu81SiIAjtD0E9m0ZtiFx9FPvK
jumxNzz//eouUMtG4U+F4YfsTRq+6/XL//b5/Kpcjz+lfTEMGF+Wvyl1SMLbw29oJGBBEJNFBBzx
RzHYJJkgQpxo0YVtP35nVXOwBhTPd9Yhr/bCNBuXeiFKePZyLdeQTMi7MGUHpf8N9qwSuOv/bTrC
sS2NvjTNEdNREj8ivpQFDgMXwM7lFu3z97P7b9FE3WFFRQqadMxkrFHmV3KEfuXORuOR9K/Czm26
N62tywJDj28UqplXPKOTWTVzF9ckrGIr+q7Y42S5SUX1c5JF0+NI2PSQKUO2xzgvIva5luE1bYDs
c07bVWRNqgi4DSqLhHVN9Y9KPZkRXpPCcs1hqN3Gcv4ObdIdosxkTxWWPnELqZ0aFMKaw0Gqu7p1
IzIXB2o3+aE2rHjnnXgnwBC0COxVGcFstBFA8bzwXjsZyzOS5DRkbcWOVpYx8Fe0ivlQFYMGjHsO
jmlbr9Eib+xOQO3kXqYo8UGxom/gyJb/9NlMj45USR8KuOwuyRyKXnQ5+3P7WK7i7gpUHW4XVhB5
Cuhs4Ttn9AZoE5ZaYZ2Eyi87P0r6of7bT7+p+vMUlzvLstZJXBrX3VB3620bigQW5gRpXTK5VlgW
9zbfxXQwGQQVEeVA+Yj4OszA+INZsGjDTDHdDw7bA0FuTADjwyWFi42Iu1hO3xtqUidJ24bA+3hq
4CArdXtD1jeYRzhAgAeYFUiiLOH5HEvZAn203YYmJ1ZJP7bpx6Z8tD9LXyo6B7dlbU7mSpbwABW5
lDhdBFlSCUsj9SR2bwKdbwdakCM27fD7KtIQ66MEzvNmbkNDfu4a7WSDkWm0FLepux3PaEOHL+6b
sG4KunhHDDxCYTMlz51e/JF01Vd763zvkgEayulJTBNGP5Bwy0ePkHZ0JhXPnXqxlIDdG+6AWkOl
HOIrgK6gCl30kOa0NcyxVuuwPUjRq1OF9389aCLBSQI80xplkKhKzvSG1WHWe0bmG3eSz3OtjKA7
UlHoEw5UiXg78qG3ZNbTJtTTR3Lq8v+w+NfDC+90RBqj1BoMPxmvRv7GdoJb6+sAtBw0IRJcQNys
aHOmPAW3tCQ3Ya35NohHrJ14+874YraRNVKRJhHGH6ivgzpixzDeuAHXny8WMBdtWpVDP2Hxm+ac
dUYQO603zdbp9hnasMs4tg9FNWBxAx5cyJkSVk9tKRt1WBgnMOe5cx2mRu055OdtOe/hSuEFRT3a
uxpH5euKEajQIpPFCgiz8DWaZ7e25imFST2nzNRDIqWOV1lzFWR4gh8Tp6jRsWLkJFFORn6jKW39
YiXjNy2a8r/zlJKPukqG15Il6VFBxfBHRqzx0BCYRnI85qo71uCvcm9PYWNHkJZDCvM9orKCsg5S
rssxCPjCvhvOejapJ5als19H2tf7BYGpDxADIMUAMRYUOboG5ZaTNlnYVEX/Ce1x5UeLytNlVqq9
dr8b249dRymIDuZ6gC8Fe0GzxyzNK6kI6Xjq6Dmunvr0Mu0Rc21cFY4eQtyX9y4GWc9SzSItBRrD
3CrCKn1S7ANtdg7x1s5cjy9oEtZLON4lxifsojofGHm26c513JuCYPBrrBtRlwQRsnKc0MDKv73l
a8MbdLvwf1FRDdsb5L/LFXLyTk1aUxtDsCGo+jekyGU1iJOf8+/bctbT4E2kwSmJXngaD5Mv5bRz
mlsGGYewJKc0oPXORmwMD3AgSlaA0kRjEZFCplFZajd6M4dj9zc51fc234X9wW1vPKS8JgL0WMuv
H3ujp3Ls9GGTxa72Vtzd5vD/CUAkAhzECDSu7AFQmiMAmQ3h0PxWrd/ZjjW4sTzYYyyNhlJPIJ0F
c6OeZiSYpQlRvzjy6BE0wjsC1hcBPLTcdwPyEMkvTTilg0VjC+zRY2hQw43r0JZfovw/GOWomeJg
MXRkxbsqPBkZCOWJxVIjbG10bPfrdiesv9ZJ8CpkhGpwEdAKWQykzF2WoI12bobGUyMDKZ0F1CkD
Q3m7+yqAQhlwVli0vMWVcOXGOsth+dWIbP1ozWNsHf/D8CaP8IKA2ESgfHlWYzisUkwojxC4nRWA
lu9/G1+4yaWSAF8VkS4s5kcJvc2sHaQb15nL9xrxdkQuETbj9KRiYLGqNElTetqHRP9TTt+a5HdV
/8zk7/n411D2ovvv2JaVNAPOBWrEEOUX8Y0GahhmsGF2oTM6bqEHMjk1l0ku3FZ+MzPPyc4Fip5/
MuZVkzdEPslf6vkDzF70jL+9riL1BKxeTPzqU4RzUZaO06mS1oWTVblMeu6l71P6nUjPNDsUhWu0
4Zx8VNPX22I3bi58RBOzR7E8cu7CExZrlVbnNIGn+7X5DjQCMAO3BWztJ6p8kN/AoeQJp+V5HCtZ
A9UEd3WtNmDpqXZqUGfUqKw95U56KO1vt+VtTgjVOPAU8bIBFbSUJ9sszRrFacLIMD7WUuSP1fS5
d+jOtDZUKnwUXhSDeknu/C7FDCMpmFrBagXBs1QdpT3gLf//4sFEI3k8aHiY4SMKGlWfZUmX4qgO
5fqpSUx/mD519pNZfWxZe7h/xQCSc0yeS+Pov+VUikqPulhV4Q8lTAtmvVTdZBpYMFPL2Vk1vtnC
rGwZXh1eIcAkV2lyIzJKMx2HLhy0jH5FTW8TKOjBGQ2ar7K4/Hp7YhtryEFhKhJdyPsjLrWcmAmQ
hJWbCGNKDHDG1O2kB1s9JXMw3G9oYu1wHN6LOBBxEW5RQqxE72ceMI2DrG293jZ2nICN82a/p5uR
hoTBJhZDNUqU5slktWFUotLM8pN6r9UyP1Hi3gBtw4uUUPq7DjWSjIylVAxhG+eHCf1ULTI+yz05
9ZPzkVrlB1NjzJVjeef4bc2MN0LRDLzqOBn8Ql8lADKUqMS9anchtcbTN/AXnG6fgq3xYeByyBhK
rZGrWo6vDGOtz+XYh/SvlBzkZudIb+gbODAoIYPpCaC8SB6lyvE0j+3chyN6r1rd1wHt6ONJuX/7
ueWJgBEg4LxcaDmJemyjXqsQ0Um/KD/nH/euEAC/6KKFVwDU4Cv0N28db1dIdYZ9Tx8RNnxE+GLn
VV+v0lKEYJV0ZWNHDfR92MqDN5f2yZasD868hzwQOYvxiHLsMjxY7DR8DRFN2bFRn7SsScMsasrT
pKMt2hxFumfN3bPllGdd+RqzxkdfqcCuzfiJRXT6Eaek+GlXdXVwqIlOYIOiH2tTj93KABVAWRa6
3xV2fHAyfQ9stX4dUc2J7eSAaKSoRPsjVrNBn+Y4DVOSH2O99mzlWMzTubfHs4nAMECOt/d6I+UB
iVDyKIvFYV2VCHU9y5wRfSlDmsmKpyvULdUn128rxydyNQRWFoMdU3I0n9gmgEax9qtm+ggThPbB
0Kbd3fcHnglwWbj4qCdalZDNhBP6j0jBSCrqjXMGeD7CyO1eEGXDvFrIEXNaqsE6VZ4dErZfSefq
1C/YcWwP9gEt4Jo3UBGgcHdnqbmpsdSoS5FCkMNQ+zkFtJiEKUhryJQgj33u8yeJOB7M/lI5ZEPp
0vblttj1G7uUKlw1bRzA/DFCas/8qPOr6WRlrr4XKN9YT5wj5BYUdBGD3hPLauaGISONQraQkM9T
hnSdHDD6WEYP9vAhaVGOrMhBW/90zL006/pV55TLQCjCxkPcQsROJDOqV5lFaWig5nquxjeKnBxa
j6PbBm21S6E1/u0F3XASeJwKkSoTEfW1k6CqVZWTQiGhjTLrqXmcQSCROKc+MXx9fOvsgy59iJvR
19SHzMzdQvnqOMwzDR8JzHTy1D0uv/WLxmsZ0IuAE5kCwSq8aDS3dHmOehpa9NDEp3jP0d5Q1ovx
BWuGFWRyZNrRsGUX2hRuAy46yu6FEUNVL6QIFm5FDYfGzUDDODWCiv1Q2jsZKvljcC1BF1yBMZ/M
2JgaGk42WuWeR/Vo7UEaN7cC1ETc0YCpKcYxYw1pqLyeaNj/JvbBUXac7c2duBpeuMsNXBwnm7FG
SHb1wMU64C7Z01J8jKWWwioBmIk54CqvcuCDYWaxKek0TKeHwanc1jjk/RP+tvRTkVOfFp7VXcBi
OkZ7TtTGVYbi57WqeKuRCxOsmsJQR6O2KxqqzpNBD+mcexYMdPkj6jl2rMxNUdxy4k4oAs+CKF3t
EbnXGTaq8uPI76gbRScauVV/d3qGk9v/E8TV85U52+GhKfQKgnTlYlcfmvNtZbR14MC2BFgCb5gE
Tqzl8CBO7JnaZu93v6OHYefAbS4TeCyQk+FMQKJqqYcWFblGTUNJ8zLjKD1rPyTiFubdjz4WCR8P
9xnxSASfl7MwU51VmY7HYxp9y0GC1QVfwO2F2pzJPxGrBFOp5GpvmiSMiwC7XaoXO/X6KMh2Haf1
g7uYzPtLebXjJJqiITHx4DqK25JD1h+mJOi6HQt6c+Ov5iOoArC3ocVrb8N+Sd1hcMs9A2lzFnDO
4cYC1udYwpZQ2R4k2UxoGM2ehtQ6Gv7mZ6MMb+/KlkJDQ0OgRGDzIUgp3A50hyiRDDSwKwTtQ+Iv
1niuh/9wRcC9hNQ34nko/xOvOphutcmoitBCqi899Hvo0K2Vuh5fmENRowxwVpoinJ3PxtT6KdAI
MTD51JH2dLO21s1gmUR4EtFQBThhQVSV51Fq2XEZkixpXGvQv4Gu5DMKeT25Akq/K08m0FlUS44F
+r+1THcbjQSNdW8RGV5SFB9yrkuOi0Gd4PK+phl460yCLJQaBbV1sPd4dDaOhQOLhpPiwUEHuHs5
PqVjx5iR56GaVc9VFP2iTnvOx/T+O8RrltAeRuXpTTEgpOYNkMOkgZjk1w9jL9W8cUMXo/Pfr/RA
Otc1KhHrPExUcH+Fe7D3veGFY62NwBXUCNaGzvzmBGb2+e6bidifDTMAFiVHiS+/fkitOZ7ahoRG
B1PjVTJe763U5IfoWoIwgRmlSmrDuAQ9yPVgeLs9AX5GBDtmMbx4hnotTVsGDKHDTs0YtP0H8Hj7
dbnXR3LDZUftB8JViGUDcStmyet2tg3aEBKa7RMZk3MhVf6gPdmpelTyELxwO0pgUx7vxIFIMCdM
5g/d1bFqekOvRi0lIcsTV5/0B4u+qeMnyQyi6qwOewGCrWOGm869ceCtVj11yURzY5wTQCLJAd21
1eD2LvFNFncJKUIdlaLIyq8egFiR+3zsM7z8eeUX9mNTXHZ73G2dBDxgPLzBjQsRNNk0lV4nYK4I
K6v1qjr2ov4VQGCPUsm/dzbwtVF5BSALotmAWy33ptdrB24MnjOV1ke1+Nypip/Ef28LWe/IUohw
ACYT0ZBxgiUD5K+Xaa96uRddXG/KUoLg8EVjJDX6CAlZP7jT8NFxPBMNu25PY0+IYGCYTQPCqxg2
n1afkuo8l49y9V+2A/lzFOOjIxfi8MvtUKZ4BiMKtsOSDvOsuAPYHhz16+15bG7HlRDBEBtjp0Ju
A0IG8pYmv+vozuopBZVfJm8jxyFkqM0St7turbgtJRh6A6jkomcl+XX/BNAYGcSwyMqhqp0bHVcK
RdLrsktSKYONn7hK9ClKdrZha4UQpoa2Qnob6BthG+ZoANk6YXkoVQ+RI/l20R1vT4GvwVKLoEUp
CFWgoBB8B+PHcgqjNamzkZhZ2LV+pmeeTZ6q9mEmqeek90+Gx8RtHjKFJSaiDvIcsHOzGuIwVkq0
c360ZnNnMhvLtZAgTMaJ5ylrJUgon2stqKzD7bXaGB7JLxjdAEoD0yymDiTCyFT1chIWzbn0Knq3
tc1pXHkAEFXzUOj82l+dpkKfU0VOsipkw4/sILU/b3/9htZYDC9o2KjVqqSpMDxNvQiBU2IOvrmX
w+GDLI8TSgDgU4OhB3R5yIIv54DAfB/ZTV++yLpfFmjTXSS+QU6terf9uZQj6Fl9pFUugZP/xapf
BvRxHH7fXqz1ViOSgqyqA+MECBYxKY1WYhkAXTR9aX+Z5iPw0reH31gmHFTeABXUCFgm4aB2xBrk
HkVNAHHZ30x5OpBPUlIfkRf8dlvQetMRt4PjZgNVxCFFgoaKGUV71byLwkb6VHSHeD6Yex7HxlLx
Toe8gBSGzqqZiFpqaCwDpMxLPAbVz3KvEHJveOGR0AudlaqD4SX2Zv+s2p0CiLX+Q1IOpQ+ABgD0
hmT68sAWdVOotdpkLw75rGkvSf7VyV7M1I/uVx689ywys5CDu6EL8zCAlbYGo81fKil3DVNyLSu4
vdcbKwVCK/gdeDCQUDCEC97rWmp2ul28fCwzyR2nPfzJ3vjC3a6cXpeyKipe9DnQh1Mx7GzF3vjC
nQaWfEDuAN+vjic6Huyd5dm4CgCA4NlBS14HFGCC1cQUJuMlLbMXYv9gEhrrEECXU92/exOupYhR
xaYADX2uVNmL5LjlL/PtfxtdOK1Ub+wyN4vsBYQb8xg0+t1PEFjL3huXciATKiuWt6FnA/bXSbOX
GdW6xJ/2CGE29+BqfGGLNSVqaWYk2YulB3UPy9LL9yLheyKEbR5nCalVh2Qvqn5wEj+1j0q6Y39v
aO/rVRKBUaTPxtICxPGF2lb/eyK6FupsmjyjqaIAJtZ8ur3rfFWERxWUcuCHQTmfDENQUOIj+DAk
tDWnLwZaycJ/9ePxWBp/GoO6hfa1niv3trz1RUQSHbF9wAbxdKyAg1SNchLBVHippR9pM+yTcOwJ
4L9fWTpdl2SaWjEcs/pisjMbDv/bBPgZuRrfMMa4nEZc9Wg+zcV5Fxm6PmPLBRI0bRkTNncOFijO
/Urze+c56+7WI5zVn9sI4L1HHadwE4vIGLQJtQwhIsjALJb5zhne2AIUUyNEDbcFDpLYmNRK4jKP
89gM1fq5Opl7Zfn885ZHFp//b3jR1p+rqtYLKhlhWVfPti79cSzyAMYrH77x0e7JzmqtbyRvzsE5
Yzi7GPT7csMzlnWj0kVTmPnJzyo59IU37TVX3VgxUOfy6hEkKeHuCQ94ntLMaYxeDmn1aRwDbQ/R
tze+cMtZnVpqJmH8RAur9pOq7ew4XwNhS+AIc3YMVJrBTuPyry8F4S5ZZvZhUV40Oa7PY1o/g3H4
D2rT/rKxfuj0Nnlwkpfbd3G1NaiBAVUloIM4aiCREbYmUXppmhO1C+WWuKXuGnWCbqFf4v73f5AD
+CiyoKCqX02v1rpRsmXUc6eo4256P2d+pVfu5baU1c3HLMAyrXJjF1yuoo8WjZ3FclICYlcckf9M
0Jiiuld5QQQvr+fkRxwXIryRqAnsEgUk4CGV7NlLO39KnGnnLKzOGpeBPISD3gcghDeF3Cfp7cy0
Bx1Y5eiYt6cvtxdpY3TUMmooTwEIjucilifNbkAJJk35FKLWvD/ELPifhhc7WUl93zfZjOEH+0k5
dnuth3e+XizAJkWkmXWP4VvpEAeGfv/2csYSLAvn+cY+LBcnyypU+JrqFPZPSnnq93q/bhzQxfCC
hYiGi1EfWRh+ooFtf9DJh/TumliOr+esREC4ogJJ7IZnSinK90omh2kTufnD5OwB+DfmAAHA1uE2
4yKIeYG2HNVqmBIZFY2RG6Mlwpgzr0fz57vPEVok47EA5BQtTkSzynAQQMB9lsPc9KvRt/dK07em
cT0+P2hXCnfsZadKRozfyB/z9FNRHuZ0xzJ8J29ZKHXsBfL/fB+Qh1tVnYGh3EYJqzaHNO7msyRX
1UFt1MyPmj5OoGubS9LYR93uvuJtGX4zFZ0/3XKQGXUpVZUwldLC03Wq6AHISxOQI6BJHRq7OMca
zVw94GSL56RJ0t/wWp3Rpbo8SOhZ7Mx+Zw3mgz1b/aFP1OKI2N7oaVOZfYf3a36ITKC4AX6f22dr
dBpXkazYo/ZghFRTm/YhNyrfsZjfamg045nygIZCWlFoHlWl/ECmWLrAV9YOXaYkR8Mo0WpBHpLE
1YCjOSRxGv9Ux2S4RGg/LDX96BoAW7pE7rs5qBoLuHQ19mRlzE6zU8/ERWd05QkVjJLb1nNbebWk
W2/Urotjm5D6VFPSenWSNZeqnObfsa71j2WCqmCaz51np0ri2VIjH2pQmHrA3bKX3CaxV2dl49q5
0h/Qf6BxW1Qj/ZIHC4wopamHo1bNgwt2pcibptL8aDqz8ova9ki8KpvYBbpfjn10h+fdMuLGeR3I
SA7Min+2emTvYdLFTlk43yAIRInwO78ND+oLp7FN1ISaJApHZY5/NDSKLrlt/chQKPOW9wn1qFaq
4IBA/sXNO2k+cBi+6xD1MUqKc6/KXs+kP7UhvaiT/Xr7Jq5tBDyo0ImA+6AbD5695bdZKXXSuDXl
y1AfFPtbChTAL7KHAFvrdZTTgWQJFRPIaOBhXQrp0SlQRpcZ+WJZH7Pk4x74fn3bMTyIIhBkQwkQ
qKiWw0uxyZJO69FGSENrgj5Ag0KX7MUwVp4gHIFrIcLLGg2V1MoR5pDOhStFP7Op9Cw0AGMHkp4a
thNtWE8JhiLODSK5UJJwQJdTqudMb6s+1UNNB11LdNDTIDJ/3d769a4sZYhKcuhYXQPFFCqp7zwn
7O7XFsPzwCQCY2A0Frluba3SynK0tNAcpYfGKwGs/Q/fD9AfXAMwrCL0s1wjSS/roo1x3WMYm7Ya
dmRnBuu7gRlcCeC/X70iPSg7YmU09HA2/oBoy61J7DKKsrq98OGmIMS7UUyOEMMKQtjrKB/JIqaH
1H4ZRnRJ/TxNX211rxfR1qFSkJVDDQ6e3hVyxOwzdRgQMwHXTOMm9QMBwpnUn2/vysr95MxHiHsD
P4TUGdTKctEYRSObuh61cB41f7ZytxyfmX5Wus+E/rktausAA7MKNDMAxEj3C/ZcU8pDK6N5Vaix
11H61B9vD/+egFu+8GA8w7jIFeCVXyUxM3VMFSXqlbDLRteZ/lI2HJF39BL64Ni/1eaBsKdBjj2p
sYKqehzbz6gIc5lZB3MRKsXz0D4X7Jc2H1myE6/d2sl/X4aWCstFnpvO1mIHM0/JJza7EyCn/Y67
tbW4nJoIJcQw0UDOthSRmSPJyVCrqNk/ydPj/On24r7HBcTFhYmJC2byRmoiIkSWO1mFGYQzr8me
VdpuoWbeCCZBcsqyxlOnzGfSB8sG8WLs98Mhq+yDkv6JwHURl9/L4qTWJ2nPhF9PGh0tUWYF2mDe
mk7M2VjmbJsNHPiLTGrPhZWyY/euL/pyfEHlVkqfkoZg/In9HTQr0NU2mLKz3fY7gvYmIu4eizS9
GiBIgzkDKnOazjuRys2pYJ2AfwR2ZIXoSTi4IEYt8EXXy0/gNntpq+o8sPZ7Pe6BLrZE8apeaEdg
llZcuB0c9ijtShOkX8Oz2cbHpkbSv3EyT1Xjz7fP5fpmwT65kiWEmsqIGhbJICtpv2q4zUP8WO3F
ZbY2B5YKcKLoCsWJU5dXizrDoEdpZFyY1btO27p31wygqxFKBYG8wAVCtlawHgo02ctQEW5cEn10
ZWj5KhoCXJ7bS7U5DUBteVsuOEIi3lGSxmmmIHS+OGC+ll0J/YduC9jaC8QyUS8IWkiO6V2uk0n0
JjLaGdPoMrTxkH1KmtdOGnfuyroKiC/XlRzBPLXU3gYeVjYuqR15Ocfv50qgsZcOhd5Z0PedN8ml
2+RfNfvL7RluLOHC+hY2ylFIguo8WN8shrftOsrh9vgbK7gYn8u/smCSuB1NNmJ8qfM0x9epl95t
qL4z+nGOBljHKzWAsqKYyTSagegO0uEcay7Ld4oR1pOACGRhoGuAKrJFQEBiFImusHlGBdoRvmVP
T2m3c9LWGgb5FpRb8u5ECJiKRksMootKo8YMVKfpKfWBSs+GeinGe1vZwaJfyOHfcbUfNRyhmVJz
DhVQNP2e7+xlzh1NFAhrqEAGHxvQ3cJBTksC+KhUg0yQeXPmo4zr9nFaH9fl+IJyZKPdIq7SWCHN
A8MAUVSm79zF9V4vvCzxyte11StyOcIdTdlHqzB/2AN7sOskuD2RtZG6FCMs1FQDcDlMcObm/lGL
jmkTyukH1UlQt7kX6toUBSQc6veBwALd+nLLZ1VSYq2l8sWkf6f8bVZzfxj7YxqHRZXtxKTWxxjT
MlGFCuAoyt9FjYxavgaUf4V8AZWFX8g/Im5O4aVUftxevm05sJKAqUAJoyM43FYOTirZbOVLFh8V
K/VKgp7eLxr5fVvM5mHgxtj/FyO43JM+qZ3aNvKlixMvl1L0oTYkd1DinelsyeFQPJCngh8JLKXL
LULEgpgxS5WLZZ9i1a9m13m9fybXEvgXXN17A9XbCmJ5yqW1AOYsTk2EktadWawvJ8oarmYh6Jai
cOYinyGD6q41+fkeZ87mKkHDIEGCaOfK24onRFSVKFMus/4DTSxhfTn9zvndnAIoE7n2QsxAzL/k
8VA6fVIolyrr3f5kI7J3ex/2BAgnSi1kauRto1wG4607tM0O+dK6cp+XlvybwPvvV/usZ2bN1I5h
n5vikSF/3HZ4sTRr+Gqx/mTaKKidi2M0tm95Z/lESnyYcYEMHp7KpAHVURZFCzRLIKOfaAjRNqmf
0epebC7/SLh2nF8Gayzmn8HWn9ZG5SiXPgns2Acg/z8s8r/xRR0eo0HoFFFTuaTKkaRntqdRNzcR
GBnUESD0vspxISuRxX2k4vvNz3b7+vn212/pNt1GuBZ/YNOIfq85O9lUF7HKg4nneXS8yTx2QxIM
Q+/flrQVUUQ99jvBFQrQxfCF2jWGFjcytPVEzpaTB0phnCfd9gZF6txpRDWxvcdIvzm7K5nCa2Tk
dpNOFDKRIHMl5zwXj6rGXKv+c3tum8riSo5gKZDIzKeMzfJlKr6Ah8Mwvsfxf/BAQQ/8b/0E47lX
mhYHDTIQSfjQDdOHTkFSrELOJdrDT78npJbRCtyZK1n8TF5d7Jx2VjT1k3yRx9TnzQvpk8WC1ETb
g6kKZvRoQTbBL+qv5filkhEPfrm9nlv7hoaZsB/gUiMSJby4rVzMGoiNsJ4GUgQfQfWPBr/9Xten
rROJfjMwVpDExz+CFB29tpGVwiyH5AMlH+v2g9S/NskrOHUCudnxHNa04NBD19IEZUyYFo3jAGko
gXww0P8iBUfPqDMPNkygyNWZGf2pTCvfrmtPtufv45j5LYtPsqb4XT5/i2vbaxnbUY/v907c66vv
EpX4VMVtovG9tmjpOs4fLTpTCxGbzpWzU0IdV1ZIEO0VLW/u8L+1F+3ExFbTNGK4mao++VWifzEH
ya/SJojJXu/KPVHC5WwBiDUziovTTodi+FQNfslO2l7d5+ZjeL2Owv0cimlmaAIkXyI07SPKeIjM
zK3y8kmpI3eKUZ4bo5wpnUKjyA5tVnxqRvNhYqCDIMhDxsgNohSCJNTX4swlZKw9lsen2/dqy/dH
S3T4TeCCBoOAyB06pJXTEIcf+eyhLNEeUToo+rmrn6YaJeN59JQw2J4Fc0ekQG/L3nrHrkVzz+FK
p9i0S00cf/lSNwF9IFJwe/jNy8zbk/IIK5J8gqo3ka+V4A5AZWV/HRjped65KUFGv/2ujT+SZA8b
siGPd6sCQSqcAmAT+Km7mg6lvdNIDkGCLApoeZD/VuNx0g6G8hrvgQy5ZhBuKJwpzqSuoX4RlG9L
UUlGZcdMcqycOf2t7dklIGgp7DS0IxkcOD0S2ik5jNJ0uL2kG68a5GJ60FzIyYnETKigSeooT+RL
Hx9N4huJp+01P984FAsRwt1EEKw3Oh1Tk4bCU9gbkHX3H7uFBOFapnJfWzTHPllgRgJFCrih+v9R
hPBaZoU0DOoEERF9aZqH9G6ULNpn8rZDONW4QCj2Xe6/GsdxlpMMPjVR/X4OgInx799pkOEBAMor
rVe5xbY3ko462nwpmP6dDpkPdOCfYheht3WgbAXuOiLOyDWJgVpSJ6TNqTVfJOfBMY9MSt0ZdEq3
57Kh7kGE90+IsBtSAS2MBNd8sa3KlUp0+0CDbOWJpjsKZ28y/PcrBZAVQ0EcqmMyepA0npODHWpH
xEYwhXdYQf4SCGmew1yKGBFML1vdmS+xcp7GB5hc/ZfBuDveCJ5kwDURc+bJ91W8sW7NxOrl+TIp
x7o+AqkCaM/tLdmyJ0HEjOJhC1BGEOkKa0VkrcFzNE0XoqqnSI7dlHYfO6B1emIFfQm8uaIe86b7
22rNo0V0r69zr9X2tmxD2+AzkHNGXAq8xyLMQHZ6ydaZNl1Mj2TUA8Wgd3uiG2dvIUA4e4mi94Ac
W9NFBwY5Cyr9Z5PJbl7vtGzbmgcaLqC0BAWbSKMLyxk1cdUjqwKWd9BW/h9p39rkps50+4uokhDX
r4DtmckkEzyZySRfqFy5gxA3wa9/l/Ke54mNOeY4p1J7Z1e5thpJrVare/Vqz82D67NY8xLAC403
JzgsQEq85F1DUrADsaE2wZUZwBac3TWs9Gv7Xc60PUpdvYl+sKLCE+ZHYv+4LnttBVHjCoQDkum4
Vxcq30d6jqAFYWFr7Tvnh80TRNj3bCMdu3KwkAFBrgjV5kh/LSlzBiAX5yanLMyKx7ITgZhSsKf8
rmrXRwbsH2akOL9AZ2khyrPw+3VQR7OpZ0bojE9z9M3qnwoKdFi2BXdYWzmgPIHhAEJgJU4gdCMp
Cgk5WbszzIe29ljvoZhjQ8fXlO9EzhIU2056YQ8ooApH54OdNl5/M30+jPepgMV1B+ARsC4MAkj+
gArbYgvCT5VTsfCnoFm46BQIDLiQhSeajgnY6GpihLVekENr9sLjtE89ZC/LRxYjThTNbXNorPqb
3o7Uw9OR+y3ywp6bDFu5GHVWLz4GBd3owo17ESHZcxtfmhGrE200w7p7bNAmonqk3cYTb10E7lyV
gEVp98Iq9V0XI4PMzdBq+bfCiB8dtwans7m7ruirigEs7X/ELKzSmMfJ3BGISQ1QBDtjIP8hngmT
91eCOgInV26ZOl1qWbUZFmhDvJP68/UJrLj04AtUxGaACF4+jlI6J2nFqRFaXWBG74wUTso+y9+h
1eMmNGJ1T05kLXRwaiWuClxSYdXrXqH7DgfOdStktLojJ0IWutX3YsraP0I6/xe5HZ2Nc+qibgvU
bHBOl46DlQHoOKQJDA72mtXao25P99d3ZNWmnYhYTMAedVJpTYqTmtTOO9TWtr6lgb27BYGLx41K
7m+XZyPkbwHijNuPLG4fYG9aqycV5HVGgP5wHjN6H50Ig/Z27D8WjIK3R4E40SJhYeTsiUvN5dwI
teaOZ3d31+extvG42nAT4O0DUvXFUcyZVZQljWFCC0/7Vm7xjq0p7+nwi3NY1b01pWpbBmNn5mgF
/ugYG5CvlTcvnMW/M1icDycuI/S8wwzi6gC8fF0hQ3BXaTsUZtee3OIH2prQQs/QQaKMQToD/BB3
EAH/MFIKkNbh+qaoQZaWHp1OmK3SlYoa6Nx6gUPL6CqWGWGaPw8aupeiNDg2v+vslTsfc5iB6+LW
zo6CIaOKDJ4H8pbn4lDvL1wwjhlAIeuA4L9agxakY4Y+iLvrgtRAl/P6K2ixeBEo8YtGh6AJtXgP
bSaf+gS0anlSvJaIZgROw7Z8nVX9BgUAaDap+rM4p7XbjjyXuRFK+dFJdmm/4bOtj2/gjYrgB4q8
FqezzqViQ5qN0EwOvPDccWPJ1vQNvH2wALrS8eX5RPK8cQrO9ZCN+77aIyWRFxvPurXtPxWxOKNF
Mo4FSoD0MEHnizmQ+kOdoC5iQ8nWFgqMDxScBuj3iyTbuZL1cwxKblC4hzlovLyUstl3u2YL4LWm
YYplDrwx8NvwfjuXQlLOmGxT0EFStktn694t3IBNGt6Iidgz++aO27jNEPBSHFEgzbjgtx6jWLNq
iqQYenMmn4et99Xq1jALBQLIvgPmsziZuhDuPNEcfQSnOHq1S8l2ohZl6pmTofmuOZr/cB3giY/o
Ieh30DJksUvjrNXUYK2OXPajzT+YW8dxVZ0VcA3sYKiLNZWWnPhlAuVHVVcSPSxoGTQJ2Il+0WzL
Rq+uGqwmHlEEIMJlMETY6LRSjRZWjZsema2ARWRv5E+s3XCX1wQh5IkQOehYUJWwmE07WO7kpNj9
fqCFn5v5iz7qradT1FmwnHb+7ebzVNxiczrTtLISzTzC3vwCosiiROvafTW8MPftuqC1XVLU0ypm
oNzchVGjeATkzNWQSO7f7PFrNO/FFlnj+tL9FaFeXieK0OiASM0DRNjiPnV3fL432nu61ep4zTc4
ncjCHNCqdbKyxooBHD3Lffwu4d5oH9LIY7+jKLi+aqvCoNTonInsOMKv51PiXNM7puGwlk033ROr
MJ8z0tp4IJT03pQuciVNM1oB4poZ+oVH6PNx/QNW1xQkGfAckBAF4cr5BzSOk0eJU+ohjfv3jci/
yzZCfgZRO2+ItpRxVUdOhKmPOdnAuAHMdtIKWD6xEz+r7G6Ts1adnqW3oIqnVZIGGY1lBVZpFnPt
Kts6mMc0/WDV99eXa30Gf8dfzKDIdbREJJkeIqzltfpPUd1N/4Bvgtv+V8ZCJ8opm1t3gIw2mqUv
zfkzNF9H1+3h8//fZBau1dDHfUYtnCeAcA4I03qGNgTpFiPi1pYsHNMmkZnkBqTAvqeeaO27qHL+
xaiClAvPEfzrAjhbDhPjA2pboFhB/F4jvngvt5gsVrf+RMZitWzUTGoaWmUCKfM1kfuO3vXD73/Y
ELCVABCm/ixTYoVbxTmtsVR68VBFX2oj9cgYbThVq/M4EbKworzTC9qxCPMwn4hwvUzujHSLznt1
00+ELIxo1jdpyUwI0bWPijHj9ugAUwAOtEhRQS3woJ5bkqhFGyI5mgjk1ogUfxvJltNxOQGQ+4Fs
Eb1vcJeBnvpcwEx0pPU1xHAlmjtYXtXdTDemaOcBjQJH6B+evMWxiOgkhZabeARkZOdI9I+YNx65
l6Yd+VxUdIFdBfwraEF8PoVGyll0EoFIxqf4MR7pC4rhgb0q6qMrtiq4lVE6N7wIeSI9Dv40RGsu
2nnG0ZhbeV8aYdMFc/4F3RhRr0/ir6BKuX5G1jYGJxkygJ5EsE6p98kd0grQSKSiM8LoPRAOUbVh
4NeHByhT9e7Cy2OhuLLTQa+b4W1G8ndD6aXt8z98vkq7IUCD3V9yL4pqiEwtRS1RO/nFcOj08Pr4
l6cb64KUHhIrquB1yciX2IV0Mjcxw8ZGFuoutYCB3DAgK0sE4mbVZwXBTGCbFppr1sCtN0DMh7SU
9BNP3fGrJhPj7vpE/jy7FhoF7xg8laryBo7JQoxbAW3ZdRMNNTRi7BBFB9XTNylt+CWvjWl4jiwP
In1o5dMElq+Z/yz6jQO0NlEAI1W+COU/aPhyrmpgfOGxaWgk3EcGOdSgc74+xZUDqpoQ/2f8ZSJs
rue4JzpAxhOd9nHb7mSVeLrQdlF0c8QB0UvgVIG7AwQc0YXzmZh8Flpd4e4y2mn3AT2xdtdnsrJS
OnrR4fploEWAI3s+PjWqrE7HnIWa82UI+y3A3urwOPRQaSTXL0Cq4LYoqQH4SugA2zu+Grd7XEjZ
/h3/IukUF5VtCYcBqvd7qsHhDaia3NjstTngQlFdAcFtCJKn8yUSJnq0m3RkYY4zmX5tja0X7OXJ
R6oR6WcEF2BXcPzPBZBOsq7j2RBqxb4EECX10ji4dZshAvF49GNAhycwNJ6LiJOoGLgBvooie4mS
zG+7DQfo8kRAAFYIzFSAi1w0tbN7E0V2tjaErKj3uKT8pg5abV84G+dhS476/eQS4cCt01xCTgw3
XmgBA/tRZN6Vm+Vwq5uCIgiAAhDru6gS76hegmRPH1BEUgWiIz+G3vaYtUXgvCVGKd/JfHREKycz
o0NYdcaeify+4PV3hxXfru//2rKhLg3JcxQtEARKzsXQCm//mfd9mGWhzVKAnUovM6egFbfDufEU
hHMEdx7m6qJMDYWKndXZrAtN61CZHwf3zoo7z8k/jfG3KXu7Pq211QN6BK9FRM7ZBeChNbscwUGt
C5v5LrHDIr9j7cZVsioC8XIVWEAXtCXwAJwhetE3eR8mmeFxclRJeofv/mEeNrhR0IcW9O1LZre2
T+scxGldiMCSIQODeqazYQHW5gHiaAbXG0/Ui9ZQJNGGRDOgzwX/1CFVVpEnYyt5taZlDqA8eACB
uPgiPpqJnhboTDXCGucPNjc+uLW554MIuOlseHuXXis8SNVi2VbxgotYaZrbHKGZQobO3Ht2eT+m
O5DrBmz8lImtYPba0p3KWj5ZhNuNwFnK0BjRr+VV1OC/2OrdvL50SskQ+L2ktBJJrsuowdLF8isa
3cjsgc++sxUw35Kifj+xNiaN0fqugxRDkwcaD3/Ka2z9A2k3gDSXdya2B3oGgjrkgi9oDca4dxPB
Whki6o+unY1XTBu38uqmnEhYbIopuZtnrpChYD9k/RBlwMlv4QpWAE8GEDroUYhzg2NpLdarijrh
FFMlwyj7XGuvpf4w59bOcFVBfObFdeVr+oPQH0XfbExvXbTCNOAtDo99mWpyYifJBlsfAXjib4PN
HtC18DnnzdPssB2bLX9q2DsU6RPPAqZ8tsSX6ybp//IBIBlUzeedi7AwRyX6MOrQFUccK/03HYZA
lPtGuyf9Zyfb9fyuo48GuzkehBVHXd1/pC780Wrqpra0IBVdn7wGLlETTOn32NwwH2sH4VTMwqdr
sqI3s8kaw8Z5s6ovvN5zgIpuZtwGZ8qplOXlPtVmQpQUcI96CU+9ZKPSbs0KAhMFMhtQQgDbrn4/
Oc+inMEEO41QEpFxn8g2iOfioLnOLiXxFzCefb6uFOpQnb/sMCE869QNggKc5ROewUJNSTSD9gz0
bXpzT8va6+U9HfVAR0VIUW/ci2tmBIVhsIiKMRSl6efzc0uWgeElliF/y6IXY4v6ST0DL6ZzMvxC
C4o00p2hxvCEg5s+CewYfJq6h2QSWNq80h0Cot2cflV1S3hqKTqdy/cWE0mKwG1ch0b94o66Z2S7
NGY+T1+v79TlyqlACJo5oJMDqGLZQvVALFj1IFSqwtqzwMPubnKxX6oeBkcWDElc+BQXbCQgVK1k
Nk9VmOxdurN+uxMyYbvicH0al1ZeSflTaUsQ41o+5FHjmMzpACk5SFs91qDv7saGrCzUqYTlU77O
h8J0lATq7BWDn+lfn8Hq+GBlQyAECUq0ez9X4aRlbc9Rkwz/8Vj6LN6IGq1uA25YA2gHVCUvo0Zz
ac5jwkYMb09emVIvH75oWkDdoMbr6PpU1jaDOcjkAhcOgMXy9MuxAC9Nklcoyni28Y6odkDgXBdx
aWBMuI0oQQfMDom1JXGrGEw7T4axDkmaB7R/aOc3E3B9FAnt0mqvkXp/Xd7a8p3IW8YPMquXXBZt
HTb64NECjPlm+myU6P5IeHkXV+WWS7G2hqikRxhOWQHwFJyrQ2dlrlkZpAozkqL1VwYHKfOnwt2Y
15rWqdiXwo6CMmTZ68HIKqfsUxvHHzR99yBD2Nin1WngJQH/GzlQUPmeT0MbptIpR60KHd0BDMb+
RSvQespo3CrTWQkmIo4IciUK4mb8xxKuxKQOE5BkNa64wuv4vdbco6m6RywQYGt3lnXflp/mnuIj
ak+XT0W1u11DTuUv/Uwj7ftqhnwr59+EQR/LKOs8gB72sag+GpW7geFfW1nklIFzRz6e0mX9mJ5F
mdNOMWhTC7+yBZys6a7ZovRbU49TIepYnPgNc5/3bSohpCKB1njR8fqarQwPnUDnLERPYPGWNq+d
WI8UdClC00uRo9qyQ6vDY3BdhbPQvEYt4cnXJ24h5qiaOFCMsdcOn+sN13d1fFXwhCQCwEV/KG9P
xhdaBB5UgfEj/loeSPZyfXVWdhgBUVz/DJVOBkp4zj8/iqgd92XGQ7dP9hYRu9x6GrYM29occCEA
yY6oBXynhZ0pRt42CJPxMIu/dUPqdfL2e1PdOP8VoD7gZJHI0JoDvCce6tbnxvjt0ufrq3Tpoat8
1N/xF6uUtUOCZjUjD6cy8gbzIKPANdFm7u26mJULAEBB4JNQ4YbI6xI9VI/lUINbqw5LgmbCUhiN
p1dJiMTi52hw3rR4q/HS6u47QEWiySBM2vKGQyVIXXQOrUNzqFF4KJHkaWL7neaKrW7gayqAXCtC
VmDzRlnTwnJNNW+ySupNqBjcP1XjxhWwNjxIPoBTVPTPSPScK4Ab5UXpWDglMaf8QU6lPKIX3e2F
oEiBnkhRanKiZlUyoZ1XCjWrifaQj8Z73m8hQ1YmAkQ9kiDwYoHwXrJIGlZEkyHWu5B8le2DrG4O
hajWdn+HX2zD3MDAJCmG760g+TiTw3UFXv165EDAVKEQkMt0NzonI6DTYPj4q9F/YdpWefaKvuIO
hyuGCj1g7JbGMOOO1iRT0YcEsGSCbH1RB/YWcmttEopFXEHQVC3zIuFtp0QbmrHsQ7By+/kuSrfI
UlasCTK3iOIjsqCi0otNqOu0THoz6sLJeif5QyrfTcCnb7VeWlsrIG4Qx6UU5n3ZacLt2ibONKzV
BOLquPrV6r90ALpv3/ATIc7Csg+AstTWgLVqzbfG76uNy29lDqg8UCRz6CqJHVdbdXLgJKqORE9o
G2rRIdN9MW88WLbGV7+fjE85ccraxPho8qiBcpz5M99wP1ZsOh71aB4FbBxYkZfboCfw36WTd2GL
HRZ0Cgz9DS2+ZXWM+883b4bqYuEAd4oy2Ys4J2kF7WXFRfhG3bCYNtbq8lgAZmDhWeeicRtSN4us
Td+6ZqenxAgBZm7vom7D1VwZHu4ZriCUBjKFNFlsxaybPKkkgwWPPQGih5vbXKtItiJgQ8MtvLKW
uZOeaLZElgnQkvjXw5D8vHXt/7ccB+AV5JeRXj7//GJoOkqzwQyn90X7IeIbDsjK6iiEEipO8dTF
G2qhqAYr7LEBuDh0C33PqvkV5EUbuaVLq4RmhXjtolGJIr1ehu+yymxTo6LACwovMX3hBpG4M/sN
T+3yxKl6XeR8gUwEwGRZ1jilSUfKfqSh08W7wtplNtlX1u1sKpCCC1TxRcE8LRH/jdFIJ9IaHfCV
0avte23a8SkkxkbEc23JwHcAI46+LvBsF9avji17QpdVPaxpdUdMvATnuPiAGCvKqZ3b68IRWUV3
GoDgYdABxDjXMMeJk0KLWi20vUp8TqLX6wq8sjEo9XDRD1BlzTGZ8+FRb+o0tOFOmA7dS59HEMJA
fqq9XBezoshnYvSFmMI0ptJunLDUa4/O3iA39mRFgIX8CGKASFVclkX0VoeGfRQH0RA/9E96vvH9
apXPo7SK2h4QGBVFw1tGLePJjRGxTLeqWjfDsvgRd3v+RupHqe/JvE/l75uXCvutSCgI8sYX+WTU
EbZp3oAxuNmR+CEb724fHpwNsLkojkTEfuHmzCZL5oFoVljpXob8yVa0dG0jTsdfKJSTkmwiNLVD
+iyi3HPiraLkldMHtwbBK6DHgIdhi60AtY1b2XVMwwqcUCM4NPIk8xpe+toWh+fKVADbgk8LmnHE
yZfsU1mule3EGxKCXn74GE0baaat4RcrNehNlmo5ODVzz47A/u/fvNFnX784cpylgpQSw6dmkCV+
ejsJJaqE4MuiRE/Bbpas8U3Wm3MWZ3NY9sfe+mjkX2V2u3HC1a1q6HDoYG8XWz1pHN1WagGwceZ4
LUqp7OnBkBvboAZZHG14mfA/cIEDALX01BKD5LNVZCCK1GMvl6FsmWcPn65vxqoQsIvg/gNMBEmR
c/vBmdNrmYhIyMsntLCI0JrP3AIcrstAz2lsC1NgvXMZfdYiRGgCEGjpD3Heeeb8NOpbtMkrp0/F
KeBSIRWCg7GYCHpQRVmUg0+IVL9r/TFK7iMNWKuX68u1cjTOpKivODG3ZLLR3KFJwEdn/qrJxzza
Xx9/xZyj6QZFHyA0jVJB/vPxkyIDLLwAO6+ZHY3sVWvv3fKeTbPXmY1XbVUerc0GRMAIgCh440Ua
fYxz1857cCRFg7mzR/fz1G8p8UqmHIW0qgoI/EWKsHXhiEYD0rtNKUiok+m7GPVdX5oJUA/8rkAS
OzGbO0caO6u2djrq0gRus40n4Yr2oXwByD4AxuFPLrECDbqZEE3xAQntxZzes+S+GO6v79raOiKb
gHA/SsTU3p3vWpdGXAMd6AyuKfuRDd2HyB023lJr6g34s4onwZO8AFjTiFqxKJSI5rtegq3frbwR
RI//AFOyMBEkExEcgee9tDoddsHkzQjjT+rZ45VteGSSgZWy1Odcvl5fubXNQWpedaBEXACcIOcr
56QVXhmNhZusTn1zQAAlfY7SJLgu5fLNq0iU/kpZ3DhOnWqmQPeAsNTM92Xde13VQ9o3Le0OFtkw
EZdT+uN6A++JhkMI0yplOTERnRCxSGUyh1nPkSmnPjXKna69XZ/SqhT0TgJgFY34LtDqUWIhiVWA
NIlGWgyKlfnjPFaga63jjVtoheoS8/kr6SIHTNKJo04PkqjuleVzZH92y99m+qkF1QPpUcmX/D+E
KS71HQUeDPBnmHTFqqTmf7KKfa4RowBBHDgXQZazA7Em+Eznrfzz2iqqqgVlavHGWD7yI92SqHqT
OFWpAAprwkP/o5v9uL5Vl9YBUzkRsrAOZt+0XJQTOM968jCL8dFk7YaCr85DXa4I6KjuaQsjC4aC
frZacwpt91DOT9r01G91OlqZBXIBBHU3irrkopXhnKO+qs3a+vjkCMPDQ2TDTK+Nj4cFolJAesOQ
LlYJvJBAGrtJfTSjynNo7t1emYSkMrpOIdCJ+CO66Z5rlC7MrMQruEKnpmCq9snLzbt8OvwySptH
DaypjeET/SWe91by6R/GR1kzED/qFliClFMpUpo5tDzO3ejpyOnWG+DxtQ0ANPlP5RbCafZyfeKy
EFNclsfca6O3ur75HQyABxjzXMQeEbBbJsVnUnHbkaQ5gvTCR2U4egEH11fo0neCBHQ+dRAywlt7
eQtXhqQdrWlzNHs/IV7tvsuoR8rHKgMAdiM4dblYkAXcn0rtUPvi3mJDOvKadAKI50c+vWtmcfNx
QL0AuMWRC0PrIvy90NYEUL9kNptjMuVBiS4dyRZ2+/JSVBKAtwJjB6hQlwrVd1o1k3JujkHrfnDd
oO99y6PyX+aBE60aZSF0sEQolMRO23h0+RF8pUE0uz4ujevbvrYVCNP+V4JSi5ObQjoFsjwSEoq+
8seUBOMW3PTyLsJKobRFEcTBh9TVF5xIcEvbzGvQwhyb/KGsAUm7a/uHboveZGUeSCsgRIh4M0Jq
RH3FiZR4ApZ1xjE/th3fU/Q6M7ceF2sSUA8EGwtoCjZ+YWLtJEukGzvNkaUvVf2xvdkLBqkJWiGC
/AXO8IUF16J6pkWalscp+oguqtXtBgrjIwcJrilUSULI+QJx1AHZbhEVxy5pgshkXqfdXVellY1G
A1bEVYDeVDuxOHTUBE3K1FnFsTf2XHtviQfQRBZbRCkrUhR2xcS5UzgxdzGPyKJF4YxDdQTdj/j1
K3d/bBmPVQkglkF4AmQBsIbnK2X1HP2fucROsAfufEvST6juR7HhxnKtGFwV/1AIwT+0k4tzkSMK
Lc0OV55m5o/ZaAbaaARN5+4lQfm117Rv17dnRX/P5C0WrkiaaADfd3UckmlnGd2ObJUAqBHOQy5A
8OGgI7KGKCTqTc8XbiDZLHNpV8eo2TtR4hmO1xiH22ehSnBtCjCfMr7nMuKaJlUV0frYT191/Rfa
H18ff20OQOa4MFeg9EXM5Xx8Wth2Xzh6dbSfWee54l1ahP8gAaYQkU64NOAYOpdQZOMsW6OBq4Oq
HydNfdesvTnbyuWuabGyuP9HDFssVJOjjkqYEFOXO6P6qGXPKP2h/vW5rOkUcvfIriOPj8DzQggI
xLlTdnl1bNxf5XO/VYO1OjzSY3ij4czjljpfKlEMNjAOBArlwiMZi12RFRv7vfJAAwLBQRkCUxhg
uHDnMojeaE6b0eroEM2j/Z3pREHMf2VZtiu1yUuQ/Rk58fhmz8U1TVPVsbABawxJTpFUop3N8sjn
X8x9oc2rPv2+vj0rTgrsPZw5wAaAclzWrRtJ2sflCK/XKl2f1uyrHeeH2ax+Oo3uufHtTC6K7RMU
RkT1vYGjfb6URocHTttG5XFAHSsDaZ7WoMufu6Fza+umCsH+tN1DL99F0KPOkgEdxiGlGR4d+zDI
QN+qjF47O2C/R4k3UHrQi4UIGRdaZje4Y/ryHZAdu7QpvXb80I5b4JSVDUKcCG90NMXCpW8sVmzU
jQpoxyk5dqV8GyoawFHzCPoUWt2wk6P9+WZ9QBgRwE+4GHi1L/vhuE3HpjaviqNbhgT6lr1wnXkT
/iHRp+uiVo4uMMhoxQ7bAC75JU4zlyUc5MGEM2B/trxBv/0yQ6kI2L9QzQMvYKkE0TRHosO2HItP
ae/38YZVWNEx1P7hrQg+SOQplgenMhItIk1dHzs9KKLAtINpi2h9JbSLYCT0F9BAcMhdEGbG9YzN
F/C8M+t7bPulzA5OV/r5sO/IIXb3UZvt6upDpG89Kla0+0yw+v3EVRaW3c42i/hRauP7zhoDW7LH
uozuwf+ycVZXeI/VJG0w2iGGDO954ROSOinA7wTnn4HELM4+OPp7Y3if8S9l7+4s55vlfmLoPxNZ
nd9vneIVBwvRXgL1w9VBYADP54ly0ZgKy+FHbvzsxDuXPaLSY2dPh6i5i8d5a6orGg+XBNFlANeR
C1qGfkXjSh7LES+p+SPyHD530Bl24n6cl35h/rLiO6PZtSil0MEdxpuPLtvV7pfrp+4PrGPhgiFU
iztFxevZZSiLN3Zu6KM4DrP2RCMcDCTBgihJ93rMPrFS3/cte0P2DcWtpVcyshu0dh/jzVFOXYnI
bhXQFLSAgtXfrn/ahanDK1yVU6vdQMnzsllKXDpDMuNQof36E8A33kT3QuyM5EDim4NhEIBrz1Uc
QAqopXbqRMGZ5CMapPf8mZWlf+DxFh352lTwjFKZMoSOLwgJrEmb9MTpMD71an0KZCWC9kfbfEvq
79cX7UKn1FIRPAnR6xlYVXtxPxR51jFZGeLZ8me5K5P9zcMbikQFsU+bXXaSlylrCi6S9jk10X9D
Nj4VW6QKF4cQj04DUTcFZVOJ5YUBMCt9orOwhmeT/c6r51QeiDiM2jEywZ9kbNxvK8sFgkvMB+4c
krJLOJLea6NgVi2eK3QuJw/0483LBY5mZoAC1gYYZZkLa8s8GowiEc+C/Y53rPp9+/BIgAEZhmyb
i2j0udqqDISTW7p4RrH5j27LbVpbm9PRlVKfHArel1Zvp0w8N+U332Ib8cmLCxNRkdPRF566kXXx
YDj49q/ZdNS+jv3r7WuDGBVsmgHGmov8tNaOxYB0W/NcVF+6qvV7amychUtFVWXYuPMRHkaoe2m+
a9DhaDTF5ibueynh/FuPo/GT2e+m+U5rb36dwdfDvQ9UG97KCPYsjoVm4O516kw8jwnChmWHBlh7
036JtmpCL3cdcgAABJwDXZUu2t8AsePWQ9yLZ5ru6nS31VJta3j1+4lSSUKKtiowfN8+pvyluJlA
TC2ThVp/0H6gPcgyKM0NN0viCOOTzglkHT81TelTWvrEqfycOZ+ua9mlFgN6BCcFQXYIReznfDqF
23Z2PMvxGehMj46/Yhs94j5cl7GyZIrUEw8YF88kIInPZYxznMM5zuTzaI+BWYtAv9kIItGNJwWW
DONfVIHEUVskVtqPUGSvTd4n2u3jI7kNMk3gdxRd7WICWLpmctAw5bnbty4H6u9mJJiOwiXggnDa
0ST6om5mLvNi0u3EfHbzr2b2nKIXC9lvVWasbDXOHg46Iguo81o6hwDsT3ChUuO5PYLoGX1gy11y
M98hJnIqYxEdGTq7g7ZBRprq4EF/RUubjXfKitFShSXIcaic3MVD1aj7HoW5kMCToGQfcLHsi+oX
me7RIConW0CNlTXDmxFlWaiPUzx76veT0076oQa4hunPzkzuchKAYU3r4sP186HSJxjnzIkFpBgA
PVUUAsK9C8bLRvRzNEYWe04H+1VP+uo9CpGrO5kaWQxMnX6M6q556i299PXIZgehT+B0HVGS5rlz
KUvflWTS/cy1moM0y+Kx6brvrWN/JzkQedMA7o2dIaX1baZJ+pIUkVYCadhrlVc4AMV7xsh+WAaq
dQCLYvdNXqmW0q7MgkxofDf2lXZwhSWPiezlUZtc65uBdzDa0hS2tu8opyhmiX/zJtn3dgbGrRTI
jKbR0P2JUeEPsY14nyvpfRpl3zMtT/a8s4TnGnmxZzRpfuWS9o8SnIbvKqdDDFXo6dekQu2El0yT
DkXtYBCL2NjPAjXafpOYX0XZmchy2embaDor90AD8Ix+KK/F2NbBbM/559K166BP6bA3C5fteVlJ
f6DRfJei15/n9DTf8UjDXdflL2A/iR/bSSM71mvfZ3TMFd7QzXri2bFT/tYmmXg9GnHsjJxbH/hE
X6KR5C8CzMV3lAu0FjF7u/DjYrZokKA2ie16L1O99vLOfRuRkGt3DhrkHSjvv+XN8Jm6lfRoPenv
HBeL7lUuiX3Rcfkl47UtPLs2Z9SSluXLxGu8q3TNje4nxlq/1DPjo52ORu05oiqLoKqYExq9PiLB
kZR+1JQAWeRUxB9tVk8/UjL8QtuFdt/w9ms1I6znlZluSk/EvLS9YnBeR168ytb5rM/zlHioPiNo
Kp5zD2BCcHNrUxyQuXLw/w0xSAgtV9bC7zWt+mk5gBQVcRT7QxtVxxQhpjvDFZ8Ak/9qUom+Elmi
B2Mrd2lLfnV0FF5UW/LJbeexC1qnN+v3rVb3h1FUv4vRsKM96hDATtAO5icrHZrejziK2APaMTDA
xoPTOr4jp/QZUI+3yuoqXCiaJRHRGY+5SL/Sxg6nrOOtp2XV20j5D5k0mtfkieFXOUhDRjMe/chI
bS/libNvuSXuXa23QHmf8mpX8CwpA4IyuXcdGtU0HmcNqDJixj2SRsPOsrL0UGdz7A1mxwOKOubf
aJLA7/O8fCkmGXukzo1dVcef+1Zjr1al1/fT1P5srK4dPIvH1QMvJs3vO/NrH7PZDjSbtc6dKa3E
8XTQD4uQdDko3xrwSpVjP4LTMa/hyqTo2x3jaYuE0ysAQ6Q7aCAQ6R+mJO+Np4gAAjG3YvYas6sD
GbHcl4NrBXaR/raypgrsNuu7Xe2YhWd2fV3sHTnMUB5T9/SRPGYTI5VnTEbT3LdTiX7vvUl9Kxsb
v4obkJsVNXjtKVjBCCpcfMTAuoBMeagnYC/pDPkdTLfNAS1RYn+MDNNPamaO+7YVpuG3k/OTzVpb
Po65eJ+Dhv+9auynQxnEi16Wj1OmhYVdc+0wD7wq0QeKoFl7lH6KZPGFOhlMzZiaxhyY6fjGQSA1
PggnzR7NQaCQrq/ygXoaZ6+t1LF0iPQYT5wRlEPlbj6+VARd4O87U4vvRpPHzxPoHTTUMvUcHpZZ
ebkWs4MzR/F905VVuss0u48O0M2nXJBDF6Wp1+v5m01QkI/bTwQWPsBvbV77LBExmh/mUfYBjWSN
JyGjPBiHYWh2kzm+m+JGekNK7uKG3ll1r3tC119mw70T/0PatzXHqWtb/yKqQNzEK9AXu22329fY
LyrHSQRCgACBgF//jc6ps76YdHXXWmfvWnlJBbVuU/Myxphe/1MOgTNsq3GknwTv5nrMmP3J2nUv
1wMg5yubGdwEUMv3o/AIA9go4JDgteldm5MyT4vab19p605PqHB+h4i1vSv1cF9JbFJVldO3xq8z
WJm8yxJgKp1uNRs5JhIwphvuU7mWvj1+9LplG3eg5bNtjc9zJd7AA1JXlDT+DZGBe0MbHBbcZisZ
/IHFAJfpWFh2niLRy8BJr6b1DLzXjVUwq9q5wTCMsSzn7zKIamvjlFGln8yxAeKHpz2SFmY0aQ9j
H8vMC1LUPL20D5oGaCrtz3YigzqKjfGi2KXys6AK93UQMhGiHtgVGg5WHHhQZ6AsEb7VQUHKKtG8
WTfGFOuxmlmsCTq25iQweKxHqNmhVyhj3dbtp7d6kjQNSnC4FZnLHZ/bm85kOtaDBJbQkd8jilxV
prK9DmeSdkPrrnwfHQNsA6Pqm8GLO09Zb3gzfk1entuJrus+pQT93eN5gJcXV72t1MblDK3qQzx9
RTqjY1yxmaaqxIHNeB17s3azRPe5jLMqAo3Sr59JN80qHouSpa5mYwroy1aEVjJLUHWdqoKMJX6i
7ZY4X9K4m9pyySrPCE3ynopbF/8ylr3cKJ/FzMGe6AE/DK90/wg8tX1PWl4l4BjjtnpDAxkQAWHp
uJG6eoEiqlyrySYrPy9YKr12KlOG8n+CNOMUQ0x+iF3ol98A68k3cpyzmGrza8JaJnhtVUJRzLsP
IFSwOaYn0zJyzcr1DNq45YSZt0ZChA0Nru8BtmGryhL6DTbQvMlimlKY5/q6pln3QNHHGWYiRLdu
Fprijshp/pZnsnZvrd4x75BVJvHctm4CFGidZNphb21bfjpd4K8DmIfYLnKSDCNhibL64irosB5R
2P/wXP1gG+eFKK8BesWij1QJd037LGiTfETF3kV5BdmZgG0dt+1SprI6gShmnnjovHMzZQEEyoKq
u4JBruJK0HpV5G34hHesuTNu0V/7BbRBCoKr0ZM6FEmJmGtjCq/foNmi2UUR4zHNRkrgpeoZjYWr
5hZcae/NHcSrJjR7MVrUsT/SZic5XDIiBJhlHZwmFTa4NiNcuXs6N5FaWcPoxly41Y9O2yEae9dO
7HWdLOOJ2T+4RHkyHZT95OmxG7dWMBR6P3hO9tkRuDGD2163ETlor8xvoGMZoR7bRHOxcdBVok3m
ur2x8/ChCEyBs+zIOPDbN071vRJNvbWiMk9IkW3gq1F/hJjnuBYZ27RdP1wVgeWljjUGV9B50wlw
1E3c2gMZ1nkNobXWmY/QKjzX7lR2CalAde/98o7PLl8xL2tXo+UM+BddGvGPtgvLpG+sdoUjAsWa
wE1zpdBaKaLzBk/tL3dyvhtl1lCAqAB7R0GhiDaeoGnD/B/crex4LhjYA+AexmGbg5wiSiTl8iyO
hMEkAqUTZNSwypBZTTyn4DGaMf8Ed1OuR1WgbyrpXt2iyRNJgrd58vPrQvt74xKIW1H1q6wreie4
3f8Auca+ySnrn2bK2MaRFRQJLCOeK67rVcnsactVYKLV5Elb3KLfQBNbZcR3NhYesq7gUdPQ1FFK
2t7XMdq8wfkqwF1YRWYCaJbiefOrvob7ZqEvS4e385ua8PbFduNmjx5Eb6fEyhv3ozdh+0aK7h3q
sR+GBywp56yD4ybQ9sQ8sakeH5pWAwyTwcrc2J0eVCqLQNqwrwbt0Cleoh8jnekGAtrDB1yINkXm
xo9LL0ddRui2WWXcalY+k9MqKojYgZHf7klp7PtOB/m6CZSPrQiKIhG8K6NY5RN7LrQCBpGRToY3
ug9rEnNvmOeUhxZZW8T+xTI97CWpntsgKFewvggZ7LzZOhW6oAIcBITTYJX8I+8qDR+1DVqsThdl
mxpGKTGAMbx7VlvvEDZAdWy2stHcVF7ZkCepgqraQnk0V+sAvi0Ex5lYF7Ip0iLPnlAi/FEX8PJq
XySu309py3rEE9H8K4oGDUvuw+KE+PUFtn9VFrR4BYSM3syKiNUogNyecKcfdTDDg68b/Z4TXz9Z
nrVv2gG4rChEA1k+9UnVNaW3qmUJgbwqc55QZad640wiFwzN1wZu7chUVhmk/Ac04INziuKE7psG
LuNcrbmxQejpreBtwAa9MRn5/NbXSCuHgMxt7XysvSs1OHeovQ5QUhzcOim93t5K4bv9KqMtcjx8
Qj0GkHPvrglyCj6V/CTChzsLscA7J8oN1DhNdj1wQIJiB8moF6uv+VXuMm5SRaCyYVUBlJ1AX6iv
o6aE0VGyyF7HgNPYCiXWAVAiiH+pGrwJx61XICx9BP5c2EDQwwX2RnqvdKfirs0aADvnPCm4eLKd
KU9EWz2Wtn6uUSS49iIFf4/POp4itCRkWVnua7uskhGV0NcqqO5nlcEzs/swQT9B3Oqszq4cvBqb
3FF0AxEKgsvs0hRw6uoaAox2+wA2Dompx5rqlpusKe+gsvGgA/sdvY66/oZx7dEDs23II812L2PW
yM/S759sVz6TpvVxXr3hNbN99Uxl56D3NZnmV+X1493QoENfyYMUiLcCpz6i70M+v3r0e5VVeAmV
BTcw8K13UQk7hlIOAOp52JBsnYemfGDQsXkNOH69V9fh92Huadx77gEC0/5qmtRLLfo8qQTuRUm7
n91AOW5Z/eqZEU3dZ0SD2djUcdhYPpqqyirpXJB0+jGyn+AIP2fUy1+hsh5+QHUsu559p8Ez2oUy
liOr71hNxj6pJWJYCerISgJxcNNDLcpeOzNnDzWtoipFI4VKbWevf+iqoDA3eXHU0ZQBwrosAums
N+ynM0w/C93vhgYN1Lug/JjC+bFG5qJAyKSG8rbP6KfLKi8uGwBAV03W41EyttNDXI8CFETDCsp0
FFpVqAbrGhsOhXhyFek6BN3Ha6782v5uj/53L+pFUlcwkH5pfycdWJQEpiiecywGilklyspjhjVr
mH6ZAapJJuow3CA5/Gq82YqlH/JkasNZIuOQ8RtdDf21cq3ejQujbtjMLbANfeBiBBl8Jy148Doq
AP+dfLofZRCmCO4R7JlcwLBET63NXi2VW3HoS28z51Il0+zK7Wxotq4F6/HT8uYQmGpAFK+O9Agm
2nfQ5nWaz3CyEaHCYGdTfTdSF3MwYAsWsxyeLDPLjwINwL6BrVgNW6hmtXsBfHRM8PQMiQm9xxla
V88NtBW2oWlzkZDMLm4ghuY/q4LnuOFBq4GxQ3OlGG6j+6ZAQ76ayWj6lNVW2Kyrugw2Q9+sfVXZ
rwiJTVoCtXUH57tfdWXdgSvgOh+y1v20HTgo1gimgEnksBR4BaM40naTdDSaN2qk37D0LIZXAsIH
hb86zfZTLT2zLXLE/+GwzRxnHeU6urbb0KBJA8v7O62L1ruJ6n5e9X5OrvMOPWFRuW5Tz+gXZEjd
bWCRtyhDWDXW0XM2YGJu4cdB5t8wYT8apuGHF/wz7NQbHLNwNWdudGVaBIQRCv9jWJhHxTOtV21r
y6S1TSsTy7artHFZnrYUIY2e2PcQoluJb0moDHpyW0qyJU2wra2pbBN4yg36Fc+rBu5VFMit236j
7lYHXexM/k8y8nbdNcrZuVkGHCUyrz995D4+slAjHq9s3qeBhOztJKs9Ys8X0vFiVQwDnG7VibWJ
wi4u+k7eeAaZ1Kmx3yYrV7uyDMMyNUx9IKJyrx05dKs2m4M75nnmYFrO0mqELo4diqdSz5+C1/5m
gMT2FHduJm4EJOiexdzXH7Lzxycqo+fKsmUGDFiAnJvMh7TAtUgK7URXjbTKVEBWqY4Z3pVPhkfk
GcCOwdnOQnwqeAg7Prr2bc6DJh3NOMQ2bMxuporstVN6yNaUlh0PHoOoLrW+RcTce/PsbNrKM6ta
6PzGEOj+MvDG4ryvftHM+tn6Nfo/U/EYFlAjU/CXU/CwvzNWQQ+VAfjE5jy84j5aXl6PUBt78WZk
vIRrqJNA3xeaOiPi2IG3lCY+d/Tea8UMUQNfwReIrAzZU6S8emdQ0DYX6jmv+LHfdPg6RGRIB0md
B2Nc9TPvG3Q9YbCeYPjP8zeFJ2GjXUS26xHR4KENCELIIFDqs3MLiJx2zUPraALpYPyMRIvMaARP
1VNVBOM1XloU8KZIjjeDzMP1OKjvIy9gkILB9Ie+I803aN3MUGZsyxVvreiuDHu+FnP1s0BT6USA
EhnGLStHZAujd2QARMJ12b3OwKTtg5FwnlDKZkwNLst1QJrcRsMTFq4Nm0xi9wJy+IS+TF2b/4yQ
+LyHENQrMFPBdiaTm2QlQrzEZJO3mlnw6iBzJ2cY1wDq8xADzIrPviUaMxCdjJU3iDw1ypoeCrcr
foZHOEPODAxhxN13jbhzZ820+cH649bb3j1+d5eOLZt00iBPlpKoH1YANDVPLEJM6wzRAxkylgxe
HcbErXEhq9LE0su9ZIThWWuv5h8CUIoHoXz3J/XK8BXQO9HHhuTH6MIqPJwkdxxhYREHu8qIbd5Z
ALEBZgzMgkJy6np2g3Hj2eV0D34fvfUMenxNpV9tjnbiQbcmmlNhVxTt3K0hRp4ZF4e70DF2gDAJ
ksZxiwsV2FPlBUiiOMdCBigoS3SaUp4Dt2pyH8PhdQ5Xg7utzb+vXUFuBSgECG8A7+AtKjJFSOFY
lIWL4lvqiC2SVeeLFyeKe2C2Q8cAdx//W4LsfeSp3Kyr3MfSWnV+4vALIKMT3z9WiwEJAQEBjS8X
6OSysFlUdBF91P53WFCcv/O//8QW/Pn9JYIz6EKD5Bq+L9WALNHWq644smznB1lCbj3sLUhqQJwc
GzlgLxbALA0lGTIwSfcjr+64P7HYRqiiI1ciHM/u+zr8qOvxXTM/8SDBeX70xRL+NfjiCNjaxp2K
crp3Z3orWnEVifL6/BBL1NvvMQBDgWgTAmbI8CzqyEXjWVXRhsHet++jCgUYdm3GA5n3BUjBBnzW
3qwYASQ34Bt98ZAccSJ/lM/+Z3TAVokDCcijyBP+/o8yXUR1ZzcjRi+Hdu3O5a8watezz9JSNhcQ
MSe3EjDJf8ZarGYBR8+ukVjft3PXIDeCd4F7T6SanzTMfszH+kqpfh2O9gZZvkuKt6f2EvpVuGy/
57rE6WYZY5oIK9hn4657dvUF8u6lzy8mZzOIgYoMn/eQJlz7+OP8OVncNmwUEGQAfx5lKiAGtOSd
Nvi6YUD57mv1o9ImGcutb/08P8bfc8AY4GSEIGiH4AIsqvXt5OspDIdgD0qof0UuNeT6+6x9/fwC
9xNMpIYMAj7vZtZbRfQdb+obi3Q75D2u/sNMACTGfoNH5i0r9sKdCWn4FOznCBl3OGrFj/MDHJfi
673BXEBwBSQghKjDkuAFjFEB/eQ+2AflhmdZ3Mzvo3LjQe1c2qTnxzq5LX+MtVi3pp5zMXAd7EnF
13XZpX60Oj/CAhrwP4frjxEWT0XWIReZBZiNgN5vmFZaJ11026OiGfQ/kXg9P9qp+RyFCXEVj0id
JbpzlqHOIMgGtVnh3DQs2szm6fwI6IF+Yn8AV8SVQWcWUPAWVpVbEx21N/H7oLabcI2MYLVF4Nin
2th+l4x+719xl86rkpj2yYRDloqx4Veqc1F2grLX/Wg1/pXdyPK+qlS25rTwXpFuGh/rSk8bWDDz
2lPLf0AKtNiiOC63CgWceJ4jljR2J1LkTVEQYSDcI3HtNKsi1NNjV3XYQ5Z5G4aaFcAGzbCpQzls
ZUVkSgOdo2F0RlfIL4i1OxSoYdpFdl1IwJGTcOyLaxEOyN0Hv0KMvuscad8DEFCsSzQ+WEE5/G1u
UN9spUBTlbZQN1bvzWuU1rxdXzc+HupmAJ0Pmq97icTT3i+7Ipmhm5U00BZZ+5n4PgL2jyJ65iRc
uX3qNcy6i6bK3BRRXqxaqoedowq1joztAdZh6jTw5vrRFR6SAdKuk3rsUevKs2wVMdQKppCoB9Yj
2siGInxh6F2+RhRebr3BtzZ1x+UOCrFBAkIYuWpC75vyxyzxAfuIJzS4O4Q2GxILOanE6VD2oa1T
7qzG/s6Nk6VVZz1mQz//BLro/Bk6dcMBRkW+jPyG9y/uBALOHMGhw++h2LKOZLFD56djmeKZTt2m
coYL78cp+w7NL7xQwLIc/bWvD7EOO8c3jg/kQZatwYcApJ/vZHgJz39yGGByAJSBqDH+/3UYru0g
Q8KO34PC3SMXmd1g8/emDy7456fuOIXrCREizOgvBPcALIAb1ozta1p/ev4RLu6wC67TqTEALMIo
FIwB4Le/zqXVpETupLP2ZLIQ/Ii4lReI+idcFnLELv3vEL///g/3yEHhDK9ib+2HQAUxV9EQ12WB
WCBCTrM/BG2Y9t10FYy4LJZ/YfRT7yX6iR1fF2haAOP0dX6FmKmfh4rtx1CuhfxQuljJ6UPMF9bx
5DghwOOQxyQEYv1fx8nR968HPZ3tm2qKi+45siEEEj541bfzN+rkfgEKDS+e4PiRhYukJqm6oCvY
nsmVW9wWKv3X38dDAM16B8cbwgfHs//HZgELnKNWF7F9Xz6geFA+nP/8koRzfCXxfcAAjyqJR82e
r9/PrTmiFcutPUwDwYkY3KSyXA6hkYrf9m6BNi1dSeMs0912hBZzWpmRoirq5v9+otBtB0XG8XA2
/+oJCGl+3k0+HrcQmWukZVFVOD/VUycCuVMIFLsBlm0J2wR2j9lZ2/F7gSpgbc9xiJS5AhSt8Dfn
Rzq1qKBSggUD+ik02JZueVSzcULfSX5PhLONxLjBs7hTVKUgDQKJZKddaZA08j4KXd4yaV9Qlzhl
D/8cfnEm0cC8z0fgRFCDp2+zT178TG/MQC4s6ImjD1FKMB5dvCdBsPRHzTx3fUUK2JEuDW/9MTm/
iuSEA+fA1YVXdaQv/S1H6rXGHYEp2U86UyuSB3NS+9GQ+GgZAf/Xkd8mg4oYqRq6AVhXJS0KeRuV
2z7eWJb90HAy1mPBVRJ2jUiUg/K/q+Y32nKaFg6DZ1AUaOxSW5BuVf2vHBr4+eD/RAMH73buSJ8i
s1UC2jRdknc/sUGYmQ8P7riAHl1skNc4VS5syvaokMUsd1dchhCeq7fnV/DkBh0FuQG0hrLYMryC
l0rmUONuuxQFRSmS5sIA5IRHion8M4J//Ps/rJPhShppZdaeMZNWRROPHoGv5Ib3JcSWqK52gL0B
5FSlBVK9XtjfDz7dTSZC6au6CqC0YmXtho7mFvKgq6LMtw7wBOdX4eRiI90F8g2cZ/z59Tc6ftMI
7lAcU3Ub0LR20GHwkuTlCb8KeOCjskSI9bCXvbRk6xsUXhxrP/UPzH4G5ColNprzRf66nB7Oz+fU
tYBKKATWkNFGZHv8LX+seVB4Bl1zJb/PFXa1+bQo8KXFps83k0WQo706P9ypQ4REHlJ6SACHUMT8
OhzqS02HdljWfpzuhNg2P85//uQRQnCO44lsDdDVC+eto3ndDcRYezP6zs5igZ2grtMlQqHpjZiP
JD0NeApwKOKGhSiQe3MoU67ZN0SxPJ17l61K15WPwAWwz1GGTqJKb4gNWpeu3WYId17b8Mfzv/rU
mQKd6+gHuojGllyZBr4lMcgL7zV9Rn4wcQmK9MxanR/lxIt1bFLzv6MsyW/+ZBXAqPrW3nZwsBLx
3pudEBcyWCcHgYABpFcgXfIXEUdTvwnGqoKR6PwoRYhZpjo3DGrZpbOiTcsvOICnrsox6wOGPDkC
6Rf7PUtuEAXV1t4CiEoBO2aiX7K40yjy9vaFq3J6LGQgXXBa4HEurorrQq2+qzG3IxA6AxfUKfu0
Rn9H5aAqO1yS/zh1MyH3/s9wx7//42ZKrybKl5jaLPyYO5to0nEYvWhyyFtAPasLhu3kcJDOPqqS
gWexZOO5BniMTh1DhWrTZLCgMXAGGw/ymHadnj+JJxYSfmKIdB38s2O67uvM/H7I2saBN91nZmvx
/H1gLkiM+art8g3QKBfixhM258/hlge/NXlZZ3TEy49qnb7ry2/np3Pp+4szKMOuDKcA3wd6Anmu
8pKGinNcj0UmjUBZEe8BqixHzbuv6xVq2+2cqscEOu8HCVOAPOeNP8A5WcFMZ0B6GDx9JljZZfRI
RPNul0MM2CWcjfBlNOamUWrL7PzCXT9xYvCzUF6CnUVnsaWSbjCNgMLW8Khmth4sHcvm2gIqs8iy
7cjLhLaXuq+fPDd/DLhYB2CZBpDUbLan1nDrF9F1BeVMYJnSAVBP0A0v3Ijf0eNf646kP4iMPvQd
ltEzsStWFbPBug/+FIdVf+sCKWV374F8rGPgOiezcdmwVbO3KQj2HTi8C0b75BpDqwxKigTO69Lm
TJZG3ds6Bp7AO3jWXT9uBgDN9D6KXmV14R06ec486Acg1HDoX9F0q4B/Rrdm3EsgFjzpr6hzw8cf
tZfHDHagpAkLLgTW3sk9heVGdgKZEBjyr2cbSGt76uuW7bPgoR6LWIHikms3nj0nDvUhHL/RaWN5
UD+yndUAHMjQVbECnKsDStdC5bsoeVxniMrn2yK0ge00cet4d4IGm3rcQgAVIEU36UBEGNnWMuAx
ebuw2eX2hLciA4h7D8wcBDs21L8TyJJwc5fnHz7b+sD4kg8LOsT+1dxcAfJ3wQz+bkqwPF84XjC5
qLdgARbnucsMgo0hZ3t0ku6GVTntKxt5xWwGC/AzmCpgCbYkGO4t/64yIq5BVenKaUWiEVjSY/Vb
xDqk2/PWjJzakeNPApMPfEGkCr7uCPPkFDilE+0DfjsSnY79awSPH5wf0Ebc1QRsE8QG1Lyr1bsL
5WzQRGKvebPsOfH9eeWJ77xrEi9X4NgfBhBNvSoASWM96V9MAH7jpay5FDz+lrP/ayl9+LA4tWgD
sXTLNdrd9kL40b7Ar6mEWmU4Mg3/VZk5Jc61ZV4qTyPge9Xqti7DVeGuBmTcSLYBGbL0BNKXbtyV
7z4UnxnbOZbcyPZuDp/UsBm8PdpOdtGL8bbz+D5oeRVUP8pmRGqXblV2wUU+Ue6EuEaAmi7SnBAi
XmqDUjoDhNoxbw9cTzxkd1Z3XRa7qUWrsxqO7Itufnr5FQodBYBK5zf/xFMGsQv4zyDlQ0B6GeN1
7WTagVNvH7D7Xt2qw/nPHw/0YpfQChCuOQSUkExbHnivK4asV42/F4F3G43Zxg+QSgAI8/wwJ2fh
HidwzJn8xdIOO6RTFPCUe0pECiCydpr/4wjHX/CHbzbyfh66rvf36PjD0cxcuK//fgr0qLyOsAMq
qEtuaOcFYO5o398TQIUAwb2ETDi1RIB4I4BFQzJUf9yvEwB+nUQdEmh7tE3V2/LzP/z6P76+WJ62
7SK31/i6ap4qcke7S8CNE88ikm9IkSKfc0w6Lixn1E/uwKsm2KvBu/XGfi9G+ixG9SQIS6eQb0e/
Ky+4A6cOL1If6DYCTXLIfy2WLDTEOIPA4R1Eh0exC9vHehj5qhpAdTm/fn8NhYsPya9jugovP6oD
X3dHBEiC5E0vD7Z73VYvwbCe/2WrIfSZ/joE+ToECWprGFQjD1k1DVc9cVG36jO5rwm9BCv460HB
UEg4H/MLANugJvx1qJnXleAZhrINTxuj0adThHEU1Fmshfuj59Xm/PL9FYQeBzxKFCFFcwI25JjG
d1mkikORv2bBtZOB7gFc6qV81al5QffrKPfiBRBTOP79H0aAl5yUfR8VB6A22rXOyrWi3Q6Usk+E
bVtfh7/OT+vUqYAGEdSK4ZyhKeni0DezaziLguLQTYEGILJ46kAKVORSr6uT40DnHLEZ9Of8pQMg
SYloe56LgwSIvO3gcH42+vX8XP66wNgi6E7+M8bi+AmeZx4wd8UBEeIPz+OvwM9dA/mA2rr+JLy+
g/jGJR2j02OCCY9upSiILX2EGZUqMFS8Au9oDimHx8CoVLvvKF15w46CNHB+iqeX8Z/hokU205LT
kAFQWBzMwNMSsaE9NAn/L4cCMllw2GGbsJyLQzhYBUfTjFYeJCmSagwP/hQdZjCQzk/m1JUCpAYi
pHiOIPm9uMOGTsxxhVKHoguzB4/P/qtoMgC6n3IGk/sfBoPYBtBWKPf+pRsy+RWXSA/Uh6ltUzBw
trzOryIDBho0Bf79UJDwQ0EgcI+6egujLj3l5n3ZKeBkYY3MywRIcjd/IlQ4P86ps3fU3sDFhWX/
K3dU+nVfuC50whrJnbVVgI9vzf6aCudHQMQjvNYbW3v6wkL+9crjlkEUB+8ktMJAD11YjMwSHfDa
GFWTG8e6iS4kAC59/nho/jCAqgCyOm+4OoBALdLw0q8/dYH+/PWLox2IurNIfdRWe68bxG3DmAQX
aluXZnDctj9mIPxWgh2MGcz5CsJt7v9xgZa3Rnht2Zb4PHhS1p1DNucP1fGff3Gnsb0Q7YXCEmjR
0JlfLBBIp9kANRN10Na8qcvr0axV+U3UD9W49cmmmS4NeMIK4MFDdHLshXfUm/+6XH07ulUPHhWa
kTfdrtLcugkLcK2jmlgpnwRJz0/w5Hgh9IPxUABhsLQ6YzvXrEHXzkMVrcUjCtY/K7o6P8TvV3Ox
iHiH4JsAxwzll+Ui+pOTB9aQVQfIaEAOl47CSgzuVAKQEg3VfZtZK1Eb9E2LnjVwyK2f78Et9rME
ICDT3BMfVUOFdggxzHT/VM/zuOtpBr4nAc/tEVuIRn4Tle4VxhnjQEF5AUwl+0a5fp6qJrBXqkLD
jwD/5ArMJRODK5bveCZYMramuO8aQIY1d1l41YOr/lq1UDgp6yTgXiqRMA3mGZIQYzHEYIJLxN88
2ma2Pd8gkrOuALlDO+6aiD2XZeWsXeMicY3yeIw6BBMxacp3A7mSvd0477Rmb6AYTd1alBrgw7yw
V8YKQb4KKdjqcRl6VewK+stxB/biWjZkb0ceOCtE/E+B6ooHqTxxsB00fk9FAGkDNmftlXBcKP86
3LlGwzr2AV4nGeKeiyixjpxq6VX+NdrHmDTonDZ2lFXelePkpqYuzF0LZgrWxbQXztaJq48sB4pr
v00/SlFfz7IaPY/yiBQgyEc/IB8xgdhuLlzQU2OgnRk9towBRmoZMqCXiwP6u5AHNCg5Mur+ZRuU
oxMPbCUqOsc8LCqGS/MVDiNkOTuJR7+/+Vl2zoXM+Yn7h1Y0gBkDLgIVr2gRh/iaVmXhe+WBg/SW
z+9OcZub6wGH4PwlPGHpkWU9qiYizwkJ58U7BQnvvmXQbkdf3hGtdW5USwEaulAqOrEZcGAQTuGd
R8ToLlzOzHGhqoPeN4cS3dge0SPv/BxOfR6qkvax9Ii4elnZrCd/7pzGkoeQPxvQ11zlXjBVJ0dA
QIP2R1A6/ys5Eyll5xbk2g95k/j9S3CpFHzh+8vyuyrzqUTLvergRatohfzpf1ig///z/cVh4lHB
fHvC58MdkOtapOc/f7yvCzsO4X+IXKHJIrJXSzveTZK3WaHkYQ76pFP9levuEV/AXF9BeuSCO3xq
qf4cbHHxqJE+9ABqeZicHYVJJI/nJ3Pq4h1RS8hxHJuRuYvve0U5BhRwiAP6ANcQC+gFiLlOWq/P
D3Pi3oEcBElfBBDoILPMMwyZdlG6KnElZp66TgVGm79lI3n/L8MAEgapWgqYysLUwskFb9jLy0Pm
9gcUSiDAQrbKny7M5oQ7hJTQMcuAQ/A3PpRHcwcFXt4eJgtNiaJ+FRix8pzbbN4HAjo6g4mZvNCx
+cRBOG4R4hTknB2yLGUKr8KZc+r2kN1bZbVq6/rfX3qIdIIDdYSIQht3cRLKULQ0rOvm4CokGyHU
cOGknbg2PhpoAYsBnU4Y4MWtzOvIhfIAUQefpOXDw/jSjumlZlcnTjOE3/HQQnzyqE+3mEPjQegD
FFyF/tzT46BWUy6Ap7UouLT/ZbVQvD5qCePPZTgXooFfI0bMZixV0uO/w/mTfGq7wQBCl0q0PwTs
b7FaU4ctqmyBI5bJBErF06WlOjkAmicfKXtoGrvcbtuChQe2uz2gmNWkEv/9+wngPUewC/OFd30x
AenUEfQAWixQSLa9ztauc3V+hFOb/ecIi2dWhw1Uj/mAkIrLmP8/zs5rt3Ft27ZfRIA5vDIoOcmW
K74QFZlz5tffxtoHd9uUYEEbBax6qcUpTs44Rh+tG7LLwQ+ozM/CvHJouNRV8IMt7IOQyp5JPMNo
nuppVKvn4EcV7qzyympy8fHcPcgnLVpwcbVogTgJxEnXK8wgP0+wJIxr5UrXGljNinhIyi5UaEDN
tpK49W8Doy5nQ3LGxLooU1polqvIhtqBA9EroXxuovqv0nAzkfPbjzzcXijkXVI5rB+rwWSm5YzU
aiiflQ7pK2q9K1/4wlB69/zVUGoksQvblOcPYbNPhOETAaiN7kc7QpS3f+13Ta16SxkbAlwhTU2U
eQ+29OnjSXFho333+GUsvIkzgByQixqg5rMBSdu0fVJrNzp2Ld+bqDes2n+mXWflPEJUZ2EbWMWz
qhdIBZAlCRa4/I/f4+IXwV4D81yUpvI6hErhuFDofsEXAb4/N833RlU3XZt5fpndvrMSvFp8DhC+
nHu1SaMBdlc2y+c4uZ93XXLlanPxi7x5/Gr26WIVyh019s9xk+wN0Wskb6iTK2vhhSn+7h2WE8ub
zy7BghsJ5JfPebaBiHejSf1/Pvl/38FcRZi5DQxVGhvlsw69GXuYa+KTS1+beI9CCR810mfaDNlv
yyQsGFJV3kePYyP/ESI/OrZJIO5VZZhv21wRNxEh+W819vooAlN0MiHWmcC178FhCNuPx+7qY/x7
PIkaojxUcSwit/cfQwZURxmHbpxU6fAnMG/71DxdWzQcC5yf6z7q1vdPNydLEQglKyesMYS9me0+
/vGrT3H2+NVSSxBclZuQx4vlvWXs+3k/TFsjuXFPOmtmteICVoTWKrTKKZ9/zeNr9PPjtzj/BO87
abXKymVTBhIa21NJzvkhV6584YudhBiNfBwbHoeQ999A77Ncj0i5nHJxYyb2VNrqn8K6bdP710Uq
MHAGK9pFY52Z90uJE38Mrztjv7Omws5vFBf8pwUDvRlLg4QsaHnNN6tGFDd5FsWWdlrqpCPVy4rb
ot5nDayONgTW57hsaKBTUDabri9es6669KHRBRoImgl9ncm8BSooYebJ6ukzBEBbJ854+0Biu8Ob
Es3veUnMYJlJpJSdfhrgedRokAbhSgtLH7wJJyx9tDDl+flY0JADXfVRl6jQn9XWOPXDI5djjO+H
bf1i5bfPiHfNrLYhIYuTAMKAcSohnrpBett+/e8tqPBGP8JA4iC72oCqAmxbGBYGoB/tIRldLduq
gK5rYHIff5DVdro0tNyH4E8w9c7zaC3H6D4rLRhJ6hzdk8E7VcqA/qPr1SstXZjk/+rJyXdQ5H8W
ZwtCUNtyYoonSfoDkNcZRuLksLMzobu9JQQ4VCJB5tfOt78hMokRW/p0aifZAvOMNOoOQLr8PRki
aIqh6d+WLlo6keIXrn1LSSN6X+X9xAcSPIHAaNVT2HjoAdtrQox/Ic7VoEYWIXNeJ4W7mAG8b6BW
DHBLBTwVyQI2SDlm6mRRau7Uqm4eZoJAo51lpZS5cGoDHGykYQ8lyrDbWaruZslM9vCToxcJKDo6
yTraAsszHkHvTPdKNonClgtT9ySBmH5Uxu9TcR/1rb5LJK3dpGIweHmNP2MklgYiOy1unsTZCLxR
E4WfTZpIL3EMQ+fjcXlhtBAL4raObIIKurVmwjKmUNTnWjmZrKVW+jrJ6EDnLTjCj9tZi/aWb7cE
7FjTcFThdLxMkDeL9piQxeoiVTn1WmQrw7ETAgw7f04NoD3A3cF433VbOdvDs4KXeWWxWhfh0jqC
/WU+cBXmsLxOZigLQC9HGX2SnhpDs6Eg0MG/SvWTFaGSLR0KmUvrygn6fI1nqOIogHUgDZ/dBfxO
L0xjLP1TGARbXxA2Nx8Hl2Q5EXsiehxy1xutMYlDqvtl9FoVw2MuZQdFuu2KsfTauxZWG21BKVAj
a7TQQYduPUG/LePwn+dTlLcUxOqLcv/9mEg0Pcwoeo1e45hTgnPVXPXCF6BUg9AaI46/13ahVld2
YtolfHUZpn+2ldv/5RO8aWC1IDX+qJZTRQOluGleRfnKAnv++6kaXzJYCOwvlGSKfesrBZS/E56q
Sfl9vGYqfvH5MBkIoy0MrLWQKZECoS0GXzhlxl0ubYdrEajzTQ8TnX/TjvM+UsTV95WF1sRKREte
zXmfW6+xvslvzCoxhN43sTof5GOliV1LE5rgyoqdBTdPYuuf+S9qQ860Z5MsMIUKSouZvKriPjsU
18qzLnwBqsDIIaKbJNO63nD6IUyHbBbi1/xXiClTf/sAwuAbTgoLxKLAW/VOUmVyVk1W8qpQ+CXb
xZePF/VLv/7t41enJ7mv9dboeXyW35ndQ21c+fnL+Hi/HS/+5P//56/v7yo05KRXeb60xM8grMs2
13jY305kplcukBfGKqE6PKvQ9CEEWocDYcnoYWpl+auhfyq63h7HrXTNs/F8s6VC6U0bS3++2QOr
jPLLnOPZq+CVQ2T3nrQgGL2bP8q7RlYbrannuK77NFIolMTGd3N++5RYVm4Zl2TEh6CLVm9Raf7Y
xHn+yoLuzep08NNu+z+8w5smVuvq0Ph67vtp/vq5mR7G+OZtDXWornDKkxaBw3pZStK+hgQXGqcs
+dniIiFfOetcmBYEaqgQAf0CmkFafea0wM5gLHz9NIouydUb2UfLkvfu8asPnAjYCONSpp/6aNyk
0alIpivz7uILKEsGZ4lhcr5//4XTpfi/nwc6qMapxbALbbjSwoXZRpKFfY3iU0pu14nV2G8kgJKm
cRrqDW4derLx+83HY+jCZANBxh2biNm/Wf3+JYpIozgeUPMJcJ6jxo+FcFcGtZNeowtc6Cwuj/gO
QzwzF8/Z9+2gCkgjxezMUxCXd/4hu3pKurAKvmtgtYiHchjWE9DxU/IXe5Q22miRQ022ce0qsD4k
YxNHIt0QFwv35fKzhp/0kuo35WgIr63BeUyGlS4fhO6zgeNa1+1na3KXmklJDq8svf+ygm/WeVpj
kUf8CXlC49a6rt/M20iRAn9UXqcRATJFR4lqB5GsfbLmSdlGOcn92i8+R602/PEzufszFLp1l5eD
/zez9OyQ++LnkipnCFa+ZQuQ26BS95hpKAJXi7Zq/BDcb2i+hG0VOFYnh09m06CXjawWS6cDFBbE
VUMVgFMfPwkIFoS8bDwrqq0tMPdyK3UKRjf4p+wbmPuVLScjRluZlaT32OaEL4OlvWJ4K7ofD+Hl
y77tF3SwuHUjT+WEj858na2V8nEoolwJn+Moyuwu7HdNBzU6kk6AIAhXKH8r6RoY5lKbqsYNjZj2
Ulu1WnrTEBymDnn+2dJ/Wtoujl6z6KDWll1ZDVX+1xLSq4UAYBAxKjzlFg4r2qb1mGsK7JeCoQpJ
Ye2l+jWuP4/KbbeM/zSxbFeMMxOx9GqCJpQ7cEw0g2fMfUzplF8r6V8tAMvzDZZKusvCc5qV4P0C
kEvhPFlg2o+AL2wJGmV3237yr4ElVwmtF8oN0fn3DaRU8YI4VK1jNnjixui9j0fZpd/PIdpEFCKx
3q9T6pJZGpMUaNYx7R/ve+1/+PHUYxD6l0nbE+x8/+NHUcklsTCsoxCyj3wZsitXsNUyv3QOgpZF
/4G4n0vMarxSChQrUzgEz41m+/EvRXdkC3O124LaZ60sffjm5BZYY5QPQR88p2m+xSHkh1Ent51K
/q8J9Nwc1AnarqEmPYg6EpRiQLXMtAWEflfj+/Xxl77cV/9tYtVXWdC05TzSRCAfFME18QnLt+21
uMeFKc0+SOyZrZdRuxZFWgplUz2myUc4LfakvPjVvjrd9iL/NgwKi9it2NsJP64+h2zRV0avvEba
3ddtkd8nXz9uYD0n/jWgQp4jXXzhXpY2TUvCr1NeRWpTgFbV/TXp9rUWVqfoJmtJ94W8gtp9E7b+
//ACaMk4hGL5tKjkVlezMCe/UDQSj1eFbRSHuyuLqrIeS/QQHsywKVSgOOTWV7kkZYhIMJiV8hrk
meYZfpI8BoZUfpLaIjiKwGsPgjarf4Fzxf9xs9KSUnvAcQBeeT8YzcZQOu1Qyon+kjVFuyWWKv/V
h+HBn9JsJ8qDSdRaiN0qFso9yjVpi98Ydo9Gxz1ZarBKoiJp07e45vTIs/FPCkdnIuOLJddcNHaZ
dOJvWER4lPjYZM4Qwu6wnhlvuwwts5YIDUJEOpq1WV8t/pLpt3MNm/kI71Std0DfPx6I625enk+i
i0UBmeN52jQTIzOZWpG1v/gjItsTrUPZyw7V7R+3cz5pWUVlhDxYjTNlzeVY8GaBG1NTCzAps47z
rzZ5Sj93/c37AA1oVNMqC3YOge77BgLNzGstMM1jHtxH+0q/efVcjq1LThAGP4fI1YogCQ1xylQ2
j3zr6UGLb8te85m5y3GEgO3FtQF2z/tf39e47AyxrB8DtjEAfY3x+nH/n39n5hJxIHYzfbF8X83X
wrSw+CSQdSyYTbq1GWBKkEa1g05wPm5pvfAwnERifdAyeJcFVfb+VSYJk47B6JRjk1sOXAihuZZU
+7f8vju3Lk1wpuM4sZzs1oTQeJZrsa1q+ThLOE112yw/5vVgG+VhLjE4wTpBaLOvoq9uGyvfhl3q
qOOfj9/ybDwvPwHE4pLYQPy2Xv9GTTD9NKpk6O536h95uJOuFcZc6kf8rpHLU3qzeAe/78daGP2a
ShD1WNahqzb4lcy3paERjVF9wXV/qQ1GlrHe5bCOM8M6ltRjBqg+22fmlbXl0nfiUMlcJErB3W99
Mtb6AFiIX87HMO3cjCB8HG5bGCNCdMgriCHmYzSdBvFboHm1v/OrK3P2n5hyNU44EZITXZTBCybn
fRf2mOzW+ODNR0l7UWuUkBD4qQ6agVNx8XqiuNH6Owe3TmUWCkY9MT5u7NQ0rhodJIGrvC+PRz3H
DfEuaa+cTdbjgo2RmzTbosRxncPDaqlIYqSSoT6qr4r81/oRKJ9vG9g8ni2dghM80dEdrSMnZeub
Vmb6yivpd1vFaWgcDxjBftzImryy3MipwwSaKMM+p79WL5EBMhwTC7S+MRlukW795qu17Ul0qt/x
38P1VSnc5M9icKu72fRbl55143uPpkS4BjU+GyT/fgqsNEYJtD8WlfeDBAyDn05Tsdyrioe6Sr1B
DY9SOePqpt2J4fyo+JibRZ2jFJInF9dYXOuFed386pyGmVjXxRHN9w3uiYmNTbdQ3gXqfGUDPntP
VBp8UKqgFjoctb2rHQC6p6X5nOceSas/CZBL9ZK4x1AmGyWtYm+Ik6fKjL6Ogic1yVFUr13812jA
BXFIH5NWJ7tOUn+9ZCaDQjqLNPST3M3tQ9FZkiMDrYGmVb5mlZg+EKoo9mGcqEvmW94zdlrMGTmT
JYg/NHHXmWngBD1zto01N6auE4/A0fL0uh92mNleC1Oer1/8YpVaomVwKOYZTVes+2TUIyV8alpB
86JRql6iepwAicIb6Em1P06llLtNnRssbdAofYUKUJwuxbL/HeVd4n48bdZjhd2bqbL0HYs1NdOr
WaPEIoXmWRo9D4Gc78shaR8MKdKctMN/dI70a1Kri+0tp8Ol+my5/76fGpbYdFkdFPFzGLq4wNf6
s4I/rXLrgrm81ZtWVjMglstpLjpakaTf1twCprhyIjnbq1cNrM5udZ+OTR7RQO3jaGx8kvqX+lqQ
43x60Qix+AV7waKJLup9X3EXCmtc34PnaJjukqh4VAVlawi4eJZd9zQq8kbCssSP/KMhYTOcm58+
HhuXXhLdHeggAp2sZKuXbFszGtguiCCEnRtEyrYxnsrpyrX10oB428jqTEIpe6KApgqeZeBYTRTb
4YRCTngW+tf/4W0IGC0VWMy8dUiq0wYLU0wrfK4r42cYFb91Hcdz8BQfN0M2Zhld784I3K9AeUCa
X6wezjQ/fYlFFva+81GYCX03fjL9nXCgCvCJkmqc2pLa8YFoZhgJP85JXrlCDA4WcnHrJFxhbard
emcsm9FudX/2yh5PZTPA6GzOMRPGjCwLbaDi1a5Hw2Gn1G+fgk7BggtoxC7KZNMLhkZ9VKdBelbG
TnHbtDcfitHEb0EKPitlM3zJVGX83WQxwWXBGFKPxGj8Qr1y5jVjpboGpyxH0oaAm0P+s+wk7LUU
cS4ztysABNjJmPm72SqzjYBj7b6KRn0XqHVvt50+u60+ZHdWNE1eJeJUbTR4rFPEo3pdWAtP4dRE
DgaDkotSAIu8sCwfurnAEIONZtOknXHwe4zypCIvXSSNqqNaGGBKmTh4c1yZi/+cEiHbgg4YJrr5
YtZZ9zyIdfRkqZg7gh75W5jAdQ1QAPg9aEDCWEodn0ocO0gKsgS4enKvF6VjOlWVVyV973V1+yNW
cHRVNaryanOSXCSEBRy6zL83Al18zCgTemky9T5gvSoxHJzyEdNRP/MiK9Ex5q6DvR60E+5+yQPb
prQJdIO5Gpu/NS2b3SiuI4quQdKmcSR6sajRm0MseFbXJF/hY0xu0CUpLh25yHQjSWOr+mhI920U
vWgENHA6H/3nOLZ+KlRR76akL3u6vgHPLzKyd4LaAbzQwm/WVAPWGIfyqwTObMByXA06p67nb1Md
4wOSS2b2JJjC4AK3kH9S09yo7mDK1vfIDMRvcts2njDUQuwIk2F8kic5/+kbmfSKr2pxL2aMwkq2
/tRi3gJ5gdBK/5wYGJPnZ+2fTBiF04w/6JHxEX0ys0I1963ayYs5a627qhaZNmNQLnasoH/DftZf
hgb/uyiwcJA0pwAzer13eszednGbSqAJYrO0LawsP1tC0/yMyqh3RCFkxajl4YffWNkzARrB9QnL
B7jfhVjPA/p9UKrhFKV4MRaFIMHVUbtgG5UCxftjE9mE44L9mGX1Y1S2qie18eSEyyCZNKPAonA6
lmrR08/Rr0SZ4u95YHZPoYLrek5nfIo5FOl7H9TgZlBK/TT59L2ty2HwbOAU/ihIefCaVuV32Siz
L00pf0t8nfAiIGic62as9Ab4FBiHfp2FUdvwkcYn+tb6okyt7CDggJqoFq2LDK+AC5dBpk7Eb7jM
aZo7tQ3aiKgrHYII/KcmM4SPt/UZzkPE/MhyVwyUxjNG0JYBM7N0LCMLHtSq7XhRM7VbE3PL6acR
/+zl0An8HGOxP0GqzbZWJokrDVnHRy75hxq2tjrGLFspixvHHKzenSkYcbXWijctDtVOjhmiQ9wH
FEFfV3vMw1S8T0PjU6PG4gEaYuCkwRTgZ6yozsSYs4fZxxgwGEVnrprKziKjPtTdIGDrqWPpircu
GuBoiLZqolRfml4Vfuqtjs+MipVgZpS9I0epcKeH0bCdUzNzMlwibSay6ERanDky4PnKqSK1ORkp
rGjZj8xtltaFU3fG+LdXavGuJurzsyuidI9Bt4YZabEAHpIM30LKFnYsPCJ0wXBwU7GXPuOe3hTO
VLTNfZmMyU9NoO7Bjog/OUpcz1ur1vuDAktsW4JX8IZU6r/IgOJbZzRLyYXM1W6DaTB3ct6qTjqG
8hduAKYdJ3XyKmdttK0jLim93od3PYnO59HvSpZvAcdQ/PScWOrExy6JtU0qCM1LpuvTc5w2ndu1
JsrNfNbdzkyKYy+0+kGANrVrO2H2glJPvuL2nO3iaZJwR9Ryu01F426KiuKgNzgu+kmLcWEomeld
m6nqfTGlsSuILUwlnIJj33oOBMl3Kbb4jUgjgkybN7aapl84nWR2EUDAyHy9dXscvzeigJe9YOXz
YzK0kS2YWM0nVcXGgHHzQ1NhzExcorfldCRJ3yaiXat+7jVpUULaxTv3UFcyv4kfdd/HbbeJ2qR7
mGW8ZMXCrD0FUY1Xpe3kqJNQuKE2qbsgEKWNnweWNxJCdqpA6r6z66beFMaRN4/EIgyhxBoyEmIP
Dx9CE4Wq72sIIs6oq6RRhTTBU0KyHqqeyI5eE2bSg5yC/zasj5Q+1i9lXGbbRqFdo6uB/PhibltB
Mn7O29RYCGiYcUJ9e8SV3LKVLhb3ieW321Jo4FYa3XiwYGZ7adbrm7qJy03D8r+vE3F0hDrR9yrZ
2VOXdTBJGgl/bjGoXIPgmtMkhuwZYa+7c0bIWJjILjhDSZR5VJoAyvlo2ZjWq/fpZAo7RNTCTvMN
nItDPIatogGOPrBqAAqvD7o1Sl5c5clLE1vBVsFy9qUu0nKf1XP3qYIE40qTqT7X+FR7bGep1wt9
+yPpcMQazamyLWB5eKS1wzbv5KB2Y3qLquwg97QUhGtSWvk+lX3FNZSiuisXW2ZlsqJdzShmTkft
SR3V6Fesd7Hb11j6ypFFAbcsYLs5d78LbYEIGAR1ZCD/9pgU0h1z1ndI9smb0kjCrYF/rT215rwj
MM4s883AjTG3xRiumm1lTtV9mwv9I1lPXT1wfcGZAeoKplKNfkrioDyMGBZ7RSsyaPU5dFOf8u6y
E/VDGSj9pso0wzZ7OXsAXhY4elMarlBoGZl7jlWhwb1dGcvC8YP8W5JjEeKrs7ons+RvKkKxm8FU
O1sUU9Oecr1xUq0rqVnBuawcsSuBbvjLnPtftTEa3/relxxfi1jzOlnc1n2BlQ/WOvYEth/Ibane
xVMYPDRCGG2VpCs+J7PgO7LWtdskzRUna6zarYIodkUySxtNLOptTirinmMBY3DqC3vs8OOucR/0
iEk8d0FoaTYQ78hJQWluI79AcFDoauVOy24Ttz3fdMJdm0iK+jKqRW6riSDWDuw4wVH7xS9L7gfX
15PR85sm2uUUMB1nCsF3RdM1j2B5C0Itrf7IRJrwug+Cp6JJxMc6L0IXXYKwiSVh2BYDV96JPIlh
Z6kYu8QTy02ctH7rdp3RnSY5+JNqhZMq2lPFAdOTwIp/0c2on5xiFurvijE1R6nqkt8q/kBfLbyd
PC3Gj3UQw1+JlEi2Lwypk/hwgvPKAhbcc5ZdMKm7QuutTVv7oocQB6Bs3xiuNpuj1+KJ4vhZXXt9
qWKmK0DkmysAsZbUtV4qSAw6tEfYzxbfpsKSWDGs7MlU59hV8hAdhjrj/6qXpj0SwPTgqwheiEu9
p2tBKDqDVMraVs2nud/Ug1m+5D0uNmoYfAlmwLZB29YYUJeh5qnckI+w9Pp7jWxQeogtimQ5zZIW
437euSColINWW82jFRi/KXEc7BL046Pq49g2diNH0yEwd741sO9k7INRWugepO2Wqki5o8BGCjcG
CMdvuBIY9+QQ2lejFdJD0xTzUYfermOINDfFXQ0UTuRm6VdO3DQz523iOk/NyIIQyvPodMQl2VOI
9aRT0qK+0ZJjg3DmhaMZQHO/TDchKaj7fOzNTxAD/NKJh7I7jLgZAzr2xaGyc8mP/qR93h1VwchO
aWAkd/jDiXaB/V9ELVMyOm2ol07FEW/rF62wseqJ5UGL8NidFdOdZWnYpQUV44U1NK6aGN+Fpm8P
ia6iQxn87PNY6fF9HwKCS7IlYDv10acw7qYNxYOF282mYitVJb6achkd5UCInESLQu5DFZmAfuI7
Zln12qfVRMgcg3lAlMuppzOIHWnWIWzn3CuC8ovQ1I2Xx3p2n8ddeYcorX0IwZpCxlCqJy2tx5MB
m2wv1jFDBSfofaXFf/m/YjccFCjHMnNTC6d+a6H+33Pfqo5VWXG0ryWTyJo6+B5MqZ57SyHYwmDE
Hrjm1M5ULhpZGAyfFF+TN3qtiU8WE/sV47PCwwQ0c/N4CN1oocgXY9XfiQnY80nvp5dIzdoXNZkp
cVgA3fnQNZs6AZQVm/u8GT8nviq4XUxoLZCHxImzvH+UR25MDcuhI6p5s5HlVN0s9SeO0ojDNtR6
ySVl88dParzi9b46FHUkPcIhjZ1UxNpZh9RdzwNOPZHZ3itS2P5Ic3ieYlQpDwVZYjuF++DC4tLZ
q8fkEIpFgoN1WGITI25DzBnIPpW2MMvzYUCs47V+DKrewgRb0fzaDuagfSGtL+Oop8ru2NYZFpW+
tUnLGOvreTDvJSr+3DK2LMJuEdt6XTSvqpT/jqPWfBIVljndKjm3DJVAPEJJ91MQmT/kGh++JPI7
V27rFh/MXL2Tcqs9GJ34R8f7zZG7WjrEI4aKDUbBNvHhdLGW7TchKgkHJ3aIH3UxeToeTI4fmron
jKO0DRCF2xTuxH9VuSNbqgTCU6Un8SEqumyTBIPooOUJvWaIMaaSI9yTazaGSGvwoxZbTqEW2jdq
kepjIWnzTphUTLmS0nTFKMGj3QrTPXUs2t1IIZDtD2Voa1FQfmurePLEwff3M1xiZxbT+WDJU/KD
OLW+wXZwvJ/r4e8UJ+knVRHoSy35POA/tyk6/1fXNNmphiJ5bFMfGdwoy8dCNnqb82jg9bKebzmJ
Bw7UCtklMDK4cVgotsT32XeRgCwNnsGhC6K+tAmZiI946/lO1w6tm0r5YygN0t7Hq84LrAmmZ0tU
Qo/V4o4UUPHQq/HwnEXC+Amq9mluAavY5eKX4Fvqk9KLwifBivDyTtIisqvYCo9hMnyzwnB8KBQL
7rbq/7XypLvDSXM8yH2V71W2LCeCC28XhIAVMvZD+pzLWeMUdI5A851o7HVMuN0kjjO7gkvu5JFo
2kNTB44faVihVqAf+lw0nao0+00W+olTKdpnAtnmbo7S/G/ST5o9T+1y5wpTL9GCnrtYXT3prZTY
rWzNml2U0vyiE17f652EMVPailvDyP6S1rV2vVwlLpQ2zmVRo9xVuDjhnijdh+WASUNQisdK6Zcu
NKZ9awmWGynJjyxLom3K7WsTg0gkqqAkDh5ZqYu3C0durmDagXDc+KkY9XHjzyJXyjHOviaCUH/x
x0g/6MyNbaRYgOYoKT4KnKfsKPED16wq4lp9JuFH7s+PvYCDY1hoxUsVEXrn6urfJVQeeVk5Cjsq
MFPoktQ+c7owwg14H0hIadraUZlZeIByyAy66o8ZdZWdMsV3AoEEr60FyzbGWvDmcoGWjswDgWC6
XYmMqMDSAATVo/RgdmN6H2Z19PnjwN46SUY+fRE2kDlF34+MZxUNrcdB17DCm4+dhInA/XwN3HTp
+Vh+o0BfPL9Aqb+P9uKQ2uhEe+dj2z2O8T6UT7f//jfPV1fqlwFJiSlFPN96SimvvFEeTXyYPyR+
sZpAHn2mUB9BImjK6M9HyncJFR5g8E/xNf7upT5628hK8tFomTboPY0koZMI9rWau2uPX30Ci3xH
M7Y83iDmCCIh+Hb7J7AURDEUqUmUg64C+pNRTXpC+OmYNd+PjfLj5qfjZwJJGrPJpch8ebs3ehi/
Hlqh7nXxKNTyd5n4ECGwW9P7aEqWZATl05AJzwyF0KZDuGlK7eiL2ZOmmbGtT8rfj1/jPOuwtIGe
EHESd5F1UhF9v6WQ6NKO2FVIzbHOCVW8ftzEec6BJvAkpNJ/yWysq/E7tVBJeRfasWOPbGTjpKWQ
Nq30u4Ed8ZUk6TIkV8kAsmrUVSxl80TfVsvGRKSxmstcY4Mcd0nWH2a/g8YnvcpN8AufFOKRtwu8
aG2p36SeGvWqvmpSLIXRjNUKYQ61OukhDH5/3H3LNFi/EvoU5jgSXwReqxweVGrOM7lvHOX899xu
YQzaBFPtkYkvSoSBwitdeKbyZ2WhLAVi2iKLoTBy1aBWWlaaU/R7zHtD8irZ18iM1AfN17dDEXpJ
1BOzzV9HRfCGvPSdj1/3wqrwTki1mleEdVsBjqZ+RNTmTMMh1q+Vx5wNefQdlCeJGiowVgd1la7s
0lhQs66cjmLq+t2D2hyE8LY69EWYs+iZOW1KpL7O6hqBrXKwUsXxmMq/JaxZJeHPx720rpb+vxZA
+/AqgNzXZdlykOhjUA0j4qLajtqBMnSH1OvQPrHgKb/0b1qse9pIYqIJdh+3fbH/AMBQas/KRI7v
/cpHHW0hFsyjo9JZn/sp/5pM+okQr/txM2cDgT5kYVowa2TxWZ7eN5NNYEKwWpvA94o9Hyqq9ykW
5ZuPW1nVzvzrR6RFlP8yFJjAy8u+WcYjK+PyGgvT0VTgy7dowcQ/IpkJTSS0eSMf9KyxZaV805ge
FJB6ywA5VVPuFHKSiXjldc4n79JrlOsu+waL9/p9IMehpxI0Brd1MtPIyfV021XfSglTJzIP2USO
scGB64ra92I3ohs3ANxr56KjfkDLgChpOoZdwzbV668jNeeJTuxO67ZNKl5Rhl0cHOg68KcEMYJZ
8vueTMRKI7JhTUeDoHkSZvez0vwvTYD1hIRoQIBbV21gSSYRXlKm49CUf8XaPxiZuf148J3tjMvH
etPEaogj142DtJanY9L+kHLJzvKnMU/tULsyKi721pt2Vgc5rqQmYGrayTOqm8qIu9iVTeNSC9yo
2P8oEQGpvnqTkMUwHsOIFpbocKBm9kjk/kojlwY3kvulGJqF9dysXJwqtaJieTjWjRHklA4g9qrG
2iQIZDWNnYdhtUvjIr3DWC/6VOiRCa37GnDmwlBHWbeYjCLhY6qthl4mBHlsdCnLH2ExQ49tU+Yu
pMa2IjVOn1yTfV1sjlYkxQRPcXaKjRvC3Z0OD0Oj4E4pvo5dY6fkdZrui1pcKWI5O2og4qEmAL2q
gW3ZmSzXqAElSMU4HMdR/CxrwabW9doGYg1SfZpiWxtyN9LTX9JsXtn1L7aMtAydLBeasyqvQVXK
2pek4dihoBs6w5aRG2BJ7Cv3Uv/cDLnjC5X38ew7OyvytkjCFpEn7N4zcVTYazqpRnM4UgY6u/mU
PerwTsOicguz1e0JKbKXyfI1KM6lZqGcUdrKVDn3qlWbphOs2vp/pJ1Xb+TWsoV/EQHm8MoOakmj
ETV5/EJM8DDnzF9/P+rcc9y9RTQhGbANGAJYvVPt2lWr1ho9CH2pityEkMPHKAV3RHP8b1FuLOrK
0QThDHoX/0tELIbfqTOSXLE09ivdixmJ4i2c80o8gIFn4rmFrko8EFpaGDlq7px98iw2ioA5PdNp
++rAcEGYUXtdkLOqDm/QpcvnCAC9UZvRm3VrP87Go5LUt9d3xOpU4fCXHkBejWJbczhJlL3qfvSS
suieJpviAk/ULbHitQ0AqQX1bpU+SiKoy4Fkjl8bhlSMHluSsvjJqJca613ZdbvOOI399+uDWrlk
Fg6N/5kTnH/bTf0U+dXoKSGwnvFvW/00OeZxjn9dt7N2hOHPBMHGs+slm2wnl04YGPnoke38YPgl
Tnj6Hpf6F6tRXBXaIqe33me0yG24jtVbgfNErxGA/qXh6HI+i7RPad2NJy9CD0vxJZKD1cEwYIAa
flfO54LnSqD91LdQj2vbnsZOGiXo7nyJTZckx2ibSAEmPn9WeMga9Z9S+n19Tl8CWHmmLD3qCuh3
trwIuTVhqGzKYR69QH408MAqYC4pfex8cxdZDSqXMFeeNPkhVP9Iw+3rkZ2LqAe9kzKvJOjc7OXA
nAWs+lDUqRbJqlflE/TpaHtGm73dfOLieSuYEAJwu62WUsasejZCemN2I6kbEMGVC/RiDMv5OBtD
rWtpZ4SMQYmpJmrHsLsdSmBL8fdO/Xl9uVb8x9KGYXJ7Lk2BzzLEZ6bkmXbBmGKxZ5m/TP/H1ltl
4/PP+Oyzz4O3n+0pT/m8W6qxO6dbGbmVLY38AlnFxf/RHiO8/KNep7IZKSQta9o5qqlTPlcgx+6S
QTE2bqWXcFubxkk4cIFYAoRWn/9+NpipaPJZKeSZvjjHVaLvuvZulqJjWHzRw9/2vJRRq5MN2HFL
nG3F/V4YFp7/sZFowWh0s1fHwUdaPQ6h9tUfvFZtUCM9dVv89mvuCXv0ALIx6NIRccWllGvEqc3s
lWrw00zkn6VaHihuUo0KAzeK8xs5sn7NfvVO68FAvXpHotWGWwazT7+t2DXWOaVhZx3vMvRT/NJN
Nu6WlR15/nlRoa3Pk2gKVT7Pm9QtqkNr/3nD7yfkXxSauClF/xc0URPbQzd5WSB96UaZiDuwt2Tt
Vm4u4Nb/M6IJufq2l2PZGSoer0h8uyQ3PuQJ1BKS83sMqYDJ8nfJgXost7cINdbOGzq1pHZN1ggA
o+CaaupJKAnR3tR8M4mx2xvq69cncOX2RwfuHxPLCp4dM70xzbFvstmLrL3+o1YOWX1qjNc/lTFC
a4puUK0hyrw00iiZqjWwH3ravDcmRPRu3jKIf74vHFl/kuTSCGhDG2jodW7Qfxvak7qVyF1fjX+s
CKvRtPbU5T1WtOoga270Tdsax6qF5wCWZ+xC1nw5T4U5tUkbPr/3SWmldvhXqjbvldo4XJ+vDTsi
ja8dho0+V9PkGbzjRhUdKqANrhE2G2nOdTu82YDdw6Ejxst+3oD57EjRGcVDDoi+8cAsXR/KqodB
2Py/JoTo1QlqK6hSTASA3xrIvYz4LZuLsJH2IHiTXrSPSWBhiiY2ScIQPuaQoI2duffLu0Gt3zAW
HPHSKGzAyK4KkUhCh8c0STr1NDLqwDE3Pr+2GuefF94VKY9WJwPqTA7O2qt/94C09Td4E+JdnBVM
Glxny0848yZTA0P3FBeyF1Z75MmDW1BJ5ta7fG3Jl2oRza3IRkBncmnE6qUZ4UJKp/YMbE1uSze2
jc/Xt9WaWyTzBpEGzdSkG4S5slPfpyUikD3bGg5OXJ9iH30uRznY8fG6pbXRcPMTxZO3cngeXY4G
RDUJCGmiylnb/Y2C8MI+IN/4WpYBoikdeiadhBRbWYzcZEsyTCkimhqao3QAk3Z9EGvTxVooBgQ5
lOPFvjUzAy/jz8bsTfBdq0G1Sy3r0BUns90IC9f28HPj6sL7aFN8vJwttckNPRz80QPl4fbJjxzQ
V75FBb9hRHSPYNIbrSsXI0WwK6uvPdps9la6YtUIz6alQgPHq7jDiNVzdOCNkRWpd5n0B1tu1X68
vi5rm4uJojl6Sb2+KMWo5OtiuqdHzwY4ftfMpXrjB92f60aWsyC80BD3+8eIsIP9yvK72uShm6Gj
lVbfc3AopfadlXGKt5iipL60FpN9E7fxoPeZM1u0gsTwfLmqXN87kvLUF/NDGZufa3Dx14e2On8O
VSSODzSnoqsp01qvk0qnWmKUrq3wMNQ2nPLqyfnHgsiCkpAFbOBWmjzHuoml/Zw+LFjRrQBMWd1t
5PYUnACxtih3huhcWbY6E5fT70Vk8TCYE2qWzdegTtt7v6sAV1EwIXOc2d+kjk7bDFSMm42jfdOh
p1mE/T62si2axrW3FmxtC0SF3AwEW5fHuS9SJZE6ygJlVv/MlOjBKLuQFrg22rXg7V0nk/ubKs9e
/w63zs0KO3YKygHgVTh5NbyEIFUPm5W8Z4pG8VAYS+mVfUNJ7fnVd3YTWk7UOSG9V4zMH8h4gl3M
Jzs7Emyb9/KkNPdSHznv6Yag/SYCMjXmUnaIswSuI6cqbwK1qHZSp8ffr+/otY2wMBcAtFje8WIh
xkD0Ocx1Zjwe7sNvXbWXw8MbLEDUBeecRZ+s2KcahbQ3RvTIegq45MSuwX5/LppXApx0+K3AZtHk
ztsIeTXxZKazOamWVOmen9A8iBpIooR3fhFv1C0FByCaEY9nAZtgTb83ZjL24S7ZglAJy/H/30fg
fumcJy8qxBlKbDXg+/j+XD9U013n/7CVz69aj/+YQGaBXkaall8oFNhSHjVF7GheX9RfDH04OZH/
u+pe2Z4smhE3/FyBQRlqU/MyS6NCoobOcQJWRw9LuEXVszpp/4xITA2FptzNYW5rXtnuQpr8InMp
tG04ZuFWezEe4U3ZKEkXyVOge6gXV6pLXCudMqvQD1PTJTs5G5vDoI2j+/rFApuEp4ZtHNlIwSHO
UFWoxhzpnpwdJP1Ew0mcbPAorc0e+J0lOl8UOIzl72eeqeymSB8zWffUOf02+NV7Lc3o1tiK0rfM
LBffmRlTCbLQKDTdmyTA+kkE3YSRZdL3YVa6w8akLWtx5myf14pgHSYaxIFeMnyMipxpGsUFD5El
3e0jvaejK2p2lWWkwLiDuHiXzdN0LPKq2NtwA+9KUFm7xu8TDvbUo5LcJqfWwgOPgWJ07kDTEFDp
sdiphdzc0X5cubHZDu5sddGdiVhkXBbmIzqFybHNDP8U0FR/lBMt3k9F52ZJGbiTubS91OYvv9Fo
3TFmKl4DvKOUjKgGOMPQ7QZqe39L1BDdqJD/MiRZ+ga3h3qgl7Z51yC9l1Ev6/Wjr0fKwZLoB0jg
Wvlo+IHixlGIoElOF0ltFHT69XQVXJ/WFd9H4hWBAKqRUGOJOJ6hbfqx61vds7T44KvGvuo38gNC
8LOs24UF4R6m0W92hhQLXeh/yA3n1Enhfd3NdPXRTvCG0YATQswQJOOLKpAjIRG3eGAPOHxlSQeY
Uo7XLazseLbX/yyId0ViTnkZq5LmTbH/IzBTw6Xn+6s90kf6BkOoFhE44dRhzxOOli0PNQ9UzRva
8m8JVT3XnuFnz1SgXtctLc8p4WDxNPnHkrBAJc/VWZ3wtNK3FqXXL2B3KmtHv2CZH+YtJv7V+VtE
XpHRWXQVhbsQEdZOt2Y8rt60X/Q4OdgZzRSTfbo+ppVNR74I2KIMDRJ8csvPOHNMBewIjd46ugd4
d69pmauwQNJE7SpxNqZvZUQXpgQfGAahXjlDaHi0JafmQ03zj7qx6dauKWoGYDLgmpRfFABTuuzi
1CKAKPr2HTlkryx8Wj0K4zHvbf2YG/brQMf/8bWgItHroexIRHE5fZ3eBgAUdM0jJffDsqZjSof9
9RVanbYzE8K0OVHg932qaV6uKPsJai86ZU91Pt5eNyM8Pv5/JEsAyUPyJaHKXCSjRP5A88Yh+9Iq
cMvROG7SNu2adDa1sD+4afJKtMV/jOLEl3cBfEliAmOWAjWBdl3zzOwD+CCj25i7Vae9gJudpaQE
UudyedLJMJIOWJo3mfZusCN4r6ONXb1ygNASoe4MOx/3rcinVdAKDzoBp8BZ/hWorYzKWVbSTSLp
B31QzI3UlbU2JOiJqDiyvcHlCtUDXZ3rNjIH1WtHOXUnOZvu6ZIzDrbddB6U3sY+LzrZdZpZ+6BF
TffJkMeJjtuGB6RZx6Prm1aluXMr2e+kOImgpKbB3IxoAlONdvyW2qO5G+PGfgfIqLk1ban4BC4v
2UEpXn7E2Sb32cxO1KPG2IEpC08tzcKp66PrfVR9Pb/3AdtarlXm1s4KdfOU1W39aEh1eu8Efrif
ktPcdrd12kAcs7fTfeIPN8GY7kdlR8PxGPj73LTv46DSH7jH089zVtZ7udXbDyGkW7uCpl/oB3vj
yYDr+g/xi30wnJjGwHiYj/VkR8e8L5qTEcjDrhyIWjqzguIdIug/UwHLm1PEqquWnbTX9WY8aD5S
mVM/Rh+sRApgoWnTA0WuecPRrq2btvQOOLx/yQerl1txyqymNOG98MxwRynglGbJhgWxdvocQJyb
EG7CesjHKbckFVaAOcOJF8WDBCDdRaJJPTj9JB+NNs9PRYxSYWNm1UFZQrHrbmR9mPQhMdCFXluo
DkplMfV9E3Pi1Du1/jvItyRhtwwI+x99F62FyVPzZHq978wtUffVzysmjDVLF/6LIiOsRWVGtkHz
mrb602n9Y1ek++tTtHJJOUgCyAh3KWDaxDtjrjJldEpFJT73T5O9L2XrVOSfp/pJkrd4aNf3BKk6
YjkW5GVXTD/Fg5xmvA7V9sDtiHTNeDRj+CAV/aR0/WOsBwedlPVOGc1P1wcq4nH+syHJgptA03nS
i1i3sW0Sk2wOt2MFr1RT6/dtaN+ohGh0Wh/mhsqOktA+Dj3Ed3U04CmC+oEHCvwHAU3W13/NmqMG
2AWrOfAnVGmWC/As0skCXYtKOPq9SIGaR/lg2w9Z/leSbAx6y4yQk/enah61CTO9AhhU/aBZ70fu
TiXY6jxZ20Yw9VGTga8O4j7BUNGquRVGperFpQRfQXZTdMqptLtdUMyVW/rGzfX5WzsZi6wE0EW0
HYGhXM5fEhSZ4pSj6o10AMOFprN6/8qCiNjJasnqpgnskdF/HNvPxhZgZ30EEA7bNGOA8RSiATTF
o8rINdXL8pZW4eh9E29p4Yip5ectv6A7gcgCIqWgcTlLfjs2bVc1ijdFpvHJH53gYBWF/Dkd62EP
pVjyhXSkuZdLvfzUS1NwC3nHtIvVzt9nGe9a+qbrz3klOw9BBSr7+gSvbRlykZS8ePKBCRd+XD33
WkCLtuKFWnJDMwf912r3oPr16EIhc9/CJvOGJeXsUzmkK5XJETYNr/lkqsgYeaNxVx3bbuPKW1tR
8KcIXuCpoSYWBmRnFCylOuRShZKygTov2dKMW5uy8ztVuG4yy2n1yPJVj+R1XPylBPaubODe0O+6
YSuLu+6sEeE1FqpY+vKWH3PmotSw68KZ6Mwzk7u6JFQzOMjBT0dr974/71Ul2YflQyT/vL4tllkS
37V0oqDpRyC+pEUvzUpwZCuVMnEu7Ht1vg3au6bfqFSuLdS5CeERU/YwzBoDzkMuPrcPabSROtn6
vDBxMwmSSnMIisPum2Z9e33a2zn/8cLNYVSl0gMJVz31izG2ezPQ9tcXYOvnC6dE0zsoeVsMZOMJ
pXiXZ9FG/nbtVoKh3FwovDV08YQJUorE0aXUVD0z7kxKLJl+004KHBeyhNKsDU3H9RGtbimyb0Bh
QboQ9l5uqSqz5jqfVdXLG2OPoAsXuky7x+G6lbV5gxZ3wdPrJpt3+fvZeZESGvsCKzK8UjlAUFhu
fH5t0jiF8Jyi20lNQliWGm3yMM5Hw6uad3L4VBT3zcJhuSXruDoKypAmeW576Sa5HEVSgtiJA83w
Um1njm4pbzjJtbUweAM/Ax7odBPOXl81cVINjeFl5Xur/TzPLoRub1gI3LC6BCR0xYjL3ZZx3zQp
JvSPKtxoG8d7dQRcWGxg9i9w28sZokKZqaOf0acc/qwGY2fC6KbMG2NYXW3A6egV8qymifLSiF7B
32mCdfVoFR4/VAGsNIf99WlaNQHmb1G3ANKmCCvR+HVIEOobnukfLDBmETmPLP7Vlz+u21k2pujQ
F2zhf+0I82WVNbLVs2V4Yfw5hC6tOczlIYmHXTSWrlK2e7vbuuhXl+jMpDB7qjpqBcR1hucMx0h3
zfkYvFKB7jm0IoygZI9EDfGVcBwJ3aIRTlx2gUxBIaqsQx5qEFXG3yV9C4e8eib/sSWCXswO5hnq
DoaXyMopnCN6tz9dX6O1CSNKpDeONA4KGMIaqQqxaKHNTNiMcnPxQTK9RNlKTj2/sMSdAA06k4Up
mB2EZWlGq0oze6ZuN+TmY5tbgzuGo4xkszR30NoM3a+gL/PT7MMXl03QykVDfJcYD4Om+5o7pLoP
ZC0z3gcOmlmu2vs6HRVzXbnFpMQE6pn22DSGdhiLjjpSNDWHBALL1vUVUtcEtOavCf7+2xkm1cmd
oCs9TqNpfivlNN4FmUPrsD4Vh16r1A9lH/duoJaLtEXhv3d4X5SQiKL2LLU3qSV3f4dTGT+pc/Rb
NergS5grkPv1tLQWJe3Idjql94TkdMTNxXCEOLZ3HUK3k+zH6UbEtLY9yA4QqvOMt18gb8Bwt+pc
Wrpn6sey+uibG+HSmqM4/7566YssOOgS3fJ1L5ze8Q9pqVw9OlsU9VujEPJFIfSAWruMIjN3+Qfa
CN+ww8kBkadEhQXg3uUgRlkeZ9lgEHTak1to889h9RYTsEkQZUAo8eJBk8UdSHR1pKw6o4OUqmNK
i8C0l7XwDZcDTwxS1Bbcqi/aEqSSR7URYMjxS/2DlhrRsR/8+MccBMGnqp7z/fW5W10aQBDGAh+V
yS5fzl3RmGObTbXhGf4n40Ebvv+7zwuvGs1o5d4e+byiuMo9Cm9v+Dweh8hsyaGJ6kdwDTqFocNh
Msi3qDhBmvuW78MhIpsQppONuJwdmLtKCoFc1dNdge59Hfz9776/rM5ZXNlA9y5LLd83XCt9cIqN
HP6q64dC4b8/f/n72edbuVWHWufz/Vd7cg35Jn0ldP75qqSNBufEZQngSrhccMONP88cvdK+LZUb
rUxuurLcOBNre/TciHC3xP5kBAbEHTy+76tdMm68utZmCbDvUlbhHQFP3uUsUT5YCOjg89HsR7V4
16i7ST+8fp2XsBsKBkpE2Lo0ITclJIKDbZAwv+X2Kt4yAjITaIDgmihBXX7eV8hwTmZpenK+n6LP
iCQAAH/DCMis4mUp3r6A40O6ZkyKnpi06/X9UW9hIR6Gujhdt7J2HS3KIFTpIJGg++dyIGSUMg2k
vuFJwUx1WA8fxj68kYPuXWiHG55v1RZIHFK1GlVVUYRDGyc9RqgHW71dQwyuZXeR4tcwafcgTlQt
1J6uD25tG3NEQLYDnFs4ly4HR7+j1RYlUxi3UBTeUSa7/v21fWwTfC2INlqlxe/HvTKM+XLafXL9
dSMdNNO8jeH9vm5mdRhnZpa/nzmVVCm0NjKIJ+Vq1+nwGR6vf39rGMvfz74/q3US5CrfN3jgQWKs
PnX6xjZbTvRlsKoAfKUnlLQp2n9iY5Qije2QppnOQziwbp1O0hDc6I7TnPlu2trjfTQO3b4uh1d2
AOEuMQwBlkKbEZ0ttrAFUmO0Ed0hjzDD7g2PJTwVB5J81yfw5QJdGhEWaE4zlCVTjMT1TZbtgi35
sa3vCwtkQ1CoodHGBvjT1x+T5uP1ny+2oP7/JIEXwpnR2CA+vwwzrZjAmJgh6m8KWd8t5KN+Dblr
1bTvskG7IRCTXa2cnZ3S5z8hR9zYgi9dA5ZxNDaSXwvIQ7jVFFmTungwdU+uy1uNfBZ01NmxzrOP
ftUerg93bTb5IDsCX7OAsS+3O9JUWhrPrea1zW1kn7ZC75enCS4esmNkl3hEvOg0VUI91LOw0L1R
G3Z2bu9j2vSceatY+jIRcGFG7DiNMjlp7LnkHSGlrXVTGX7maYOSf6FVU/XQBEdVYErb6HYuyumP
lY/h5zdMI7gs6GfYMUAwLqexySQk9zJQYD61hnxEZWHa/zsL6qUFWOBRfQ0szQs/TdEpVW//3ecF
1+C3/x1ATE/rWO7S/JWUNc/nSjmbIsEvwKUaW/JsAryBcSqtjkrDY/qk/7AgCH7DWBaQOCg29rVY
my+nIglzlBA8w/lp34bKX9c/v1L7YreRPSPNbFGVFJF4PYo9ZuWQBfTVT137BZI/R7/pSW+YASIY
EAxP9uxGYENi0lC9cuzgiH0fv76KyK94xpBbhHQrTGjGVNXQ1SC9mus8OT9cH+WaYyDNSY4QckH0
koWXWeBUUeZ3cCaOkFnGX5XXIzNJlxORUqhGCQoSyMv9nAyomTSElN5AbdBtio39vHLHwjkCptqA
LZYaqODXisrQ6EabfS8is5NqPyFj/ssxZDfVZ7fqt2rUK24OhiSZpoRlyl6IQ0p1bsDIWDleUPn7
0r9BlPU4+K+UYF1OEFNFDXyJsnnwCFMmT6Uu2bNhe5rbV1TMhteDWpAMBVCIuyaZxuVzuSZVqGhl
V0jZU1Z9+TVVn67vqJVJWvCX3Kk0ocCRsizZWWTVAvDTknzKnzSfBNs+1/5y+g0TK5v2woTwEimy
LA6MARPGUeIGqDdQkMumEQI3APoLgI+dS85CWAC7zbMS5EH2hAjCbehbO12htxkNS2UnzxtBwJYt
wd+nY+QDD++zJyk8RCrD2aEeHz602hvinYtBCZ5fGQZdUto2e+qKXxwp9N9goa8eoim4M+mwCVJA
xj1ySWDl3KZ3iteHizTacmiWh8nSrni5K7KR5mcU5rMny3hEYKHbWLK1cO7i+8KuG/U4K0qo559k
JIT9z6qNoMODUZwyB1ml8LbUD0b0oAcbqY+VjQg9L3ikpShIVCBsRFIWwAvpfHgKh7vyYFUbn1/d
HAt4FRbCJfW0HLWzo+QokdapcZ49xdJDb84A7T7FXXSSzRJG8o0c7dpQTFJz9A9T8kIx89JWXShV
GaQBTmHcyZ0MYcAW99mKY+AWJctM+En1UaTzqGsAp9Foc5DC0VXah5pEqqR/f7X3MUmWLeUBjZyU
LgwjlVET7SMtfQp7dJx2SbRHQ+zfmVhm8mxVysiopzgz0qeuT/fx8Nlu7mtKENeNrDwOLsYhLH1S
yXlWZYzDT/eG7YLKN5ojwfV1K2sb7Hy2ll9xNpTKzsbER1bsaZi6XZH8Ro+VksWvKL4x7Y2FWT2h
57YEDyBPdD5KEbbg96GlRj5IwG6rABGevvw7RCCktbsftJfv0R/wpJQumH83VsFDIAwXOnBRp0+L
JmJCErdu35X1TVCd9K22/9XFg0MZQfjF4YmZMpTF01AdWLxRBxWsva8tJGmOhrlxd6wdWesfM2Ls
lpEkUcgqsBFD1XXiCjmDDW6XtSNr0SFtwGHkLLihy/0RqVKYhZXKnI1/tVoCsvGnusVesDpZZzaE
PahlDrwoQK6fckRTrF1MSa3bKVsXxMpIaFhVF1YBiq0M5nIkCHAVQY/ywRPN0jsL4bR8/uSEr86Q
EkKfGRE8A1eFLKPnlIKteJ9Ev0f1rtjqqloBVV3aEJYEHqIasB3hSNnemNY7GfkpINHKMQQT7tzb
1vcmfsPdyrBAvdKVSxu3SEIOC1xOo3zJPqMSanTfCv+uDe5zipSd+dO0vrfySZK3e42Xy1MIwy7M
qpdLFqdSbPkBZhvwPDM7nFLouFMnKEIPrUrf3FZ4v7ITF65fwBK88LlBhD2SGE6ikPRJntR0j48A
xx/PO1M5XPdDK0+WCyvCJmntMmp8xAmeqOqp062l3zbDj9opES2V3Gb+ed3a6r4nFSzL0Mg68LZc
TmJvmXVVIPyLssofRf6sFO+HLeLYLRPCOuVoXCEghomiPnZIzmUHefx1fRSrW+FsFMLKgCdtstTi
YPHkOCn5X3qMOilEFP1vI/+axne5vxF5bY1JWKRxsnuaQOP0SS6sQ1n+aJrbXB42bqRVI5AOgfRc
Cr5igkFS+n7y7RHvaqCycwMBHGqnbxnImQ1hIFnaNOiYzXhXVLRKty32+RbN3NoweKryulDh1H0R
1+VKEtmAMJKnMfyQ5mgAfRxej5WhTENygn6kZ3JiIXZoh0mtlKxLnhxp10W3anUq+kd/3EL9LJMh
ehyaWUiGLPz9LxiOJOS+wLj0yZPRI4F2yuQP17fx6kydfV+46hII+WjgWr4/fu3D71Lxt92+GlvG
TJ2ZEGYqUrPBGOIp4bW6j7v3WbRXtdO/G4UQSJlN26YFUpdPc4NWlOIirdZGW754ZaooAEJaaJEh
f4kY0MxJyahAVU+53RyVSd6X9n2lbhUx1qxQjIXWiEZbQIWCd8zMzgx8o6melPauUk56dTuFGwdw
5VIhDnyuxmigCcViYy/5paKUTc3W7feafkrox6qj3+F0c31VVu044CvojFlgWMLCh9JQjUVO143u
1G47OS6aTvs8mNxG+nbd0tqkQfUsU59FpAl6ycsrBbRFFvudXD8hb4qq24+ITpc2Vzec41qgY5+b
EXx+NeaqHbYDA1LKfRjHwCRR2ZT6XaAdkqk7ZSFKYJXmTtXXfzc+wWVOtTTMkzTXT+mc7Abzfaar
qAXevsEINCcqcjXL63658c5eXlZlBGYxs1x1PyLbjLTy+NmvXx+P8s6mYk/OBV0X0YjetiUqEW39
VHyRZbIuTz4ozevjWHGZKIGQ113SBoQXwrYDTaY5o8X2HpLp1jHSPT2Ur89MXJgQ/A3RktZFDiZg
mvylB+NvFezd9VGsbGmwAA4IFq4w+hmFvTZHapfZZVg9TXF6qpvsvTpVR93eShcJZ3SRAKHR1eaq
5HZ5SQBS2Yjm9g7cY+mo7PMZ2cz6tmnRlt7Cqm0ZErZwYOd528cY8ifS+nKxRwbuccxGMvCOvnFc
luk/uzT/MyiKYQsanyZ1kUB1iIIZHjKkMnJJelCH6VA40o0eoemloIeQDvFXWY42ajNr4+NtsEi2
IMJM0HF5egJS+75dz7OX+o+F/mSnsjughb3JLr64MnFsZ3ZE3JrsTLFaT7ARJmO+LxBdbxDfc0bJ
lZMvVnqvFTAHQ2QV3/WpfFu26v76tlyb2nPz4vU0Vb6PXuBMr/y+mXb1/LVo7hRjn6kuTZbXbQkH
+XkZiRyYTDjr0HERjkCUjFVkdioEqDUAulJvXRhRo911I6sDoieAxyRV4heJETuOrMIJWDc4Rfsb
TZLmd1oV+Dsf4OahT1LrEOtD8rHJwq266qplgBhLrxj/EVOpWpoHtLgxlXVzqtV2V8OHP6ufIkU/
OsCNtsLuxe0JG4cnJJlbOiAIx8RnV21Hg9PR5OQZ0hOktdl0LOsFmGhutYEKnmtZNprmYRikArrS
oKy35thkcSx7CDzv5vo3is9t+OX6qq1sDSSF2BaLj1+wa5enrZGVKZkQXfWK+ZM/H41h4y5c/f7z
DWLDGQN+7fL7ZRFkSj9Witc4O5r7q1d2pPxnjs6+L/x+uZ6DvNNSxVOdeJcoo1ttpYRXR0Arx4IJ
MOk4E25BGV7fLJ002ZPDxFX3M7Kdr18CABbkJEhr82AUHF5pN0OW0Ufg2Q9TrLkSIu/XDSwfEDes
QrCwIIL5V+ylBECbNr7eq56eJta+c7JbPzYO0tDda6Nxqo022dWDQ1E1Sb5dt7ziy22CSfDOgEfk
F0CcLk/kXFqUIGdUl4ed+UVyDn3+4S1GuN8XkqjlFXm5xbTEB5YwhrKXyl3k0p522/myvwud+bOp
ZTdvMKZCiE31EyiWuBv0wVElGRE9r2vMD10XfwwCWXGlLH6c7C1VsRW/tpQ6/mdr+ftZHCk1MW1w
YwKXbf9Xmv6l1E8mT77oM+psmdNsbJI1Z0NtkJCVTCa1Y+GO0KzctkBIzV5fISUFs1VLyqIPw41b
Yu00ITlBU7MMGJoH4OWYVGSwLX+GND/X2p3jNLt8I629bsBB5oVB4M8Eh1MHupHLpQkvOrLIxn08
dhsTtWVA8DiaOSPh2mqzp1dHc7hr/76+wdbWAcJSPA1TZKmysA70XlvtBB7Xi79P8p0NHOmV8Mtn
lwnYmo4rhHg5MkLk4VhDOMcOOgl29ruE3yzdcmgvL0jI6YBtOAvBI+aEJVBUP43BUlmPRoQqcnAX
ON8oRe+gc9iPW/12L1cDWwApQFbANPPCO/MqLg0lmszHQrmL7iP/1bvp8vPCEYyGxFTmnM/n7+xi
52zFTCLtBJMDkhevj+4vVeAXdNVOOZmp0rfGI0rmYa3s6/mxCwK3q24V47ZU5b3Z/lbyxtWle6W0
9sr46bW77dK+MD5nmoo0sAbjUXI+V4a9q6O7Ltuqzr3c0hhZ4NjQi6PLJdZnemfIqzlhkEr0oeoe
K+SqEuvp+kCe0zmXl9yiFkj/PjpjRBpiuqeYyTTFhMCPEHtVx7rPzAGCHs34GHZR/JVZ1nZZkX1w
JjjKOvjRCERLMltSqvi7OS37O611mvtRter3QwzPuzv7cfS1kzr7ptXH7l6PwsBr8y67neMguzGC
OrkpNaTb5Aklnd0Yqe2JUATQoJFP491I7HgK4PhwG3R+bqe+TX/0VRQ8oagwolFjK1+TeZS+BpMh
H60pLL0+TIeHrp7hJzJTdJmDOXHzWEl2VjZZ+yHplPyGi6d3YU0u38dF3KPaqmufx9j52Bbtn2iQ
VFcKl261dI7a+Qi/c3hbT1PwvQDNdg/dUHdrwy+EhldfmX9GuVf+TtVJ2m+sxItog7wAJ5/QGOAE
pHCXHl7PmHlmsfeKhPIo79J+DwN55fpjYd3Uaj+8LhHyfISWm59u4YW6RQyfrBwhezkz2F3VYxoe
rehU94frQ1pzMmcmxKeiRjdsHpLffXSOXYIS/fH659f8Jby+UH1ARgRdiRDAFAUrN3YBtJQyHanS
aa7+LrPW1f27QN7KhqwP5R9bwoEfq1ZPgxpbU2/fBEiimq+Ebi7rgdIQBR2YVxaYmHC9KEWQaxWR
xqPSH8uDsSVS+zKkJApfyl2YIFwRyamsoIR2O1DsR2X82PHkqoxFLeukb7Ehr0wU+rQLe7hq455F
4m1oSIOKKo79GMl/9fe5/e36mq8Ng3GQvyMyJ4MnrDkgQakMA8d8VLTGfhrtWfkSG5X0aU614b3R
y+nGKXnO3F76Rx3sIYvDUQFVK+IW/K4L+jmtc9TGquppKKdbxQ7VmXx1Mu8A4souDua7LZfJYZiT
hvb7PHLjPA9dv0UCWI5ITzR243wscIn2wQZjf5xqPWfybWunlWrywwBw+zS19gzxWdF9uj5hL9eD
1zDKASimM2sER5duRbKCSB5HrfP0NjqojbQv//53BtRLA3UfRWFS6Z3XWj+Nn772ls+rpIS5paA3
MIWwsY6jVpqNsfOCk6ImbmdnG3Hpyx3FBAG+08AQgG4UG+ksI4kUyZk6zwi/B1NwyOzkxlRvtXoj
P/fyNl+ucjhfIPtcZCOE52oA61wvZXP22KOrbPSu1WhuvZEWXrNBhWhpN+CZ8LLgwSNLD5UhfrTk
ajej/EeTqRsb+9euuE6/IUk4AuGVODWvw0KNOyt+lPp7xQl3w7x1F66Og7cI7RM0Fbxo2AqDAC5g
OU8etQzUnZXBmAFH8fjn9eOgz4wXMGByNoFw447FZKBGUqSPU7QrnqatBpCX6QM0GM8+v5zMs2do
rLRDOPwfaVfaKyeubX8REvPwFWo8E5wkJ9MXdJJ0g5nBYIZf/5Zz71OqDCqrcnU7rZZyxS7b29t7
XMvC52PrG+AFlP5pP8avbX/M+iPgle9fC2+hwPAOPIjVyYMewpkxjF2GelU8O65fgG36XgnogeTo
Qb/rF8gZXi8HxRQnc/uaho2+o8qxlk0g8hf02tDi+4g9gV+DssNqXoaYako8I6OhptPsmalu+knF
5AeQCuzuyYzZeDYU1QG2wShDslmbSC6Z8w+h1MFNwfXKUrPRadG3NOx/scLP3v5i3y6+LngO6pzT
HLjZNGwzEtj9mf1FIgzcDgDohB/HQXLEjjQvL9o2w9sTTr4yzn5myAKRrQ3iGH8ISflUmBiIGIlm
VpqJo5+7FyV+Ug3pCfD0hXD4GMsDKBZmaDGTJabatEFP88RN9LCHrH1SAQEm7rRBDQBs6HinZBnI
JwT4dWB7lRk0CsLLwOsZcOr7eCY6bIOlvNex1wW9GncBbvYbNEbzC8ZRBqvUHg4KiGFec6a7u7RO
3QOmWBSUMGe0qwKbJ5gM/WMy9taLG1vKKUurNAGadb28TZ49275W68mJgui62Q2jA774OlseR70d
38oeztRokxFcWVRxlIB26ryrusaRhNTrdwpvFG+/R30HCSAxPqiyuU0YYJxDy2Dzroev+KKD1+KI
i1I9pRMYTe42KRAIAhXkVJDeWo3gLx5RlhZJ9hCtX0Ci35m5sr/7anCgRnSxQAxo0vkzcGEhc8R6
SbKA0LLByK829x8WpZLkzcQWW3hu+Im8uqIhWQ/8dcE9YYvdY3TQMkIEIii9qeb0sy4r6zhmFVoq
kUJ4tPKRnMCUrn/LzTzdWfEY70BU1Ep+yfpNg+0E6pCFrDtGQcR4K6YzNbrYMELTOizNw7wcZnK4
fz8dXi+An4GITgyIFgIQrYLaRogYtwYMr6wBReObJVxTYPzxJgeAUiL1LvgwbTHOXaM5LEzjGGi8
Rty+GUWfAt0f49UfjDzVPy0N8GDmuD6wctKOacP6l8wGD4JfezE737te/mrbKKdz0we2umv9sUc0
1reDM0Rq/EIe1EbS5Ll+ka4+L+ZcDX1xzLSF66y6JbAAQZCge6GdI3XRzC+JpYfp4EmUZG1puUgM
AwBNEaktVUjzekVVdVrlDZF3IrT0B0zW3d6ydczM8Ub4bjmctU7UwhSYM0WTWFo417CVqd95w65O
9tTbmer9t5u33iCVzBtwVulMYMGCAxMYWaFhnwv7VRslS9HW54OJJIwjoeQNGlmo5PXxZ2Vfpw32
K+zUvHxQMySWrYGx19jutT2zC2P20SNJgNE61eqJstF+yGYXBes60ZEZnK0na/F6gEprBniJ5m5f
W2nyKbEdAsSffr5zChQ7wJ82hK0o0sMzFN84danjrrC9JsodNRjZa9adh7Y9q0PsL9KR07W1gTAT
OVJYPK5Jgk9Dm2VUWEzbyAODy9iwowp60KoxJWewoa94s+F2oIKM6TzRKVTbVB/mfm6jYTk72Sf3
zj6X/+zZxfe5Qbp4IVq3G2IQuLQRK0MLEOTZdLp9H8SWqv9IgNOEUJ0XcUQlomkyjRNrWsBrfChA
5gdd2U3qi1okQaE8t2mxG9tvcyXjGtl6l3gNAZcDyPh4AgXlVUG+MtJWGYHOnA+7ZlCLfeUCD8Pv
ADWP9COcCN3r0p2besNH9J2Bxb2nlp/ESDBIDnGtKyhdXfwU7nlcbLKVJ6XeqvkULt1Z8Q6J8WS4
+9vbvNYTbnFcA1VNQJ9qYtdVNtN0HjuImKsXA5B4CvtxW8CGd3QpQBx8zpFc1hAwTqH10YtRgzs5
S+CNEmWRrMIRQiDdGhSgdkGI4vlZ50tBj7YO4mKXRDgte8YR63k1ha76vSSAkT9W9Yfb+7QOSpEI
wjmgTZE/4qIrn8Y9SGFGtQ+7Yh5NP2/KcvRBiF39am0v+WlTArClxluCyan1xYeDKQsm1ou0MTgB
L9aGXbIwIHitbcYypinpjSGcRn0IvCQJtc55icHTdrdaXwn6ffMv1HpelsXKY30IFW2Hdsm5OID2
4PZurl9TOL58GAjZSN7AJlhZyywnc3TzPkTYxXIQcwYgZO7N10HWlLthLq4l8bfwYjHNuPT1YpA+
9PTP2rK30kc6venVwUqPbk53rX0k/UNRypJja42/FiscljLbQ0ktiAVgz3IuU9t6mMthON/exg0p
6HL43WmIviC4yNeLU7UUDFYaSlwxiEeX7EuZ7G4LWFsHDKNeCBAsXJl00wI2iiGccwU4Vg06Zgmr
yjelzMdDHhuy3vz1LeNVOxVNk2joArGLYChcV9HyHDMGYfwWv2ll4M7HPDCrwKiO3SiJCzc2jwPL
IqEIUHLgywibR6YOcZqT62HdP2XtMfXu3zsk+wz4jHisXCT8rg+nGfOydsxGD0f6lGUHzwk0epgl
5ntzERiFxrahpLtCEdCR6LGrMoVLre8QyA6yyEX2ff16EaRrRkptnl+YP5bmF9N6v61gG4YAm/Tn
9wub1DMNI8kYJg/HgqjR2PX0WXM6t/IHlRmtD94z8lJpaivJyW3YUqT8APsL1wtw7+KzqtRaslRw
L8JZPbXZY6nvHFmjgESE+LDSRK2pZcdamBe+CuxQ3ddkTqRMhHBbZlr2lVdChDE95t9Zdu5yiQ5v
SEAbms45FPAvZMivj98tKqU22moJc5Wau6rIz5XeFb5tdW+39WBTECYbuOMN4B/R7c71QvGyfF5C
F/hFAMd+ZEmJctBsy3y2DYXjKC8oFepImOLWXK9osJCMijuKFZFp7y5vFJ1bOqmezbTxJ29/e1Xr
QAsRHJg0UTdEaWGVukjjlI614dWAFs/8xPjXil+n/qs9nEkdB460N3G9iVfixLIxG8hSly3EDct3
uzjXNfPRoHh7STIZgs4tczUVlq7U6NB+LqqTOX5MjS+3RaxtzvUyBJszTRayiGlcR4p1HoECSae7
jea1AEEHMltrezCtNNHMsiPtD7FaSR7m9bsJw4+UI4q5vzGZBf9m0ZmdmWVNImcaVX+20lOSGKOf
NA5GTYv7nY1raYKPY/bxRFnXkojY495xs5fUkubKN1QZcFxIafIc3BrijA0oVybESaO53NVuxOir
lQWAdmjp65y83VaADR1DVwIyjxhywjyLiGk+VJQObeqQCNgM4Gt96IBp7chM24aWIfGFmgkcHNQA
xK5qk6UDNVGEjXrjDKLM018s4eLrgg6rGs1ppuHrqDe+olPzRauVF3SJyspXW8eie6aKlNcWblUF
ONN6GjUSaelxyh6T4pxVmZ8r6L7ZdbJGdJkw4e6nLTMGh6oIsMxvaOFSF8XXC+AfgL/AtP6Jqax3
c1MPLhYnbGJTe2Ot2FhczmywfCQ+iMUDIhuk2VYEBCN8Cg01GuGulgCVSlC2JVFhd/lbk7Xdg6MM
mkSnt6RgHBzEX4DERjTP13oRh5AGlRrTiklkoY1kAnjn19sKJ/u+4KkvRtyXFSFZVOrqq15+6wv9
820JW6dxuQJhn9TamNA0jhUk5VnNTo16JLXEJeefuE6TO2D/MtGMsomS5jDSTiXDgXc9MLHBlpf7
fGDOJo1vUlkD8vaO/RHG//7iRFxLQeKDQJtVewQZrxvMP29v2NZ1uVyNcOToiHVG4AiSKFY+TtaO
c3d5XuWXTbZD4OYTRdJys7UgcOOgWwWOFLjkBXl6PGsVwvY0ih/mb4XM0si+LiiYrvY1yQuWRoZi
+i9NK3Nmt87+8tcL6tUv5TxqHn49GeArDXu9/p6r7ywJZQjZW3p8KYgf28W5L2aF8TwuKByVn+5B
KSQhjWyjhNA/UyqHZCa+XxmAjQvs/W2t2vr5yHyiaI2hp7UD69SVNQMsNY0W6uwMzDZV1PEXIzve
FrN1HIj9kZ4BggVcGUGZxjlBWRnt+FHmHj3vQVM/GNp4VHQDoF6/bovauCcoQiCLDM010DErbFid
TWMaG3MSVY3lp/F4AIPAgzrRNw3sC2huOpd5J+M729hFkzMNonEUtCarLLIWV2rbel4C2Oad8sOl
6K893V7VhhqgvxIL4rPgcDKExzIv3V4hSJ5EmpW8lcZZw7zY3RLQxYn6Adwkzosl3EjDUEZgINVJ
FJOH5MGbJMZ4vUXwi0CPgdZHQECvWJb1ibiKbSpD1Gg2aJemNnBd9inRS4nZ2qok4BxQH3V4zxIC
s+sLaS0qU7spYRFB/00MJJhU27v9T+I89U3YJRM6gJagl5Fwr88HARnKSgBVBk3Sqn+7GPCgmdbI
ospZTl1dhWla7m8f0EbykcuwOa0en3AR66yuPjvgsZlYVFSg71B8QutAa051XftF1QdDVYNz3vUn
4vhmKYN+/J1EvX5NMWNn4h+efeLEdtf76rlm35pIGUdubz9PJN3lnbvT7OpAWPZgp0Pte13tt4ax
B6b/5Ccdsq92qezNnPhO0/zTEBP/d3XXtkxy47dUCx36yKjzOuSqcUihcwnOiLaPEuAWB6WVWY9p
6qJ1Pe5khWF+CVabAAOGRB/i8FULTuYaBUWZj0aZsasxUDcsh0Lbsfnr7aPe0iZYEqDH8n6JFfhD
6g4FUTKdgi9kOteF9kFTCgn4w9amYcgItULkFGAshRJ36rBOtdOyR1i815zMZxS007VEZbfWcSlE
0Bk3dTrklIo+8oonpj/LYPvW+V3eyIFzQMsdLrzYMaaovYbKsz5EMcehS/+ZitRfyHttAoBZfdUK
sA3ICvebK7oQKTz3Jaan5kbVhshoNEyPa59KYzjcf/iXqxIesD4v45oUWJW6PGvWQ9UF/9P3beHk
m3gwYzvD95Pqn9L42cjAwze3CFlQ3Eb0n6+4FXtcUmqqOYuYOwZZke+q+wcacO44b6Rb4Z+q4rBf
UahWa2PsFwDvr14Q13/RcOKgIo3hRby5K2g5jXb/bTixM3IqMUfYdwMiYvZUFvFbamTvuSbjJdx8
teA6oPuOz9GuhoxIYtopLdFxYudHD9zg6QsA9P08MUEhmOxJ/y1vu5PZSdyyraNCUwKcP+Q+8D8h
dTXaTqqpmYqm6yJM36f59X5Nu/w8F3/hG4PVS8sGb8H9RHtf/462/Nvf37Jh8FVA8YYYxVuVK3oP
PMzGgsuod5/JgCy/BVK/WdLMvXk0l1IEhwKME4M2a9ik2J2L90IxzXMZJ9antu2Ul3rRKsC/TLFP
lvQbsEDSUDfmUvIbts7pYnpAbPgyK7tZ+sUeotxkfnGwFFkTz/ZO/hlPEGyCy5zaSQpMD9T2LtN3
unuU6prOlUl4O5GFQ1Ie7yfmncRFxLk7G4XX0YgwtKHplW8D9KONs306fenixyU5avFXZn+Pmwwl
jtPoZoGWfXTZ24IGKQ25moICrNL8dyqmczl2ftM+m0ziBG/sw+VvFHErqVuz3h56GjV0D7Ln2jn1
MipNmQjhTUwLo2zsidFoKL4gpWu0mU/Vt7svxtUyBJV1MNmSdgaWYVWviHxB5O6zSvJMreMsuA4o
RWI0HgEd/uP6civznDGQ99FILdPxZS5VJQQCMIqG3lgE2VIbu4kpb3NZdKfbi9u6kFeShQdSbzzF
sntCI6fMgtY8mc2LV/X7tND9zIyc/pA30ZJ+vS114wqC5hHvMoBTHd79e73ctGi7SrMg1MRMUYdx
1l+3v7/hWQJMGbBiABaDK2sJtnJksJX6oDdRVtCAtN+pYQNS6sDI/yhHWAcau90x0YwmMs2Davul
/US8o0YkUdiWkiMeBqIJxgLxrAlK3hjgv2jbsYm6Ieibc7Hs43Z/e8O29A/xtgaaOEQjYJW5PhAF
s7odjdHHV9ig9gLLfB3mbDd1n9P6TGTKvnX6l8KEhzLO1EJdXAgzZ78BdrNs6nCdHwEJwcVihNM3
Z5InZMD3tebVK7/NgCGmvyhoKkxL4vdv6Rm6B4ClgwiG+zfX2+Z16CGIPZVGRvruEAAYoPCC0SSj
+3n7eLZ2DKNumIDiTeUrfdabaXLHidIIxB6+P+QyAKSN7yPDDgUDrhOqSJqwY3mpmkvtZXPEvura
I5GxN2x+HukjMG4BGMsUswg5zgo8nvUcFU+p/d0xv9y9O0ja89wqmn8xNsL14cIzIj0csibzJjDD
fGlJ5s/L3whAOzbmRVBwR2LnWsCE59fVFn2KmFkEirKfqCzDqm1EX78BEJFfhwMJh/lahKsV9lRS
G5PSg6eBirb72Mb0i5G2LxNzAocwnw7dUzwrPipXj2rl/pqRkXEnuLT1AqpCL9AL+4GU3a/GtCMM
hN/vfV7+PlPwaVIgm6CfxWCRiSSQ2jS+rCVnS0dQvuRdxLBxSDZdb4DZO/Y0NTOLHMXxc/SM9rnk
FLkaCC4TyqS/x0bRVrTKA2QtwCyHTmGRvSxaMFvtR3A/nNq29500Ry8dnXa39XLDOkAgRp81oF+g
3UjYM6pjbs0D5l8Ud4O9o8PyY3RbJyBdfp7o+O9tYVv793vIHnziDuqzggIlepPmg42UoON389O9
5I+8pRjrwIdRJUMcIL6oRmw1mUndIQIlc5UdRmVnykL1re3SdRWAeWBN5BftWgMMo+ndUitYNM9a
6KRgsAD187QUH6Zalv3bFIW0JqZKVB3ZDuFCZ1Rxqb2ULMrM7Gu7kF2fFZ/cyT31gwxFdfNc8G6j
mckBeZFoWhPk0wDOt7CINoW/b/Cv2+e+5cCB6h0TLMhoI2wT43fPhAGIh3GM8trUfHUYnye1fdaM
5IRG9uWM3u8D0/IXKzOOc1H+hVnA6D1mqoA8jTSq4LfmdTGibDhMkam/2taHLLi9uA3PB8MUyEYi
HQkZnmDZMcSmduU4jxFVOr9O31UzjDNJLn3rgOByYzAXVpzPGF+rHetoBeYlmIWkt3c/FORhb69h
S9cuvy+4Vs2CpIuHqU/E1dl56cuo6vP3MWefPBQdb4vaXAq60dHyj3EmdPBeL6VuhgKge9kINLp3
lp90GZ3w5nEgg8pLD5zQXrAxJNYmFWP/uKHDk949GiQc6F8oFE/S/leE+M6Atqzz5hwiKi/zzbT0
XYlKbR0Huj6BP8f7m6FTwh7NCidstGdQFB/c8mXWX8bhpEqiqq2N4kSgsDDco1pd+twepqkf5mjQ
X/X2lZJjJ+ti2TprWHngZGO7OPzY9Tq0bm5rYlFQaJA3gGVPH2+r0lZ9BOET7DFPagPEQ3BtJ4Oq
wIho1Whx2vLriF7GXWE6yTEhreGr/VLtkbCdH/olt3cjyBZ2ZdW1r93kaZL7s7FQ8LugEwjAo2g5
+l1KufDuqsaYAS0FwEptRnLI6/2y299eKz9ywTG4kiAYsWmgo2tPkNB2B9oFifIx1p5yuDiDX+ZP
oypZ0MaMF1o2L1YkqGAKqE8HqHuAV0to0M9f1NI4OJjSzWOw8Rxi4KzV84eknw9DlQStsScpDRI7
BsLCMWHTsSqiWpWVrjeuBaIY+M8uqnyYthQsreNWtUnUBi8iSItLpz719tc2Bo7sVHy+vdtb5wkv
HX1qeHtBtS1Igl6pVmnGwNboWGCVe5PIUNk2bh+WomHyCYzna7z91DMwDujAV0kUN2j150J5Ubta
coobywARHb8ZiGhA3yYsYzQonCWKxPyUvRd+zb7evUtXnxd0MpsqJ3MKwtCgkgT0WAPJ6X4BcLYw
m85d7lUTQTexySK110cAnM2AvP4/fp7r28WtdbLZIG2Dzyfp7Kshs2TESVv7f/n7hf0vGps4TRH3
EVlcf/62ZLLKzoYWoUKLbmT0IOIxFQ9YNZGiGoHMgJGlYHIBf/PYT5JM9KYIDcM2Nu+zR+R6vUnz
ZNTjnCPo6xpyrGBXl3Ff/wXYDMrM8A8B+As2QDELOxPiEIskU9RaAeb5ZcPoW+dw+XnBfUqAITUv
njJGWrKrq+BvrhmKnkB44t0HK4SZgjmDOuo5HMy+2Wn4I/E3to4AGDkAQASKDTIIwhE4ab2g48ia
oooFfeLTMljuxxzATBqyag7gO3kGRxDB0inOnXFBesLS/D3GTu/3+mwEzmCI4qYIjSHXWsTcxByY
3U+RPgWD4mepREu5qRGeRwydAXDARfyHITuuARdXGSGhnU0FTjhOnhckvxujCwzy7NaPGYaa8klS
h9p4ia7ECduFfPEy0TgecbGDH+o7ZX5j/82OAcMcjzCmGlajTAXrmGotENEXh6U8ytiDN/wJTJjh
tmFYykNcJLzvPasweFq1OPBJUx6ROHROeerSf3RQGoNj0lUANTiXyWOy1PZ+ydv07ogGaTbEM5AO
2KRVtjD3FCOeeK5mJP8AkHay7u83vBYgHFE59L0FwHIkg15n/TGdzvc+Tfi8i6lyZO/xOInwXpWm
wfvMEcY4I8bIzS+6JdFo/vuuNfpagBAnDay0xhjQ3ZHZHSa277Jw0o9/swYbHjpvNFvlJEeStm7f
uSzK25dECWVwVVsrQJoecRJw1ACwKHj/imn1Y8nAOlaa5GliQMWAu06QN5skGe4NQdpvVTYx+AMz
I5j3rkOno9XRISrVeu+U5KjizzTLEjLrVwSkx2iG4ulPmBpHcBeAxEkqoHz1UR/aGPXRVVlySSZA
cBf6TFcrszAgYASAphv7qSFRqt9BnaBV8BOQ4LYwWAKsS0EES/q0GzyIyOp0P1uvjfWpoP9a49dy
Pqnm4Cd968/A125o4Q9zt5vjbl/c3y8CjwVtFhqytbyMLzwGSEBVyuw2bqi0o++6bWBbkoaODY1A
RAsIdPu3fROdFt0Z6DQMvRPqjeEbQ7evav2DVVS7uy8Q0lpoooXfggE3cSHqOHhmU7ROCDjPQCvb
oJhkA8gbOoHQGeBcaEjAIyDCxJqxS9PYy9ywtBu/Lo2gUCWVuy0JSMzBjGFSBh1/wu0xiDeqikY8
PkvN5wvY/ZYervuf7wuGzFHq2PJY5oXmHPQgs/ty/xlcfl5QJqI6bJx7fH4EX3BZBQRE6H8hAeB+
aJRFwyGs/bVv0Sb92BRALAm7ElzrJRrPZEOFm0dwIYGr84X30nVzPbY6JKTV6/IZYfbtBaydI7yx
QAQFMAnKZwgTrj/f6g2t3DjF57vseTaV3G+Jx3xbsX8Sdzh1nnIG0Nhf7NqlUGHX0ByLAdYu98Kp
BcCvogaVrMV865JfShB2rc/1bvYsSFiKQ5IFhJ7J/W4rajB8Xk1HUMKZha53bkqznFKU8EPwKfiW
io7XuxMNOBcYY6BTamA/d8U3xajhHQ2xE45BPX3qk4+3T37tp15/XjD3jTUuls7w+QrYH8BwSa1D
055z9/6zxggZRu45ugWYi4QrThLDKEazjEO1xjDsi1W9317Gxv24+r6gwPVSoQET2b1wMQKvPRj3
x4eIaNAai1QPEjurtjKzWvASLV0cOtOHzC+z19s/f0NRrz4vbE+WIItRMXweCCnD4LvLzrjfG72S
IGxQwazCXAZIQJP9sC/u73XH/sBtQK4ByorBo+trwJApyyqnj/HOqf7ZzGXEMRtqinIqvEQ+uwWU
M+GauURR42rqFNi/qvOrBKxCdRXR3vBRHZI4i5uy0EPAX1PUIsWmNM0mBfCxRri73g86fLOMj0z/
psjaYbY0Fo/2/0sRExo6GHBGWkLK4pY7m3koR//FkeM9wqWDbUckItjXCQ3/YGQf43Bnl0Pg9n1w
W2m3V/Dn+4J1nZvUUlOXxUAgSf3k0Vj+4oEAqwMCKFBncfUSIlDMpSg5Q3t/WCnvbvpOdrd//9al
u/i8K0QfJjVpPOYw3dr0WFg/EuuHrki86a0tQlUDeUk08qIlQtgiYJc21GBNDBj3+qAt6nNSa59u
r4IbaMFf52C/yPng6QbkHv8JF56BXjitXqWeF7Y5xlkWJwlKkABbtXd09OSA3spScuxb1wPPEHKK
iPnxRziVyRqshGlYk6aYAR1zUIbngE+J2lTidm6u7I8gsTa0lFMxsAmCFPJBH1/Tmu6MvgGQqhcq
sczAb6/Ks35DQ2AUSViVbiv1bGpQZqPf23t2KpbH2fl1+6i2tAE+NArM4MBCk6SgcG2cDMCahBO3
FBkyNn6D/tbbEja2zEKxDhD3SJOu++yH2MhUpajt0HDfsvbUAtwxTb9mCvGtWiJqYzEQBU4XjmbJ
mT6u9a4ecjfpKmaHw7Orf7SGb7dXsnEeqJ5iq9CWZgOMSrw5rask2W/GFUPbkfJnWdUP7hh5TEaG
9VuNhAsEaGP+OGroXIXE64XoYL4p3Ga0w4nVs18t2WOeVg+Dbe/SfPoxjaMK9iXjTbfG3WhX+/uX
ielA5PBcTmcnTlAlVTHrpE+dkE3VQ2qe0hevPiSld78dAlUe0s/c/VrnhzWrNbuhhphBOyb7YZDo
wkaZlfMa/vm+oAylDoYcOwY/DsB2fLVLQMGzs+h5BMXY/FC3uLSAzDT1s6ecbu/fhg2/EswvxIX1
W6hdZ3GHhSmh7X1GK9n4+baAjRt1JUBwbJATA4mrAQHTMAdqjtZVJKjShvhoccR/f7otbeNSAWIb
rXMm7Oua4TezuzjVbFwqhYS28r0lspzn1nIARMApZTjHqpj2qKrJrTEMqACszPab+M1KRt+ypoNW
VIc8bw+3l7N1OpfSBLXIs9jtEVgqYaJrg18kmFVO8kcAm0q2bUsOvEIOSQ/Lt0rvlVUaqwXQocOm
W85DQ58IppbzQlZh39o8ACtgtowTghgi4FLrGeOSdFiOTkBpg6HHEKmQEbQmPbk/XELHN9JccBoQ
k4s2SbHHvKCmAiwUs0XGLcg9iXnd2DGgkgH/BNO96Jc2+d9f3JvBKxxSm6UXJrionl/Ne01G8byh
y1cihMN3qla3SFMhq/Oa2gB1lujWxueBfsLHuVErWoNqqEurmEPtuiHQ985d3ezLMpXkCPmbL7wM
KNmh2AX3Cg3r4ikscD8nliKo8Uwl8My3xn6t7YPhYXbpe0xfqBQCeGtNlwL531+cCqmXyTMNCOy/
0qQI8A5I9Grj2D0wdXA8WGDzrkq1CYL9Ru0rzNwD70I5ebmvGB9v3/mtNaBQCJ4c1NrQ6yY4UmzM
xmo0DMyMPywOej8kBn/jDgJODb4uvA6MVos9j4j8yiXptSSausoIht7123Q6NeyXYoD5bbCWT/cv
h2fyOZA1RsjFykGrTXRC21Aaje4jWK5kxNpbuwULyckhAEiCCPr6xFEYJpM5dGnkOP9MfeZ7kp+/
deCX3xcSC3NclgmLmzTKGzYH9tzsSMz2am/KKPhkggQvqq4ARtCWWAiKg30RlEVAmSTw2MA4By4p
Mm1gLrVt3pN2vVn6YrvEoUCMqKfkQJ3mqczb0zAZu9LVn4rKKXyUxHbAXm59cDFGqeYhGztjAv22
SvzOhop24eJ3iIFJliSDsbA4iUxHoSE1cqveN4b+6nkx8IILK9+j8NA8mhMccbe3vhaJ3T8uQJD1
m27Wf6mtDMN3y1Bd/iBBi1rOrObU2Bg8XgcgP/t98Qn4xUkS6Rw5Ce3+4yIJzjZa/Tl4NcrmGsjp
0DjEL+qFrarhUVaOjYvh4eRBhfYdLUa+o7UfJ0yq+2bD6NEZ6ybQ3DYBx5jX+HpNQPo7DMxvu3La
qbRpdyQZyA5BrbnLMlI8orjUHTxTNqjFn5rVgSFC5q297roK02cZJrQBbhvV7vhqFeMH0MmFiZXv
PK+RJI8278GFKH7hL7ZFY4mdK32WRq1jwNt5T9EUF+eSm7BlNXieHmV5dMSgb/BaiDMvajLSJQ5p
pQdWcaor2UMhkyA83ko8WTFYGeKQDRGb95n7+fYdkn1f0J6+y7O0sPF99Z8y21lM8krIPi947bNq
A7iyw+erGCnzwGwk8dSWQl0egGCJbJqpaulqcTjaj7SYwacYB3n2WpgySIat5w7j30ioom8UdQa+
0At1quKsKXU3jkMrfla886hlO3fQwGsMQF4ZdMKmLGgUZkuQakVz57UsYkwqctCmgkWlz16KWZ3m
telnMEhoe/1+zhSO6M5pwNGqCXIfYQebtlA9mEolBDjPvsnKfWPGX9Ja+TUm7fG2rm0eFqIpoP16
ABsSk3CEtUMFDiPkpikJjORJp/NeT54KDKb+b4KESzNaADA0FgjSiweCYeaiP9dWD7xuie3dsjEe
uk7Rv46mx9UIUGP2o+kxJHYXJT03ZfYMys0TnRNJWXYrqkeI+EeOoBDjgBAlBjE8ih7epzQn7yPB
RNOge3ujXJ4Vogc1CHdqahx6VT32Rvn19n5uKSTOzQEDGE5vRWGQWEpRodoA/ztnftWMvtLk/qi8
FUjPVRK39Xe2V3wjLoUJi63tqa/12Y7DpAIlUWGaCZ5y51eTucODETNybJveDoyWqIFiaBgdqwAc
dPI6br6gUb7OejCCo81l78x6/YukzhdFKx/d2MaLvNCn2NZL35sL/cnSUOQG30x26AvF8pmKOfYa
Qz6BAj/Bt5be25XwH4AAXyUf7DyPzw3tvMdyruzAK4Hzg/FrL6hyGp86NR7g9JjxS1plgL2YNe/R
S8r3Jp+6xwUNTjtgBGTHcTLdIJ/y8dxWZv0y24zu46rXA7e04+cuL/6dBnIYyDCUvjWWXaBmNntR
etoEXT47PthVYn+uaH/WBxQq0N5tzpNfFo/Z4jHQks9GUMeoHCZ2luxrMylPOSNfZ6VPd+Cqww+2
lx9wlTq/JLMSxsDEOyyL6fmMjunRXEqMzxrT+K9F3HF3W4VWDwHAENFFBiQutGCoyPFd27RkNEm5
YLo5irP5rSjNj+B1ONwWsbqN1yLErG6GRLk12IhIrPTJqz4rdlCQn7dFrC6CIELw70jcdtlYqwng
U4BXSH8N6bBzgPlEvhLTkRixzeXA/CNFjXdnFfQ6wDqI1Z4mUa0BbKF60Od/+/jfv1jPhQzhVWvQ
km8Z9ZBE/aTsyhkgwuOPumt8yh4nQ9ZivbkgPlKGiAHTV2IEp6P/3HWAwBmBVmaX6N/HUj+0avwX
2wYgdsydc9ChFcQYmDNc0FPi8XQ15ZhMZwtUlYYjecm2lnIpxLjW5iUhqdlnENKVSQBgsB+UTO/q
lJ5vH49MjHA8CmFLo7Y8nea+zXlULy+lrDa5LcIDLC4HSl4h8jG4yRgHRx6SNSwLZmU4aRPL/Ob+
BnuOhorOQqTTeN+4+PibBkrrjonCsX2crM+V9v32Vq18C/55GzEp5pc0oBvxm3vhnzWjAtSJQcE6
Zu/F8ECQTYwHMqc7dTQlTv/mlqEBizdJeyjvCIePAgYgQmJbCVXtm53+ip1TKgPkW63GxbAJggoA
NCGltoJpakE2kmWKC6+f+ebyegiYLtmvrUWg3xNof4hb1o1GRoxHbOjxCLhKNLLvwIArh4+3j2TT
5F+IELXXRdcP1RYlLIqgXvwmvze24Mb44vt8iRdHbs6ophML3wfm6mMd/cWPhyrxWVge9grvFb/c
s+HFOGSSDv5SOM+K+3+kXVmTnDiz/UWKYBe8ArX05qLb9tg9L8TYboPYBEKsv/4eJuKOq1REEd1f
zIRf7CBLUkpKZZ48R2xMkH61zMsI0ProoISLJJ3aizbHrYHCNE5Ea4TEDDTVqz3KsPG921moSyYD
Su0upDyBGKgDXmbTvtIMcYBUZhbYes1+arXUQ5OV3s6e83zySeNtdZet3nhnP1F5wJl9ZVSiLXDj
ec1PMMrIXdNNz5ToT3MjAlZ1G8/2Vac5s6fMu6ON8aznLIkoS3eWmwZs+Hl7ZVdHtJBsIAhBT5Qq
1mHUGXHqFCeF43ybPC2Q5YONZpO5fgG3121Ta5sMRJca9OqQJLtq6kpRypapIbC++SFmoWXsknr3
ARPIRevoHEP3m8pz0DS6NYJOiJzaOkvvJqi4HJx+jA9V22wlO5alvgjM8QQBcxw8EMcGkkjKuVe4
UCOSHM30ejd9zr3S9juefJ8r9hmB15uY8VAdXX2L8X7VKhK/gCEv2Fr1fVqhpRQaRVI/1V26S7RD
Vo2+3fyVxbtmfphB83h7Ple8AyolLooZ4D3AIa/cI7YbJ6TnnnaK+e+kAvkBi/0BnZsmfWhAJHbb
2OLMVzMK8ogFlLzcjIqzx9oE8aCsgnBINcQP1MSzeGJ9sRc6iKcskoGtk9o7q3SYb2V0S/FnxTtR
hV4SDJjX68o+CBnFkCeZfup1GWjGdyFe4pRsDPG6qg+vwbMRhxxyftdsQ0lWpx5rdf3kGs/pbPjd
cG9wzU/6fUbDJN7hWvDyH7fn9V+vVyYWcCV0GS2lDwed05dXg4zxSC2Kxj5ZPG920OkCra1J0h1r
pHYstdYMu1L/ms+lgMi4mNtDL2UVzLNs31zhjqHDuP7Jq1PhezXt/Fxz5MEQqXjtzVZ+roSYfbOZ
8qehQZMXgk3jxWjmaq8nuCu0qYSjNiN7FpPzOk5NeRzpaASa1vV7PC/LgIKXpAh5wfjOEVq6J3M+
7toGLY4+CD6SYMRRcopn4nzuBHR3G73ewiqtLD2ac9GuvlQ2oYikbOVMy1obHeXIZgGMTd76Dk0f
G0mLLRPK7Z+StqeltpTQvCdTfynkC3c3kn8rdwX608AbgDclkt9qzGdlDHWvhsUnNjZ/ZwTCKy5l
x9uutHJFX3jS8vdnQUYiTS1tLWmfoIAZtvo+hb4ymM3w7r9tZ226cE3gPxCWLKxAl3aKzvL4KHT3
ZLtHrj9wRALp/raJlaEAFPrHxHLSng2lxnVYFhwmiO6bQACM9+l0R359wAiOk0Xycqlpq5411zm0
gnv35OafLf2YNQHPsYm2xKpWTk4A3v6YUbxLNuncaQXMFHYZIk+jm2/pEI7Nqa4nv2xeQTh2e1zX
NS/oP55bVI6UwiCEt1y6p7jwglm6Ac2A7ovZTnrcj8sHY9qbyI4Z+o+x3HXO3W3za+4BYnGQtCNQ
BFpEcY+xoUltkMI9Ncx+GBvnIWbtl8HdQmKundYWNhO4TlFnve5hScVk5ZSg3ydveOCNYIZrfZLi
xiXcd9J/jPy+smx/U3xudXhnZo1L1yyhTSnyQbgnyr/04pClgbfVxbhlQnFMNjPCurlBd07Cf5pT
/qMf2W4st7I2a5vsfAIVx4QUIKd6ggk0x2+8ODZLmk47DObu/f6ATgRk0gCHAM2CEjlQhkaRejLo
CZQbfm289OxL4W6xiK2NxUSBX0PDMeSy1b2s4cKj6QjIldWbu2ryAnM2grr8p2Ubo7FWLYHeBJyV
eD3jVrpcf5ubXZVpCXorIHS2HzOXBvU891/N0kPvm8PEd2oxso91bfLlyIa9DY2YY1Y13gHSaClg
bp4OqgtCzPuBVc1dldR10Jk029V2mt9noqjuHYZ67EAsI5jBAvtqO3wMnKbWfMD+hrAbW2efNa4N
tm1tqBKf25l4kdBGf8sK3jyMduHukRPL921t4XVCwcvXdrH7mDIyhbbLxD7jdPykzxm7m7wMt3jb
sU9yAvYXLRHcr1uHPGWi2+IDWntEQrwdUFOkV+ENKnIRbADtXDkecgXurINcHpz6xwAyOik4BrIj
Efy+Lew7zrJDrKNbcPLuHCJ3HY2/FYV1uO2Wqzcy3lb/Jt+u9R2GytR6kxdILac6yAGy4lvbbgGE
1zbywucFtn3Uu3VDOSuIFE1iVQbQyPbC4lQ3+6azRn8m+geuZDCXI18Nui0A2hSUcCrH2mXotj9J
Wj51urnX8+KTM29dyysPnH+pff7f95Vr2ZoFmQnBLmuGryD2tdpH4YCptb2v5+eh3N9eoNWNBsZB
nBpgOETN5nKj8XwcHISwzqnPIEhQHkv+DzzUH/SX23bWHAGhzNIlgujyKtcLiI3IstZyTrPNg1T/
23u/7Cru4wX3vuCP0OurFklLu8uyqUvcUxoIaGF6my/BNT+zQPwJxVAIU6Gb+HKqyrhDMZmnuHKB
osjDLD9q7gdW49zEslpnEZnpQWbVWky0+nMO4TMtiLPH5Pv7lwIaQdgq4F+6TrzaRTZZc6bRk7Bf
SBxlu/d/Hu2WS2kc/18FroPBcEf1LdwXTI5Oju70yb9tYTn8lccc6HdAFAjEPlg11DC/F5JmKMnH
J4iSBHXf/0J8dMdb1zdTvJhELTdWZcuesiFlX2rQi0NVlxTdJ1NYhyrpjomB6l3s3XMpN4rI1ygm
ePL5+JS7XMReYhIxxadY1gJ8Ibr+HKf0zeKkOrST8PZMFMKP9YSHGhW/e1K9QrU+Oc50sk/cTMev
t+fbMNZOifOTTylzUUvTk39hLV5vsoemzpy94bLiUAzxN1QL5r2GQmFGhPk0mqTZz5MZ38mur3dz
bDv7Km3FzrWbNpz1vvG7Osd7w7J/mqiFHoqpSe6rmXahjFGHJUZc7tB/YO1SVuroYfd6pJUEga3a
8V7tgVMoqnhlmLYchVREK4eCamxXTx1k4GUhwsYAUW7R6FDbKlCcrby+fyjYyO486Y3cFy6AuzQG
dTrAOiLo2WTvq5pX9zIxvb3F5mk/NmOBznO78smIfrwWneqHnMONk6wdjlqaUR+p+vmrO1GEBf2Q
H6AnbB8zXY8DR0NVdmil9mJR1E9m5GjB4uTTWps+aXFi3EET+muJf/Wp7b1qN9N5PrSl9Uqd4sec
W3RvjMSBll/2aGnlocALYkcaszyxym0OwzAWgdkMlT/WJpQO5qR/ZFNGwPRRTEEBohbf7ZLpBfpG
qV8XiQhEncWhQ2f8BYokO2hrdiHU6PhXu0pF2OlcCzuHFwf0IFgB9F7HAPh0+Qntac4B+j/OrnPB
7g6OxzFkAnBkp6+/eLk76P6Mm3iHF2ppBIPsnAClUBTG2xr1ooQlTzSvWdiwcfZHYN79wpzfmgn6
8qLTtd3AjQY4dyH9KkdwBohN96mvuLazxqkIJzMtdkZp9Q/twHQ0TXU9fmT8dycc42uc9fq9J+jg
BdCl7v+RVaLbYUVMoKUh+ODJvPJ1hK97yDP8Lvt+9EFqWf5OOvKPMYjqaS4QHEqvYi/dREDm3g1D
ABQPxfuipkAH1t6L6+1T/X6IP4+V60UpKZ3DbMsYv3WiD3Vld2GSNMAAQytBhryb7ce8YuVTmWpz
0He1509tLUOjKuuvqUGbaHYLOCNcqboD0y/ztWHU8EBkCAF1oH0pEQbq8D3V9xrTgJIU+atVyN9U
iPKT23VmgBKX8dtqEndvlUlyQD/y8Ohlpht24Ifejxavw0JWkw/+vPZUNACrEiOp91XT9vcMwr0Q
+pnbaue0HQkpzsuH1h6ce5RfMdCxZGGhFW+DiLtDP6TsmWSMBZDhTL4azqBL38t6JMWTpNfuKM+n
Q1mLxjcTPb3XM+IdDU3aAZ3TFDoLunvgrT6GXB/6XVMLC9CrNg7makjvmNnWh37+3XdGkMJvWxRs
QxMUDB+4HFC3tBfZI+2a0Ekbejo4nMcn7vBFcK9r/LZK9/jHv3ksHx2xJWi0djYuALCFDQeUc+pT
ZUw6UyQgNz81o3c0G2Bd+dgeuYhxKhhbCNe1MArHzYIDw4a9Yormk+lydHHHpzQJsSr1Fkhy9fvI
cts2yD1AbqdcPZ3IjCpjgM+VFmT4hP7cTtVWAn8ljlr4GJBlRFrrWg6TVmBf9lrmQB37oIGXLNuR
4f3ZkQsTShwFXFlO7AkmOr53K8M3IMBVvRvKiHQTxTsL1yVkBnA9XgZrBS4R3Uwhu+mBQepeZBth
wMpSYIEXDN7S4ABXvvx8b+BlNuU2VD3dwAmdd+NI8esBRADWD+05AG+rryZNn+vSnbOIla0/UCS2
py+3w4a1AeCZBBws6vAYgzI/pU5SJ52g6NkmgUjR3L7/376vxOOjXsuWOvg+/ZZZ+5Fs+NBK1Idu
Iht9JmDeB/hSyQ/ViUBnIIPoR21798z7Cy2H2TwGkqJCIH9+YChntpSpwmVnV97csmjcT9ZnTdt4
fK0OBWkbqCzi9XIFtRhd4rrOxLOoL+gzYG/402J8jwA9rOqNVdmypbgtq0ynHhC/RCbafoIxyb7P
vQZslHSKwMgr2wfP97fbs7dyoFCEzEhPLq//K/wF0abElFOWRWkF/qj4cWL8nsWvt42sefPy5ACl
N44tOMXldoypOWn96GWR5X2yS7/Ygo4u86I8asADCUQxri6AGNSsjeExM0Okn4HMnfqQdfal9lOP
h13sbQA9tgwpG9/tmesWNTa+qf9y3e8VJF1j8cXmG3X7FT+4GI+yfcDWq1es0nC+zH9zABfrlvol
eMTs5Lk1/rm9NisOcGFL2T7EBTd9rhtZ1NWRGR/6OmLD4QMmALr7F4G9AG8vl99KU2kZNZY/Z9+l
tcumnaNtuPHqwqCSjk5nDZTxKl2UPZVOlUJoIurzYgJ9RpmlXyBglr40LYMSo1lrGxW5FZcGXSRa
DdHZthTTFZemM42FMbdZJKzd7A/W7gNTdvZ55dGodRB00GKRRYMRo3Uk+5S52p1hahtFv/Vp+zMK
xZ/jtG/lkMgsamffjf+u2T6t93G8kTTZsqK4M5sQ2Hpxk0UzubfrO2J94S1cIPjfpkxxZN3C+ksP
K8LA1Vw3ALtYj623v21krXKFdUeQjFXHoakp685bIKo1C0fNVOsFHgsQ+zAYKjkgypqeOo5SIN4W
OSgqSqsMsq7UQgsHX1gmOd8Y77oH/vkliotAg5QkPMUvoXFoTjuibQx16/uKb8g0BWiO4hAysF9D
cOLdnsnVMw6cqLhZUQu84nEZhpwY2YDlGtvnMn8yupc4j0x2B92mj0zUmSUl1gHLkd7OTY/bh7wB
lTu/m6UJJHWLdM7/j2Rx/7PEoyiJgwZqbCJPgMUntqw8yPG2vD1dy+Ph6opbACaLojCyqMpqTz0B
y0aP1S4LvPTHICU/5i7eLW0zbdL7XfmrfXcv8jIuXKqgC0IPJ27Wy3HVRmonSDXnUdH7pv1cWdHt
Ia05GOrz9gItAUu32rUPKdu0mnMvj6xD053mfIP9bZl2dcYAk0E3NRRerkGHdZs23pgY0Ea1/7F4
MOw9Y+/EX26P4bqbBJMETAxefVDivi7rFfkQG80EK0tPu/g8ZqGTPRQJ+gBDAmjAIGd/IoE0t3QM
VycP7P+wiTbxq5oAGI11Ox9m2EUTxpdBbATwa58HpSgYUpfm1Cte5LiooFkohiICnnLM9oz9uD1v
K99foEzY+ssBRlXfmhJbzq7JWBR3L9Zr02wADLY+r+wWwDerIfPw+bSGUh4L07ELbw9gJWw6H4Aa
cvKykvpQgMvAia37VmifxwGQGVtsnfKrdkwXwTmwZWhgUw4XA3T5bWWVLNJaEbbum0TW8gOwdWDW
/9hYjuqzA6zMelrNBV5rchS+1UOvktUoer7/TY5aAuB5INuGLqYqNFYLhw2I0VnUNAiYyBeNH28v
ycqGx7t8CQDtxZDKppbQ1EqK2ASVpz0DDPc7l83eIg8C/T7vN4SdB1Y4QDhxxCjzldmy4R0kEqMy
OaXmb9L9liMNrGmrVrM2oHM7StxsCIpK/owBmfqPqrjn7KfoQyq3mtzXNssCmsTDDA/Aq8e61omk
tGbkAgZjCmMvBd3qVuptdSQGwJFoLwWdu1pfnPVCaE4+pRGoMxLf0eqjm1VfTUqOpN6iLV3bMeDt
/8+WeenNxtSwXOC1hGvL8HyvSWLU6UkcGnY87247wlo0CBrfhaIWGUzo1S+/5WznkCJLpJ32YDRB
1OchVQqyize3JfdGxUM7TX8brbYbcXz7MfV2fay95Va88RJZHe/Zb1BOiEqi4j25GG+v904gKncH
vuZn5Li3ssOrfnJmSHH7uZ0zN+YajjzXeSwkUqhz65KNKV01gmTEUigG9EHlbK3aopSztNIIepoQ
YNlSGNr6/PL3ZwtGnWlMktiBI7qhjrzaB6418G0BOwJiDRB6KL6ne53QjAR8ESVE5NBSyB6HxCMf
OX7OjChj6KDlow9Dl0ZaE5nmP6ljHgyjDHTj823vXnUslAKWWvdS9lHs8HQq7Xax49G7SR5QfEA9
YwvitbYggL9jpQGcBjxEMUKZC0XbJsfdY/4GcijRNqLAtUHgXbzwtuCtfiVvOUBqtC0yFwte7XgR
enwHidbb87Q6hDMTyqKnVTkXsoAJr9klSUjD259fHwGC/iXMw62mbDvUqow6mZAqrx1wtEKmYpK7
km880VeeFx6wb/8ZUa4arhUQ9HOQBsRrzG4jjd0T8kjqY1780zU/ZL8Rn22Nafk5Z9tQ5k2bZAnM
ce1LnDIwbBzsLc739WX5b0hq0rHiY5lrAM5ANvcupweysSwbM6ZGGyWZK2hoY1lGG6V2Mh4nNh4b
rdu5RffUWuWLGKw9Csobm39ZCOVVc75QKmCrbtCU0o45zJK/E7PzszjyjCirhsPYNj5aLf4n5/tX
6vxsobxh6hytxCQmEzlwMqfgQDFixNTdRnS44RHGsppnhoYuHnF/wpDDf8XpswMVgGo83h7MWhRy
5uRq1yRNDF0IPUXOLtkxdmzqJ6/xmy0c0qrfIZhaMDzWdSdIljDm0BEFAwI1hjjPQvmBdrpFHuU/
C8qNrxMT9XFgPCPKa394Rdusf3uitoagHDnOJHLXJXAymZ+qY7/Fzr261gsBJoQQcK+oeqWCVkg5
OgQBp2X5bHxupm9V/P4UOuboj43lN5z5U1KUpRxd8PrrHg+q/m22v7TdXpvxNv99e7KWybjakWeW
lNUwaZsMNk+Qdxx2chZ+DfYDQ++DDECGNp33t62tL82fcSlL42XSMZMWc0fo0YF+DNs4X5Zfe2s0
ykWA5gK70ImLapr+mMU/3OwvDtr0Pv95exirZqBTgVTWQhvrKHdm03VuQ+cRycXSi4aUP3Bm+A2Z
gyy3/vmAKVDNLxkRcAOqxdqkSRqb9h6L5tIB5G0y5CNz5u5gddUQueCqfvcMQl4EgQwq9ED9o/x5
6XksG2Xj8ayJvM9ZfezNO5Ec83rjKLt2AxhBLACYARik0Zt/aaQWeqx7jNaR/bPx/rKMr7fn7HqH
Xn5e8YJuYBofdaeO6qIPeBuUXejG88ZErRqBbuRC24cqt0o4RimZWW1ldUS7e5F6fgfkKZs2zoFV
I2i0hGwjAigQT15OFKeMkZQbPKJiGo85K/pXi2XdV2tovPD2pF2vCcKzf6XEAHK+xn/kXFqZBpRz
5KYzlDAnMvhWtVXqXDWClUeKA73s0C2+HM9YIC0HZAOLrOZHBg3Iqt94wlxP2BIs/zGgLD1axLmT
CYNFLKHHhYky95zPdprsPjBZqDyD7RAqUkiiXI6DFYUAtw+umGzYa4B9Ve9PYGIYf76/zOPZ+S/Y
bPEpRjyR/wVtPbpFirS6DFDHAGHfokGopuPblEoGEnKUgfJvljwgJP/A9Jx937j8+SPqi7kkqGfm
c5D0zxjH//Z9ZfqNsa0dN0VJzh1Cr9xtPbNXj3dwgS8EX2iyUjNks91TDnoqlETmX4Y9BWMFbLHz
rZq1jXla9VYsNB6QFmQINWV7e62Z1PBnhEK645eAqAIfG9jDFuHO2niAm0WjNsDFy8F+uRx1Nw5x
Xg6A41B3AReUIESa7bBrjY3IS18bEK4PlORBQo+uAsWSmdW1kYy4rUTaH9K4+kJaNDL3JCsBWgYi
lENVJk/7sEoPQzGHnTf5TUmf8ng8gLzwQLdIBtcc3YJoNRKqACPhXLgceZIAkFK5KJ5Nw/FVDu++
xtAOcPZ1xc3NqhF9HyMMkN/NKTS3+qXXJvP884qXWxOpRZJPWWSm+6oNpwo8+K+3N9KaZ6Dyh2sY
mEJoYSrrNbtTOQwN4kwvt/z6C33oymAUW5ng5dBVo7KF+97GcxYtNOqpn3NtlJJiP8VJ7nf2Jwma
lPw48Jfa88CnsYUyXF30M3PKHSAcMU6gMswinX1F0kGXL7cnbZmUq+FAVghADcA+ryp/Xuo4OYvd
JJo182R2wxSmMbLnrTnc19IKPUBRkrh77fotf1uL1UGXh4MJmxh5rcVhzm6FgWgk83TwWOJ23ZfD
GJrc2I8GPRqG/CwGb3d7nFvmlNNpNsrRrSuYS9EWVA/jPndICLgfpJWnE9qhwtvm1nwRNDfoskGc
g8BzWdaz0eV9DRrcmYHV18heGzNHH3oOoBrx7W5LAW5tZwGfaFHMJaypRBKMiMGWfQsGXifsmwPY
2ICPvj2aDRNqeKjVnuVIunDvVq86/6tNfo7er9smlglR/XAp2y5qD+j4Uw9bmdul7SUofE3NQ95+
T7dUrtaGgOAcabuFFAjVossFGVlaJq7N8qhq8Ca0xgdLf6ndrR6+tVEAXQcGYNhCZU05ROFlyAy6
eR7Z8Y8q+T6+m/J8CTXPvq+colVNMvgrcABQ5AROKBcbBYw1tz3//jK+M7ctwIQemza+3+LFFIda
+lvTfjr5xkNga5aWtTqzAkIAFyKQVR4N7Wl6tOXGINZO6PNBKFs96fKsBGoTg5CPA5RJmuytgPBG
0j2g0FWTrQzN1pwpnkWmuqeGhLmxCyBWw+MXezpsprK2rCj3AGT1Jj2Wi2dZrZ+1r6nl+jM/0Pyv
9+/D88lTLlGHdqlgLUbj1r8FBJeGLWGAa/3PSx9WD5NKWzoqeJFHOfWOsn/IvQcS35H4K2e/Mm0M
+upFip+md9fpe1Mn9/3WJtqYyn9xJGfup1M2yyLDD4jrYBrDJD0mMyhO7j4wkS5CbvS/UrSBKZCd
tKAGGQwOIJV9sNCHsPH5tfsMZLP/fV4JBsvWE42BRpYIna6Zvc/fRL6L9QNLX987DADrQAKNRpSF
lExtyE8nryj7GWAnvKl9C1ntfiPMvl4NsD8AEQwBQtDN4pV4eRjgvBlp6soiQuu/P7DvYOIS2v1Y
bKmYXl8AOmjnFmYsIAWsq+iQTxlqsxQonbp+7acXYd4b9sbBs2bCWvhnFpQW8s3K6WkB9DhoomdR
RSQauCGWulECuD448UQ/M6AcnIM1VSavYICX0gcQXW5W7FcsIGECaiE0O9hAGymrkeluL+e0LKOH
qf4qhi+3nWllggDVRJUMvQh4JaqkXsjHD15DCNa6aH1JKvCzFr5XbVXHry8AOBSYHx2kZcCvpZbp
nKRx5txOCyCQn8t4hxa154I9jwjUy/beku9+v19aU05mUjnCFi6s5Uf7E9sihFlZEBMiJEtTANrj
AAm53B6j4ZVjk7A6Ipnrjy+uHDb235YB5eej7xONZhIG3CwErmnsdrfXfGV/XwxAuVAqMlJtrvH9
qv4+2vdDGcjxPrM/37ayNgpwZBoOAKxoK1P7/8u6se2M5XXE84fIIO+uiAFZcvb1ZYxnN0bpzIVj
5/i6tO8Fq31Tq30xvBsADiOAfkHeF/0TYGO/NJLrkPAra+RgeTKiE+tumiKO9s4t8cmVmUJtH3OE
TYgeEFWU0CZTTCnYXCJLe66rKA/fvRAXn1fuJYLzl7QFPh8jIV5HW966coIAPIAUE/r+jUU0/nKS
QCtGaTOaPOoJWlUbAJRtFBJDb9blxgW7askGrBOJs8WUchLaWlbaZjbzCD7n56By13sWDKALuj1f
y6pevnv0ZWv/Z2ZZrjPXihGM9LEJM3n9VyNGdBp5vmGfYu2BkMgkMhimn7ctrg7MW5LWeGdZYE64
tNi0VSWT2cLSj6UPbZOJn0j5/u2IZM8fG8rkQcJM4+Vig4lfYKwPpft2exArp8qSFAG2BzqH6FpU
/MAlTpUXEMuKjPpxnl9I1R1Yx4/a0G6sz9p2OTekbH1aZi4BVA9UlwHL0eg9bsU/K8sBeZ6FrtAB
mQWuksvl6GlRgxNmIaw1XjW6l+adtQWFWpksG1seERwqvNfkKGBjH/FC6SEr5n22MjDJOz8kbfx5
2N1elJW5urCjzBXICryya2HHcgafF6/NFinoddCLwGrRRwMp3sIertxVVcImoKCgOuMZDXaKG9SJ
4betHgDj55vi/eDSS3PKiYwiUpxXNbhy8/ybsJ+8eNemh8raODFXuMmWcBGliwVIAMYXxQMkby2t
MVKQletQHxABUB57HeIbsv460u8UCPa8+hLX4/s9G2YRU+DSQUymwvtygH6Q5auTCKwH5euY/Y+f
Vw622ehKr/FyEOzmbcCMhchh44ReCfMuBqCcAa2t5Z4nwEKLDqYidPiBsG9aCl6OXRzcduzVPWqj
5QMdZkgtqwhzlC3zrGCgRS9K7UUnXnoHztj2Tq8+UCuDL5xZUg5nk3IQLCwSKa4A7V5Q1BuRzOoW
xUFjgzAH7D9qaGyCyLazB3QSiJ/aeGD1hi+vTRReDshDQsDwmhh4GgRPrRzA8jHpX6Xku9z0HuD5
704g4RV3ZkY5B2Q5WHLuF/w6MV57Zn2euo/sDgCUNNySqFaDbvXyWI6p3YqukixK+MMkjuPhtket
nWRQe3dBiQnyRczV5efbzsw4N+00qujCiGuEIvPCjN/zlN3p5sZtvLoqf4ypHR6Wxmuv4hQo1Tnf
pYn9DeIjfj9Yb7fHtOZbyKxC4FhHsEzV0xnMOjovKMz08v4t0zZ2+/rXMV9Q0QVcSW1RcpPaBCcH
0MiTE7b9E3l/F8nC4v/n+8rlZYyyAtACkGpLvnhUHMDBGoBuZ+NUXFuKcyvKcw7qgm5jaRiFzb/s
SfrNoRsG1hwLMgBQeEX5AQ0YimMxjfV9y7E1qAGeEgEO8Lh8kdp4l3lkl5Js6629tiygx7LxoEd2
BZHSpSMPlVebNMY+Qbjmf+qAHbntVGvjgf4YvgxSNMhAK+PRSq2wGDqHo1HeO/2TC154NHp7Ift1
287awuBQXALx5VJRy3p2NxdWZzSw45aZ73Tp0SD1k2tvkY2vzhdE4aHIDFfGc/Vyvgi4vcTYYL7q
x7x3fdY5GxO2bgCEYuDPwdGlEn1zry/RDzui9UakOxdK49mWTsRaOInq89JAsjwiVLzIzNyMTu6I
s0uQMBtiv7OeuyENQZ6zMZZ1S4j10DeI4FiFdiSt7raunBDvQb+Hln7v52AaGp2N633LjHG5JrNV
5IlLYSYZkH4GBKYBtJu37cEd/7rtZYu3Kq89JIPx6vYWbvQrMEYNNjhjnOUSwPrSPNrD3tIfQTLh
dHjxB7HYuO1XWiIRTJzZU24xHoOoH0xKSTQhUK6AVzDFHoQ1lc/2BagYQwaYH/9AhuHCqLplnSbN
UkAxI7MI6iIkW4Lqa1uVQjlooa90kOhTjhwd3IKmziG55HlPrJ/CqnlI3S0d6y0ji8+cvct7bXKy
Ag350dx86amA/NQdnbYe/2t7Fal1oJPRtYwOTGWmTM8Yh5ziccmdV9m/TNbxtrutDsKj6CNDjgF6
H4pjd55pcA8iWVFnslM3TncLzrKHJsptMyu9V0hhQCR5kcDB88xRJotMRuOC4w92atJCTjq+T5p4
b5I8mu0xmKalqGMFvO98yHsEXTyETvF+vsbL36DcrI7B7IzbTRoRb+9qD1O/Vedbu4nOB6nspdSy
mSdMDLIfHjL+SqxqT2cnhGqJb2kbB9+aY7i6hscG/BshovIk7Maa1kNMEabL45zf0bvbC7bmF+j9
g7AnONeukU3Lbesit5VElV4+D6PzRIzhuUWzxG0zq6PASwAUnRqyXGpLXjMjLNeBPUMz69Tu84zQ
34aw2dZLc+1QBSH+omvtLHV3ZeUhcjKC1wyxtLAQsnH9UNV3XpH6CaiCU3sIbf65s7firLU749yo
4g1EGqU0pJ5G7kL5WKVAgb02aRyk2pYvrC0WMl3LAHFMAGd6eRK1ZVyBXAL4jsHlTylB5cTjLGBe
9/P9q3Vmx1MKlujnnTuzR48ZNO3CZNTDdIuVbfU6WuTgkUrXQTx8vVJkjI12TqNRcx7quf4cl+6p
6oiv9UkE8q4v4P8EZNCJ8rwLSdbsbo9wdSaR+Ubwgk0F7NblTGpuP8VaHi9rln5CCSqCxPIhds2P
XFBgAqYLGA2IavU4BDHRCCjkALXkekK14/co32i9lZhcGQy8GnxkgP4sxA3KYHiW9JYhCnRVGBBU
tcnd3A4H6Mnf3Z6zFT+HGQdy2Aj3QEmsbK4EzI2laWDO2EhR0xxB5eIECXlOul+3Da2OByQEC48C
5NDVQnNfpwPjEt31hsjukt48SN0OjNbZqLKsnEkIulEKBjcg9HBsZdpK3QLdGujuIuIek/SwVaFd
HcWfz6vc2kY6ZtKY8PyqCdhSJ+m79Gdv6BvXw5YV5XqoAHNMWA5OhdZuEZl4PkECbKq2YqC1zCRY
QUCCDM0gVMxVKiciwAM6IusaZd03jxT7po+DwqrDzJ79HiTlev5ZNxrfYs+3fWHlqr2wq8QtCfcG
25ZYJBuNdClPwZv6NeZ31Qwa1nTr+ljzCBODAykaPP3qhTn140yafiAnlHv+LsoqaNnw9f3jAc4R
HVb4E43UyibqpDMYjgVFN11+F53YacA9eT8ALw5JsdFku7JfKdrRlhczEmRU3a8NFRwQ4SYBWwii
fBcSYPFu7tBhN3+gZ2Q5RB1g/0Dyhf66y9PUSizk4jlSGeXU7vJZP3bAVHiNvbs9d//moZU304Ud
5aatHNnVPDEBPpzIU0zsAOLu+1FrD6x5AffjwdSLwIq7oEeDF8pOx9atg5FvocGXc+HWr1DODZlB
UhQktrgdpelbkgdljhaZ8SGfv3nx4OcayH/ml9tDX0Z2w6YKIcpavQTyBoENdVpkCj4lbhaMnXzq
hHGw+RA5ciNRuLIVKKIMcIHicLzm6RmqrJFVjfZpeFiY123Ybj2ANyyoQ+qazOxN6SGYYU/AsvqO
fPvAnKGPCWgliCng5XPplf9H2pctSYoDW34RZqwCXoHYMyMjM2t/wWplE0iAEIivn0PN3K4Ikgms
6nZZdz+UGR7aXC734+eowuI9sjzJxajAIRwpSFYZkV+8q/td/w94HxQD/tiaBnv1RuS9D8VCC6q5
sdok1smlr/awkule8IQwgXQqiH8QTMxrQ4OJ0kPqO3iG9icj39LiEYQd9pO7VoRaXJcrO7Np0zoj
seOpzGn5zyOHGMq3+8uyNo7ZVEEKnYF+CN9vso1r7hsSQj9D/vT/nu10gv7j3wlhhKLW7GastUaD
eF+Jlw1xk72n4g98sN9n0hZBr4R9yEHUtnIZLw0NTxxoO+KKxGLNTPZ65XF3QADrO1Vy9pSfRCl8
1kTWXoe5HP2t3xfs1/35XIgAQHTo+aCFAq3rm2ipaW2zhVYUjEKrlzffUFr8Ficrd8miESSQkMpH
zI7/3O7v1oAuFKjMExAefRO+FuTDexChrkzf0s4DW+jUnoTkF66tWyNONQjSKjxv4rwNBocHa++n
xfXBg3ZijUWYPA9iKs9tNeDM0gsL3OGU+Se7RqXl49/HlciyAHMGdRiAReZvC5cBnc/yCm8L/XPe
HNP67/tOkAz4Y2DOcglnY/ejXiL9QH5k7iYpQ6sAz01g0nBwovu7a3FN4DxRaMeIwNdxuyZdQVu/
Ewle1NpR23jeyptiaV+hSxv+HfWvt8UvAVKjrqo97akmYMZRHG0RIIx86Pp4rXtmKRq6sjSvfIHW
zhIJQwV/6twa22dZihACuAF1/h4ECBEP6FWhERRwjfnrRSg9JlLhKvAS6MJBK8Q7paNRrcTFSwHB
lZX57Vk61O/KKW/jevSzackz65y9aTuvSeHtEXuGfvHj/k5YWiqCYtKUhPLwZJqdztoUdaPIJAwl
dmUqgsQMLXtl7pYWCc1UyBxaqIq8IbgjIysA9AL+wezGwNDPpYF4ym0Dz9jcH8ySIVQRUBf5rSo7
jw2kRvt8YDAUO/wYsyQOUlvbgUQ0Stj4D4UxXNtTqgObAoLaM+eZ+ESC+QDdg8wwQ4hpun/PpTmV
Wf8YmEZ7FX34QLE7UkePc+9A1wBqBfIf3AAsgFLLBugYepSzjNDIk1hjiY0GyBzCD3oVrGyuhfUA
TABovkkhDR2dsxEkziiEJyc4c6poIHBEmemGbiJ/Nu3X+0u/9JQFqHJ6GWE7o4I8i9/LMS+6mKCO
GMv4wWvYT6fuwhT6LOh52yfJeJFNfvS5vRFMrj3XF94O17bnXojQIbMTBtsjyi3W8FAC59frJ6H1
m8r5XDdZaPUrnmLBg8MkUshTx9OUgb3dHBQ5ED+hSL3WGbRd1G7Q8/D+jC54BlCxY28g7Y45nR+m
tur9wY8bNGy5ToigJ7B7J6L+Wr100QzQHpNsMaKdeQ4ZNcEh04sRaS6LHI3OCD0v3qe2vxJnL80X
qhfIuE+qxYAu3s4XABqEaRMJv+Xu2wRyKCtRzoLnxl0H0oPfiac3z5KylrzFrkRBpChDp97Fcg+e
MEm8gIE4pnTcldVZCHo8JAXxPsd7Dv2ws6NrlXWrt5VV4LnKQpUXqGiDe8Xcu2myb9zN/a2weLjQ
MjA1JqMs94a5nom4qXO/Li46SwINEoUp9YNUGnBLfWBCIcbvIJf7s3TWnke/e55nT+QJNzklO3zU
VOfHGklJN21NtJIBa+aeAHqiQdo09knQYQC5oV5GxOIeylGMhTHyi5Bf6opAOr06eqQE8RypHuKs
yZtApG7+AkqSFj2vxN/UzPuZuoofu94eNhzx60rAuLSxJ6j3xLYGLzuPGCrT6xyv5QVuveIdsxWw
TDauCbYGZFrKn6BP6D9D86CBFIwrsHwVl5r4Q8D07NDW2YOLlySDuLrcIyP60PRVNEBLClpcW82h
hxbqjvf3yNIBA4oKSfGJWg5tS7cHjFR1IkHHU6J5Xez6VNun/1AAhEjHHwvmrQV34N3YubBAWdDq
p25NA3JpwRABIZz08A9eRbfft5raojhu5aUrx2ND33lgBUjM7/8wTXg+2ECVg0JhzovFDbMoLS8u
L46cSHgiuoZzWXJE0Nv5z8Dszs1q20p5AQNAoWw72m16BekonJZfqNsc+0YvA1VqaXR/WEsVYmQX
0As3aXOjSDfzRwMwyLWX+xSyECy0cj9MCPimip9OVgXCPUL13pdPhNCtW//IAPW5b35p6a6tzzZf
R2XlOLGLviP+EDf+prSSrdeugS2mWHjui6BCA7kmJHnB3jr9iquADLhHDzz0SYkcShuA0mgPbeND
nNagi6DmoUdeoJgq37Z3HE35sVLmyRvyR9YlP++Pdims8rwJIz31B8I13v4OAUH4riwqbNQavaK2
3/CNlgi+ARdaF6SJxVaO9sLsgnl7knoAdAr32zQvV+PWqtISrc8qlHmrENi9MHNfDPnurwcF946M
B/g48P95Z7WvV+WgBlygbQ7AEXB6gSDQqe4QmUJ/9r6tBV91Y2s2IKjWO2Uce8XFKLe2HxRmeP/7
C2cQwwDZwpRjhZboLBa1OvRbOQM6xnLrJTOcTcwfBP1V08eu/AIB3hVrxkL4eW1uHgvEXQOQdAxz
nvlsgIS5Phggc03po6N3QTE8ZgqyFl+51wVKvYrkRQ1DVEHuu/8q418V2Wr+r/vjX5zfP+OfJ+ms
zholOj7pZZDb8dmQh/ufX5ne377oaj/aFpTqGq2gYJbQQn98Fh6UBJ8le0niD1T/ct/YAksMIsar
wcw2i1sZrSR+Bmtg6lbjpyY5cfVF135y79TGItDiE2VtEAszZPkTFQeUZ4LKXon3l87g9a+Ypvxq
zLWB8AVXO71o7WvHA5oE4xqDwoJbwUCnlBCZSs7uNO1XJpRLIF3dYtUKp9s4o7Z1dLovfPMJ6L39
/UldHs0fU7MD0kGa0dFLmNLpqczbUEGLYo0tZiFCRrIBMEnUr1Bwnic3ASHjWeXAW3MPKpzki997
kXqgYZt8vj+Ypd2OOBwftNFwB9z67bwVg4sLzcPVR/Mth6jj5v7nl5bl+vOzsCe1hWhMC+Oo831G
I90D4ylAB7v7VpZWBHAhXN/61HU1r2BiU/jCEmZx4Wmk00PfQAF+5f5cMzHbX9RvR84YTLDMjmjy
yKZY/h/klZFjQoMCEOToiNLn3W96TZTdGy4eDEHmPiT0H66OCVOFmxePIaR+bhdb8/IObagKwTbv
guEMVpOVh+TiLOHNAOwjXpFvGiDtrs2dWu/xbEhKiNvoIZUPNlnxJkvhGmJEtCXi2Y1K4LydVjdM
qaoEs8S599AZ2YHpwF47Y8ih6oU8WmjWGhS9EyPI6+q1IVVoQqj9/pZb2tjoEoeuDYjuCM7P7VTW
ds9435cUcmidvoWwp7OBuFi5L0qodwoiq9d/sIeoG0BMPE/A2HBrT9p+ZTeclpcMM6qQmdnJ9BMK
VfetGEu3E4AG/5mZhn3lRqc2Dcsf0GGf9+5DX5LAS8ozLdJNZbunidVDT4uoQnoodcejxc2DrEBX
b8uvjsg/C5Oeu4xvuEUeSe29W/ltkyuaRbDo3AE9IxrRQNE5z/ZOKTJTVzG9IOv7ndRCIHJF52sH
+cBjUoD6QRZ2EdS6gtylkT+Qtt6BD1uu7L7Fhb/6FbO7zNDj0YTeLxymgnb4h1FnwQhYaWu//6fh
YntPjbBY9dlhTXE9c6t26MVS+aMGVWqdGjsrxaWdVxyi0OmZDPZL46qnoqzeE7UWqCwP9D/7c8Qd
TRUoPBLY94dXa3hJrEBvIC64suOWPAYKa7jl3OkszV13xsq6FnZRYZR1aIlzhX5mPdven8s1IzPn
3dqQEtZpVl2k860Se01+H80V17p0YU9UnqgTA9byps5at8p3k4SUFxPldr1+UJof6mTYa/RYN2Rl
PEtQRUBJ/1ibXasg1BrsunLLi5t+QWkH7VJpiCR5IC10m+dpmDSgFy6Ptv2I5tqVFVtyEde2rVsX
wWub66UJ23nnBKX9Kv00BM9oQHD42vw9anMrl8pSAu9mtLMj5yIHoKeNV15io9gOLbgb9VdjqDZd
9+xNLeL1xrChFNOlK9O8tG0cYvoTw4yO9uRZTkU2LHHpKJCzQVOHZx0V/Wp0a1DdpY2DhD/2DDI3
E0Xv7XT23G25SuBx67F5HR3/VFbGUegE1azBPWTxGpZice9cG5xGfeXiW7A2sx7E4Jeu2WZ1AN7Q
0Ypab5cV4MQMpPlMyV6s4UGnUcx993RVT+VO9MPPC9AWGbsePAIAW2thsWPm5v4BX/w8sAbT9WSY
b1pxfGonrUnQVsRAClXyx7rd3zewtBUmZObv1BSS/bNVokT4YsyAaZTOi2QHrX2J85WIYmkMv70g
eP0MJEgmf3y1LoKJIfcsCFyY1amUH91sJYJdOrcIVKa75Lcs4SzSj4fMZKnEECpwSjHPiXinPSNB
g26H8WI1clOO5cv9WfvdwjFf9mubMz+VU5CP1RlgsyBy39KqCEHGskuYDkLUYlOAiTVBlrsraYQO
py2r021MsggpYSSC8dbxqktNxzDD33mCPZQifQAFyaFyeITRhKlIf+R2scnM7iTAlqWVdeR14sBa
/2TF7qG2yUYvx+j+mBZ3ggVvQPCyRl/MbJmA0h5Buzq1FMpDxzYu25V/T0kM5ghkV/FsgUcAYuh2
JyCCzR0v4+ju7SJkeDSycloWXcCVgXnp1ETnVSIB0b0Qxwsc66DAQ+oIuiXaM3U3bfsstO8NOK50
b232Fjfhn6HNs38WRJfQRAAEcqeBAx9CeO67ZLjw9hIzEdI18snFI3Vlbbb9yrgnJoT9oL8l5KtI
VSSLYu3Js5hiuZ7M2X1IBgAT/RLFzJgU+6olgWycoCBNkGX2gYBara7GT4A/vLfNepuX3jN10Gnk
WGE6gEKuJx/u78+1MU9/f+VGZIF6kTfVVt0M5IUCdaVx5T5ePAFXszr9/ZUFNsQS3Rg41Aaki1S8
H8WLtQbuXtsns1NGhJaZboeVy5kMY/udAl9ZQg+qkNuCfTf8lZhmbdJmN31bCIe7MQ6E1p0sqGTk
9UoibqkUiDONVzf4YH5XvW8nLcnB7jr6WJbERKdo8ynO3yGZoMfnwXiu5NlzXrSxDeriveQfS1oH
lG3sNg5tSwRU7hj9ZLBvYthW9Upp2Zhm8o2LvvphM2eTKbdMaoUfVpCzZHnkATKfNBddHcxWRdwC
qJ1dOvPbyH/o1VdZb9P4V94eKvn5/r79/5yj/5mhN4K56PyvjIzC69HRCGuNnAfA+4LMqLYO4pJR
6EELrp7EbiJtELsR6nY2fi7oh/dGrB/B6/Tj/g9anBgIWjkA56G6P3+ZSAUZM67QSNyqLrDEAa0G
+x7ycK2zcvEvnqcrQ9NZuDpPY99BVG9AQ45tqmOFunRbNadulSl+6UgBK4kOcpCQAZwzO7ZDrsVp
SnH/K8cJ0VnXkj7kDkT2IEfZZ8mOxmsN0ot769rk7BSPKk2asYG3p60Ms27re18G5KGF/1xkejjo
6NMo0mhoPw3ZFt1CoakNG9KfW4Zw219j4l98RkDcywHDLnBWb1AUhq9BI3PqSarGj4rvoLYclP2+
40+OzALJv9ri01CsoMeWHMu1zdkMEDOlhpwci+Nnex6kY7q/v0sXV/VqUDPPVbE2NsYCg3J6vkG7
V1jxzz7RgrEVkWG/dsnuvr2l5wpCSHCMWygmviGqFG2XD67CLmp4tpP1EPWxgwJN/0imtpHCXBne
8vz9Z24eqVimzDvbxA4C1xgHtlyuDGfp7Lng98b5BloI/CC3Z68qQPzu6nA6JvC9jtw56ALOqu39
OVs+B1dWZiEC9rLddcA1XLhE9UO92ORUlcUODDRD81rJFzt/is2H3DICl7/joDKN25dBbMvycP+H
LG6Wq98xzfaVpwEXhqnFAr9Djg/lBz8PZRvo1qbxHoi7Nua1mZ25m7bTTQjdwlaaftXos3R+wH9m
2adCcagDfqidi1A7kn/x6p10eTA13kKD9f54FwNdKGthhZHsBuh+NvGjqEaNgRzpYlXPunivqzbM
xT7PnQCMsqEfQ1DOtQNCnvO1c7kEbMGjfmp0AqAEerwz097IxwxEdmhAon29EbbhvQipvuQOLwO0
1v8kpKYbPTXirUNEDqB0/itTZvPaZdW3Pm/XkiiLS49djqoCWnWBdbhdercfQKs4Na01drOpE/2S
QthSwyssa4otbYqok2uvvwUuZQNT8Mfm7HDBCzc+d9GgB/jmGUCnjSzMDa2ajaerrSZkZJf5U1u2
X4c83ussi+AqIy6yB2mZ0f2dsDb82WoQT5pVP70EbOUG4FgOs0nrr4GAMd303l7nH+/bW9z9V0Of
nTRDk5UmTbhJvYXfR385RFR+KZd+vW9mbVizQ+bJtNfzbopbm31l+RHtPnABDxbXYaKj0Ia9dt/g
FA3Oo8XrJZ3dZ05VCxC8wx9nSfUa19WPchgOacyCSoH71eZ22FVyg8LJ/h/sIgmuQ6YdzUa/D/qV
5/I0q6fQtUD+KO0eDdo+VDr/DJ77TUmLk65Vh6wYI1f+Q7+ijye+aSG3BDWIOaqKucBdGhX6i02/
2GcjO9TA7AlgZbjjrMzs4o65MjUt9dUIWWqw2E5xWCyqNtLQXoyxi2ReroCNpgV6s4DoZnEdHZ2e
b+pI5SAyu9ZhpqhE0GYnE1CKctOsoXwW7+0rM7N9UqnO5JoPM2Ysvhaa/Stn7spIFrfilYkpUrme
MCuJy36ERwPV4mNqpQ8m72igKUcCYIcGQdp8HAu1YQqyofc349LgYBjNTSZYrIC6u7WcgN1T9i3U
YpymCKHdEMT1SliyZMG3p9QPwLFQvZ25q553uSFtAH7d6iDOPP9ffn7mnfxGy5GcwOe18ovKvsZr
oJ7Fnz+RbQKHgcfGvDgqeg0/fwSkHI3g5yxpnnGEVuKLpeOCWv9/JmZDQF8btToDAG/bizInLGWY
rs3S0ga7NvFmmZnIOqdD1Cbikw9WL5dLyHOrp1J1oWEXP3GNPmlJE97fXUsnFFKXUxEWVIug+Lvd
XSwZk6ZKR+STMmTlRrGxrO6DTZMzwM0rk/jWFHLlwMShewKQMvy5NVVBsgHE0RAnwxYE7jH7UiMS
aWP3mTGPRPeHtRCLTYl5hNmWBR5Zc16117Jy9PNJUgcCe+E4/gD8IRhVHmhs1/YfdYPjGCHXQ7JN
rq29RBcHCr5EgkDQn0RcbgfqdmI07ZhDX4f06B8FjjnUe27tEKE1RkDAZ7Nm8e3+xGhRrIesGQCB
5rx2NPTAS3MTj/q6196DFBpKuAUSPSupg8VxTaKIngvoKjp5bscV92NcQzkAZGcK6qWd02yoYR9p
5z+Yao1Y7e1xwIiubM1OHCHa6DsN7sLCzUGRrp2K0oyk8re8iaOsLDe6qJ+bUq60eS4OEXfvtGMg
XTPfNmNBOAHTAxokOztqqgH9qkkf+Jk4FjVk3O5v0qVVg2wWcQADRvZ9nvMZ44E7rAJvjsl/+Aoo
Tpx0V1uJZd56R1AmIf3wmwRRf9ObYjaxUactEkuOGgcktWoU3uo1PqglI+YEq58UDbAHZ7eja3aq
twUCJua9otMicMo1zoGlubq2MAtY+t4pYnfiKhlBi1MxVO8R/WWxtfn7JYFSFcC7BPzDb5S4EjNG
O0SHyuEYH2vtUJFg6Fc87qJrurYx7cGrUALkXIneCES1iuXB4ENp4EPZqIjku7jrg958jsVZDW1g
2O/uD26ao9toDBHE1eBmqwRaR4OOFp4ludVseGkHqf45RcMpHwuUMSUICNb2xfKq/ZnO2appwkga
6cAiz5x3XdnsakmjHBRpKydpIedxO7TZNZa6LXDeCobKclcn7/S8Cn22N8xfafqtoUVU01Nvf0AD
YWBbxxKU3HYnQ6s7uOnr/TleciBXczzHsTAog0ENC+UKV2/SQO+dF7PqjkVDt11tHu7bWllPf3bP
ZHXi+aitI8vvnw31gPS+rxdBjJwnGT+7a+2va/vWN2/3bdbKxGYOnn+j/1RkP3WzQUMRNiz/3kFI
Kq7AAVJN2P7vRv98f6Crpmc3TwY9Y9Psp1mtI519BFY64z97/yI93OjxZ2t8hNRuQHr6v3MHc7iE
gVahItUwZF9sSvnMjcPQrYxtOnR3DuW8267O/udQIir6UNjmIWnSfZ5CQ7ujUedqKydl2VP/dyL9
mfMZ/cGKbQ8zKY1f4O0OlPx0f62WLu7rAzBzMl6qObnfwINqFglSDcxIAkS1MhOgoUhPreadO1tc
+u4fcJqTC8ADGik4jG8O2BsalmslRXRieemuMNJgNMpdK2XYVywc+bYwjzTJIlFuc+vk9SuVrcVl
BEOACQYKZPvnyObRMFpnKOGAfP08xBGJi5CpV6K9UwCG3p/hZVNTec+ZeijnUL0qybmUHC+FHsRx
ZihYxJJdSiJnrYax6F/AYPn/DM19me1m+pBPyIAYhC7GB85kMAEQy+TBtH+57OX+sBYqJljAK3Mz
d1Y7ZV441SR76L/SCri2kkGp+j3hR9360bqPZb7v65Vn/aK7vrI582kJQ78/Q9YMJLTurvYezNoJ
WvHo+Ctx5eKxu7Izc2DKSvUUsrKoYjvIAH6ohx/3J29tqSb7VzGFneNtXJsYRzM0m46bgVW7G1f6
kQKtTGOyKG1Q075vc/FyvxrT9PdXNhPle1UFwemLQ/Yp5LJpWFrRfROre2Lmrqra7vSsxLw54/hU
eVmUVM5za2VHkAhGJd6SXNd3KIHvjUGt2F50ZKBOQgV9At7M31QV2mR1cC/CkVVt6FYPCXBBEIpJ
X+Ncbr34G/t7TXjsf5TvwIWMEjAa527nE/hnMwV6CULtibFlpf+1L/MIebqf9+d02gpvLhzUCqY2
WCgszYtQIOWzpVfBU9Gch73/lf+9Fvw0jj8GZuPgBpMjSXBpCq38OPQQwCbJt/tjWNzuVyZm293T
8r4tK5hwHBVY2Ys3ertE1gETz0b+wR7W4stFN3Flb7bV88Idk5ZhzmoT2aV3aa9BDHK7rrO9uDZI
xYHKmaAWNM8cpLEUGR/AApF3IeSVYm93f94Wj+zV92fuTtNFriBbCECUFyb9C1Sp1iL+pREg6zIF
GBMfwpwBqk3BkOkrFyPIyIahwKK30d+P4drCbAyd0rq0UB5uJbBW+BiIbfEdypr3rSxdsmhb1dEb
4/kTYvz2MI4dd3NRabhkwfVhNt1G9Z+1pA1G2wqLdiWQX560P8amH3PlSRle7bnZwhja8LdN9qR5
a8pzixaQBkArLjI3bwDjouZ+Qz2CsC/3g7IDyq8J7k/YmoXZsvCMirIenOzyzh/f5+6H+19fOoDA
AIDcFcVzHyQHtzMUu+BETYCJvbQB0/aqD1FQHdZ6EJa8CmgiTWRkUH95kwcfbUmgMA7eqqz8yUs4
xywLQbcYFDjxVRJY+QpcY3GPeSgxIdOAdrL5affrpM/cHvYUNlZcf+GGHebeJ2bYO0U+35/AxeVB
ehzpSATIyAjdTiADINoZKqSBauOTAN7nx/3PL64P2qyRfoeGC4Qjbj9fx5ZGaYHPk97ZaGKIRtsF
uXkW1v2KpaVFAmsCYnxzouGdh/k1qtZmpyMiMKUTtn0e5tpjxU686aci5DlNi3/Y2JCGQju3bkOn
Yk6r0SlP1iC8RG6rimRA9fD+zJmLA0J67rewwySzczt1PqNxXLK8uOSq09FeQFG1TkbkiS0Htc2h
HyOegWkOpdePBkDtX2QFXoLUiesNHaGxXCZyDKF6buz6Nu83GsjXAvThcnCPqP4pI7wPxgQ9sLFv
/LCZYmiU4zwCOTK6iDR/QKnY0iOqdd5nyeNxZYcv7TrURcmk8TABmGf3Js9F5xDQ8160FCIiOpTJ
sD/WCmRLl9q1kZmrZgPV6pFiAuEZ6iIPPKRSe+sfXPS1kZmLVm6TgSkCRrSg8rbDWk/p4kThpQWo
HF5bb0oGVuWD5z5tChBqkPao1w6kPUYtX0GoLJ1S2wPJ1CTc5SJPe7vVbNXYCYCF6MjU86NOtaCU
1QYtRMHI7ZVTs7gooLJCexKqlmBYujXlem3SO6mTX3Sbq/1AKANHbewGusuz/f0T9DsLM49oAfwD
AziYmQk4hW9tWdQlBdVsdEcKNOg4I05AObjWk2NXUFtIvd4LPKsagL+Lu007xkitDq33CVP9WVei
CnVps6gFL9HB1aSNvSPHQHe4hfyo35xxGzWRpWsgwxFN/4lmkFXNmkYd0eXcBCgJF1u7wuPH91i6
i5UuY9A/NfZTTcVnXar05A+yjJD8sDcezdDTaHfeo4diTTimnnspcfOHRLFP4JQYXhq9GneO1X1C
kuar0lXxYiToh8wBODopjxQbgRYdUCThAaSKb7qqk50Y84m4BlivSo1IgpnDq0ybfC+tznwYXCcO
hJ45ATR9zqDKJvueuU4gekYDl5ZZICT9rPvqSwoylBA4i3GbFh/K4Z03PjPgCMFIsgMtmdoWTQd5
lGoM0jjvox44JkiBthLURipkiRPGDDparuHtuF+WUd2iH9JiFrqXbSQGmUVZ2JrCO3oAhIU1alXb
nLP6X1wB6uSA16E/+y0vTcfo2BUSz8IRXBhmU4aj/ZHJFae2dG1fG5kc+nW01lGzpUmaA1yth4QY
H0zqb8YS4it9ssWKr5ykBajypIsGlVcTSEh0HM3sUYGxCiryS24KGVRZ3F/8VGMHRvz4xLC9QyNV
w8bVTP9kdHr62taoN4VcH/pH9KySrVXn9DjgGb0TCbVWMiizg26jpOsDa+7pYD4DhcDcxYs+btGf
p8tzaR5jeSj8rah29w/4zDm+MTFz8F0DDbS8M+RZtEep9mLlBn47AlztkPmY/kyR2Mx9cKkXXt6Q
7uwLdgQj/iNpX3AK/3YMEOlELxoMAdH0RphjwFPCqMQwnLk45tnWG7d/9X0LZJuQ+/WRfgR/AxII
M3/LqVeA/YDQi6E+ouktfn//80tBytXn58hYaqCqMab4vMqO9XAECtd1tpJvrOx7lf3djvo9FA8Y
eAfdrXh4zWP9dmA6WIrQ7E5JfEnc5JGAubqjaxCopcsQBWaArYArhsOY3ehdzhKj8wU6nidYeoVW
XTtKmbPVupX76Xf1c34/XVuaHWAC+WSUFTtYIslT3vV60GnmIYa8qaOyEIDjqJi039t+b7njpvfF
OTWtjyQdQkvxvaBlpPVm1Pdr4cBs4//fiYYqB+5M0I0ixL11ZKmpt3Ef9/TSuN9t+4vf/XTW5JCW
fCV4E/4zMTu6lWWomueKghj/q2hfE//J5Nu4eElAind/h64NZjbJFNycqVljMI6tAr88iGFqDl5x
Fct7BqOZwid018xcRTtmIEetWpCxICsdDzJ0kUDJ3APKfiuWpvP6ds/8sTT5xKtLRiN6k8UMltCv
oYfgA2nCPButoxnDe8QWrraMQUg24bhYdYVi5t/PJkA6BDko1DTehG/EQteh8uv8MvhjSHUWZTpa
KYsVr7I0yN8uC8Snk+rzbAPSKua53SCVk9mETq20/Ts8ir9Tb2RBI2zylJSd3Bl4QTwQUjkrY1zY
m0BL43UCKhrkXOeLCVorDjbxEjRaDuBApiQPY5wf4srZ1zn5WNna5v6cLpBPgRsMVw14rkBt4c2V
rGILPLW+TAaA1KBAVwwnkn7UXGObt2fgabS43LTpp9pvArf+1dt9mOlH3nz3rFc8rQJsFXRMZ0+G
t8aK+Na3I2SGpg1e09ODel66gjKfliZJrM6V8VEWfEPqTyqzgD37Obb2kfsv96fh7bRjunGn4xmC
hA4C19udPdSk0DRbV2eevfTlt7r8TEHdXRpFpBtf75t6u79uTDmzpzU4txtG1KjORRkDxLP1800B
kLLnvu+SS60i0P7dNziLVOBRcWhwzSNJBdoQVGxvx2ZQzUwhUjGeS2ubyyhduRkXP493AEItlP7e
JKg4VZZSDh3PTUIjZvyy4tf7v3+h0I4BeIjjpirmFBbdDoBCNQ5pXU2du+HJFpDtMQ+a+th450Js
W/tS2j9p/6wcseK8Fwf2x+zvMtCVt+MjgAW8yMczoHLEf0n/AZIHTm2gugByBB4Q+n+345KZQ1Oe
owGgEE1o16csm7odd1rzYWUCf0cnt4771tLsHiJEdXgS5uixqdDnbAFCsHV6/ZuVNN77EiKioEBg
5FPjufmhpNw+FDbhUQeewi9VPDbfXLdGn7KDn6cPbrsV6JdD64qltqXefsCT2jkD7gUShawgGyDj
3fdJnPwoOtfpwmx04u+jrytwOQ/t1qN198nK3Hd5x8yQt6TaJY4t35XGkA+bJPezp4aZ5q+sT2S7
J3gtndC/Ur/XZFOHvCOQDuxj7yEr+fBSl2WDhJImnlNP+5C6hf8MOY5y41Om76gakF9KqiI99wlp
digaO0UAWQZr45YgTQpl5smDbAvwWZNUw1u8AwCSmkkSSKB5d5Ys0B7RaVCkSGxry9u4O5XpwA+5
4TRBUsvxaJM+OdgMd10+inSnYcOAtx4d9y1YFLaS1maUCDO+GHj0oDKDVibTVrg+RNuGppUlftA5
uvepEjR+ItbY14HTO/Jb7/X0qI9br+l+xX7z1QZ4u8+0/ZhbkQuymJc0J82p1eVzqgl7Vw11d8gJ
GzYpA3oK/S06Hrq1CiW3ReiClekplrw5d6gnfnbMTPvB0AmzzYZcvtq+pp1Gvx5DZQn3S02mCk8m
yienUc2uICrfIlnW4i1NHfql6QzvmSEGAGtW9mMEYee2HZF6BP9vti153W5MP3W3Y+aw0HfjHi8v
AXE/q4z3fepzvPEhi2CaPaCLzBxCwyjyA3p+CL7Sy7AZzG8d8yrwFqgxGh0vjRB8ilCrADgJ3+uZ
ERbaULzowi3fj6zxXgqT5Y8paLAChqLVqXIT40nGFDQecVMCSgIdJ24k/GNddt1OedQNKajsdy6N
nUfDStAAg04K8NkjCaPMFrKXUN9GA74rAsOh7pE6lfVVV5b2yxCIFf0cPAoEfbKHpiy6jWR6tcs6
HZPdl1De8Pp803k6xBgUE1tXM2RkOm13IDEzjprVNTs3Ae9tFiNZoSmj/j+kndeO3Eiyhp+IAL25
Jcu0U1HVI7XMDSGNJHrv+fTnYx+c3So2UYT6YG52MNiKzmSayIjfOGXtdY4cRfJRV0sSp9TUNs79
t8knnlkICpFGg8F9o8gZtyCnpU4P3Jlwmqf1g6UUz5My/HX9bg5DUY1WkcHxvzjFsKuPjC7WAteQ
JEdnS9b653KkwNtv3NEr5/FVoMUhVsalMGIPF7it9SVCOCEB0nL7oFyLoM32qNj54HewLEWOpVXo
udmSz0iDLWgi9gMbd8pKWgMAG5ol5szkcUtMqjVZeR2JYehOAsvMnFAPyuxKEGwqiTvkdR15S4F7
LSJaXUByQPTCG1qks+lIrhvWBZ8nMY1HsgPjadLEaS9lpXUKCt2MbTGpg3+mRt6yJ3j7MLm+dRb3
tuoJhVFVceRCTTzI1tcyPFr4IHjWv7c/m7GSUjGXKMbAbFZnu4Lri5QyuD/E2RC6gxLoP0rNiFKs
v7T6wVP0lkOYgnKreubeEJvpjkxGZ3HK1q7Qy+rBkGLLHtJYwLT+O90AR8NJ58NQRakjt98KVcSW
2Wj2bYiIRD8108cgFfufZs2RJevhoW562cHsR3YQ/VPdjHLEEUfsYR/1kMujNq13ZZXkHxqvUZ7p
dZZHQZ68Q+dhcjPIU/8xbAVhV9TJl9Gqq7tQo3IpqJGx69oOLWKkzo9RWrQ/2ybJDqlu/TtmOFX6
JcAZYwotJ7c85cNYUj6uLPMga239LI5TvzctswSPHOvdP6USJ3cKq35fxc2ftFZw2KkQ31BGsT12
7FjSUKEKnDThRBooF4HVEXnue0pnG3XY/GlCSbXFqOuPXo27VRDjDVwmdeimUls4WR2U5z4bt3pQ
a5vRnOtHwK/Au7w5V8I8EbROClxpGnNE9+BLZujNbSwdVsYyMYJazbHNwsdbQLleObLnw4QYp8CV
+53SoZy6n6Id8I2ofcfRchloHu1FMumFkTBxsRGocz01tLN041mxliVTXWaX07RDsmH5bs0CacSF
VgjcUplOwRh8Ttq+Q8W9/zOF/dkLNLoO8gcIO0910P8uyuHz7al8lQhfzCU1PmZSnTcj/errIWKx
FamIa3onY8rH0A701DrWSEt81uQUS76I50EdmtbRqtph57da/VSlSb3vix6j16GMviHOIH3AWNzb
J1h0OpNe+J9zyUh3VscKqLARPnieaN1VHpVK7u4/cKPKD6WV1Pd+4xcVOCwpOcRa2T1nyaSfA1hL
jlQn41MfQCuWoVXu9NAYdrRlaDJMVjx8G/kqZ2/sjDMys/4frzLzT75Iknt7clbel/pcJoctMGto
LWlGdWrWHYix0E0U40PuBdi1ePLLaJQPVpYc/cA73463uhouL/9FVy0eyjTLRIPdUxj5kx42w1NJ
yXHfa628nzItevCpCnQ2abjlKo1uPbZTIDzQRve2DMTW/hZEAUWe1YiHzVWN64WRjF0smt6knGSp
HI9Rr8ifU+Slng15Su+tEkCRTusCPya9OPgRezwoQ+sgT5L/5/asrBwp9DEBrlBgfRUpvP5DJHNU
er8dlVORJA9hmj9sVVXXAlBLn3lP6PBSvrwOIJdZHPujb5yyJ0lzsy0u7tbPL3ZY2gtDWCvowjTd
Q5Lc0Ui8PT/z/3+xg2crpP/8+fOFfnFI5Z2aSIDKjBP10Kz7ha54vWXxvFZvshD3JRVRZ+2MJbQc
pJcqjWmonwojiT3Y54KB6E+I3xiE9N4o9wYC+Oe5VjUeyxAcMU3O4kHwANLVlf+Mc6QNt045xJ2R
nyNBEvcdPaUfJv2Y0GlLS/2KVMgW1G514i/+6MXEoC8ZJTE8rJNhPMf3VfV3QNy5lwSqiyRNpAZF
gXPxXc2MDrinttKpjbGJiuonHmFf/urTziE0aLRgRl7bSkuEyqjk0miNqXEyA7m1rUYIXsTA68lh
unYj1GKyXjtjQEXJOKGuzO7E16sIGrnQc/52PBN9K7WTQG1/hgKP478eEacK7FQN1XNyvsW7o5Pp
6ZJedacW9liK43rbfQmkrSxk/rIXW+J1MOQeSFi8KmsvO4lhycNRy8b+5A3KPkHBrA32uvjUtFu8
u9VAmJeQw84c0SW2T6oarxenpj9JUpvdF3jp7oMKObXaDL5JbInd388ejaz/hFvMXpkb8EF1wpVl
ZJNU74bJ36var9tRFon5/84ej2KKW3TO3lDw5DYzWlk0+1NHdUMN9aM5nlS1t6PoRw3gz1IrYFLx
4XbQxSn2GnTmm7I0FAU9/MU70UBaY8iqgaBDZQ/yR70q7VDZ6LevLXJjNlwndQS/+MbDQBYbpQbH
dFJDw55evPovuYWvo7gMsNhF+li2Kmu8P4kveJbb6kGVthzw5m+8XNuXIeYxXhz3+K2MSTIRwr8T
EYISfjmTRzHl5+3PsbawQaihIUtHAP+pxSswExvTy1uiTJ0tWMcBX5CD/q7Zmp9/AEnBEiqLb+4b
Rlv3Qdydgto6UI+2R1IsVf99eyhL5P/rR+FU46XJmYBA6WLX6I1ZlbEEwTer2ZiHEKZZR3ErALXy
GGvoab2MW2pTawvtMuRiZKEA6FPx8+40flDyfZ/d3R7S1s8vvk5Pxl7KJhNX++dmcvHM/vvfB8Aw
C99yRtPVvl5jhZnLEizI9lSYjR3MReUtXd217T77JamAL/kyy4ZxhbCND8S3PQXRZ9nXd0n3PU2+
vmMUcwtlRtuxjhebcYqNUdW0uD3VNlUURy2Ejczr7VYEifGqfkxKpEJYvp4mqR/jtgUZdlLR/+n0
Py0F1mB68NRun6jJRsdmNZjBQ9GC0kFtcLGKTUw1Q9FPh5MlZffp+MECKDaKoS02mo1t+99OnURG
R70L4ISF7f1yAQAhtDhjxpP/o1DuTHPjsF/ZkiA4obbNRiF8H3Px+/KkZElcCcOJYvpHRW6RdMFf
HlmCZ5ihyFhW1mc1jv8ROv+hUfrPtwf3du1JVNQ4FnjZGUBJ57Pv4gQte6XxhLTtyUFCJxNPlfpd
ncqNtfH2EpWAWjEyRgnOfCm8bKKX1SZRPp6iSiggSYiDM1ZiBVTOkPuHoMmFL7Gq+s+KnpaPKu5+
f8mpYngURqTZAZQeAS3ExRkxdJWvtkrbnlpJfkkK8RM0hN9K7W18yrdH0VWYJZxH1asJFkXfnvrU
+COOaNfwPr39vd7eRYTAVIa6EtxcdbnyY6nsGuw52pM/fW8U80DFF/2GeodUxe4dkcCg0VinovzG
1NqvzVqQzKI9xcr4aJSd73Ra6QQVmVYy1Bs8zyWY5/ULccDqtEFFi6N2XqcX69CzvKJUjKE+FXmf
H4jUO2JaVude8o1Hq5eHfauLjhq74EkjuzIz/yHStYKGVBX/M2J3ug/k0LKLQp/2eaurttd1zf3t
GVk5dWbsxn/+xsVeUadcSrKuq09VIu7jAFXVpM8eJhRJVCn7MqbF/na8tW8NX4nyNmors1Dj9ZzQ
/DA7+lj1yS/l3JZ94U4uuz3Urw9NsqnsMp/P16mUJKEhQ91rNidFXvM6WNVqmVjmRX2S5N9T/zsU
vhrK5278KCFjmlFkfRBj4V6rqGKVvwZl4/m4NrOXweeNdfH1K1kQrKAt61Od1ZR15f5HafSfh1i0
nCnT75Rui623tJ95XW8GlnJUmCioYMp6HXGIZwcvpa5PiZjVc4FcuiuVEHtZeayAObfRY5EokdvK
cPDDSvMdqwJdolVS61A20Ta+9JuDg6KSjPA9nnpr9aWx182pjKQJE/HOuq8joT5YGYj12+vpzTG8
iLKYZWGG5qXmzPj0juEI2phKcTqa+zK9z5OjOjW2UmyciG+WMCHJ/fC2xYOB23qxhEv4fYiWZKJr
dIP3lCnZ5KaDF+3kpAf4rVTRRtVwNZ6szGUIatVvtCItK0Pwt/Imd6jS0OkLbW9k6ZNVRP+26VZz
6M3VOY/tItZiOrEjVBTPCpCPKibXVOpjVw3P+rRlKb4eBtMFEUcmmerK9UoVCr9SgCVMbgJJx54q
JNYHM7PLqv9xe3mszB3FDlhTFBihMywBS9A76VN4o+Aq8tNUfImrk9L8qKNgdzvM261HjivOpAwe
IDp4m/nvuNjsSolVbNs3givm8rOhDPYUT3tresw0iOkpgLxOynZVNWhPgeDVd12JhajZoXhw+++Y
nx1XB978ZyCep/DkmmtWy3kdxpwieiq4UyvZor/3830XelS1/0EZDjGfw+1wK5+RcGg8ccoCyVvu
hFjTBd7gjDpMHiITwOFnEr3/V4hl+mGVoaCpXiu4hXgS4q+yfqzVjStw5aC6HMVS+j/hHaSpVS+4
SXLos0P8l05C6C7MH+U/s/TqRXGxNswwZ89WzFIX53aECw1IYlvuX25P1Nqnlwza2Pj/gV5abilV
zFMhFUzPbZR/AzNxJOtj39xjXGmNE2ZZW5DotUlDPnaWcEKz8Y0gFaLxuOdZsuf207cQzGFZbeFK
l0I9r/N2GWIe8cW8jUJXtHJEiAL1pSc9VV5iUpMe0JwrJEV6V48DLqNNXlVYRUwoYfoxSijjD2XQ
dvS4Hc9TnvNQh4hrtsXGhl9b+RJjl0H3itQgF/u9UqJC9T3Pc5PpMad3P6S2YW290ucfWe5mzvv5
jkEs5A2TFSUgdaxH0XRH353uP3mPylaJGzTl7RhL4Y4uwDawxuDdlQdTcsdkjJ2sAxdWYLzLmw0z
wXQo/i0iwzp0ptJ/zfUy39eDYtx3Omg0Hs/fIFyAKIt8hDc0YyfVVHtF1DLwa7eiXZdq3UNOiAeZ
jvkdJhvtvZ91gtPFHapHjWx0R0Gs86OUssN9elKtbYqtbiMsGNwDbot2pVKFuCt3FeYVkgTIvSgd
WQ1F29PC70aHn+3QdtmO7qu+q0vRTpAa2tWtKezUUCXFdErJzj3xuddxjRu7HBOqIUDJynJSMQE2
FfmCPfq5YTcVrEMa6vJJAWWMga1U24WkYDTfDtVTH0npk9wb/Z04hOIxsvT8KWys1MlboAlCFn7F
+Ko27Nwc0q91NzSiPYRJjiejNPL8HSvhWE5Fs++USNs3cVB8jHxJuSNBM76kfqAcwdviGdUiIIdr
X/iQ5XryQWqF5kFAxMAW03B8rA3EzIPAkBypK3xnBOVzpFXzEoSQdbze8PajbGQP6lRHeIxq1bFN
xWJvBWShgVhJO+QwdPQi6sQdQ8tDFE1LnLKkySOnerPLBC5iL+4Q3taV7NCTPR8aQ4Cha4KyGga/
f8qbQH0IFb1w/FaK7wbZK/ZD3Mr3MD5Em/q7BVRxkNESUQNnLLDEHcjC7QBp9qdirFo+UNs/YRKc
2oPa60dxEttPpiAUqP0bnlsZkXfovTF1a8MI0d7uQzspirlKrUo7VRTMg6p5J8Vrkn3txZVdZWYM
p0kUP98+TVe3HrcajxQO1TcPxQR4X9d4uumivuAYQew7vZQiAz28RK385XastZMbKJxILQbZ2zeQ
itDUCvIU33OtITNtDoJHNYk/CPLgO5mZH7HF3EmJtfE4Xd330N40KvIzcH+RKRRJCPstaTxX/m5C
B9zfHtLWry/KP5ViTbmQ8+t6DngqArzR/p2t3evlwANehEhGq+kNIQVmfmJN2uC5Upo8+EpwTMpo
l1naRyAVuS2E+t3fjwilP17KFBwBUC2ekqbRR1OXtXykKf0NKHWPe8Q7hqTNCoy8jWnRLW/wUdDl
tlN6z4W35zSq+GTkoKqlX6XW7ANhS2Zo7Qaj0ySBCmEe8Qa8vl0HL/OiNJcsYGDTTpga+oLRIZnG
jZWwFWZxiUdR34E0QAZuMtwQMT+hvyer2EgS3zy1ybAux7J4kTWp0pvtSBApdfP+Pi1sZXgq+p28
ZVa/tlUvApkLlgDqx9PQmQRS2mNvnPv8WceUJw8UaNF//tZ/5XWNX0Zb7NEJs6EqxL/RVTrrsyJE
x0YfH72/NQ773zBoFkDKtIxZA/d6JdR+wi2cDJY7Tnhtf0SZSRA2Uuy143Tua9J/Bm/6BsJJ+bBQ
zWnGtPie04meXeQPZh45svR8e5vOX3qZMoHgpMAEyxGiyrwcL3JGD5RRhrK/5QryU9P/CckSUICq
PDxwyWSocHVbWLWtiItMUEbntvUCIlp1eShyitzFedC+Qxe0+/wukItdD2z19ihXl+HFKBd7V+/J
xKqRmKWaOnGWkhy86FZst0V6qJPS6Yctjd3VD0gpB0rxjPpbdkJGPVJFPwg8VCIOE/wbX0M4wfsW
hf/eHtlqHEBAUH40FsuySzx2jR+nggX3r9Zpfmt2WXz3rfrgNRv46LUbar49WI2QYIFFXC8UfBBi
QRE9yy0q0ZbNfdhuNQiWAKvXfUXbiCIntxEKJIu1aGhqolTdoLuUl13kyY6pqX8q+4HPpD3X0bhH
XDixZ6AmSJvgaEXKr9uTuXL2ItMtUdHRkWB+w9YS4t7XpDDVXWkEzZN2fu6ME4x8sxSm/e1QKycw
oeCdY4FgUG5ZrMg4rkWkcGPd1YUv03Dn9+TBsX4Xwh6QJ+cdsRgVyGk4WwS7/nSJbpUgFisdBL3m
BJ65i73xKBjeU+f1AFtipBZuB1ydR2aRjqlOkWPZZ5Skxh+aqdHdCE2GRJg+qYL4YbC0P+8Io1uz
KDKwXzh21+MSizGii+7prqyWgi1I8tdWVho8SbViI5lZHRBHPS3AueWy7P71YhnX+Sjrbh01tuEp
B2S4Dn35nnmjBYy0ukwTjh7PYkAaDrK5Geiu1dZuLcqdrSi+euhwkzjenjqQgvzW4uBnq0GYJ4UG
eLTcbIrVxkhX9JpbgWs4j4LRAtr3JBuRfwdOmoa4J+QkoUucoMRnBjF3QUdPxxaq4ncqdvmXMAad
actNJd1lVq3YaExWkVNJ6rmM/f6RtHw4CCVeMHqUoh+U9MVkk103jgYhbcdf9XuMpf5DLVXdP36X
D7sYsMN9X7bFfRgkul1blQ6pxLeeghJbElXraocWKt5moZCVJ1+wFDwpgtbJ/HR0AMTGlO0m7ejJ
TeBiQhkjK9b4exnpF7LpvNv76dShY6Rpz2DFdcwcK92uRLXbFXkASx25cCQt2umDH/U/s5S/wAwN
/6GHmOLUJBXPQICgAKlD/ADLwXAKaYbS+5V1LEpR+YCTM4Susvvk9+JwHHKyAl+LzEczq4Jj4Hu5
k5bT8OgnccPzwe/lL5F/N6mHqLfFXCofNaozIQdrm+1DReh4nJrGQxFL0Z2e8+SPxGx8lIpJdEdD
Hc9p1VufJD+XH2tfE/eCgJJaJMeirQ6KiAjzYPzOPAYUV8r0EGRlvEsA5z9A8hkdGGbWp7iCgTiM
SX2cmcIHE5ytgxCYdM//mmwlbn2nLcJ2lyhNhhaJ4tscGOh0mXVpA23U7aiZyVlqI+8S5FJ2hjdh
pTATD6Q8wrBsKrs/7WAIx8wLdUdUQvMhDQrtQ1dqKj7aSY/neYy9Nf2+p7LCMc5TI+Eu7nrpJQ7Q
n+dZN+AZ2JnS5yypvI3LbG0/qxR88dBjV5vLIo7QJkLk153m+uWfzodasbPK37d32Mp9iSLcf0Ms
DqeiSBplsAihPdVmAo9jSztr7QahGQA4TEIx5Y2cfh95uGrqieaKSf5N770JmZhhRKJafNGqmjQu
8ne3h7SSRcGvBtcHIo2G5BJE2Gtmoaa1DhMvmPZZ8llof3cDDr4xsvf9z6LONq6Rt6AImpCXARep
ohJAlxVMTXO7yq3Sb4PyM/NOYXCnKWeKxHYtTk43bvTHVpfGxSAXFzOvBd9sBWKm053f7XCA1bZM
39eWBh1uMDg0WpATWYQIo9YAZe8Z5NzNruPq8oqN431tEICVDH6HKh5f6/oiiX1ZmQYOAbdTfkkI
+WPyao/6lhPZ0hZsTtgsZLVkiE+IAr3RpxlkHP3I2gw3zjThAD8zv6sKFMKENv85AATCa0VRviSq
HjkjKGoHsm61S6ooOwBFKnaMoD5HaWNueGmsjl6HvmGyTLnbFteo1scypDrmF0/kXOyckrut8TeS
qtUgYKnxosPvnZfg9RQXsZZkQzyPvTT+mKqCcLOiR3slBsJ7e9upa/tu5r2TmlLAAex6HcqnlhwH
02S6vhmVu6Cf+kPblV9QcpEdMTR+1WOe7jw5NfYmUB7HLCMcCbOotTuMwuGHqP5JbzWE7cwEOkqY
h4dKmoSnkFSbnheoim5EWihNY/FeMCMFiYSKIj1kXEqY1uDkYSrd54UawbKw9Edfr/WjFQ7+fuBS
egmnAFkDQWgPKvjLtNEm26fKu2uznH/nzUpZNB7OTTSk9xRTB4qSg7rnVhEPHebDOxXWM9dAx11c
A3Q1K2XrGFmbvhnATbeRdy7lqOvpS1Uzp4JcW64GD7KdcI1rP1rTHbQGKdJta8ulYPXUMjVMNUUk
WlEMWsTrkcMpacyaru7JJSkFbQ5kAaRdoBnNroqxqTGTun7MrKk+SnJp3qdiXH26vWbWxnyxZJbq
DPogK2PiSaZr9Nou6r0vfVfuQjy0bXglx2rsHCmDTns76OqWAN2lYEAEiG3JCs2VHCS2rxK0G5/G
In/RS/0TZHhjI87q+XkRZx78Rc3C8sVyyKBWuz21JBxMbXXaUrxZeVaD8/vvUBZbTrYSM8x4XLh1
gQTZY62xs9V/AlLQ/9eUyYv6mNGMfqZWDMUvX1odY4Lx86am2uuzYZnqXwxmWbouYaok5NumW2Cz
rIXZpwRbWVmtT20d/ooz/R9GW+KUrd7FSvghikRby5vdqBXvyLqAs1OnkKC3UoG8/m5CnUFQ12vT
7YTEEQrJSaN6BxR2f3tOVzeghtwD6R10bhoE13G0IcjQLGQDirG387LyAekNu5PUO3VUvlWa+gul
5rt86u+hnt7fjr22BbjTudtpTbzFGDZipnSwsubv6QhA1Vibz++JoM8wVBEkyDJ5kKt8SnOr4HTJ
TmKfMofPWf39doy1DUbmgCEeKQT+wIv0QfQasSOhN1w4tUF3aPyNWVrK7r0mDpcBFjtYE6yigl5M
hbs8RcK31GzterjTjCcxPpnevqU+3Ft3fQuxT/vQFh+GuLHbLbXb1XVy+VcsNnmZCkI4TAxTTE8I
a9hRYEJa3sf5Dx3p6yz4LXnHLtgoWmzM7Sv99OLwige54sUrGq6R5m6f6C91Ym4cKusDAzRI8sUb
/41oZ5kGcC6CyHCjIXbLcnw0C0Aaao5BduV91cLkB3fUP03l/RvJ5q/ba+cVw7I8beaKDEDbue+z
3OWBIXqIPuVkt61Sik4DP84xEAa9N1u1vdPLInR0088+J+HouXXAO73F3Rc2UkN52/OhlBbCv/jh
8AXirtuFvhfcSZ2MQ8A09LsEl/t9Yck/xrHS6Z1b1r619AiupSi+dLoGhCcSYM+OSDl5GVpemD6l
WyfMa8rwdoyQQQ0V8JKxPGEyE20ULTAMV445KNs/ei1kT12vy3eGXGAwEKWx0+Z64JRTTubdVOah
SGWsUtTRYj0L6RmtCeGYBm137kuc8uxkMoRvYhxqexyDhdoZvdSyaW95dz4pIQeJLj4Mg1cdJSos
KHTrggOGo3ygMKE+WRAR0e7QrI+e1+b7QiiVp1KjeZzAv3mxqo3jYd7+y9FfJjiLZxmvztoMu9Z0
tWbW/pgCu1StmZZtl7F8TrRyd3tJrR2qEMLBjQCP5z2zOM/RKDEsARVGV0WcJYugQXnervK3xEBX
dyYVe17tVAVoKl5fG5g3oARHtuJiD7tXtHavK3d/PxDqlP+JMP8FF3s/bNRs1CQeJmIb7tK43mGq
Y2N/cTvK6jgs1IGhdc217MWxpgUBkG0k2F2zKD/J0IMnQ94IsX7C/DfGsoBS9JJcZa1muHkr4FKo
U5bXp98mCp/2EHeuKkX7YRAeMiQrUPH9dnuAa8kZUsT/N8ClN5faqFYacSK4A8wIX/lq6Oec0iNo
8P9fnEXLYyoBQkoJgyzRWYIc1ZzycidvUT/WdtNcxOaZTsYuL6vzuKsJiGxnptu+5BMAIeATpa1o
2S7ayBzW18V/Ay22bYQiX9f2qelOqqPwncyNvGvr9xdZAzTPGisqfv9ri84BAKGNctDa7yMAI/Kg
58kNC+d696CWYEh6nJuuVHmtnSLl2QjxO1JUgxIwiALk9t/AWCR1CBQfN0Q3q3di+ux/bbJ3fAXK
BjQGgcKJb4RsBLwWAr1TDFoJCErnXWrP9uLvmSpaaBB6ZoLUEhkBZgjFCmR73LrL7ialOVhbVIHV
j4GTAwr2M2Vt6a8gx0Eop7HFm8LPD0r9w/PNjTGs7Ys5+aS6SQ3njVyeWIohPkGB5frinSX/JOne
R/GDWk13sb9xnK1dMBehXk+7i3M5QB0rppFKQ9//IBmZXbd2o/xz+zBZnTAawcDg5/R32dspLRFV
sDy2XEMcP9LV/zg2xvkdIQyES+idKhQWFyVnq9YxRNM608UQiz6NPYVbvfvVQVxEkK+3ICqCRlL5
vKyK1KlD+x3waJzZaf9io8Ftv7y5gqntUZOk0EUlauh+VyFcl+PtOVpdVfAfUfkSVUYyL4WLT+0V
Ui/pqUcIdPqdOLG4N/pE3ElpLjpV1cpHQ46ld9z7jIlDfkZYvJG27bTGz5SEB3g8dnanPebd42Bu
vCtev+4yK+PKRzuHNUaLcnHt+00DszOhzGVlNMZK62c1Sl8nTX1Jm/zZaGKasd5ZNBuXHtxZEirY
EQrUycm35WSiH6d8pQ513yhRRzpXPgXmn6AL0Q9Ttp4nq4sIDxhK+8g5mMsXrK43baRpwGeE8SCq
H0dzYxuslqUvC36Li0IspKKRYVC7WUo/0ukTW1Xv6VbF6j/w1spvYn7AgKAJHRENmWaj+Lw2usvg
83+/WGC8aseqUBrLjfKp/GmVTXIoI3PLnvTNiTVnqICP6I7ACQGSeB2lTuMsSocyO48AWpLmrkru
/CB1bu+VtSAzV5OCBgcwauHXQZLUSqo2zLNzXP1Oi+8e6hHFl9sh5p+4WrSM4zLEYhxmLCXEJ0QR
/tCV8D6xjqZnOYO1T2X/0AZbVfvVeGj9s5x5t71BsQTpZGayEGZnSlB2QyKk1lzAKX2ezi2Cf4Xo
/vb43qwGxjcjxCjXUP5/0yUY1RGrzi4o0HUFl1vvjDHfvyMCJgEkLCRF4HOuP5Lgmb2uBGV+RsfS
F373xkYSvDqCi99fHPnA9uMmG/L8rMaKLQ+/42n39wNQdUQVZqgIxPTFidw2kZy3ohCdDcWh25Zs
9UnXVjGnIjqI7BbyoUWJNYxFCZfBKTrHloOJgiDsy79+1/GVL0MsvkHle5mIJGB07vtyb7b9WWpL
SlvGxt21NhKNjBHyMhRBoBvXnzosdJTC8zY+A2uwoN40x3QLtrYVYrHlg9aSByvo43PSTcXRzOv6
GMuRtwcBIG58961Qi61fekmkDeUYn/luH40+ABBwP3XPtxfXm6ciX2Z2lwIlPH/7pRxN2ZnWRLUt
PtfZPlLuJhpeleP9vB1k5VDhNCbGbG9G0XRx3+T12A3gdPJzn2TSh6kxAkeOO4xyRiRfpbYJaJGH
5vdECWXRvh16ZRIJrVDFRBBJoxN7vSQqQZwsC1fqs1B/FYZmh3NsA0zjdpCVI+AqiHwdZKgCE+ZF
VJxxai7hIG+pRmz9/mL+AmGiW6YxCF2hP9E9xwBzbo9gdZoALNALh4lKCnY9gjBNuzT1zfwMtmX8
hvJk/PM9ARBseWUSv3mbGgr64Wk35ecWqXttLPDiyZ9wNvvndpjVlYY47f+FmWfyIrmIO5rRwK7y
s6iIdtcdJ112hqHlsX1SpW9h8O12uNUPA5eJtxWUDvKA63AZN1qOIjYLO0SD2YBrUb9nQBcRFp/e
yzWxrGsxP0uZeYesrCOBsfMLZzA+qviPh+nX2yNaXQjQTWmewPnkzrweEWCpyMdfIj9PckStdvoz
9uiLTt4WfnteUIu8hov/v3EW+zIcYNEj0JCfDTkf0ePu9L1Uj6WTDa2ClVMjPKdTn/5t8WJG8ymw
b/AgnBWEFqtc62IEGnRWRw+sszy23oPfbmQD6/P33xCL+yEscwmlckJYoWDrD/6nqHjXXp2x6DTR
eAcu+wfaQHWkqQRU8bTnrPttladwS1Nh9etchFhUwop0SgUoKcU5zycn1s4h1DNd/xXEv6Rod3vB
rYWaMQDgiVX1Lb4+83RJBb+WndvAcuQ8+YAf4Q5DPxR48M+SUu2v9eRYBOQiNB+B36JTs1h5SiaI
sCCN7Czn0j4Mwn2UB3Ydbz3i1hbCZZjF0TBwZEuBwbgE+VeU93hi/6vJf9tnWAxlcTik6K+WlWoS
A0JADTFAS84hAooNRG19er79oVYyhat5Wxytgk9b1U8YkMW3UasXbex2nZzvvWJjC60dqirMAM5L
DMwQe7g+gkQ5BdQH3/MsZ9qjAG5ICba8LNY+DngXnCz4hxLdYuIMH8l7P2QNxFZuKyMq3S+tdbg9
X2vDuIyxmK9K6gWUlbXsnA67AisByb79+1tjmP/7xVWnjTrmdhK/z2vNrieEIrrO3qSyr331uRYk
z8p+s0HZdZSOKm2p60N6lgb5KKhu1RQ7Jf033+oYrs4Wuio6uRp9++WhVnthiLhLnJ494TnU7r1p
Y7ZWx4E8xKxF+npuXo9DSfvaCms9PYvTEb6v3QZotCTHX7e/yVr6gQIeKG1qWEAPFheMGgz+YBS8
BYUpc4Lirp2+K+VDF3Q7Q/F3ar2VeL4VBOIEYBnrCHzRy3qjR5MrlBsrPcnP2F5Mj4agTVjSVspO
HCThGJkgVvSu++yhWbMvZG3cA0yO9l3finaV55gilPqIJ4RS2RhG5E4oW/mDR2V+d3ta1pYqhMAZ
BMnTDNTQ9eTDqO77sbE4crOXWC7sSf8qt++42y9jLM5bvS1ERGKF7CzKZ6F0q5mzuaXTsvp5L8ax
2AyThQlFanEy1VbxgCgXuhzT51xWHsqooO+FHK0axX9bep+/8EXMxTGSSnKX9CZzV31F1bVKwcO+
JwJoNN5ISCrS2Ln+OoB06BuVFilfnjr4kAbdz4wy7DuWwEWQxTAGFHWMcYRIAZvOQZcONgQOEtGn
d0Qhu6OLALKCjPx6KLMdh552Oh8ofwQGepxk3pc8aW5HWUtZSL7AL82VOdFYnLwRGlxtPyJLbHX5
bgo/ef9D2pftyI0Dy36RAO3Lq2rt1SXb7e1FsNttURKpXdTy9Sc4956ZKhZRRPsA43lpQFkkk2Qy
MzKiPjAIZy3tZ0J/3zYlpkUOk89NiWPt7JCH9CrazUbEevP8ZeLP7+7ngnPhaAdoFo1rUGaXNk1Q
QQClTMHDDG3Oxyy09xakbgwSnv5iFGihwVRBjBnn7+UogrRFaoav2JtuUwBxbJyMMPx124ZqUVDH
88QDFu8W+ehtLN+2jLWsE5xeDPU8sjfJwYGO+ruZhoCZBvUKim7IJohT93IwXZ1VqeEEZVIOr0Ig
wdqXgWbVhZtKq470PwIgIFfwDpPfKVFdGOizN8rEb/5M6RGs7ZvIAGFAdZc3ZIsO63bRnAGK6/HC
ovRsKUs8Bks4AfxsjksH8gEkZqu/8U0diERxF0ShIzpqwZp3fdqABYGZeRkhR2eAsaHYd3kbs1AT
QiqHA/IDgNuFNKnscA5jZA06QhM7++axBhJHx6JH00097W57nXI0aFIAjMsBY+M/ZChn+3Ps2orX
I5zBNb4G/hpb4beh1UT5Shuo70IiAy0EV2C1zIY+wkqwNhWIrYytQz6Y09vtYajmSzz4wd0q2t1k
5IAPMeQw7FyKtIm3CYElNK15a5YIkxbNNvUVJxqgn0gxeTaK4ogqL7ePUQx87caOJpGb96fWH3+0
LK1qgLWgkBanzDiBRwD0T/neSCDJtTeot68RAG1S0hjHYbXYt8Ayy100rOCTbwof79O1+sbSJT9O
q13+oUj27yO0hj+Vfufcc54th3A1up3XeKgvoKXkCHzDnKR9A0meaZoPJYRYtnAknnS0mJ74ZOTb
zpzs3zUdjAe/sQw0CfRO9Go2oztv7Coct6DJtLfr2k5/BrfoNg707t+61cxfMuYVr1ldR8c6za17
DyRK2xCSsgdwmr4UvOJxna3ZMTf89WDWxIXKmjlsuEFWvH55HVupWx5pmVdvo1OJnkLAuTLfL/fo
cDIOt5ddcWZiE0IRBf1RaBKV+yaozao+Ku0yWZbPBUcLCIQhdaoQStfCXgd0J8KDTnatvnBLmgPE
mAztwTTi59mIm0IzDqVPYQDIk6Fwjer+pU9BFjVwoHheJqzpd89m1Wl2+fUYAETB/KJ+BMDvlbCF
77dG5fbY5elSv62etRs6+nUi1iPEpzWxxfVQQmBS0OMKmUXQzYbSQezVM885wKhJekhH1GLubq/4
Na0cWi9RcAMgBX05eAhJwV5do/GQWiiRMBQu454IkEK7orBU8/06DfdZPT/MnfljgfoepBAOtlN/
M4tS8zNUE4o7GgyE6O0GCFa6Q82y6kwGHEECmtNkzoujyZFU8Or+GEJL8PaQr4N2MeL/bEkxjjfX
qePlTpmMa7evrWHrr3flOuyb7mPYhU+F7kpQriCySwDx2+goly/vaewCF48RzDBP901mPXJQzN0e
ktIEMljwSkAErtBLVtlFQ4hsZlKCI9jO3nqm61RRWgBrAt6UKD+Db/tyR3EC9qlhcopkBTLqvtP1
EKrWH73VluAQgHyEzGObGZ1dexz1QAB8QZIX7awCGiF5UHyGNqUm+FTaAiE1oMiClki2NZl2VEJ8
pkgKMBXcsQ5d113Qz1sezNWWRG2T3F6c6+s6FDep6G1Fe9MVr0/JlzSKpgK+bR/KcGdwpOL2t02o
VkdQnyAdg0fOlRSfP0LBsQaXT+LOWbDPArvZjXY6aV7U17cDBoI4E50xaLXHw/3SB2pquSX0WlDq
rOwd+EC89hf0mCzUnjJfR8qotAVhrgC1SJxMnmSrHzp/8AZSIqfN+Gcfec2Nh9c2amlOmh7QcRP8
WsHDpDmGlEt1ZlU6GiIEHlbKsFQDmY8igtj4zmhtzNDRQTOVlkIwRCMWVZAJZGDBK/siKxOv/l7N
fVxMH21fw/aksAF3A5cKyEIxi/I7fppDZ+lIlCc53nEr30aVvXV1lQGF610YEX8/C3gzAaYoIN+a
sJ9u2G4LJD5u+7ZyFKI5UAgnOldvRXOpTdqMbZE0U7sdBvNrs9AnOxs1Dx7VOIAytUDAgVrAFRgM
2o3o7aI2xvHF7l+M/NPtUSg/j+ZfkHQD3YL+18tpCm0+IKjG51Oj3PhHG9qDtw2oLnK8PrHSgOmg
RCL38M4L61cbvIEJ5AaWR2obnyCbwfYd4k8Q8CF8D+b6V4c+7SefT3xX1UMFgiTqPza8sHQQEuVw
PaFJj9eDgPNcDrcyljYERVAuhHm3fOZPZEpfbg9YcY0D0I6SpEgjXteJlqmz2sWA41Hni++TLTXd
A+kf2yLaWsTeNjo4qsoP8QAHhAzNeKiLS0OCYiblVcBwbaTdR+Z1zyCOPaJ789vtYSluJwuJEcQ5
qHQoqlHpvIxD4+RJl3Zopzd/kDq9i9Y5yUf3+21TyhEB1OwhTMb9JId+YZ+DOzgP8yRot4EJJMTz
pOvWVPrBmQnx97PToRVxuNlgkUBTUW8FtGvjF1Tn+zorYqBnVrq5y8ysDXDQlUfbefam4+2J0n1f
rNnZ99nAu7oP8f0VmoSOOZ+8OtMEJSoTWHXAuoBKAStVdGmi90DWjncvjp9qx7qtjuBbcZ2CeABJ
FnSXAf0ol9Ayp8f56obIsw1H23+ww09R/tWcHwLn/ZEIDjnkJhxECdcJVyRJi2EG9WjCV2PP0Wvm
OPS9eFEnhAlk3PCyE9pp0mp7bTlE4gmZkM91FOe/3r/W51+X1ppGS+5nOb4eDZu6eux12cJrzi7p
54ulOnOmrukX6vXi51vttmbRpuytjQGurprOH6BIvggu2DfQlD1l7vwCxXLNAFUXhRD6A+8xvA0k
/pKr4cynwzK2WZKV9gePn5rhV2WMaNqeSkB86aZwvEM1WDvHKvZ+Zn0qrb/Yr+e/QO4emD0zbd0K
v6D33ZNZpy88j94fyQHBhvoSfASkWjKMLYO29jR1dpaY0eNsPLEuWaL3x/UwEYAKG7k+HNfS2UZC
vw2o42dJ7u17dr86ECvc3XZG9VrZeD3giQ6C7ytWghwIdVDmZInBouq7HYCTYF4sfjTCwXhEO052
cD3kiOogNTZThLQUQWNhHCyZcVc6nS7tobgwkCRArV3A9kS2+9J1p6a2O3P2SDJYJ8q+ee1bVmsS
tdd9cg40WsDYAR4SvGOugGc1mLIQGVd5gvP2N4qWryRzN+XwNrTjHn0IUNXoXpwSUoZkALHV7elW
HMJIDiNmgaA0hIXkLu4hJEXplCFJQp5v5q9rTjSpB+UEnhmQokCjW9DPmgYkadZHq3zMG5QlNZog
yjGgVxHQDEB4r8Ll0ZxSy+wbBJpru5sGK2bt57+YJbRMgE4YeCNg6y69ICzHaugNnieg/Uo3pTOb
cU2ZDpWjHsd/VsTfz47JoXCdqplgBX2LsQsMy9jqtOMUESR64yBij0QhSubyexaUAHUUQPACSe62
B3XWgqgfFLzdw7qS8rg01vIhAtvLFgI7uqyeIsrDJY8ORhTB8GaXi1OtuxYRiNFyVKbHe38e7mm4
frYn/pItrsYhlD53ZkryuXQG3rXqYQogujTmI2mebVA5bEKz0Lm3cs1QzwNrDMpuV9jh1atBIVsh
6g/GQ/WpHDRhmGrSwPIXCqSbjWhFOn7SvMyaaFzzZHEOtJ6fQ+fRouOm7XV0UzpD9qXvOebqdnUI
Qx19SUHKZPQfgehHq4UOrqGaMAs4aCSSA/Axysd7ig7qoqoNkqT00NnHRZOwUX4eyRPESBFiJvnJ
soA6j60NPt9Hz9NL2v7FBYjiKjAc/0+DR/IslI0aq1gakoyelW2hH9y8zJk3PULPS4eyV16EELmK
wB0oQFpyLqNZmr5oZpskS2+AQb4CNnAuobUSpMMMLubCigkITmc/3yJFxbdeAe76pjT9N2cadcTm
qh0laFIQPgUoY8jnBhqJOHrSwyzx5/DBoqAigHYfoYfbx6zSCaE1GYqbCCkwKUwjrKkI+MBJYtbD
a1jUB7BPv5UtSl6DTkZMOSAhIQ+KeEjOueLvZ2etYAvwprAgiVVGfDe1S/Nh9FoIYbSTjgFNdeaK
LC/udxy8SIpfmloM8HAtOdaR+OP8oaeAyXjtyUMj5jabLfupy1p363Ttonk0KB3IRvuSCNbQR2eL
6T4bYwS+dvQvzgTAqOrUkAisal48UAiGNs12QCGQBmDuDECPsQEfJkSeun26gLXx9qKqZhrQLBBd
QdED+SxpUQtSh83aULBZtA3K6iTOvre6N7fKcc5syO07TdoFqR3Cxjwe6omDjQ/SB8udMxWaaEZ1
vAAiApIJpJQg8i4NBsybk1VWNorE5TEAxQb7dHuylAMByTYAR7ghIYV4uWRI8i4daKFZQgk/9O03
FA1ja/hiD39xQ4peMCBfLJwxnnSOZXZpLByKEIlD1jhF8RXwaQP4nfePBs8EnGFQE0AmUAqbPCer
sqjkLOmW/Wpv8vAO1A8u+z9aEWt25ubFXHfQ15pYAvbuuPNAHjj/LKBTWxm//2I4yFYAlosOHlDX
XBripltVLDNpUjjboNsMUZzWP5dh1oxHtWGQsxAvOeSorhIXKTAInd/2NBmtEbJGHXuuneHH6JWa
d4fKDmyg9x8pVDycpHOpyGcnmoMRmIq1x3vKycAoEdWHlfUvt+dNeRCdW5K8DYAF3kXWTBPLafcg
RIwLM3ycDOgMUe8uz/2tn5l7cBd+Wn0vhojGi1tbmo2l2rgiwYithYIh+C0u1y7ri94y6EqTIBx+
QNvsBNKAvWaYwp0vIUvg2gLtxD+YOMHsdWnDary5WvKKJVHrfXbbdVuu+XZqMbyy3uCyATTd7eNg
mh8dAHHKObpndXE39/b29g9RLiyiexRF0SRwne0oVptFeceS2m6HbW+023UMybYH3PcvDHkopAvo
HGIU6bQqWZnn44jTaprL4nPl5dkefZQZi9MxTDW2lAsIDChweiI0kG/Rcu2ywR8wuVZ/iJ4H+hdx
Iwp9/35eclGWBqk3zrhBuOWDsDmMx6+350rspivn8CEjhzQQivEyuLsrRp9XdsaSrFl/B8195G8M
Vt07q7eb+mF325jSA6BYiSgVKIorbIEVZcNsRQAbBiBCcWkMfSMa6MTKrgna/vk6gjVENuBbkckE
hqgOcBr2VdK7Noujev3gpeEhzAuwfPK9m5e7Jl5iqIS59tZejaeaWODcJseoIDpZM3HvyrPr4WAW
oDrEqbIm+kz8ZhoHhg4aitYZQGSGDVRXm70VVuE2CDgD8U9L47GKXiC7pzuxVWuLMpoNahmAL68S
ECxNp6yy0Ggfoss+WqzvbQ22sQWPhd0M4teRUOMvFhgFGQgEAk0KsI90sxbmxMsUxQxwsj8KwE+U
f3Ptn7edSBWLeDhBAHv0gRmQjzPo42YDnzGnTniwy51F9nZ0cPjdbSsqVxUZWShKI3uOi+jy0ISq
iEEoFDcSFBAP7cAOk2k9rzTXnImqIBzCBtAZMEU4HNiXZvLUQqAfRSxh1vcInGtp9mb2PCbBt9Fn
8Wgtf3FcnduTFsh1OLT8whDHFd1Q749t63xOdR6KgoCJCAHFVdkDao7d33qliBLu8uzBe39xRpDQ
IB0JcArIaKRAl7GQ4zETlojap9gHT0zT6hQnlCP4z4ScEkeufS2zEAjfigzsbplb+myTbNrc9i9l
dhWxGlrrUADAUSiFOeM0CAVx4Ky8nAXfl3TOj0ZuMCgM8Ok4l2l54IxYd+DgSAHByd19NS5UhyVS
eTnS5ijdIpV8zead8Xakg88RaxnrBqCbbyX0PCo6awarmlLEc+AHw7mAgpTkdQFo1KyViQ64NIVQ
HODSuqyEzoL4+1mwvWR9RdCTTxNEv2CsHzxNEKX+PqgkkAoH3saUvu+lfUiC2qDJGj7R7Thr3j2q
ewIFbdGnjBr9FRk5dWpe9BA5SLj7GEKmA436Gw6kC24mYjxGBejHLc2IVMfouUnpgMsQ6Od1BLDv
gMAorOcN6+5sVPEcftR4ulhd+RI8tyR5+uoOgNqxAY/TPDhWXXmsXH83smI/5t79BAKVmEKrIuyX
ODKGr1Xlb6vQ+DymhSbxoFxDYKiFRDBqbvLRFGQBRHEmPCzcuX+J6ARRh1UzVpUJtFKgPISwU8He
2xp+3TBAONH6RT6HKUsfQghHf7k9o6pLA0wAImhDMz06kC6dndfAzCzhWiYzKMlJ9uIWyL4+1d7j
4PE4MD7etqaKIgRZL5A4wLM48ms5MyGBPTMg2hwf4lMNj46MRnekpE9Z6TxElOue56q6LJIZ/1mU
Nltk9KifF0C3LUX/xBtGNpXZ3UNYDl0JbHyAfOLeAOf60kHfKwxciHoM0/b2oJULefYTxMF5dp7Y
bFnXfGXg3uji2dkSpnnkqr+POBiyIqisyShbjzugCrJa3GPZR5u+rtDEvD0A1cmOPpV/DUiBhTeU
g1F0WLWcLSngu9XdaNJXx9WxOqiOEXQdAh4Ismuh/nM5UXRGdYgYwOll6PGLvXX8aEGmxSnpTxdi
9H8xJgBxBI8q2irlzEBYkQBkO/ALpI6egsX9nLtsGzjV79tmlA5/ZkZsv7O1L+dwYX6PqfN8UEhn
NnR30HyXGbuyrEDduL9tTblQZ9akiMYyK2P2XAyq8UGzP0CrFhJhuf/uRhXhDP87dZBBuRzTiBOW
0Rr+bPCHEM/h7kMdvB/jeGFCSjOARuD/mwi6oz0d+t94fN2eKuW5dzYIyaebjnUDmKdxujrj40ws
cG+324556CtLPwTZ9Km3dW38avdG/wKgBXggy/kZn9AmLKK5TLoIC3Mo6z2ButNfgMZRRQOYWwgz
4rkhxUeos0xG2AKXHhnfylNYf709b8pBoPsCOULBUCjTbIHSeoxq0pQJb2zkbUEklZnecR7RfNNV
mneTzpa0RnM1hMxfehxszsaej+4UT96uXTUQUeUWPRuRNGEtCQE9ZRhRkEZF3JJ5O3TuI1/DO3Aw
PvBl1b2blMNCYl0wlXn4v/hBZ2cCC4dmMTs0ehF+T0Uzy7LpAgMp3b+5FzzQIIpmTHCgSvdO5tSD
b7eMJuF8Z+VHurntCcrDBp0lonERrE+BuJbOhhGUPlpMCJ5PXfTTND46zSsvvtw2oZwpaPegKuza
1/ztadP00HbCCAa2Wb27gsacHdFyf9uK8v6MBFQAfRCixn05kDpzKM/EegwsewP95a42vNfbJpQD
idCwhjo3bhxb8mQjzaO8DAqalMum9jbZGkPjgujey4ozDZlfUB+YiK5QG5YGAvx+ahqIdQXt2h1G
a4NxfejidvI+9nP4FFTGl6UAz+XtsSneGxdWxdjP/KAG8MwPMmDegVl6RjPcPQ6PjeuNn/pq/WPP
xk+jGfc10bUtKNzPRVkTiRtEPcjfSIOtGg8CwSE6qMLwoWvKuM8efEDdbo9NaUQ8owDeRclWJn7K
gHX2WIiHdesc1vUZWsp5frhtQuF9eLULDDy8D+816fhphpFWTefjIqKbfsOX9zv3xeelXRpWVVPa
KT6/5mDHum/fT4uISjkabpAICvGKMKXDbOBkoZUL/PSA5rJlU2kCAdXsnH9eip/Gpjf62cfnM7aj
xQtYNzQrrNiZLrDs/9AiAiEm8+CiGT61owLgFrzT8XTNwK9DjkuO10Gr4xNQmgKWX6SyfPcqc5Gz
uWltSK0kgQulgCrb9vYfc87iGerWt31KdRAASIN9gdAWAEMpDkzLojMrMuaAcKBRnvpHcwC/0xKh
MtkYO7vID8XUf7ltU7VVsLMxNNSerqtPK4XWdBABoWYX9DRH9sPUdy/Tors8VQ4Bym4c1TAE8ntp
u1h23YRuXgC03SbZ+uy8f7ugORrtysiggjtYBiPxNbebarTnxO724fdcV7RQPUcvvm9fHpYsnNoA
IrpzYnh3peftG/d5tjd9F8YWu+fR56z7trJ847jb26ujCHLQBoMsOiCeSEPL+QpWRQ161ZwJ3Yo0
9qZX6jww426qjo1O00bheygxIeMjMpGC6OdyhAHjTmVm2QSakcQYH5YCoojrD7s7tctXs9ZpJSu8
DtYAchGEptdkzw6Dego3HJ6wiDwZhX/qK+8lH/ju9vQpvA4+Ddgx3qaCEEJatrn1Vs/gA8chzeOF
fIn+ok/pwoDk1lE02EvLR7Sm11CX27s6clnFPF18Xwzw7JLu0TaNZDC+H7JfmbGdzV2Q/b49R4qF
vzAhfsKZiSINWRaskxjCZ3PKtxD+xFHz7Jt0F1YPTaXjTVW49IU9Ke4Y0oFMnj9zPHSCeLGR+UOk
jl+wL4dTF2r2j8oBwCYI9CNqK7impTdvHo0TBeUfT4ruk3ew+Of3z93556VNM46mm7IAn18gNl8e
IBwbjc+9t+nJoX0/9SMgxKjPIkIUTcXyMzSLPNaHbc0TZ3q2BrZt1y+ZVmpbcdeFAkeHoAbke1dg
OpuBNsvt7DFJ/S2Htj3u4FgUzJdwen/8BBJgtIrhBYIioVyhNcKysM0mGxNCqjh3X1fNvaZa+bPv
yyvfVAZH+y0dk+HUW9uy1jiWamOef15a+clpWJkN+PkOYCLFwzrf963mHahYC7TuABtnQ7LewiRd
bsy+n80hyOiQgKcCdwt1oPn2zHT4NAVHGfSDgX4GJhW1NMDhL80sJWWWxewhCV2OxlfITrXfqvRX
an+Z6EvZxV/IEYnW4ETejHBD/D36Y7zseHsfXQ8V77gogpy8i6wvOJMuf0PTRwSYADIkLn4Dde8K
AmL7n3X97qg0cpAsx03uoAh1BfDFb6ipkUU9tmsQtzVybLpG6Wuvu7QgucVsN3XUCgukgcJ03JQa
t1N+H3T2CAlc1FflzjGjCtraLOw+yb/Uxttc/7y9DtdejZ+PufnHF66DALulHW/MYkAweHTzTU03
jL933+PRCeQPYDKiNnLV1cGLYQGcpTVOEGHlecwgTHR7DFdTJAxEeGCCk0f0xkv3WZNmJhhEy/RE
H+sMbDCaz19NkfR5yVXbtmIL9/D5jG7RpBwXxu9M1/iuG4K881EUK4e0SE8p2Ha9rown+73xMkaB
vgBseiQdAUWXLEROn4G6c4xO9fIzDXeM0L+YpnMDIuo4iyp89HIwOxqg6NbV5r7roaYUoXX4sUFd
TpNuVK2IgOzb6BUXECZpz1WOMRctypYn13qyzHrTAtcwvRu8jwmDqIsNhwJTDpRQLscD8D5xs7Yx
Tnkwkt1o8fqBVkal2RyqoSA9C4ZNtNjDi6WzmLOyHCfUtpJwnBP0kz0Ek3Oweqo5RVRmQnBimRB1
wYEvm8mhXsmm3E5PSAaeIj49A7QTR5WncbKrUx1zBgOi+USUKa92ot0EBnOM9OTMHWLJaeMN+TN4
fDZrUWkuEOGvF/VlmAKlIDrBLeAocTBeLg/tqJvyMsqSqqrMTzSif6BMBa2U2V3ikPhoQUgjHYWw
apee25Re685qLWzihCRgDn11+tf3H2NI0OIsRvc50FvS192pXfzW6rKkWKB0FvHA366gttvdtqJa
oghYBl+wowMlJjlcZOVLOQRelkT2n375uTQ/GvPHXP16txWkUMG3gw1qgZJPskIXbyyGkKKTLxAM
WpthQBOZV2+HQperEess+cGFJbFmZ8fOmK/lbKKVKulJ+ohusoTbSxF7HE21Xr4v7OATa+zffzE6
VOHRwAsmHqCWL21OeeHbIJXJksXONjmS3aV3MJenPNAJqV+DlUXm9MyS5OVNuFq93QVZMswlGuEi
X7QH+82udw3vU27YU9wvTbHJrQo8syb0j+sG4paUts4O+fhOd8YrnAfDRau6aGTHTpCWNSrKihGz
z5I6AqlF9RGsurHjfneiP7cnWHFcodEMaH103oKiRb6srGGxrRkaVInlp9nGyZl1sKMx21RNPuxv
mxK76sp/zkxJMzxQUKTxZsmSdeEnY1mqDdjLithGrx7t1s0KUdN1hYor7zToH6Xjhgjz8foCCb68
RVjRLPbkGsap9CAKvubNH+TQRXLzA3h1vpjL+CME+v79l7RoMII+HcqOwJ5LZ8zcFhWb3AY90057
YFMDGqF2m0Kg9vakKv0E9Iui+TvEm1LaIE3tMLf1SZZQ0KJs1qW3nsvFandju0DUiuWh5hZVLaIo
c6LCgAZpQFYuN2Rtgb3BX3GogSa0v2d4hKJzfqmf+fhkzLui3VUWeE7bdtbBnFSOigtIgI7BsnFF
jV6BQ9Um1MoSp0oPZMnLuPXXnetmmglV20EO4B8zEEu7HGAalhOCaJw4trdH8aYbfw26oajWTAD0
/9eE+PvZQYooDXW3MiNJCwniNnvtg6fIeyyjz7ddQ3GHYr7+MyO5xoAchDE3BpaKGJD0pOVPXupg
lsrZEjgesSIAZUnxIQ3NyeEhGgSHcNitwVMHXDsb391ti22EG+5fK/blhLUtHccF6PbEqbvlhJ4A
eleFwLffni/dWCTX7lNrbcBghrGgeyleoCnJazyZB9QKbhtSLgywHILlH6VuOT3jgpcTyVOx/nOU
TCZyZ6TXHHmqsaDBH1g80BdAQEsaS4vC6tqjaf0UNiAdt/qK7ci0fAhm29y8fzCACqOiLsaCfPPl
2vhBExLICeBJmJFPzPVPS2ZrzhzlYMBVIBj/APKXB0NGnDfGUKcn1i3RtneX35OzZA8gAtTBxlQ7
E4+DQBC6QNlGvg1LQdZhNyQ99T1tN47deYfayjaIRZuNT0OdvK9qYIgkAEwH3BoXvbRK3Uy5M3Y4
vLt5P7AWOiNHjtrA7QXSGRHeeHbarK4xOEsrbgg0XvnPZfdU8v37TaDvCfxurqgQyZeQM9elv1g5
zsx05/9My7339n8zIIUOC15a6APNsmREF+aGpX27c2d/jr2x0ikVq6brfCzSvR0sRumlNcZi4rAM
KFhH3sz67i+Gg30J+L4tSFvFbzhbEjZVnl23CEgIbmv6YPdJ/xdpDhHv/GtCumMa7nhoiPdBKRyZ
m2JEvkknjKvaK+cWpOvFzzrLzmYMYi3382Rt8rXZVWm1cWbNcakKOc4NSYu/hutq2y0WHwxCdXnf
8OeI3vdO7IZxTvHfXxxokM78B6+PjF0kzVzlhCg+GxgXi+sWStuzLkOgOv5BX4mXtDjTrnrQ7dTo
1hbN/SdW/7aaV101WOXAOPUhBSDyT1cR4TR6HELIHjIDjbFNV/uZDi91rusCE5MuB/NgU0MTIBLL
eKZILjxixYc8rxBTVw3jcUpN/5AFTr9ZFqOHP5DlQHM+oYFkCtl7geYIB4A/wZmJOBR9zNKx6ZUm
HSyfGie3xLPBqmOv0Liccg7xco8ACEIvjJwKLgvcdFNXGqcmgG7KXJvpPS1q58j6lGrOTtU2EopM
QkYNUbWs1uoPeVPxZjVO3uxtJ/Obi4RKXn7H/tXcA0q3AzcGLho8FUCAfHno9EO9hm0Bt3PILuBb
okMP674v7Zuer6Rj2WCcouwxQL9r+3L70NR9XzpvnMZDDBCIbTNB76cAc/732wYspU+fzZB00HRp
Hw29sJCHkM6IrTwuvhivTmK8Wv/848bWcOPuj4P+xjxOnWP66fYvULpdZAOpJl6pV/oKRh4uTp5y
HNrjjtDNDMm7SuNuChNIfkJgGccDsHdyd5+9WjMouCBzsYDE3ViXTbo6H+rp9+2BiLWQTocLK1LA
PoGFx1xcI0C7tfOFRWxfz9kpj1DzyNj05uaTxreV9hB3AHMJMQ/496VvtybIUTq/Dk8plG6jsT6C
ITquBO0PhKzv7AGV1tsDVDgjHsDQuArQloyssuSMXmA4FSFdeAqK6ecSsa25tF9vm1CtFAAjwPEh
sAaiTzrlWpzjQ7jWwSlIn2zyCVJdvNWUpFTThptIBNUAplyhr/p0WpeiKqKTb9RFXFHr2SCghxpd
9tULUo6Ek07z+J9qo+wZ5ybFxJ6FPr3ttJBEyaPTNE4Hg/aHzKt3hIXPE0CYFkHnSREeSDF8GXn/
wVzn3dTQj/5CHgub3nmkuwMLj+bCv24VFCrZDqryEJECRZbsPf1MVgfSRrgxp+xTY+TJxMpdwdn9
kK7bmTdvFmQLgE6bIEChk6FRnDno2kPcjKZOBM/yTTPDVAqERXRy0Cl4cP102Aw2bQ6ky8Bszdr6
sSHFLxCJ6lSJrmFXYtT4Mho9Yd2XL56ClmHop0Z0sqrRfVyRxDzOPTOf8tbwHnnrFYd6Lsnj2M3N
RwZe/N0ApNsdGs3ebvv5dZFc/BCwqsAPASTCHXjpErMf5EPeoern55Dg6MrejbO1mR7LYrGOeVDy
H6yF8rM/peOHrifdY9WB+baC/N/ntLfrbVYX1SZt5vZgYRnnmHRG+wTOxfLb7R+qXKqz3yltyNFq
QDeSp9EJ6A4CibNmiWuE2C/DAnK4ZvDJYepNbxuRWrdWqqPgfIakTWO1EzIGY56ehsXZhuSegkPI
0JW/FYHIxTKIH3G2M2fwFvt0hhFG48DekXBf880aaDoLVAcn4AG+AAogjJNzH2XgjcZEsujUOe4+
4t1+znUpUfVs/WtCRqdMAL5UiH3D07SWXxgA3hagvtOkDYFVdnwA7VDjQe8K2HQuJ6yaQsP3BxKd
ePYRRCMxCmL7bHy77XSq+cL5D3JpoGNFl8ylkcIeXbpaOC+rAgUAyJTP0cfbFlTrfm5Bci5/7U0b
GtQoV6/HJjy2/i/26jia+1K1dyDWhw2OrFdwhSENoqryOhqF4EANILgBAEf0wxp/g7Fkh/2yCfLd
7UEppw2M8+hjR58HXimX05ZaFTXr3IpOrXM/VXtAb29/X7n2SEV5QhtFUGhefr+I3DQtJjM6Uciy
7MCX3SCY6tC2iYYG3fUklli+MoG3/9eWdD4yZL8aSGpGp9kN3zwSPYIG8MmNlqeaNUDzeMnU5z/9
1I6n2jz2XrRduH2aA1sTOSr9BJxBwHtCLwf5qsshc9IbS78s8ESo83SxSx3vtewWNFE3JXtdoQGu
yZLoDEoxVlF07hp5KxzzZXVoXLs/czNuj7cX8p8w6mp2QUOOcoYvuLckFGOV5UNZQJXr1I/BdIcu
kS9rY1sbEAbQJ17Semf25bLtWt978VPq3FEIBIMBEFQBHJ0Qp5zwCkJ4IT+SlY0Ht2m7fe+MfONV
0bSJgDDdTyVJtzVv7UdcXnWM+gbRDEIVxwlQISRjBe2bHI0Wg7EM3Rqkp9IpDo5/9LyjZ7a7Dr0f
lG9vT5hqVc5tiZ1+dk1YU96iAyECRqcOmo+hRdPjuGTkd0jqYdPw9t0EQIgOAiSx0VWOMteVUJNR
c7Az2Cw9zdPe+tGUmo2sOigEQhKZBEF1L8dfntHQqu4BBwrLB/9klafbs6UqK9uAxEEBE9ERkADS
QRH2s4UOazc9GXm2fPLroXxcAqiXTwjNNk5HfvI19Z+MxQtOYVCFvxbDNLOYmRZPwMCvI2NVjhZS
0yBaRGkAb6XLxRuytFpbURZwyNb0NqWhcQ7VMY/HBDrgwMkLqKt0W61hXQxeS5DYNOofbTp9qZpq
N9RQaIbiUdyx5k+e6mD8SpuoXfvoGxRBkvT2C7hdDc0Ah5yMR9JtR/dr07KNwfHu/Nma75ZPFu4o
2kjwWgAhnPx+blBFyQKwRp2c9bTarwUSEeiF0kyjcpnOjEgnvln7Rt57YXoywQNYExbragIqAyGA
UNAbRqIQyJFLP6iKaXDGHLHesrOcu1BHba37vPj72RkxWiM0KUtsKjI7/0Pad/VIriPN/iIB8uZV
Upn2qjYz3fMijJWnRFGWv/6GGt89U8USiqjZBQ52sY2jLLpkMjMy4o+bOU+o2IWXD9baBXw8guXv
RyZAeZ7HVQITs/bkWbfJuDN7ydmVjUK48ByvSHmjYZLYozq8tKnk87IRCNdb0htZ7jgJHJuq3iYs
/saJ+uioriRZKjMj+Os0JsyaE5jJyC42wrgPJpnO3aoJeBRUgCD9dZZx9hgxSDI4XjS7oavsBxc1
OkkssLoWRyaEURD0bHaMwUSKV5YBFI4kPl271VC6wgXjGWBXEuO5qrDzaRoGOBF1FyeoLmxb/o2W
Eoz0qhWQXaE7c1GhE+k3IfPoEUeluAz6IH0CkTh7qTpZuLjcKGJAA6zmf0YEf9jDF0JkoImjlpDH
1Gx8ClHTYZpeEJt3PnXxhuh59bvnU5j0LCgb7fny0VyLRo5+gHjJTEuitmvxAyqCpFJC7yZi3Y/E
eCmTKUQv8D/U7VFMtxEggJEQ4xZcQV6wqQABrxd1GUQ7d2BaMhTJ9ljdfiDThU4w+G2ADDn1NoWH
9pA6wdO/TZ1tCRaY2WYSE2vXGHoTkYBaVLmQyTw1waFCPjV4AUZtZpfIeOTGG+rG+lZ1Ou026UEx
jmxkHg4U7b2X12vZEGcbBqwFoF8AuynytqeWjdLJq9SFnyND/o6q3sEE0WkzoTutqDfeXOmB4nCf
MBlf0OppsA34DVBIQnBPCEZYZ3DD6TmQA8U87EvFQJiAuBrU1ooaIBnfbi+Pc9UeGv0Wpk7o7ok8
rlqHWCzPkObLjNck+5N6j2Xy2jZvl62s7X7PWMr5iBDQdy4cPwfhalmOuhsBVbfREPqM9dNYv+UU
BQVNEry658Y0MDwjdYvTjiZacUhlqYPctEopevCK+RYx6K92cJzQqCvjvnAy7YYjNA2MLnM2szXG
fhE77kNnOr+NQbUOdKGpQEQzvPGkqIG2J+D7oWa+GW3nt9LkvW94sxW2ajPcmbwqb1oz+Z33cxMA
VPBqU2oGzEDujU3ul2wY1LBxzBeu5sZOoY63bzwlfuW1qj+4SVp+MTUCkTnm4Z1qzV0Yzzp6OntK
AofGsa+1ahbkWu8FxOP1PrVJu6UpcM0scc39XFG+JYM1BemkJnvdboywh6STP3gZtHHgAm54BWhL
OmrmF89El51SUee17B22Qwq//zpQ0gexbfebJG09/NVTwfzV0DtXa+KAuVryFQIIdmiaMx5NZm8M
u8xb/meSm+WmzjZpfeu6XXGLk2v5kJpDKrI2yW1R0t4H91bjT06u+hZEwHZZYauBM7dZOBM985OS
euhmMK8HKiBnD7Q8xOtBQomX6+mx7ZK265UpJoeUqXdmkt+MivZAY/S0X97Q58fm1I7gHjTaTXVD
0/rg1B9D8cT45FM1VKef/5sZ/XQ4U5PZyCMk9YGzTVX5afGQzkFeS3yAuUS2p84OCEK4AHCNoHyD
t/KpmTlNEgW7sT5UJnf2EBweA4qsfkAoLivLmJQdtzIl1CmxfH2gGaL7CY3vma3ddnbbHfKuyvZG
12f3FVV50Kcqv5vsrtjwgRrPXWXkAdy4GWSz2oct0D2hnnRlUOMh+DZ1lrcj2ch9nVLsGNp8b7rs
99CTfDdOXr9RVLcKE+omQetZFC80rgbNPKVvmRm7flnpJNDAbudr+ngw4272CUGXNEOfjyRoPL/v
llkClTAY5IHrExkMZi8uGKJTqNbzD0W5NQANvrzaMgNCPGcNOMdpZYG49YuFdrFC8nmZXxRCAjsh
OfcI/CLNf5Nkg9qRr2o0aMab1JP1RJ1f3PDByB4sqo1AQYpA38RhmkrzuDnoTA/s+UCVrwbP/dIw
bnLvXsslPn9t5lCuQz8+oMxoKhA2cOOZyDaZZo2uWyfMtewx7+jm+sWBEANgD0igQrRDmL2Kl7ad
OEVzGCkftpmZK9uO5Fe3D5vQ6bCRTUQBFT5MBI3lbVZn+hDXh/YmT+4xVf8wiKPPCztsZmnSTJmC
z1vf773ruy7w4wE+QbbNA1ua+F4A36bSqz1rDgnrrDBzagB5O2RF61i5L6HJeHksa9t5YdpelBIN
BInCgpi4ijNUTWANZVqu74s28Tv1AP3WAJgIib9fN+agFxpEw4te0KmHNDNiMPT8NAdCb8ryzdI7
P/EqX6Gtz1wZ5dhK7XWpPP+1tmz3o3e84k7ggrVhbaRZkMbcRyd+5364YLKwX2j1kagMBEffL8/n
2pFFRhF0IGhchwaheKWlI+u70asPJon6fLhpe3CXm0rQTfts2lV2K3FHy/qIl87RVS32G80xKE60
GVc148lGme8nPPp1WUZEXy580cqx0xZ2SVMkVaKVcNox6uihW0ElppmzIagze1b8KZ7R217U7ob2
6kc+FFVgxvZBTfMyXDDcvkaIckOZloYVcV8gXFaERp/koVLx7m5I+jcH3f6SvbaSHj29aJbg42j5
Nb1ilrbcA43Z7EivfPW69C6m2leomGxbYwgIxB08c9q7lXWfxzWerroktbC2OA4cKQJoeCRAAE5/
Ato4q65BcHpY0H4Wf2iq5x530uUdt+a1j40I27zNQRGeqTCSV8FsB+ks8RCyQQhrn9VNzcplEKYb
5DxEK4gu00BZ8wvHQxCWqu5n10XJixyq8Vve35ifTSb3ZlpvdUV2YD4n/WwvHy2KcMu5XgXt8tbA
eOZvTLmLrQbJ6i9kWoLtt9p7Uq16y8w/g+pss/o9TyRh4jKWS+aFy2PSa7NUY5gfLd8x9mUOUrqQ
j9eSECz7DagHpJQXdUqRWAfsGTEtR5ccOHrN9EBrdkXvW87m8tZb3RrG512FJk7kFoT9HSuJPvU4
Yqza6NrWo9ua/UNMgkhkuQ4/TQjTxXntmr1r4ynivBXDh+dIvr+2HECrgWUfrPRgMBDe1GnRMJpq
rAaX95M57YyAT7s2l7RMrO1v8BageIFCu4mA5HSevLRMwKiBQTTu08DvYjQc5vUXpAgmyAhcXpK1
+8cDTg0pF/Tpn+HlzV43iFng/nEmz0/qBNwzr8l4y+afdbevLAk36ecvF3czLlnE8eiiRC+lsAMo
zwqeQGTwUMbdABxNow9Bjnr8Hr+t8ctJ5X5q9UXACUm3k+GyEHHuiKa1yfZjRSn3nuKCmi+HS3bH
Kr21gVXaFpZbBmhMLQMlbUDeNTp280xpN79pUBDYQCjdAVsLOhdVRl+tnBYbk3U/rLnsX0FQ5LwS
G9ksooOHcdIyJ8gsRih4I9w67BNv/NlmeQdaYhrvZjtG91IH7c+24eS10kcmo+s7Xw9EzKiGoQkd
mkhniGzLoEAlpbaK9N50l9PxmTltiengP8fYuiOcv4Cd/Oo9DZvQPYBGEgLtMxBzmg5em4+lGqlV
k/q8qAAjdH4ZdNy3RiF7w59fPzCGRlIAzT5FF4Q7zoAMbjK3vRqR6UtcfVSJDA957mRODQj3G6AW
UPvKYMCdd+OCYFYC1K6uvuQWI58eE3hFaCSdnlDdzStud54azSYBRU8XcOXZZBIj61P114gwVYVh
tFZep1rksZuOPzXXp5JPBuEIbiYntoKcZ6xGzB58EjpAkV12LqsDsJcWJhSez9Oqlj1YGp5WWlSY
L1n2s0REcNnA6loDWANPDDazMwkKEDlQg4EAJkqh4eS7cWrvUOqAwvNgyOQpV8eyOGUIGjmo0Yue
axwbbVCwGKbNwi6eA0sGTDq/WhD+60tGGO1e6GgVlhuoRLvTlZ4e4GUCw36YyRvz3mKzlkza+Ujw
VIRIDOjS4GlwDE/3rqp36aDAqR1qN6jsYJYp4Zwvyun3l3EeBdK8cbp0Ivi+bvnc3XrTxiNXv6gX
bAno8IH/ASbZWoZ4ZGKyQBmveBBuTzsnZBCCSGuJT1wbBLLZWGu0TEOWSVjuym7U1KRQRKbuXZbv
CAmLSlKCk5kQQpUhUQrQAEAJd+gDvQ4Ka5PIWGzWlvp4FEK0MjtE7YwUo7AZuvo2VRNePn+S77tC
4rfOkK+s7RL0nOWfBKlST0ZXKJkjMS6dnNluvQQDmLOvdvNnaNtAlZHkyGwIvtylDcgPStjoaaCi
V8i4NWVvohWsOeJRKHAijEG29+xan/M5bRQKUVgHiFxVa6CjCnjjQw6u/vitQmGkQ2+A961Pf/f2
L8X7TbJ92m+Llm0vL9j6WP/+DuFsesbAYqLF6YHrYa9voclmX9+BiSgSTyJEEqgInFEcKPEwzk0H
ClAXIHV7N8Qvbb67fhTHJoTj77TD4BRFmuGdHKjJTd/tpaIKK874ZBTLRB55mDg1Wau0MJE571q1
UcjeoYFtSQaydn6OByIsB24DLVGqBHMVb9i4p+o/LDeCbLy1EKNAgEi4UjILTRWQ7kgPtXpD801D
dkzbXF6L1SEcmRDWwsjdbmAltGUdVPRJ4Moof1a/7+C1hXcQJFA+qyhHC8EUraBdZqdIwvkoxjJZ
fn51oY++L/x+z2j6ekjx/d57hDxOTh5dUDFn/7IQR1aE7URQIcza2EoPVrnV87sCHt89XF4I2UCW
vx9N1DijKNRWkLl33l0rcN3Ay2/JKDGyXBin7zcc7qNxCNfi6JaEdwSzNaZkSzvVLxCVutb33tz0
zgHPlrJ+vjws2foLt6QF8YcUgGRICM/b2NnkMtcs+75wRQ4GUEn2tHzfCFwjsgvJLS/5vqhQqWTE
A+wM3wfelv0uZUxIss8LMbzR5U7b5lgQrvv03f7xP02+JVyNetEZLnxteui6W4tuB1ntbXXPLiSB
6PlZIM/CdupG5jqzMacHdM9a4KbJHrPeJ8bXfxjFkRVhC6ED2Bn1Fl6wcAOr2sdeePn7a5cqHiH/
jULYQgx0CnXiqGCj4jdDlFc30yhxspJ5EuOsvtZjk40Ywajeuhyt5/4w/m7i96vHgeI9Si1I3S/h
tbCXaFegK2xCdzsKOXQKGuBfuquruejxQgcJaC1BeAYF+1MnNQ9dZjZpD1QugBZIMlB12l4exMpU
AeEMxiR8HkRx4pUHpl61wONhAWkb4VzcefmLM+6r/moSd/QdHNtZDuaRu9UMxR3IgqYulW/gpg4U
76B7dWh7Garp3/RaMnHLSRAc74k54QLR3WTSvQTmVOO9yqM43c3VR2He54ZMkuB8N6Ol4pP/EHk6
HQq+pwOLKa34XCArYNl7Owkc8tj1kgNz7rQWE8jRIgW0kkS1E7waRoNoERg0nMTcdKksQpRYEBEp
3C1zVn1ayCC2GYyyNPPaJIGTZWmG/UybCcuhdW2mEDJpoJixt31hPTfVvEeDwO7yZj5fdTR0ITe3
sOXipSvWdpvcUjkvOi2qbbKPq26ntM0vLaabcbafKOslZ2d1VO5CnwR9cbRkC6PiDYi7ZkDTokoZ
bq0s9l2i+qr68/Kg1tYGFf3/MimCD4C2mJ5w6iLFqTYvaV6/WFopS6N+ws1OzwtyW9B9B2bARmlf
LKUZ6jgWSucgM2TniW/mOJKpek8pe1NSw3c0bgZJy37XHOiXNM3AfVzv40bzWa74Nm02l4d87pTQ
e7Xg4yC4inyC2HqhZ/2g9hN6oSwjoF8UDVzVEWBkl42szSt6DuC9wR5+ziqqzrMz9LGlRbmRVnt3
skAe3oD+4B+sLGo8OsJA0IYIT/7CG5NBZaoWZaAHSl7hA/9HA4L/cZt4GJZ+TfSz32fT3b/kJMEO
9t/vF0Ka1rQStIpxLeKxP6ahTIBrdRGOPi+8uIBSsYZaxecVZz80N7UqiWVWd9JCUusiMWUZonfu
m4kUVW9qUWMGHd0x78nT7vXr36XYr0dWhEmKKUCJOjGQeaY5AINZ+OfyJloptkMbHEy+uIkBGDwv
oylWjksgU6MM/f3aC7GLXWpFqf6oZ/V9yzvf6uJwgDotJL2H8eqQHMYBvQU2FlCWM7HsuuNNm1KX
R65Lwiwh4f7y6Na8NiSD0IaLNnKonws7GADWuik1zqNiguCSD/qLNrCUov8y4cbYDrpKbixjHiQR
wtrOQAStLbc2sOdi+xgBYpWh3UWNRuIlUKko+YPFUF6rO6u/RTWxlxQp1+yhUryo2KBrH+W10zgB
jLKp0SYM1QPN3lWdu2fkprS3eSyZzbUTdWxH2IvzrFZWPdNlXPE7L9p9W89frl8wSCaiXAB9sUWM
9HQotACPpKfNPIrnemel+YOlxpVvDtNDqVt34Bm/PumAKTsyuMztUfBYplqeuioMEvZuDbe1TcNm
fh0goXd5YGtzB2QutJihoAd2DdEb6UpMRzSaRjpQCwA0q1wmkLBqAZBDc4EOuGAgOR2JwecGBbcZ
D/+s8S2QRWjXlxNQwAEyCo8FdF+etelnTZYlEBvF+oP5LjaiBtpsefHj8kStRD7HRsRbbS671slT
GKlHbfJRl900lQMEhC5rXV43hNwoXAOCIBE/l9tTXFRL+dPr9kz5FXd37fh6eSwrS4KbGclXILIh
LagK8VUBqtXMUQojqsz3xPtdXv9odxH1gjMS0S86JsSDX2sdbxVF51FeP7TsfaC7IrWCan6+PIyV
mUK4hE4CZ+FaPNNwHijV6llReJQxv+ie7PdGpjC/agFsfWBcAYEXAqfTvcvaxJrxeOcgLm82WTU+
dFO8oa2MrGPNDCi1cMktJGG4FE7NNFprurOLu44rDypngcPzoG0k9aqVRbeRaweLEqTXIdK7/Igj
j1JPhBsd+OmiuH5U58fy9/WLASooFFmxpwAsFqbKVjyQxLo5jnmTbpV2iKrGe+OxKvH1q1P1SewO
kiELxk5HMY8OUJj9iK016LtZGbZF071naSEpH66FH6AeA+AXwHucRfFd5bRu0dokgf/1vNiPdQU6
xmV2A1jItmBoTevydE8S7cZuOChe6p+tDnG2Pk9eLs/qSqCwMKAhREA719LwdzrcyU5nYIByHpXD
tB3L9FGxqi99bn81YogPOPP7ZXMrPDvo9YO+HZ5GYNmBGPWpPbAEqHE5dDyyxlzfoqM0/9W33rDP
EO6FKYiSN7MHABi6nsr3tgcVfR2b4M2rnepffMiiGboQYrig9BeCh6R1WxWKXTxKILPZQoYOzOog
5CoCJ48kg16Ol/ASXPhMwYsChkO0JwknY7bQlMRKi0e6XfcPaVJ8LZQJOhW86NNdadf1I/q97Fu1
NVnQxbYb9oojK+2vnc5P2TrgxtAWKPLvg62hcape49HE0o3hNpBjlCk9roRj8C1AJ/yfieUnHDkA
MuaEMAOt4IA++PYEVg4lbJMiyBMZInJtMMvzA12OkJEDMP/UUsq9Ke61kkeeEYDjqLyexhcMVJCM
+TwY6CcS9kYxcoCj+DxHYzAkaEOWxMnL9SfuB5w3delcgMKOmCD0cryRBz2bI61sADv7lpXqhmov
VZIEU/KsDYfL+29tXXBfLvMEvWfA9k5nS+dO6pEYXNF3uvN1GyjJ1+u/D2EnSOAsZRlQUJ5+v6cm
CjJFN0fdPulCO30EzWaWbi8bWVnypUsYN8zCz3VGHYFH3OTQYbYiSGPHr3n79i+fx9lcrnrEYeIc
mUlvK0VnRaT6RiC0hRzqZQMra47f/9fA8vfjw2EwpS0JDMAV7FodVKDxEHruq24NmymhwaAn4WWL
qzMG2VhQUHxWBvRTi2nhjrOalRZwfJss2VWS637lokQGDTweGsZlnXVFdePQEgaJ9AiSqBnOyYHk
/zCAYwvClBVDM9jMYk5E+K8C2fPMcCSLIhuDcPv1WaIzDMKJ+nijaRu1DZnkbKxbALzVQa8KIIfL
Ih0tuxEbVo00J0TN2C0gaHVxr8fB5XVeOd5YiL8mlp9wZEIhVF2oiDBNwM9WyuINzeIbebtsZW03
HVtZfsWRFat0dd5yDCRT9yCC1mXl6eWACT4RDCJg3wNvJeJ6U/i+Z9cEsNbSiaz0u4320mnXZN/N
j5ZfDxhCehkIViQqFoirmJYFv59XuQRMkrz8YMpvr7k+KXHyfWHFG9prNvytE8XuEIzqhgHdFpu/
mlmCl1+fsL/jEJYd/ds62owxjlHbDeY+TkOz2MY/0Dh5eeFXtxfuDrBBLrp9YioJ3KnKjISPHSnW
j1JBd/BTYQb5v+yuIyOCr6JxrxPTjW1wvLhf00rfO3H//fI4lvk432B/xyEkIvJZVzNjVOwIz7AP
OhTbhAwzGoFkBN1rBwW3IViU0FWLGpNgZ6qT0sWau5FS+zMNkzi8ehzesg6LphoiSvGBQrmXadM8
gJ7J21nVTf/LkWkkrowAEGwULhcwNlRNhOhHN9nQjYZtRT2YxX9mMja6lYVAzA3aXfwDUoCzFgyq
eoQNFm7CBsj7nAYgsTRkeqnnY/BgATcffAl0x8Qx2CMCIXPK9YhNwWz43nBz7Sog/QymTlBUoG3h
rFDNbSupwdCJMoqTow053tR6sUtS++pDDjO2g8WGeAkyg8JmctEIULeaokfzhIK4srWdQ6Xdd8VO
VyUn8PyYn1paJvTIv6edrRZ1C0vK9OLR2wrIWQ3otvL6ovWpnWV3HNlp7Fyp6tLTI80eA9N46mnp
N100GSRs2/vuetgCGlhQwESYDT6ss35k1wNLQ1k4egRyIeyC1LeSh8HRfJ0/X94QaxvuyJCYYqnn
BvIvi6HY1TdT/60FMumyhXOHD7wCyDUXQhRAJMQtPYIFQlVVakUNtJO4WUAsKh9/NF2xzYbih87H
98v2Vka09LxCyAavlKVWfrpSCk3iodemKXJG51dpw9U4+dVlkMXHfBLaAVp39jDWjNpkeWlOUW49
p1szlazJuafB5xdSLzx8EKQawl7rGtboaYLPO1+L/r5NH0Cc+w9zdGRBiFosp6+mKjamKC4Kv+9e
Zllwt7YICxsN/Dz+C/7sdBHU1HUyQydzlGfzQqvrD4lxvStDxeavCSEIrhLXntDtOUcGIseOhyPy
g+UoCVJXEj/IC4DIB9x0CHfPxFKTejb0ocduGtiNEQfE8And2ckuUQIcR2ve9HZoy4ocK7OH+hq4
3YHDwaNRFDZOhrYq2q5DqlsfA5f16O29fvJgAYl0lL2R4hEPSWxCY6w3avQSJT9c6EtPNByK3eVN
ttIWDuYcJG9B37rkP139dBOUpRGX/YBaTdM8zNa8LdADphLbV8ubpH9I6ttyqG6a+upAFlZR70D6
ftGVEPO5SPS66aQjyc5AkpXy4edIzY1KzG+QJ5FkyFYOKqYPFRwVrUaAZgkHVc+sSlP7GklXb0+G
3+NCvf7l8iSubYVjE8JJzYsGzQ49Rb61U0Komj0wVkj2wqoJ1LiQpQCFKrJgp8tElUqjhZIht5kP
iT/U3aOujhIby3k/jWKxKJC7hVgW8sbYdKc2wAFk8IlhGMrobSuvfKqoG9jV8K2kcRhr5eBnjErc
6Oq4UDxAWgT9A2dHt1ByPPMJVsfoEt9ChvLX5aVZWX1sJiSODETneEoIPq623QF0N/Ec1dmDSgt/
Aq/DkF1/1RhI7Hh4w0L1A0/x04kb48ktWIKUXsmVMIfCYiV7KK1M04kFYWlmxpV80GABK+J+9LI2
2eVfF1Ye6KuFSxQpHWjcChu4Qb+D3oJMLkoteltXmennEHsh3fxIc/3RTajtF5rpZ54s0bM2LrSD
IReK1pFF1ux05ugEnt60Jz1CKBBQpXEA+cbLG2D56WdDw4MC8EIV1DEiwY4R27PZz2kfKd3oW+x+
VnbTCLotiZm1O8iAlhlcKIINtJoL0XStgt9WU2DHAPdNX29VUEeryr7tbm2X77UuDQtCdonL0TEm
aTteHSLiNly0mMezjDLqVVxJjKKPSPam8CIo+9u5RwdfeT04CpiSI0PCXTEbIDTznLKPuA32pYXI
rKSy0snajgBVCP6DiPQcOoPyUObkTTmCHP+rUgDKJjmra5OFkBNyUwh5gDoUHGmp91PSFCjx0crd
dvClWm/fGIkb8lLi2lZiaiB0UQQyXZTizqSNEnC+jVVFhmhkzzwZN0XzPVFQvIiTbdZ8XN7la24O
jxAATvH6XXAEp+fINCvbJB12n546e3vq6qDK619gOJaECytXBEoXf+0IO4CzQRt7M++j7I+dsIf2
p/GtG+sH+lMS0q3tAiTqoFwAnkQE74JH7eq8Ko1m6qJiCDvflPEurU0X+itBu4XbDvpWQo1nLLJq
IIz1UT+X0YQGpZi2z44rwxqvjQKoDmwzFb4HeZvTVbEBVNDHysZ5KdLwd6LJ2rTX3DaSmpCywmZG
gVVc9TorwRIe95FKojr/Yw5fEcBr/X2DBpn8myNTNFo7OtjKqJMjvQkyJmE4rmK0BPSHfRRDg4Gk
H23zs+IoHMvSBSucJOCGPTK0zOvRO96DUqers8VQ9WiwPDTJdM95vDfs5o0ava8m3ZNZ1FvQdpPA
LH/l4BPEIkv24EoZHT9jUYtZ2CURQwiXE1MhVd2puJyITh+srnsYM4IqLigzLRtN913YVdVXVS3u
2UA8H7DRfeYar5cP9uqcw1ehGIIQ5uxh3oya19Y9DhzkKfyq3LtgK3fe61jGEfbpIcR7EvLXwCUA
uoV8rLCXBru0JiWGB7FGJ5wSclfP02szDmhJa0dfne2wys0wI1/dLvkx9Z1fW5WDVAcJWtX9CaXP
UK+nx95FSVMrdo1RPjmVtmGqrL177egC9wP8trnw1ItBak8SlNwzTAjEYmt6X6At1y2uB5Z5JqQz
cGitJXAQoTPI4noWQJtzZKoPRNtp3y8v6opfQNoIZRuAyjyUaAXvVqd60puNPkVZzfzmqzVfDzLG
gxHuDZcoIJq2s0zi0QHiY6rHFsHvr4ssoMiHATJ5eQgrrsc0lpqv95liETGFlVokjUrHKVJKI3DA
VjbTQzf/NKzXVP0Rz3cufblscHXOjgwuB+VoSElTe4Ub441PlXuF6b5bvf+LASR14Xiw7qJ302wg
j5xEnSLL3LReOP3DxsUrFKhmRLpAMDnCAKjZWvPk2UOUOJ7/6OpvqYykdiXggAXsXJBH4V0tqmsl
eufWDlWHyGjzd4V7246DqNkDMLKoWeoPlkwNY8U5HRv8zC0crYlpZgX0pLQhckoV7DZbsHgGTfai
dtc/4U/sCL4JorcOa0vYKVzvQZ3d2zbtX1Pvetri5RH/3/x93gdHw4Hyi07IyLFCoKPt9Ue7fSXD
xySjiVrbySBEBSIKAiSoVgiHU7fBsNQzRKBD5nPrPmaSK2PFQ4IrxEbD3gJfBLXk6Ump+ZiDRbaf
InMefKYDwgLoB5MEnGuDAAs4Hr0gSUR4IwSCtjn/33EkoMFlxXN9vbIBuD7RPYV0tI6cxCch89Fi
eGnTquXYjlGfIrxkqSSQXfv9x58XXHDrGn1eczZGdAq5ExSyCHPtLB5/f/GfRz9fzYCz4yO+70KW
pvNjstO026aByF542W1JDHliKNvWtpajezIyWNiWfukevDkoLWRAJa/MdUPovfHwuD0vERC3sxRI
z4yRDVZ2z8yCxJ79wnlWeelPvWR7re1hSH7g5QQmLe/s7TTWCv7/bMLq84+meHHV+8aUOJW1G+zI
hDhx6Fpgk+cOY8RZtgOX2tSBjAqKWXdlc2/bmT/KtsSatzw2KHixlpgaKzgM2sP3qrwbs/uafpSy
S2B95gC4BLkKdIlFsJEyOyawsuoYKaASndG+ZKYK2N47yf2/en7gLP+/GeH8oMYdl8ACY9vVIWfm
zlNk2cjV9UGfB/JRaNY9Y0etALyf2gQOgLbqeFcMA33wurEMYr0ld87kaMiyqcPeYbO3T4vZ2l8+
V2vziOAfqUmgs0Hotvz96ABbc4H8/oQ+0Tp+0dRbYwoHGUGVzIQQEbAaLZEA6KqRVn/MRRJq3ouH
VonL41hbqE80IwCN+jnO3J4osSumo4jgfLCwVyWh7Fr9AMhe0Ksts3ROrejG4xw3vEezKxB6FvVZ
94X093P5c7Zyv7a/my7xnUwGrlq2l/BagR9CHI7MCryRWD+gpjn1roFWzl77GNx202jjttHvPBLG
rRYsFHaXZ3FtqTwolTvonoGugZinrI10tkudq1EHyrwAt1/5ONnm8MQbRabspC9X59nYkGLB9Q3o
tCPuPFCCoCoEJezIHeYtY0+ZekB5YYtUdmC1YafxAKTBvjEyv0UyW1G3jnprK3s+bkgV+6b2A4qe
Hfmp9uhWKm4oHTaX50JbO5lousF8gLN8KaucHg238WbSGmiN4uYu7pygjrUno7cDPNPBIntvZjtw
iCESBqXhd8u8KegBziIwJ4QhxmEYbhAAhU0pS5Gv6MtBNsSGy0OSEjyf4qONOSQu3BLdQMgamNW9
l7l+p+5VZTxU9Q+F5AdoElAoGVTO/UQfsvoHTytAiQe/4S0Ee7zbvm98pU02bv409vnBZVqQsFEC
bVxfXkzfArtAq6yYqmMFiQeiYXlp/sVzU3/mj2r3zCndanhMNy5Sd/HGm/5U1tYk95Vx2xCoO6V4
/JNQ19pNW9qB5UygzIx9VAUOdn64vL4re31psVjqAAsxtSh1EbfuOMUVei0GxubnudaT+4QYdGOT
WYagWDnGyK+gzWgJhYHdX2KOIyebJ4NitQxL1iisuS9YNW+nfJhvrXlggcsb9uoWffPcKp5yc3mQ
q5Y/OUGRLEU0s+zxI8uWXlhajppONLqgirLVUJsf2fxI2mQ7gu2At9e6YeTlkW0EuAp9AfBay6Qf
2SNakYNcvOqgeH6nz3d/Lo/mLLTA16Hou+x7VKBwtE6/PnPFHNVCQ/2mtqDr0RepDzxwH1g8zvYg
QE0kHSZnW0SwJ95cI1XY6I1dNIJ+cgINOyTAgYBANlAybWdB52JoqUwh+4XDLZIGLsDQohunPtLo
YAfMTtw7gEkM31WyN31I5x3mW4aLWp3MhcgMLTSoGJ35eq/sK8M2u0ib7pmp+Up+x+s3dvUDZxna
kZllhx7tCEQw3aBPMGMQK1TNwk+nj8u7YmWVUDTE6VrSQNgcwh5ntgHJKY23kcPTLz2n5TNpuBYY
Xqy9X7a0MmVoAdOBRMaTE+l64Ry7lQ1sZUZgKba/g3DoCbIvN/FYboayl5H+rYzKRKMB0H0IjwB6
F0ZFMq45CbUo+v8OdQ89nhvVeb08HIkJMa+B/lUINdUwoSm3LIEgufY4yvqLV23oKBDZOLhLvul0
+SvUU9OMxk3EMmdEbqYaEMSU5WMVc0dyiFZWBy4BqhmoTaKRWdwHekJnr6ubFsXjDXdvLL5nw34q
f1yetJWjCnACuqUXKDoCZ2EPVHGDhKCdt5E3VFbl15027XuF6hAcwiOn7tJyb/c8kwBJzpP0n3fU
wimKyjXyskIwEs9VnxkJBlcOt2gTaeK7xnlyNJzXJ+gU9t17kT3F9Ob/kfZl23HrSLa/Uuu8sxqc
ybu6+oFkZio1UvLsFyzLljmT4Azg6++m65SdCaWSLfXLOcuWhSCAQGCIHXtX3srisjA/R6e0xe6i
7onxhM+rryxQcZ+FZjRdDEmaYp9DuCv0XG/tivD8eA1eDSxh5K+Xykecao7dpHUrzmdHNnEyDu9L
3fg0GXo4mUlEwZMOeE0RpSOL9NYWoZ+SlSvycx81AA5bRFVRzI3rpLLUdAoeQk7mKk7yKSpIAk4R
EryeLgfVzwdW1NVmmVUDfSxZxX5NPsx4d6NyTcFp+dDjyTo2oSy21HZA5jbrVexUP0XzMCIzDh5d
CFnejMlXlsbuqxFBSp+WM/5BcE+ZaUBrw6hiCB75uhto+hrW9bn/oUtYbnALlPgSNX5In7W9N8BC
87O7KldW1Vrjyufng1d7hUDjhXEl9GiiD+djxfOIdPzxyqIF4z+H7BHmQ/Mu2/fCuajyC4tdnDdy
0nsdPFh5KBYHMlDZYBPH1xK7N6s4dy+T7lqkV469AiY4MU7LOy5qPciCoFbFz/var6FnmVYxAXVf
MOWb8z043Tzyx4AWAVukIrS7vIGMoVZUMdejznADma494zwP2ogrC+Ph3xaWLzjw08qYJiAMqyou
DWfLS4SWKr1gubvTHXotRLUy76c6BJAxkl+Am+NArESzNBudBiKpVTw0XjCbRVjo4fkhe547RpDE
s/FyLwV31bMTI6GNN0NhFD0q6BX3s8+JrK6pPYLgmFxpA6RnnHJn6eNlqmsbXfKQt81N5gwrl6jF
uZSIc/QZysCabt37TUGqWNpTEWYZvwNKddM3w84FlRog/k9ZJ1e2pOc0vL/6jtJSnClAXfKMugCs
rp7WT1VsT27M/fIi7bNrKB9sO5ByClltoAZ2w1MR6D6LzF6GBc+Rs84h0EdC0hWbFvXRwfkJObEK
dRNl3ti9AJR/toeMo9870iBlrAtI2bcxlAWikq0lPE8EeFjxkbuz9YU4W3GswW20WbhuCQjUtfAg
KXGX5g9p7YSsK4JhfuiKj+e7ddIgbiRgWlqKklXoBcp9NFlNeQXt1zt36oNUbFvk9bL0prPcoGcE
LwnF6wMamM1NPOxaoEJ4Vp2jaY2c8gHhwGwvxnIj9AR15SvPEyen648NtdQgaXD5GRz0K8XznZfC
QvY1k2tKbiesLBx8QJqi5mB5sDkOO57Eq69TuXWc1J94+6moPhTGh/MTdCLUHJlQFmAmLbfQZxuy
U+TiyfB351tf68Dy84O4OWAxUdKhA6lx7QBYbNnftHxciWUndsmjLiw/PzDSTEaumy2MDPqngVQ7
syrA6SXCZI3Edc2Qsnrarus49rg6tscgNaMEsMViX5lr7rvMqhITj/qjbMhW5piyqGHGkWNYFD/c
sgqYnQY03eK5feOWj26Lt8PaCr253dVOGTjVrp5pKJs7f9TCEqdfck0qGTjadSvLKG++4HITzpMb
+H5xIYp54xltwEFEW++Namtkw3vIgW2lv4E+SuAbTyAqCeriU9kLKKLUeNKKWlePEkGiHCJenv2D
TB8LiLMW+YMgjxwPG0NjAEHxwU9viL62+57wUSw1vGwsKXsgKRQvyiZu0LKq2YJpcIxm09v5ypif
trDQKxpLcb762NjYomaOXbDY0Hk4e6hJXAO+nlgJ6MMfC8pRMUF9uWjcjMWN/n6iO0k/zfbm/GJb
64QSLcZhcn2vK1mse4+Gcd3V0fn2T7j/URcW+wfrbBo6wkiB9mdyU87A6O6F3CZrcuGLdyvef2RF
mWzi2CO3DEyFazpXeNgKErrDWShw2FbT5o0/Pp7v1Ul7YGP0cO+HlraaCNQLUmrEMBpUDFQhS8rA
bWLibNlMI0O7Sl7NCGADwo3dCaVEoNABWu14EG28mFjDTJuYS/PKar6ak7k936GTbgCsAcRQTIgr
qcQcwjBxDU0Yw6X+OneDYQ0Ct9a+0oNBkAFVtw1Wo/3ZKh+bYuXwe9LNForMhRMG9+nl5wduZpYQ
gm87Aw4AQZ1mfMiMj2WLZMMamH/NjhLN/cnKs4LqLKZg9s/ccdeOV9SDRNTK5eekgzkgzcB042in
poG0vC9AuOOwuHACZH96eVHrAcs/aU0o18qGT0aZA1vKEtWrzPSTBmNHhbdllYzGqdhPvff6w+pC
nvm7S8oarSWrvMxAlzS685gd8Doa8jVO81N9wXgtV6B/V94d+8FCrUh6y2exV3fR5EN8axggsvZq
0gMsSIBWoeezpH1Bk3dsZsoZ9awia2NMUVCMd156b/mXnXBDa+299JTHLcllACaRyXlGd+k61Cyo
Xbax8MwkMMxiXwN0kE/+HlJvr79YAUEHbmVwqi/5G8W78fcpy9oa3UIRMYvmagNZAxPk7fLOy1a4
dE5FBJRF4jZpg9v2Ga+RcPJ2spKijb3hA8EBwl4LacvHqnvCoQHFrWWaG5qkeQviJC3ypis9/2KR
rd0+MXN3PniuWVI8G8LvDaEEw2a/K+YIxfFJs6XjXvL3b7CDstulKnph/lKCaEsnUSUibePERJJ6
mMlFVtIIMtFIFiM/L9MVeyddz0XdFV64cZlQDziak5akmdCv1Pxek+86afBA+agn389361msA4Me
+AxxgEKSEuQC6vANKPSwW1bGUveuXcQ5gkd0Wr6b6bhLS+0qN9e0v/RfV60j54BNXJDwxoziVmTb
lWNP6Y1CMvQvNnLwquqdo4dNb1oXjeNWu3ZKnI1W1kmYjrTeU+FC+lx0zSevotPVnM+Qkx2lfwlx
iWxrVYmMJpy/w7oADZjpl/nWkGIAdHvCT/0pdHjtRlZffiqSedj4qaOBWcubgjzTzIiYufFuYm6y
6WU/QIesmzeTNbeXpZPLkA/6FIxc6NAPnJxADml9jYSktjGybLwd8sr9UuIosskb+04MgxGmcHRW
bHsIGuIFM+jKdw2/1ufioWvc/ad0I1Nn70GOpnzQ9lo53zuasc8mo9yYqSs3TE5AfOuEBS6qa8LR
sKswI6wMJFZeVKT4Xj8nUFA2XHCCdv0DYfwpn7oxoFXfhjkTJDAMvHSlFcDXIOQzdzlowcNJzh9M
TRsirTWBdfd7tu0nOaJniRFmQ2eHDbH7vQV5z6KWzjbTpAfy2d6L2EjnkOjJkzuUPGpFXW60ZqgD
VpkaMEopDYaMdlttyrLA4PiBPWp51KcCHB5mZwaMQfCZOwD3N8R/goZwHbSVsLagbaRB71npfs5x
SOwSakVmYUIIg45jgNIPsWNz2W2JJdIgNTIjhM5HFpJpSndam9mgN5flBYMGXmDa6GHu4CpTOGUZ
1fjkz2BVTS/HCiDUbvTHbWaa2h2qTHDlp55EWUOWp4GWOXzX+0O3IdyZrvw+ZVhijhnkubQuctH1
GyS3AC5vyjyL+9b8LrhNvgAqOECQJ5/DdK5ZwPF0c3F+PT6LzEudE8AeWJKes6B2jzc3iyZ9L11W
xWPybtG0MdYo7Z5t0vgVVKEttHpYgSg0ODZArFnvfDrggu/vZm8j0NFuJSRbz2KyYmMJOgcHQgna
PDrpE2z03bXN28BI/Xs2felt5xow8iBvtHvmmFdufsvcXSmr3UCHB9HuCJGRgewqTkVB5eTwYnpT
AbOe93PY4kJdpzOWA9DFoohm8MMXDgk8jrLRH7NOgtnioUSorC/ZlGxGr0R24iYpbpPZRrAuA4u+
TwAaou2dkdqB1e8yAzQalv2g835lGk+OwIIf9lD8iad65fJYixKvoDmv4579MIchRFXWhsrHBFSR
zavzxstoH9hSXMYdkhbuPePNabw2RhIILGuRrxwgT/nloRFln0g1i+ZlAyO9/ckt3/XuyhPvWvvK
HYIMeoaQjfbB+hiM2Td/bf9eM6D4vZNWPTVmzEiKACsDtqaN8Wy/VmZB8XnbKqzEndAB3uHA89DY
EVD2/avBm4oV5exb1tzpRoGVNboUzBYsALtJ1GuP54PQyRjxx6PUxCWr5exUGvpStCEK46f2I7VW
TqArw/Wr6vggRJiDPTuuhIn2p+4FRXOtjZHhbc/3Y82Isgo9t2jsUmDOSwoevK2e3ZVd6JD/42gp
xxlZ1X3qz2Mda8Al5aHVBNoqEcjajCjz3vrVCH7zpRqSG0M42ETDC3nHg9FHQNNbvwvwEMeBACQV
ch+aHTUeLkeJTusoz6tHZPu/01J88bm7FhhOf9lCsoPSYxzolC8DDY5B61Sv4zkNAfHTeNCQ6Pw0
njSxEPID/LjkCZSlW1nMY64Pp0/orazumfmlM1ayAyejw4EJZfXygQgNSGxEhyyCdHKir4TP011A
GgeHXsB71SeFqpHpaEEQM2YOnropCyx/CHSQQJ4fqZPdQGEunsbwkgTc4fHGO7TWWLhaXgOMl24Y
35tOHZ63YJxcUwcmlDXVjwlulWNWx7gNO1HfOWLv9ZYVdAbwE+mMI5oJAdy51nLQ4rD5pnB4dWGL
uY+MvEsDT+ReIPX0q1ugtFTauLC1fUpCViaQy86gsClanm1wQ3A27owKL+5REbmzNQa+hx2f6u6r
6YgQUxe0Py5bCxxEzXVLlGlMLu4a8TR9skcnsOrXFpgsBoxF2gXV8qh4VfzXnwYNTM1VE9c6SJnt
3ZR+S6ciGv3HulnLFz5PE+NyhYv9ok6Je+Mz+A7o1wGe4E4Ru6Lde8OVAdxncg015xDapKSpt333
2e4+zPl1NV45fA39dcoDiYniFhQ3LW6o9BU56ppPPQAW1I1HMwsmqPac98A1C8pSHQueUjkBVVOa
ERhJhlfjTzBbhz1QAhpuW9SqkQaLCbBBUmpYprvzPTi1hA4sGEplE/eaoRxMpNAT4zL1ce1J0yAj
ZtSYQ3Te0qmwc2hJiQe9MCduZpiNVJMg23M2lt0g27RWVXy6QwvlAE6iLiAKx2EnJ15rTw4AKWO/
baf7xL7IaQA09/nOnLQCqmwLuKIT7IQE+dtCS5AKB5NGYDTfOv7QkB/jmn7BSf9yAEnDnraQFCoB
DtrLM1LRPl5EPiOGTfwN7ous0u8QrZwWuJVaGWIddnIk8Of+buxXXq9PzTnYhRFwcGEFXELxX3cq
Sl6gcBn0cN8GUQROsydGuTIXpwbpwIh6QpxaInug2YAC0QsdWUsder7WmoLIaSOAIiyYD2z7ilvV
3YhI1qQ1XkSn4I6A5ua8Qy2/r7xDIcH3p30lkuSUDjlD2UKMG2VS77i3pdE8XupfzptZ64YyIcSk
czMm6MZYPdL82vZ/nm//OVIUEeugHyrpR100cyt6DaA22lxlFY0KS26kmT9UrR7ZvNy41LiEMqAb
GpJvUgfvYFazOf8Rp73u91iqz6OuOQ4jZRRRub1z0hyn0w8zwLLnjZwcSfC3IhWHxAzo447jDE1Q
viCcGul8itc9XN5Nu1sxcbIfByaWIHRwL7HKwsBBsKtjgkctzvG45l7iRPV/tKJ4NiRrpoFN6Ig/
t2FXV+GU+btkTVJzbbgU/zYSYVMjRZWNLaOl7jNfCQKnAjJSlr+nQ3FsX3ZDT0FBDQ7tT4UPTLx1
6Tfvi3Rl/ayYUZE7tVfhHOmiG5AyueWNEcgkDyzjkZuvBYcu6+hPf1TkKfIZWjtb6E9nUsxGBiiG
9v28B6+4lyrMm1EA5nuGvnQ620wFNsouA/+I99oyll89cUDIAHGn5dJ07MUVzFTG3NcowLyRMglK
4z14ac935fS0/LGxeN/BSnGKeTCpbHFsNpwgH240zQ2TUmyseQ1UddqP/1hSln02OAkTKXpD5Zec
aJ8Gibfc851ZM6EsezBXdEIbYaIRcgbCjT0MjXtx3sayHJ5tN/6fbijLsdaFX1oObLSV+yHpYtOd
N9z6gqzClFlQ/U5Dc15hQj7tbqhAA2YS1M1qVBajZEafYIdz6GY0QHm7e7XA0C9P+2PBOPYCwNuz
XuiIZH214T/SbjvwN0QZqIhZoGQBEPkZGTGtIfpSGFiVhb6jTRkY2a1fbxIwAZyfnlP+DCiRB+YX
MNg8K0hgEMj0ndpDT5AKGsFEODhT0Ihrlq0UH5zytUNDih+0ljaMNnMQlsl15/ZhLV5NNYdJObSg
BGYucK+bIT0b+/YlFziJvyG8HLSvXmBoR0AoYqD9wf1OjE9me9VNK4tlGQR1sRyaUG4uBjD0qCp0
seab7VRNgdH61z02sVH7gkN72I4/zs/+SXvI7QIzjso63VEi5jzrXpHbeMYy3Ku8j+ws0L4lO/Ob
Ybxl9g8MLd5xEDbNLGcQcYIhrwtwTuJy84aOQF5kyfGA/lxN6CKzAbL7xqli8ERH1ExCwL/q+lGA
hlKbL17PELu4Gop4UDQEzAegH8fdQe660JvaX+pBApZ8cMuVeTl1Rj9sXwnMReWYGa2XcyWyPlqI
oxJQ30V7x4qVcTsVKg8NKUcya5yhJGajI00mgiZ5IFodNOnKq/eaEWXpG5nnayBwBLhadB+mqb8t
hR3qq9KLp3Ya3DDBO4uyOFRxKZNCjYborVnh3Vvk2wJp1uYHypCA426C1K/C3q43UAp/S5w+MKrM
FPSau86Ylr3Gj1NRRSKJGPjpbdC3nPfwk4MItWmQuYF15BlbX+f7E50WDx/0W7tHQm2XjSuL9ORe
ABpnaCD4KJVVX7FQvNoMjKCMp8ajOvWvu3YIsurO896f78qy2J9FuQM7ij/40LguRYOyEaaFn4o1
Bp3TrUMrAmV2WJoqCpckgoK2bkTrrX7NLfFe88TKkfnkXKAw+T8mlEmfM1fqbTrgHeCzkb6zgV90
VqZizYKyLskkWlsyWCiS+8qOp/Hae3VpwBLDcIQBoAxs5OCLP45hYOjPrEZDdcnkP5L84zztsuHT
Wyb6j4llqg6ifjlXDdV0FBzO+mVRfWPTyqPPqRWPOlELtP1IoOPUf9y+lpLS8RKcLcVA9k4/g3zB
j3z9o7B/NvOHtL21x7fc/g5NKqMGlII25KCsibOkvZ6GInKgOsQ9/bLja0I3p3wAB0BAhrAeQf+n
nGcSSJdOritxnskWeZhvZm8GyBe+fopQZgPkMEDXCJyKEc/shdM3GEKPNveEOfvEe71GOjwNZJdI
A6AwDe8XijM7yTgWJW3LuADB5G4VdXdqwYObCFwu4J0G+n4ZxwMvGyro4w3IdMe2/94e74yVxX6q
+eXlBYXBi4CgerSYKg9FdTXWSV8GFQ+Kt7zsH7avBBONszIvE0RDu9yCXAdwodfNMAh3QRyJ+7Dv
gg0c9aXHw4Psi96nzjzcpBpA495jM6Wb8xbUfUO1oKwJM+ezp4Pd96aYLwi7dfwP3XWxJvL+i6fk
cNeAFdxPcLTDJIAdQ83ycc0Xvjlnw00763cGS7aCJu91s96VxbcqeeeleVz6S75Mv9S0j7b5BXCv
NBih0nm+t88eHpcPQYUHkpo6kEoohDse0DLrG5273nhDW/++Iv63oaZjUGTUCsYi30GkZ88tCzWw
yc5tyaOZgr7Dls648hKhBr9fn4HLrYlMHYiVVS4Nr/dbwF/wGXoybVFJv5t6K40GMX/gLAXspyDW
xoOcaGBKb6064Nej0PFkgCjQ8sF1qkOY/pmmUQKVCRuce92NBGZ5B/GX6tLt65tOgnTZzehOc7SP
LGm8Gyb6S5rbXztzerKS7ofOxw9TAjRQ5tN3xMsq6NlW5JbqQ7ftkCHaUDE/gOfCiMCFXAOpJ6Mu
0/apLUGowbeNKy9NX95iOwvdnkYldPkCyuvd6EBwgHKQSwv/qpVNE2TMffJMQK8mPY/GzM9DL8m2
ktm7DIDLqUDCu2+TLcnJ3jewVZDxXWW4aaihcCnRxzVyZzWMLLwCy8lq0avzn7N3+COVpifL7qb/
WCWXZvLvN4//+s7/X/LUxP8e+/5//ht//t4w0WVJOih//J+vT3WX1f+9/M7vf3P8G/9zk33vmr75
Oaj/6uiX0PDfhqNvw7ejP2zqIRvE/fjUiYenfiyHXwbwicu//N/+8B9Pv1p5L9jTv/763oz1sLSW
ZE39198/2v/411845B6szKX9v394+63C79023ZD+46rpnr49+62nb/2wNED+iZphhAsHVYkmtHf+
+sf89OsnhvVPHYxISBSD8RLFifhJvbT3r78s85/IHrkL3BkLHCEfH9E34/Ij0/0niDiRc8CiB40c
/vvXf3p/NEF/JuwfNc6ZTVYPPRpGmPizhDRAj0HxDWjE8vcH29UM3CibUWf14Lsok2+TRN+lniSv
2rX+tK7EYmD3Celpq0Fi0/5SDeCJFaXcHozz3z3533y5spNAvQbnCLNKHmid3/kV86IeqNM3No5h
PxwWc2BDi/p1el+X+VeGRN++Tpo1rrOXxpwojU+QVM4ovrwHPxQ2QeNKw2PIykZ7fF77PeS/+NUO
JtS3pcUGrUweLE3Hg+OsNd/KmvhRMlXG/k0jr3IfzLCgSQkTuhj5VTMXW1D00pXT9AuDo177wP9W
8CT36L0sHRCRWNZHAIOw5v5Lcf5Dl3lpbLDODme1p1MuRZb59+7UkKDoChLaegbMVEpW/Ob4KevP
6Cu78dBwLmsIId0nLpOo92PsorNB9cbtbLjjBTblWh8fNeKuSS29NFzK+i1BbcmHsvLu83G8lUnp
ByWknVZ86aXGleWL0uq6rsExdE8S56tWTqgC6OyVW5lC+PdnqJT1W3gdG91+nO77Vt8YbbaZZQP4
/94YPnryQ9PJoGVhXtwVbb7RoBllJhfl+J3SvTts8d/G/04JXemogqz68zHKem8bvbek00/3I22D
mc1bmVxp1cOc3zhJgfeTR4jwBFyTwWTsJ++zCw7nGku2bNtLSq4rv4j+/l872cu/qfQ8SCd3W2kC
eP2fJvVXvlShY/jzpUrwALMsrXg6Tfemlu5N81F4behgREx+1dVbfRZBhUpurYPmSLvVRhYa1hC4
JQ9J7V8WAJOeX0oK4+Dv71CvaqVf5VpniOqeVAKlOD4QdS140weQe2CEJGSh97P3mbJ7KJLoDV5w
yHWD0xjKOfBGBV1ZGvBhuMA/LiD+CoQ9QNPnv+zXs+eJLY0oDzqVcIts1Fh234JDITA6dz9z8tlr
rbAwcxYMEIubO6QwU8be6Vo5BiUkFu6pnX8E2ed1T9qfGfOvM1Z99s3swRDazQimD94nH7QeJ5ER
z2o6v5x7I+xScNHr2o07dknA034/UPODM3ePoAOJZuqkYa3zr+1UbdKyjfw0vRo1EWaUXnRefplK
eesM/B3OBZeE0N04uldaipobjVwuI5bpNBIpmAOncSct/T7X+q9Z3d7UDDh702gv/KnbpVl5nzm4
abSat7XLLBJl+XHW5i0AKJvORkJrmNutUfJLO2OXrtHs+qm98srp1tTrh7Jk2wTvhaEYaSxa521R
UJVFwhtL0toDStuMCRscTso8cMSY7kaQFt2QvrbuUmn2AR3XcvovBCq1+rXnElu/yNGHjqEwv9vm
bbU5704vNa1E9Hw2MsuvUBxqzXAIOTiBwdYEdl5qe/n7g73aaqoCEGGzjdvWYEHq0FuoTzyc/+4X
9jpVHmbS+ipn7kIzR7y+D1A6k97nZZff5a0D8ubzRl7qgHHcAbM2wQidiD4Ws38/WuVlToqVt8eX
mlYistv1ut+3bhtrrTYGsgSxVu5b0fnvfmlwlCCq2dzTcjPp8droISdjF0AY9gXZFQMx3uQ3uJwe
Dw23PZBoOXoXD5qIUbHGAyTr1pAypwfHUoXnRmS46ykB+eLsYr/x7aS7mLvidTT2/wntSMQqn+7x
HJVhZR+XvPzigoLfcZKn8wP/0ocrJ7DKT0VG0rGDaMgkQwplSOSc2cqe9FLjy2wfLCcQ5JXDNCPs
lFRHMh9fjlzV64pk/gzKYvSg8dzU6gaA8TYuuP9dlpkfNBlZOQu99OHKOas0OpFbTTbEVe/t6g40
/r3eVivB+KXGn61R0beFh8YNn25Zb8hwpmAoedt8KquU2rwbC9NDlGm79AL4UzvKabeGdDx+XPoz
5soyraaqsOesH2J/BPbclkhDl8W7tsiv9FL+nK3ssh7KCRwUdbKSJHxhsDxl1faOIyQplsFixU/4
U2jWkCx901h5yrnEb9ykmK2hi42OIdpDXCdo8DJ3vvEXzmOg9j72zwF5zSRjGosnSF5+qytb+yJd
2QflREHM2XKyLeBmYVm30FwE1IYGraBNCKbiBxwZ2rt6sulWumL8wCHAd1tCzTmoWeFGmqPbwViK
+boT44/C6a3AmXTnbQ6kAv+B8nU51yDqwjzvKeFED8ZpDYF9+jIGIPHxkNCxop0/gBbZcAvtorI7
NxhN9yOxpo2D2tbrsUrHTclI/6Z7seUtTnUQIuQwV36ttUPMoVijd6QIoMz4OiDW77XgKTECdTMU
YFwNW61waKh17oDyXcTm8+6zDMnzM/MzoV7d1EB5NIohtj1U3yTSrq6seaiiftT1N23oz3BQY273
UAgtOuDgG9wYwHC/cZ1avi32q/hb2ppsyLjXx+4gwH5j9z8cAfam86Oj6HD+HnxXCQse10SVZV0b
LwTZezI0+tUwZ9/Bu4STeMvkJueTtve8tLgRveGHfQ5K8zJ1/ZUPeCEsuUroaCCLWZhO18Wy6h9A
tns11msI5peaVuJGo+VW11XDEDeu9Z0R6wfppx/nh+0XXP+EV6mqVJCuNUfqZV2cN3zc660ASNGs
fdxXNQNw7y6ZIpZzKypy95OTplY0t6AyLRCsLrUBNF7gJ6h3vqSg75r98Z1b1dpNlXl0O6OSB7cb
oYUapSAgqgZsx7TodtJwyk3NiL8rU/t9O9Eq0uXcRloFcftJk22Qeqg7RlRPwkkfqouh7PvI57O5
9bJShhZp23tP2AzkIgIUE86Y3Wq+VQemQ/uoMqT3ufDBQdOl4BUzRWG8g5Ld8JlCl/kSPLkLZcgs
NsIj30fR5yGZ3TwSRc8CCYLYANTGZDc7/md3qvhmNkBQILuJBRmfHnmmtWFbZW/cbVwlGBkjxBQB
SQSpTUevIfDsBY3RrZXULce1UxOrBKPCmBs6EQtsQ5Y3hhDLmsPJdzXcgTWx11HGtxJRXwhLKrJp
6kA6mRBQ5iB2p/ue1qjr9Kt2z41pd95HX3J/5XTEZVEx4uo9isTbu7GjX0ndvD/f9Esfr5yNeFZU
nmjnFlWZlfnF68zqoSYSRGxOsVad+dLXKwekftZKIXjTxkPFi0iIQgbaUK0M/hLcTkyymvEHFY5n
TcXEFg3TKhSZ76JCqn5yHRcPS15dJgFYgNJAz3G9lE2avG1GVHVWIduidjPBYpKS65mJH3nhfXrT
jKgMsR0TRj4nOCN1ZWZcDSMzAgF5hhsbl+O3baRLKufwDDCaRuESMTixkRH/mvXadGG6HQuZ8Pib
XshBVaSY0EZXdMJwYofpTgBM0Yfcn1fQpS84lLP8/eERxnXabGJoWytBajLm3Q3r3/ayD3Lh47YL
MY8JWASdOC8hcrpL33gZVovF3MLTBEr/HZC0D/vKn78lpv+2M4vKO2dw7rRdT5zYzXwtdGlSBPnc
v6749fepwlFWb+eDnklA+CiGZh+J/IZbodDTFfj5CzNpK0cWc+ZTa5eVE9tak0O8bbilQltTLloO
BydCg62cRzreDsbYMyduycRuZ4pESuJ32cXo6x0YgKw5ABpgTbvohTiqAnaI6QGhPZl27PGWA6Pf
ZIHnddqtM/E1EeKXBktZtRoIPsF3ptvxzLJwdtqPmuE/nY85LzWtrNYkm4XBOoFJbqE4npBe33Jb
f50Q128XspX16jlDWuTTiA8XdAp0r343pfpK/H/py9X1mvqkNTOni+u8CVDtDB4gZn0+Pyq/YOqn
PEjZd8GyDIgM6sBjnl/Xg7sjHqTl+dao39OURj274RmES/Qdr54M87E0PxFLXpnO3oU69PKn9jKT
xVbSlbj3K3d56nuUzdpKeSMKgN2BPJsDh/PQ4yWUD4pA+Mae0GskKqzxzm3zfTHd1nUHXSrEx9ba
8RaPzUsSo30lVurPpCpxYc4hHuk4ZRPjSLVtStsMRJePKxvUC7NqKXGhtoaM4SrZxNSzb9ymvZwN
bS0Sv5BGg3LFcYhPaeHMJENJqjcO83ewZYz7iiXf8DifbZk08QYKLYk9z9hjSqf3ls4+spp4D1xI
M2Q2AFJV4vRBUSTZZoJITtBMehaZzJjvJt1K7pse/64fPPeiadiXrCcTMHDGVyQbbsy2XSMXf2GE
FtzH4R7YQAtLnx1exOZUGpGPRP2ejZ37tue4X7xNBzssB7TAHikgmxpJfxoGmHZAfSBXJveFc7ml
xDFZNQ54iICZbnl504gBeAtcGwNfVN+MZE1D8YXxURGOM/JT2TTPZewm/Ns4Jo/O/PF8VHip5eXv
D8ZGun1jtgsImIJJuPLzOKfgXjvf9i9A3IkVbinhLBtS2aaSl/GIjOg+5VJ/x8wmvwFJ4hCwMkv2
foWywND3WgjhJRq/rc2hfJCj2YX9zMrtDD3iCPz/zmOaNdO1Z9Zkm2R4mBxwzwTSQn9vG9zY0mF+
4p05tNHczCB7s3FcrrK35fsB+DseoqSUdAD+E4M/6OD7SIE3fONTnAppzKSszbJLClDUip3j1h/t
oVwJ9y9NrBLRAIvHvbgcCmgs108+8z/ra+VQL7RsKuGMzBw0HGOTx0lnJxur//+cfdeS3Li25Rcx
AvTkK026yvJeL4ySVKIBARCW5uvvyr4RMz0VR0cxeurukppFA2xss0yi6s7Tf1eKfLVSj1MFvYVt
7u+YhRSo34LKvVr5p836z4v9DysyvGRX/1ruIfdiWGYtuHy6cytEWNIZrbd7bo8Y6LMYCJXB1UR8
wKWjaPtP2HDtWZSjb3C8DGWov1XdGFcGemxh8gIpv10MRHCbQ/McOkDCf8Q+LaGJSRt0HqZXwCaQ
gQMxHDw2TtYavU/8JpO9zfhpbHb/+2v9Ni3/+4b73Zf5Eotm4kFhPhpHaDaT71QgcBNAfv/u2l+S
Ksy6/SGkgt4pJzCJBxKzD/7ym3+JQX1O28SjnN41sj2LQN9O9u/yqa8Q2bCdh45u7BI30VDKvKRu
l/H5717Il7AwIsB0aww+Tpwcm+hO/mW2EH7ZuLShnFnP4iwU8rpt7Bv6cq9/dctfjcO4kIwyFUHj
ZaNx2Vo67b2R/kl+/TerL/iaicQQ31pcQO+2XIlKC3oTNUFe/d2tf9m4E1RcvETa4W4d21c/6XSp
F/uXVeE/udW/okKzzVk4bxBMWydOd60q4GAsdn9341/2DSS1gX9DVnvnD7mu3QyHUJY3weHvrv5l
62zopLWJ37O7SEavbODf+YRS/79fG/LyiIr/IVr+49D67/fSTpTahPd3JPD2CJVnbMw4eUE0jGV2
JKMCO+yol+Mlii6bqTvzmqAXG0CKcYVC7RqhxGbefeu2OrThXjEG6ZefIX3CFUY0hsMxPge4SmIc
4qk9oPdbRGw9hv65b1lFQyxS8SpQfSaIviGFWZlRhdruEGInHh+EPTqyuwRTDc+9iQx7/GTDsvBm
ckSEl2F35Mm3RQgYgZtr/GFAL5JdIcTm1+9Z85Nkz37jF1F0i2L3jHANqPxPtRzTpKsQn+GPXmQi
KeXQXQK3sLLwu2iP3y5T8xi3sKbAg/TTw8COFM/jdZ/NOuH7/tA2/uf34JI+2oQexK3dcI2/BmOr
GvcR+wuQW+jusf99jaCWEBXuDewp8esnrSGdeYNnG5pP66YdXgjOG0emE1y6gWUnFUubgit5MmSX
Ny3+c3c5hdbUL5gbb4Vvr9AxeG1yIC2n1yA+UqhhWZQ1UF6v2yB5xT206K+0IzsE/pvSAXgn8Xsf
sauGm5pJDsFASPdCEU6b6yA5pxggdbBOTNB3tnosW+LXyxYA9WYPl1foL6REUWbJzqqkwp0b8z7w
uCDzesWJrsYO8MGpotPx8oyBfctoco0mAISXSSX/sqnwz6T2Xwu2mzHuBZ1+uNND2xd+E39r9Z/0
mC6R5j9thi81StvBiIlMSPRTMz+lJpgxgbKmDsEFKXrVGaiPuvgPW+93ofTLGZAJlSgHTMgd7dqz
i8Vz1Cb/X9J//6fS/QpWllROlFtN7xLbRcdMNGkRLWBJ//eY8Zsb/4pTnuySJ+2l1MXE5o3NyzU1
7A892C9Sb//3zr8cARJD6ziewx7O5w0Qbl3pq/mEDdbZuMb6v+Qkmt7PWHquO3Sbf+ObPxRJv/n0
/wBD/7WsRog8j8vQDHdZOP7CzMu7a6An/cSSjP4KwZ6+gbT3n/Bdv33MLweGWpsombakv4MmhLya
QXy857oJC970aH9Yb7nm2dCX7SBtGTU2h3uO8vPjFOqs5Nj4xz5t/T8cL7978C/HC/hkI7zJwagm
g5iuwYcYb6CQPb71IMUjaq6QGx5G/ZdrJ/x/c/OMelGyrQMEIpb5Q47ZG1vbj/++LH9zkP3D6Pr3
BzThxhRALHd+S2PE57QtcurycjBhfyRU5QcvH9cK3nriD92t322EL9EiXfy1yRYKsXc+OMgzU0wb
4VL53x/ndxf/Gh5ATWNQeAWfchbvnE8fjAR/EG/8zaW/YozDTmkvi+x4J+n64ifuG/qdf1hMv7v0
5eP86yOs1qNmiIIB8hnkpdHDq1R/1LH63bW/xAYxaGWI8EeY1ZLXhua7UZo/JHD/ZDv/IfB/Rbr6
TSbsmEf9nUoDBmERSNWTmEVPel3TGo4PIKB5UGtaagF33Bo2svfwis8HYATZADfX3t8L0QXFOHis
8lYI186L6Ou+zWWFst8/KNZGRQT9/x3FQ1QzVDLgAtvI5g8P8Lui9yuBVenVzf6Ud3d24QWN6Y4j
kgyYlXOawRLlHvnMCkAF/kE0KyADVl5SrTl5jdOwHuK7S0a1gUiEU11vdwF9mthpWDw8Ed3jZyh7
TcJqmsK6Q7x2KqovqYPLmvKSbfXhN0YfrHZVGGEmr6ODcT+JfXP2D+fC7z795ef/WlawnSNTPODp
kPj2697/0yYLIObwn4/8r4BelQs1ozsKXqk/dY9rP9kdmqfbc5TM2cH1Y1JDjELV1Gek9uex3XMv
8IAmz2FC4GdkLgG3bpDhKF7msWlgPLYQ9kIhC1/Pno7agmufVb2e1c2sejS9RZIULh3cPrTdhjg1
Oyh/xfQMHTwf3IzYHLgLIJ46JcbfmWmmV7PhulQtC05ETchE9MDdrgPmEF8o8p4zkT+QkVTx4t92
RiGJXkJ4yccAZJhtHct0nFSRdtM2lA2HTgbnbqp434dnr8tDZPKr2EGBMnyO5mjbrQGndTh6/S/P
zsNHls/JpxNu+uymQd9uoaBFT3Na5xtuAhDuuJDWt68NyIw1dkhayCXlaC5nkGofFnJuAOLfJdMy
HsPByyAEGt5D4OX70IVr3fieV8bJqA6D6ZYTcHawkODBcAaZqN1TKT/6TLliml10nUXsExo37Uu3
de+5mMZXyaL4Kgp0s5+jSO9iMrGSsAHADx7O7paT0exns9jDmtikGgFQKTe/T0+R1mGFsTsy1Rm6
K0z0L5C0n24Gb4IBBzjsL6iJUljPZVPyEUk/uh2MusdxXRqviw6rjNoa1+aFT8y6o6v18RcwlZ4F
pPyHSdB6TNP2toFb7m0/uRBFuPEg/D58m5eJQZ4EYWRl+XZwbA0q5UEjhRKtH70hxT6dol8ADkX7
LGj5LS4LEIDynu0IQDVtF6AEXWvxqly/wvGsbwimyYn3fTB5UIUcttKt7s0h9KVXtFsIiwiWBpVu
O3eAVpZ/HCAIwqtFQZ45MGt7JHxM95A3Xd7JHMOFQ0b5ceAL2ZscGKxxDVnhRJ/DSCGJYfxr+feO
t6FfagCCdsJOw6mB0EcBfDeysnRdn0Y+wnmSeB068GG+RhISTZkuFGIr4GNTUlqTA4GkDaoW66fQ
JAb/eB7LeBy2c44z9F6ZqP00SSNq14zh96iNFMyCoP/4nTo77HIvVrVvCdmLJsiqNffkjciWsESR
Eb4ymAfTUnuN+RjGMD3yeYIDyjrCSaMjUD4KrNO/CAxBqlAQesrAt/voVebKCCpCwEjSFbNij+6t
XIOdS9qhhGnoWKPHmhRZPOVj4exiDtuop6Piwn40sYpP0PCD/6AYpwU7wkSnORVHpxwKXouSKpR+
YYK3WMJWOuiOSs1dxZZkPsg+3UCVyfP7dez4iedb+K7hUnrtbzZjBUTV+hPUukKknmN7XL3V3Hd6
yusWp8mezJmW9WBS9gI7ivAce5Hai95FmJiNK8wV0zH8jGnGknIIid0BNKOvlEW7Bq3N3r/pupw2
B+fzZEVVvdCrLYyhCAwuj3/MbMBvM0loXkO2AtjROGYvM4+HPQOj5tloF0FHKpQiL/IuW+rcZ6C/
C9mDQbMJEKi2LkBtJhXbHtccG2eR8/ZTxxsYK9k4rUll4oWsOwG3DIupM/MBfoULblfAy03fh8nU
WuDAF/MDHu3N5UKxfbE5XFSRx82/JuUheAzWX4A2C0J7n206qV0QsK0e81FXNpKzh/kBD4ulYUM5
dxuog42dbmTA3H4zIqzjyYJdFaWaVVsb8NPQBxumCngaSL6PhdLhVPhzBrbP2oVnBhOdK6lhP8yE
QptRZMTUG6RVqiRd2jrns4WwhlXVMiSk1gaoNurmvOx52KDLrIDKoKn4HIzZPjSwcUW8wuKFzX1p
pSwbATnpjZ+nOQCnfd6AN+JY8EsxUy89DNoGVeq1c7UmuSibPp6jonFJwGEKSLrvmZNgMs0kvgtb
P9kKhIqoArcAXLrJBLsw1rRMWzfWSxCq2sY2qj2IBNej322l71rkr3oOyqkzY5H1eaeqaNAmufE1
vGdi/Os3Mxv7OtttPreA4h5kapepNk1GH53Mm/vO9A5dE0VIEU9jVtkgh5UYa8DKguI4gXb/gKnK
5MkYMLMR4vB94n+Ea2y+rwxc/Iz78sZkskGq3rJTtCz8GHYLOgg+hxyawD7S8HEqch0mt8naa+hz
JALpzYq5PG+C9tQpx/c0cFFNcsafPan4oYvi/mZaffZr6BLQ9JblNtMN8pZeh7d4qhBmQsv82TTr
eu8gNl6aKXff2RBlu2113mtkfO842ymEBYsPAdDAthUEpxHbIMFRtAP55vfDD8JSuBazqBy0H96P
ItqgTeAk+K923sFF63EOcACwaHRFpjkMnfJ4qGCRA5X8dLGVtfHHFq1RETDcUBYs427kmDJkELWu
QOBk1wAXmlvNZl3oDWmlc2GKPboh5/IZq0dY1iM2LnkxdV1cqxC5naReULAREM3ONHFp07T0kLUW
K8PP2/Bj4kPpQQMQUiKsnHFk3COf+UF4QoohFgn+Xu5dgzmvjgzo2Gqc4gxJ6wKsS7DL5XhcO9Xv
mbo8UWvanep8f5+1bnqH1DHfZ5FJb5TXQK2CTuRhTka/xmiN1jRqQqB6CQ33PRwl8PsVxQrlZHri
Ux6GOwFzKeRZ1usPaZgGXSWtI8dmI5CRWFa1szaZy2DIk90aZu/KWWgOeO1+XYOmHgXFMYbcvQ5Z
71VjmFks/oWdKBReUTynS1MH8HHapdR2YMiJyEAzPM53jrefLp/gz5v2Y1Tkiru+7JkHl1tLevWU
rNmEYMWiqvPzpoR2DoW3klj3CEbo4UWa7BXX+PwXbmbvexCu8F2aldMM1uik2vzoRhmegV17gDZ2
VkR9LIst8mDvBAIzkA7y85LZ3oCoawtoGc+k6OB6Ax+oCJWECFoD0yk1FB6htuxj6Fp4YRMdJ7gF
lanAnmZ24AXDSXJiIhBFwxPvavTyt24bkiPvI+/Mpvm5JS4oCdC+Ryf98D3Jh7YaIvpLrS49UCNe
0gkmgBESObROKfAhaou958gbvA90QEmpppjvONK5V7b2wy6++BbBPbuLM/uucYOljnx+03uxf8iE
bJ4TO6vzhuOzuvA7c74+IpjMlfEW9yw30v3IekqPa7xsx0C2chdmiNrYsaKA5sqCzaHzfh+OOt/z
XrMSJHsPxlZLGJz57MROcviaLaEDUzhXpsxD/3HbLBLFHNzYSafJWbC0vZqGhKL/yMPTgNyEF0bx
rED6sHzmbAzSctZrd3llEA0ovGhpQFYDk3yKxhlOpSRHDQVVsdLO8XgjdaDPiVyQ/ba+s3dbtmRP
Qilrizbowx9dQPxd4lR75bbpFjlj8DQ49+L00JQzYP/VurWkWr2APQzQtC4s8CL1MIf5rWqU/SQR
nU9t3v9K8onU4dQHz1sC3a4C1HZxmNvAP3TQoAKyf0ivR+ED0twQdN6F7dZzI1FSlHzs5OXMloWw
bi0QKxu8GI9XZJbEqxFK+TvlZoNvHKW0IlFPEQsp+NRDnu1sr29W2aZX2yr6b1Eihj1IznCGY2ys
0r5bD0vGfqGHj/rG6u6KIu5eWTBMdotJSNU0/HOMU1ik4h1VeGHdzQpjCiT4yPimwCmgTuHprIZ4
K2US5iBAUDjL+8l4gM/YxeeuizBXne2I7tf2Ay4I61qKbFjK1evzvqaxQRiFoYDa5YpEpuyipd8w
kjYF66Y3RprsPHAf2SGSGFBz6Q8h3babViHrgLYCK4psQHK5aAOznBNkFyoPruYOPpRDxqa6vXB7
RboutdfTz4jMyX0YqhVOW8uwg8+ehG4qZMif8ilioEAwdNZx3z/txNyxh3h3MQRDulvUlOyhFMGO
ckxz5LuW73KSA+Zu5uldJiL8NvVxVobpRkocn0mhmn45gFunK8/Nds+mRp/n3m8Pg9v4tV18cVDG
0dJvVl04YOLhCGfzG+vC6BlKOtM5NsqVGsP6IjdYUpCYAoyvQ3gjRo4oBrquFgLHzeCtClFKtDfU
hpdzvslKTB3SYxJO/CWbp0vekFycuieEUw3bwbVHRpysqisXPqobv2sNKljMzmSkTR1Bvb7iKuoA
SbT0cVhxB+icp0dQaGBoJzIvf9XGQx27OP7OtInCOhNt9iJNaqANuvrgeMfEXKtm3m5HJB9Q80yj
Xxv6ChtM1RRfUMc2+smtJCgzWNn9bBvqH0SQKhjiEfiNL2kH8EC37Po4eRN2zkpHoD8R5d6vCB5x
OwjChLtgaSLE1Dy1lQRr+ilvcerB4ZRdtZFNrlbISVaTyIereQz5AY+3wVOEXYZEJjkR7gN4MvHg
u1iGV8VB+VKoGFDeDP7tvOncK+KIm0Pc618AAXzENHZQcZvHroZS6c+56fqa+XDlGgPfHrTGiW2m
CS/KanKDSngDeQCUSqpkvFspIlRm9XrrLKLbOi2ihA/c+oBSKn9YA68vu6FbauvNfcUJPhBYD0nF
R7NhCrUFO9WkYGBEmbjml5okDmxeq4WTo0eypA69Xp1EBnuw3F/jxzFDSY8ohCJv9RwvM6y+h0mL
rm6AfQcmx6XYCUn4yEPpSIGSk5ShEmCsBcwrM4DydgbKWTvXYFlB2E6+DMsCZAUCOXxR+l9tC6dK
ZyZadJANq8BSGnd+HvD9wK3bC5f49TyAGQwRyqFo3TLduED1GiF5+tWJpn8bad9e4aBMn4U09OjF
waVcl1HhQ1Zgv7VNU0aeQvW4WXHsAqg/inxsynDcoj1k6tabBlfdL8RtB+QGsvIzwCCbzazlZGHi
CKrRfI8ZLV6+6LyDdsH2c5UwkfQIRmxsyre7fsX4x3H2g429d5+MzqsnJZLnbGPNYUL6fSXR/S2y
DcXEwpoVbn0bso4wg37/AI4UyLLxE4P5z/U2Rs09hPfhHByDNcKQniDLH7v+2go/fPAD0+wiIJCO
rdwU6ICxewanGVUFKo2ji5yqEzm/zVECWp3maDapNMOgMtUHgwOq8KDLcNVgpFD0a5reJDMmrFby
7FoTy89miWcQbvLVIsls3WH1ATngLNJYF5zvfYWWVdK6/i1geE08jdM7dD8iaBvYb00fgds3Jewd
hvR6xxV7UC66Ddya75e1G6vM9MONBh0PRuVzcJfAQ1ZkjCRF7C3RiYjO6kq2JMUQNfW6nZHZSyJS
v9zS/i2zogzIYCpitk9UYG9j17xTPbJfGWv7Utm06tOFVHaxARzXpejKMVm+kUbExww08JrKtS/D
gGWlwTn3hGl0Wxk0cna6h4Su6BYHUpDrz2vsgYbkYSu3iZE1NvvHGnS0QM8ixp7KPxuYv6BVNs61
b1DH2lD3JzS67ilwcuiVbLzuaQp7o8AkSzEiK6ptBymL0Y7xkwpUcBIc0Sri82FdpH3wt8Xbjf33
iaAezQCp3NNovUN5lB5QeLsyvcgT2VG8Dl17GzGHlaw09NKDZHk1mqQ/qUYPDHtuyh4oJs9XweAF
D/BWAb8ytOxFqTa6a4wiRRrKpXCTGuquVUC5Uz85oXHi3/QxCmRBYKSnSf6m7XYTdtFVE2GOnzWj
qOgC7yQqkvWq6WhfzZBpeWZoN1wTpKY/Bzugj+RBuMqZNS9Mp6+pGJ7xzvpqjKafo/El2km5rWeW
YCAtzMtqskckZHfQEkDZ7AcffT4+GcaHI8C8aXlx3HNFE2cocxscNcuMLsQa3qBWMQU2yzVDfGnm
gdfbvI1HpbE/i5Skw7XtPX32wIRCv4Evd2bM1m/pEl6SDOWXZujXsoEtoRTxrtf5ObdDVFDupafB
NRb/T7wWm12THdInUrddj2Z3brsXP+8qAm8CMwZhbUzyBnXF5yiKl5cQy/XQ+0KdE9YlT2j19zuP
d2afmD4oFGsyfM64gp3rXuiM/bSt9WHHms4Cy5CIU5eMyW7mhhwiESYligFZtFAtb4uZA35SxAyQ
7HkK773QKwjPsjrkvdp7EEg5eaGG4gDq+Uqwvt2hgTVVpMshM6gm6JIoFu+ijE9lKllXj8iDqgTW
BBU30Vr6cmGvssuTkw0w77VdXKFPPNxsgV6LNB1QNJD2RCZdCaU7nKP+vONg453tQL37LZDDczjg
reNL51dZwGVtc4MswAtu08xHpRjH2F4Zgx4YRwWJbOBHbAQ62wLuxMjwbxG3kkri8LyWW3RlG3FO
/d4/T60EuII7VaAW926bcP1wK+1KNiFJiVPiSrGwce9F1CED2H4kly4U8HiPqYJF2mSGtEgzFVaY
K/WQ21A/fCXfvO4CHCT9jVsAxsO4Y0OX1L9fRnYVhA30CdrwZWMpZFumvJBBepYzyEKBtmel1FAq
LJNC6+CsRTQUNHe6ps7/EeJok8sED0IGFw7iPNQG9ptDNwWGzLW/NPdRnKNo39h6IEz1r0mK/vUg
eXc7oaA4zqsIriAqF5cGDrhlkufg703dKd2CU6Ix0w38vQzjvY+uZ+pLaNcGGQzltUBoIdlJ5qYt
vQB13gJXFkwZHI7ljFQ0SewO6rjHvhPwuOkCRFuK1UziWd8DAjr88C0kESfyjBWBI9Dr+7KJTVr4
ATnMBipZ0KxBrndI3HjeSPuhw+YkR3EjLz60zFuu+u1eb0mVkmXfd73EeGIG2iP22iqLE7UDXPYg
g42VqZcXsMW45H1vAPA+hj3PK7ci0q/swW3NKcs8eki7fEIXwqIfQrdahvmVwQFnTLZbgd5t+ebg
4MP7omPqdpjCs/J4cEqZfcbw9A7aOld+s9xrja/PowZsARpHJRu3+eDcfNcCClWIobfVGsOpj9Jc
7OZlc49ZC7u+td/eWh5McHr+UNPwsYXo60dQOyiTGIMRSWGxjYlev8tSlXyP2XYSq3OHrmuGoh+w
VDqkaVIU+Ti9WDs8jZh5KZM+jxGvpIY3y+Lx95TKz1aPwDrjsGj46F8Ie2c4X117ae9fe7x9wIil
3Nh2HyjCjkGgWAW7Jw/vbm0BCepeFs/+Glx4CBPgU6d8QQGkHtAuoPshmbMq23hXtIs7o6Y7jzMx
Fd/8wwKkaklp00EUM6fX3UK8m7TD7fvzVkcDuZLAGiP0QAw15l3+uBnSAUeEd+Zj/rA00O3YTDSW
UsY1pI0eY7vy0sLmumxyVuUKnaS5mw49bYFfDViCHiQfCz5a8yozDfeTroG6ge7OVJJDSrY3sKpI
PftIk5Dj2cPS6rx0Y4Pu07pcTxPgtf7yXUXmgETSKwIU8ts4/EhU7k6b6Sz6YOqQQdaTT/37IPsz
6vOreMXZ35huemr88EqmPyEJ/SqIOoWkrdRyi9QALpZohiQ57a+GwQC3i9Y86pqZzFuZcN2/8oT/
0DPCRe7TnQr7t7kx6VW0ZO6UGfT8glaG1ywQD+jlxgVA5U8UHfZCzdtJGwWzdA80aEhae2WQzu99
gOgiQwjfThiHxuYuWsVJi/YdvU8IkOYfORdogE1lB2C7LJTPzkSipFa97x87BU/TObymjWor14Pc
4mxwG3gAxLfKV5fYNBylBVcj315ZTnQRzdN+BbCFQ9eqtJillWk0SayzIDrB72bXwjw7Ele+d+fP
qGuX7BvC/XUTfs56nAoAn5Ht2c1cL+mI7uu4fLZRDr97iF8Wa+T9oqF38INEHsFROaLk4UcgvQaM
Wuz4fYYHiXdy/prFe9BjBjSytzZVFXBhIybaYwxjxyG0Bcr05wlKvThXMrgwYOC35MCypeqbDuaf
2sNoClPO8L4L3HNz2apJPgoMEVKUb/4UIVnxHJA9U44GrWv6TwoCuyftzapQojOJDALlPn1Cf//T
G73p4IFVKpMOarF0uicLyt8gHqHFC5pmR0hchy55R2s8qYLJ/6XH/CEBfNDnEIdru9GUaGrKOmwE
28vmew/XO9jhiMpblEb7kb6ufp+V0ciueX4GwpuUMGOvqcae9Zxui3SNHzyMuNw4fVrkfySAxlna
+BKZLAdGbiWY/JBo5wFU7pl0KlycXI2WlKJFcbXN3QiKDrtyeEVutWVK+itqyVUK26cCjGV3GEby
eDnOArlcWaL47ZIsDyCz1F1o9mlkX9O8TwuemvwnlD73JMGB16AQwkz8R8v8tJrn9XOguiAsRkM6
E7RUGoS1FVJo3niXKRg+SJTccCxIMZRcroak2blMDPXaDAc2eQ3kfHh3HffBsM8D8zJrlZbwIrvG
jHNEGMKYJHQQNmmQUKM7812MAMNZnK0bpha2VRl60cM7Wl3ojSUdhTIeBm3Wykp7ISz6YA+eJN2K
2MMevYU+kTjE+9E3YQyARDN9M1ifpZbmKdNDXHfcbmCbbt+kn38fe/otyPV3zBi32suCqfT5wisc
MEnpDeLRbsF5ID/9SKVok8bDIQKq+mxnOsJIy8Slx/PoeUGyXoe6O/lQx6t4hqHG4IUSnuxxXE1G
HFhvUDp1vcPoGX3xZsDYyPPl+LNfVAz3VvI6Oc9U3oCmg1wZK+MN4DQZ4oBKAz492A6FU2uaFLXk
ql5RBT40UJHa0ykExDNdKKLSGh2yxlNln7qphOw1PSTWvcTC0zek6Zt6y3xAUWNudv1Cl8cxkvSl
cwMaw1GnH7MUrbiua+drTP6S2luy5DG1Lr2fhH2XXbQi/4A4Nx5CbHeLMM01SpvokXk9ecJJED6k
rUCSli73DYYFUPxR2S4ILFKUpEvfyObkPmWa410jljdkDh/kxOf6n1Q1l7QNK3Bx7HnCEXj2ew40
oV7FU7iKqI7j4UFkFtIpEKQtUJXwavNtfj8nW3YVSI5IAiWqoo/6D1BZ+Z4hSS6TbQbL3ccYCwiE
YI/JworRc9weNsmeVtkbRO7Q3Y8qlsgOOS1yC72+TqD53f4PdWe23DaSretXOS+ADiCBxHDLmRJF
arblG4Qt24l5BhLA0++Pcp/TFqu2FbWv9olwd0SVXRYI5rDWv/6B5PvOaG8GSoNrt/LipYGyYFca
YbpKrT5EJ1SNu1mXm9li9U5RYqzdxlafObEV89j2i57x3lyUHSOVAOnuSspSrE1X1ddWWjl7YxRi
Hff5tESjf53lghSjRATHTAUCJDDskYUgnXuMLKc4CDHH+JPgSuml053oPVgAqYngzrYSXBplwkUZ
4pmXJfYJYsJ4F9XGmX1j/rQ7vq+0kPajYxfZShodg8emn1djbnyqR2YDussaugmG9BoXbc91gO0G
Ds5qyfawa7ZgMq3AF4wnXDMAlkY0ziyghOqwldmuF329swYwA9BFV65i35+vx4iXOEyy2atQs5Kh
ySixcrjiV23rxI9F2k5XpTSqVaalvtXeGXJwtLdsw6ygkDLiZ93jjDlPbXAntH4EXTAXDWN0h/M8
7HczaX/HES/yg+i6fBOOGXwCrZvtENfznS+0qCnc8MmqyL65Gbsx2btjbH+tY2dezWEgDnEiIOd3
DpOsyjlfCjKKtthVu8uUGduWqS/hP7LKnevYCWNg2NBf1GS6fw9bB2ugIbcoEOGRCBjisxl+03WY
7omWEPuubue9Fr1zwE56lhgDJvmrZlud+MOVs4xI/nx2hw73pqwrb4hMMO893Mq/OKmwr0Zd0J1G
YfXJ8bX9jSGZCwcmzDcJk7wl9C7uChBTZxXPU3QD8qmWo1LiWPhNsJBE4oIgu4CpMQrYgyjGccsU
jCTr2EPglrbtvukz4Lxp8LdMoe1PTW5at7i9x3vRFd11Q3XzmFLJ3wd10nxXg5g8lPOxvTJzszsP
2+DjW1Bc4g7qjKVrYzUbfXQ7Apr9dIwo31ozcOtyDEs9LIcwBfjOwqBYlUmaYRdTGyD55FzSz3HM
QK9ONkkPLWFh9aV3NQ9pchwrb/5uz0XHHmlw8xyq/mtj1vQXZRHs0ol8dpnG5Vap0PnBqu8Pg3Ly
DfxF/34eunbp2yx4pkx5NIFHS/miRBTdNI1fbNJhpsW3Sux2F0xoHYRUZTdG28mLeAYdue1qauPm
oO0xuu0KZR28VhmrPPbKdeJ0m8RMGNkBhvrbms8JN8f24L/Vo/+1d9x8Z7UA13Hfn+0G8tkyAKiF
+OK6Y0W5V5TTjzCDG8q0kGGpKtTXwfD03jRt79Grs6TFYsbRKyHakXkNBy8DaTA+0ADXHFgAATBg
6dc/E1aulRTtMfH4MqHFOf5Xyaz1jqFo8VXErv5ZBoO/SJIQgE348rZrPA76elQ/R9dJ7+Mu91Ze
bzP2C0N9FURsvawpmeRYdrLJHcpcxXV/yJwWBc6krzPXbvaZ60CdGFO3/jSXXD5B9i1SnmrPyE22
M0Stl7pusGcNnHCXeulaw3Jfh+NUgioZ6AZK7aN096Mjc7HntOLmDFIibwczfMiCpHoimlQh0wDV
KNd5m7uvjtJASwZ/u9JjdoUhfoynMO7+gszcQyE7cyk04yAvg8YTgnZ/NY1AHSuPXKgpjZslY1/v
1NtktbZ182J0Td0sEjoUzsRolj+cPBsQoIGzJMkQwcSKvTttUaMprbp0UTE1uS2h5W36VkQPbVtB
EYgJaawD/jTNGkf9mbi9acd83tgDj2P0qtxXKEpXkS/F2khrWnWvtK8LP4y+JilDSDPKPhFaYCwK
TgJjiSmYjFe1VdRfPOWWnzTvZO3JkdsBBTDGalCAJoJDpkVsFOm2jtqvOm0Uo9DmS+x74xbtdHub
1rpdUoKLncC58khKov3spV27c2KCpEzHBpoiygG9hZzobxprY5Zht/aGDKaHzPSShFDYaipiHm5R
zNbl9EXIyd1Opg43THF8WmffW3vJZK+KxEph4zMvngM9bgLfYF6sg+6mnVOXgQmzIRViwWxpu1vU
DG6+VyH8Op3VwbKH+LOIMzQtc+CTdB+OAF2mSm+UJ4d80dm22grbYVHGhVy5bfAsY8LlF9zP2Utk
N82pHP1XtzObg9CKQ6EtTG4WkT1x5g9E84J5do8mJlAPzlQBFTSlvQ97jxCLyEuvJzCyQ0HmzqYr
BmMJ0PMzz90cI6ouP2id1JS3CZ6cWncPGn4mc3Wpn+UYJgw4TeYbWIQjGU4BauyibG9mkU4rKxR0
giFb382w4RM4U52k07yw/L39XE3jio4t3415a76kfjhcTZFmnOzBXWo7ZT4ljQGTM63uKceq5aRF
zvuLjJOW7bgSnu+tYKhZNH5ZypgRMmwcdvECQ0v6atXy8RMonY0zf+mVniEEuTbboinWXlSW685v
6NeqKjhC+k82nUc1bTDdXoZu9j3yK387BIBWUWTmO9scYEW4fXvtcg2VTNq0uB5Kku6r0RH3sZic
/ViO4dY2ws9kP4vtGKXGYYx68TWsG/6x7qZD6g1yHyGk3jpmHO3Tpmy2VTmo+3QEF1gMWhrHuB70
0hns4bXLk6nkszkPwShq/IaHGX5NFFdbj5D6p7oZXgkHgURMt3+rsmSqmCz71kEqL1lOkolUbVvO
lQPZp1rlbd98Tctw5Cvs6SOyIHhNe6u4zlrHvcWnE2J+anzu1ZQdupqxpHBEvq5DACfDG7orE/He
FtRvOs4J8UgqL4plN3fzZ1tF3irKPXtpO1P7kDdB81jrvNnoxnb2WHKKleZueIl1sYHxthiacgA6
iZZODMvCMPt7gHRg8NYm2MVo6lM4Wuk6Fq5QCwba/N1l2Sy7POI4tMSJAdB3xbxu7QzxsKmiGiZw
vmcQvtL+FC2cuS2uqhkDpEibw+OQTfXaGKb4MZ4hjXlK9K8+GBWg29xc1VMl194U8o8qZgJBDVEu
5Og885+2V5I7d4ez82sEi5L32Q1bN4yzrzO+eE/aSbsNB0N4aPohui6gf2I4YQdrd0b2MFlp99WC
V/HFcFrfZecQopIP5nPPp9rydp37UJXNA9mqdbSomj5e1+Vcr8KxXanRqNdTkYfX1oALlejE9IBQ
csJDzrFX3pQVd+T7QoVKKzjxovaTkyJzaodTFrV3Y/VXEBfG+1nW5SoZp241EG950zKU+kSrTIcZ
OXb+aowRkruwog+qEg9ouxfkq1nDdKKDfvLsfNpipiqxD1Z9fVCWfqpm+lpRz/VysP2vQyzFdYMf
NiwYgGUGjymjSFiRqA3v8dD5IpPy1Q9VAhRAkg/dKIRC7Vb6pylmRj9p3k8cqkW3olctOPDpMXDr
M78JL7S3eSmTvVMFFdI2RobhQihl18u4FWODDTz/OstKYzdJle582/WORlR8MfQEB3TGo27nkuV1
yOMJXpSP0tGr2oTJclUwf5V3durGt1ZYMuHy4uZuaufxMfYwqauY1iG5Y2Ie5aneponxJRt9Am2C
Ru5kxegkPXtHbnFNVNeZL6MVQ1F7ZSsOB0xHh/oIf/lpMmS5bZwq2xf4Zi6HYkZqPcsXCXWFAPXB
/izJC4K9M0SbYAyf3Wz8FmPet0rz3FlDiEAMSHjUdRPa4X2Z+jtTHvUM4cKNqy+Gm8fH2m+Ke9m4
XJR+s4K8Ys2xgW4wmvGoh/WumF0s3Mw4zRnh87ljf6s4kJfc7j8T3910cqvqO9Nuu6Poyvbook6c
e1etQw92oq+i4MbMpm+tZRUrqxoAe9vE5+7qC25bcLssJ2J8UeS2/xrUuMstOg82VTQ77nqyzXYz
xjWWbeAU605CAm0D2HgorT4PbZktqf4x3TFDz1hB+nUfXI7Ak2jT6LaGAfGSxOX8U0xl8ShMiBhe
11v3EDtSDqK+AG83vIWhhuSTNEhp8+D9zZTHxrSCdA9L0xC7sDeqKyOgA1wXUmR3XTbCJQKzrRn7
hV79LRDoY6HrVOsKEtbOYgQLTzvGLLt0FPTgzFrCg+X60KWzndCmMuIyqtsIaG4/BiLeTWXIco6s
9oAvOCUlgQRhq/PrLNPkOc59yNhdKf3QQ7zbQvbixtJZuA5gJT7WZpmtqOqnXRUmammBtR+i2FRL
aBMgPoS2r13mKYs3k9rQAJZQQRoA0drf/C4EaPMsAxgxnY3gpEcKca2SYEt8VP+9ZsZKOz5DdCIo
c90OcfFcu04J/7ABC1n2ZpCspFuLLSoC07+O/JTxXUZvcZNOLQEQCC5j2DauvIs94qDOLgwd3cTP
Fhj/2DtJnKyUO/g/vcKHotbD2wmZiG7DfHaPpMYB/cRx8aBzIfC/D0Alu2T6FsBMvSoN5IRVCnw4
SOQ4YTIkTwPEKQCpQV93TQURIiRWdiMaDLYswoH4IDCAjSkgxwnmKlB8At1AZd69Z+ZQSoxBLJIR
Nh+VirmtRP0Z8DE6Jzjzlyoo5HM0fMf1I/8WmGN3pAcPn3JwrW1AZtVVOacj91lMU1KxQJvYnXZ0
RGJp2XlzFfRFvOppjJ7neCa+oR067iELM83IVVdumbZXQ6MRA3gJXI5RyGHrp7k6FmERfB0GUL3G
bcO1l4/NLkqpZsqhHAmvYMJxNetB7JBsDBSvLvVMQIsWTXAox1TNCfCwX7800pnXI2fhwk3i8eDF
CBWpiNxoJykfCExgumlbMUyjSHY/OmGM8dJpy/IzcHV+P7bQPsrYCK9r7I/Wns2sd7ZU/NAVvT6M
PWRKTEXRzOT0JHY3BMzAMvfes6KHyKzDrVkkzONy6wUiDamOKZehbzfhDsZsuS10aO27yoPB5Sg7
IcnWdR5s5deHCcYca79JlzX7CGxHBmx1JlpR6ILkG6O70FgIf2KTJ8fQgXxKk5w/dwGOAwuh3Qn8
xm+jddDb+iTqUH1R/P4y8Qe64oTLs6xCjDamuL+ycj9Zt1gEr6tAVSscO4khlqAaCmc2HK04c8Hr
HyTU9hV2mswRVVx/a4nMoB9I9E5B3F5axtRfD9aMej3W6b4I/HYTz8H405MheyHgBt1y/VTLkquc
4aomTcNoBzQpbTKrNXIczuU2zoBq1PSp9ZG+gw+/zmbfrwcbZqVpq4mQs6wzdo5bf4lEzdgSgtEa
4o6g6syURiNC/gY4KRIPrx6/a6JIFypl/Nl7Q7RKdBxta3bg0Uxm1Ea92X1mZJytyxRF6Eyzujcn
373KKp8c3jIsvqRp9jJYJkBnxBnieIg6wnJ6MYxyRhrjSLjhrbGs4PPepygYkNBnbOVJejKFPUJY
DRGSbAen9n9pTf9Ratr2R3kOFGsvE9Hepag9ljm/Lv/I/8LQNB+l6f8LZvpLZtrma1P++D/7Nvta
fG9/T007/2e/QtMM919CuhYZBOwc6FnO2f3vV2qaQf6ZSxf6FhVP5Xa22/53apor/mUHtnD5l1KY
hHGi7vx3appr8VvniFbXs1zb9PFFvAiO+pVj9/epaRfhRdKRcKNMWwaEMNq+sMSFPjop0WA4feGA
l8ftXZsE1t5p1GMI32g9DFO4xxWxXYt+ngEDaHIFauljEmbiKk5S4nrAkhBvRQ/KTJ3dHEdHHzTi
YBpdeoex0e1vb/f2lzr099irNzOk/4hGfz0t78WzCA4NXHHp6Kp9rtPSKGzANat9Pk+EvWVVNv4j
RliuXpRO5QJ3BwyCKw3xy+nr+2hoMBXqPMQ2XRy3LRIaGygxsv2dLTN4zQyuGEPDUyBWMp77YJFM
xo90TLqjWefdMakZQVSTwwRaOMl8R3ttrPpylg8VZW+zhAQJuzAJcxB0Q4TfW+W7Pgy14EcXhuN9
VEsYENitYFkiQnMZZx74YdGE2ReI7Xhx/PkNXdj/nd8Q/4P54GPsJB3n0vCz09DyZF5DHjbQiCTI
5pAV5i+ZCIx2R6sULSOAUBtZjbb3sRK5uRhGSz5C1u/O9wtT0Jk/AOdliqx14VbiLq6JZofNfeZW
O8Dhf35i6b6Tg749sXRcHhZoljxV70LbzYim9YHNrSWzA4PrK8yYaUrxCgGJuJEmltGVKarwKZZK
YqjXzy7+JarZeEkP949pgmcstG1Ozyaj4+cwr3DA7PGzBpQL2+h+qNrxbhz6flw282TBhx3on6UX
YCICxpl8CR3snxfooPx1kdOStegtnTULJPrOz4Irkwyo2BYm4aBLDOanbNWOY3U3666Dwln1NWSN
KYUm5UWPHjfn556RxHIgQfe+i73qa2/y2NCxE7Gag6rfFSNM2uWY+8ZLJPoGmqDffmeijIxqhKm4
7Mu8mVbD7AY3tvSMWyw4qlOZT2TXB50V3/359Z9Ppt8MOH69fj+wYbCa7nljXejIjTpvmtA0LGbn
dbxtALppnxO3wU7Gh98zqsYFxhR0qGSY8YosFWy8vnfu4dRnDP4Mvo7WXEKrGG5jSiVSUm3TeqwH
NZ6JznZ9UpyL7dK1O2SyPoXsTTBhiLio57CJIDVU0w0Upl0VFY1eNBXN3MJ0wgFYq1dLbQ2HKaRt
QLbYn11ZDVZpDSESdk7KsVwY/XM2lHO3SdMSh3D0lzdFcxZGKjdNUFK7NqLsEOqsbSbow1rCUlM+
1DS1S0cb08HDIZNJeZWQ3DaVazuyUQWY6LjSVuTXhspbwrFKSc2aieo4G9AkKWajq1Jr+LQI57J0
Beu0PkTwkrjR3di+BdM4Ga0/roq+6KNdnTKvqs0cBm20MatJbYoqxC9+QkK5cUsZPTT+2JzJ/8a1
WaqzYEhWp2T0khe3zsaDk9vZvQArHD+whjh/te9PU8nB75G146MYci8NrDIBVmlanVhitR5DaW3M
Q2oH7pF8JROZGxxdX2btt3KOzA/U5Rfpw79WXeATHmzbhKaLy4CtXM1+mOtEIG+tyjVjsPEl8W3v
ugFtaP0h2ztdX2/lGQ81UWllAYMyEfcRIpPaWQcVS0W3ZvGBi4s4u4xdvBHXCiT0Hijdln3pRmuN
DtBqNlnLQMNfjBzq8KRqm0UYM+OYEw3EXUE1lGmTLeRgoPYzVPakwJGXZUSn6tqDucWEHfyGe2CH
ZSMG3dVZJxtFzV6b2ZgvssJ+pSZAWNLK8YPD1Pu7D8DjBz4FQmDal4Z/U+/kxCgF1jI0nOTgFgk6
i9ASU7GD0o+EjxTcZZI0wWczyw0kDmlzSiuI4HkCmSiVER2ap8mypzMNYMZmeW6enNSqkw0DHLWm
Cx43maaFKa3JI4hHK/z+w0LXZ4KBWhuz1T7i44OKMu0hgOnRvUetAmcy0PDQS+vM/qrMihjaafou
zIGJHUaW+rptjFMS6tPsNoZemq4XP8IBpvdEGduc+HMZMsbQaaALRN5NEo4w8/38rHR3wnuZZeMx
L2KWrwkThxML0Ymyrg2ycAyQ3sC/DoieTpaUBfGm9ZN516QcV47dTp9F50cPWZhYn/PYorGPBUSv
peHO9r2TtiWolxyx1wIzN7v4qXbz7ivYXLCyptalxU05KYcpQt/553PZOhdeF0vRY5+5gtHXueS5
cCVJ5k5Yk2VZUNDi+TGUc7jDDIKOKC8EowoibbyCT9ch/b12R1IadT9C0HFdf695SpQTfriO8g52
reE62z8/3Ztt3uXTeR63cuAJacq3dfibTUSrhglTBZNbg4ijT3Vt+9cG83ZbORbqNdfdsH5sGDSl
BYPbVcumrl/qAekVcWXJllk+MZ+MZND5E/BXuBYz455Yv5mUhwL238ZCWfNUT7NcpU7U3xiTUrdk
8caQhBbyJaX7PnYwore51+e7hoS1f/z6HelyHwpm2JTGwHt8Pb99QJidoU/rzAe0UoE3p5Nemb3T
A+AQp2Q1XrNH2RgfoPhDVIK2CqgfjDH8G4aORc+oXvXud5Mr7aMtfhHhwtHJkwV4XnA+mYKE4IuK
vfJzZFVubsHQcZJbxytgQ01Nv7S8Yc9UINvFTQGV3P/smtySzAVG5NcfmJ/8ZXHSxmBK5DtmYHHK
XEYcxHHSjTWSlmVV4ZIMcrEbgsHa5ELNHxzJb2bF71YaP0p4NhW/MElmvzzRwDkSIzNB61rMJm+H
3Aue+WDU2jCtt6IPjS/xTHW97ApZ3baiaL+Unq2eLWTZDTi7QMwlpQFZ2YHs4gWZhZVnvyMH8Syb
z5wB5d1kEmMC73WbwCNHcU5jj/6eoxKrNqohtL4Q5ZopqPB7KZuvGDmg34YTXV95Khj9tWMnH6R3
vV00F58aPDsQkkSh8569WH40bINJVCaTZCqeVTFO+dIhfu+gybZ+6ifHWduwVkHBE5WQo6SdUzk4
Xr5Cam8zytOMahNPMukFDiHI3Yyq17AJpod4bq7Nvikfc8S0ZGtVA0qjKfebr7Uz+8+UCnIzGKpE
Op4xqV0CDi00nj0WEkoX1S7i2ZUDnxCTh1ifbEam33VjGN9Rg8cvqnT9z5lO/WvbEN433TnwLiss
t+CxCpfkkxIdmNfLsl60Ubq35i6rYSFmKc4m/qPb9ePnaoRLtHaHZzG4jbtpTCHwTnLv6FGSK6LU
/Gj9dpL9I8jiv01xf4dZnKofxUPX/PjR3Xyt/j+ALiwbPOG/xy4eziHsf5f3zn/1n7z3c2nmWiRs
2mx2fuc/ee+Q6wkIo26EuXQ2cfo3cmH7/+LEZOlK27MRfZzd3f5v3rv9LwGRA2aHtDE/Ceje/wly
8b56he/KowU8neNRk3IJXVyQEgmOIpZS3RIrO91GcsyWg8ybhey1cQz7uYQmDaTb+J29iBV45MKo
umxHoHF3cNssIpo7c/wFBnT6pgK3WzHpI306DLxoawgisj6ozazzA/1nT789MMe143gAOq5nXtqm
NVXkekHXKPqD2bhD/QJHSKT9JmuEWrp9/rkeHUhqRYBhiwEPYltj5PvBcfreeu78DOcbmzfGL76+
tzSD3661Dm1X53h4GhuJ65zC2RNf88Gq92iUoVi3ZtqunLqLPv22sm5/fcbfcZuLYub8Y/mCBHcF
/8+v80r6/TaN4rGtlWjL26gtYvfU4eLyInNXHCdRxlssqr3DXFXqMU7zs+/DUFpiEVSz76PRD9N4
k4+Ffyc6HWYYdahijTTVOv75Gf+6nMg6s3wKLdcJJDSR94+YhxSDfVVkt10wcc46+GxEQUvt7yLC
q3dm7Vl7PI7k0R6i8SMb6Lfv/v3aEFxunnAd9prnBBfnfWs2CWVgW9xGcXNMzCp6dFKIYD1e+DcG
jP0r181gdBGDGKLItpp9W6PtDrI4uUoBalZ/fhdv38e7x7HJbKb+8f3zI4lLFClKOgyqIPzcjkgl
tq7sqycLwH+vEUHdtQWR8wsZdDi9pFFXL/NIprBxhgidXNCVt5TDTMOMJPOIQlDZM9fVA+OBcVHJ
qOXE73GTMtpOXjOt1K+htry70SEr3QkcLCfS8bGmZEHKTaDbkkXV78KkvtamVc2rHnOweKFVkT8X
4cQqmRjiPZnm3OF2MM3XgPrdQnVoA6M5KF+QBfOoicZmYlElk7Wa01jsmjKeToEq9OufX9t7YzNW
OV4dnElgWVzamAJcrPJ8cNPGGTuKsli7B1mY6Q71/PA5coSFrobcjaiMLExPqhxeb1vs/vmPl+di
yRXCteUb0Pbb3lZBNsMa0vFta0TGFXTBdGXhqX1tek2zAw9FZQVLv96AHL5WuKh/AM6+BW+8XzSB
SdvJ4W9Tl7KC3u+gaQgDiDIquzWnhlUxRIgM60Cet7Kc9avlOyjzK5Px6mRaR8TrxU+r8dGgF3UW
gN0AEt6B39bYTaG1WnVI1Skf+tZirofh5GIiyRwOUxih8GMQVu+NeLSOXW3GW4V4kZIMP4Z+CZ+q
nBcgH81DaIzTp5mcH6yP8PWywDPI713FcuShjLywjkmJvdxCx6PSi2LumGvlzWAdaeHNcQl80z1R
iVlHg/71Ff8xeQ0PJf8cmUP91MFJvXIhI1xHb6eW25jeHX7r1UseV/z9//zLBZ/3HVeQVANg9/7l
DrK1C93I9Nbg/kJgDJZ6W1m22gsZW3gGz9M3gkhgAdhTRD+gnA8W1wVic17cpsfYQXq0ffztl6EZ
c+LB0ujK+BbGA1/GUNn6dXZ662gGY5tvIkNhsHPejGUA+pyWeI0thKymgzLKQt2khcjRSA1T98R6
/Ojw/uvdCsGJSQodEWMWRi0XW08aiYzBHfzT2wJzWQEMIkT7YllDvH0jBvs9zEDsfLrrLEmMq9Iq
0w9OzfdA9vkN8eOFb1syYP/blwVJjl4fJk3YnpRW1csUZOdD57zeYcNWL07Ryg8uc+s9dvv2E8+f
lwpIUFL9clr8bcd3npX3mSH1ifqGcw7gp7nKyLzFH6cVSwYl7krGMXY5pjcseobOqxFvEFruj5DE
v1kdAHnc6760PAxYLhO3Q+i/xNL54yky8Vju/DbYgIwDC4cqsheNNOMbyL3hWqd5eugKNtwC50Gs
rUtGDQn2K/OcDJ/9+KMY5L/c6jalpisDKh36VPrl99uGLEtVUfSYJ8/V8dYah+bKEXYEh7B0X6wS
zaoTADirco4/2jDve+S3L4doOxtrDa5RQISLJWnJXvlgBA5mWJX3VA1Dxri8KOknSbt7haxlHR0m
zbc2Yralwol8MZPjrhk/Q0VOI7NaTYXWuzGayp2vvO4jIOGvtxVLhrPaor80z4fK+1dTmy2k51o4
J9PW3VPf2Yy2677/Ag2jOUQy7k7enEYDPguWRIGUud/+fKL9teax7fO7sT0L7q1NK/H+AUyX5Bck
YZShZWB8aqcc4pdPmKklFHkYTRdvvdqKb1RjRLTqyaSeBxUmWDdzGD9hJvrPMijfvrB3z3MxiEJt
kYNQRc4JOuxnBOxXVpD8/OAz/82ikDRTvHnToty7XBS+NSSNz0Dk5DVTbC79ues3jAnLPRPB+NCr
TB2SlNCswiQfCuaf3Ck0Q3tvKNJ9hMgMmMexuu8lZk1rK+iDf75oHc55n7kz6Ddt1cV3gnrNL3EZ
sE5Y8meP1IbfiWhGhKmh7Q2WLK6a0vS3sD7z+zgaPg3DwPhEGL69jIMi/PHr2K/Z79vM1eEHFcZf
NzMorW/SVzLXtEEf3y+Ynqh2mG7pfMKAEsoK31IaQznCOjsSEPBKYtV7lB4YMVV1GHxgPf03y5Wi
hmkkh7vPrrYvGoQwk4WrvZpwAxUzK4ZEUr281VcOANLaitP6hsDPZ11kCcVMV9m3dlVGP1IzK28y
L483f15Kf7eSOFVM7j1uZPMSgiOgeQ4GF7UT51n31Oim3k6Y3+WLvBkxGv7zD7ugCfzaG2AAdAL8
8tEVvn/1huxGUfg4kmCZwrUWV+3wDPkruvbzdnzNaQZwGsVqbGEbUDW55oe147XDgev4yYf1SECP
kvVGYc23QmJCAqWlGhzuTNVuz85XO8bNQ/FBzXTGGt533ECTeONYdkAKx1+rglkGUkvRspr76qyD
g3a8bKgwD1DYeaQicJnhVY3dXXuIZx89x/kenEu3HunTz067+kqU/Tl1Iy0YchrZ42C13dMHr/Zc
ub0vm23gCx8axnlmw9O+f7WzP1v0uDxkW5sDDpqoA46FB7fCsbJ+q7Iq2E9BED5mQ2YdUfxptGPx
Ki9xipdD/EOSBv+RSfPfvjiAZmoYiX+C9fb7vxUW/EwMgWpY2O0s5XXbWt0TbI5qFcal90C4X3w9
YZq5z0QyMwLLyi9DN1CAGEiqfDOxH4yutw9J2VE+w6B7daLof/Ta3jAo2xEeT3pxs+NqaiN6zCzA
BG0doWpntzIJPwW6QtzbtgjFkirbYTpaXpuBeV81INUM1f09bWR3MpgT//l7/OtaA40CI2Oeep6i
XxbocYO9NGi0f6q8CB+gMw1ha0LlpP3Ku6fUgfXx5x/4NwcScz6Lsa3JuNAU3sUFPrTtkFS5Mk4T
WT4YVDbQrcfYDL4z7zNPU1U690Z5VgAoP7jBD+esqObhFrrumis3doPnPz/Q2+XwfiXzQNJhlMxc
StjiouIRseNH+N7BR4YMf+eFUfDazNa8MXEe23Rt+zMbhmCrbB+m9jziIKvV3dT51c/AIWmObsHs
UUNXeCMZZrIe2ya8NgvMsCkV/SdIStWu1328/fNT/83RRkqMBfXEBuzwoFa933/mABe484V9gjmZ
rue26nZGHX1H4oisptYEagNq3KoiwXgKgduwDmEdHDw4UFA1znSDYIYAxFABzgFGBLeN2TU7rVDa
FOdWkimlf/fBI59f5PsXzSNTa5sB5wazoHNp99v2LJ20gAMayZOXehmWl629GSIn3cZAVZvGp9Ho
9DjtfTXJlxH1/SZV+gXT82ldn8uqEfoQbtpT9NEVeV5xf3kuSbXrgXDydBdXJOBjBVm9cU46apNn
coLCbeLE/VProXzEtkPc5WOyShrMicvQDa68oJ6wrU4647+oO5PttpUt2/5K/gDOQBFAAF2WIiWR
qmW5g6HKqMtA/fU5QZ98w5adVvq1Mlv3XNkWSRCI2LH3WnNdGmht9mBOjYPFSWDlW456benJrUBT
55/tZr+em1wdXZ3De6RPgo7u5+s3H5pI0Y7MYxI3LFusFhzSxoRETo/RNu8MXxR84J3F2DlH50aK
wDRutcL67AT366LBoJ4OCL1sdin5sQTW9M6oa703j8QMcZLG+PPm4ecAHhtkB39ukf35zvm15uf1
XHofFJ+0gE9ioB9uHPxhtJ671DxahR/rC5W/kiyTb4syFldonW3YfNBoIfh0i8aT8rP7dq4SPt4f
Lq9Nma2jevyYFx3hnZjSnEcN+R6IwwbJnhwd99B6KQ7mpttLMSUXbibQHQ1NCW6oqq7tEPVZgTTr
dSjKOxcryjUFzmdX5tdbF/sIKii2y/kk+/HWDYDBEHTRG0ev7O1zkUflU+eXNDrSEK/zKM0aATR7
4Z+/j9/0LXhZl2BmWivOLEL4+U70WqNNZyrPMci94MVsAVXabZcuObCptWZO/XWMif689kp5bZkT
AL5Tr+n/4124FmNl3owQDPk+vIukHwJtgLSYQH5IF8pyFaZMJ1zHjhEs8A686Ki1nsGCwd+df563
zWcRlb+5FAyFDKZW82DJMz62L2Vbt9IazOlIgzM8L4qpgM7uitckEsZB+n2BAy89TH0arXrbptmk
hPvJXnBqB/x8g/IeBO1TwbEY9eSHhVWiRmtkLvTjwOEd2KCj082bH80gn8teH4AFAQFJ4mzycQoP
IqyM2yGviveijcJp5Qi7fCJjne4nKRTs+lAQdlonzGtJ3MS5PbeAgqgrdrXhKIwKPUbZdETWBosn
jTbQv3STo0NES9KVNI5Osw7yOz/tJnJZf30W6eszaECbrDNi/njSS/MO3ETL0nMq8VL07wchqVkw
Bctr6IbGeU2856oIqucY7+gNOBD3GpmzfU6cIs2lwBbbSDfHizo3b4PIEetBg31deGQupLY9QUQV
/XuteuuAS+BLbXU0T5H6QMEhpBrWnHrgXDMzctHUf+8pDoNlHSviA5E/eiDq8KdXGCFCpt2aOYw3
IxUfSH0TdG08AZtGuGwchsRmKnRam70xSqBbdmjvJ+28a+Jq3yqgcF7S2OsEAeeXKgtom1KlrIEz
FmSo1cm1LYaAG9/g3kqAGzSGZ9xwbCl2Gl/VDiWSsQdbXd0x/2+/TQ2hNDjk8GJ2ZnAZcmzYegjp
8D9rsJ07TXvBdqGTND534Cz+P10fqFQ0sgu7Q+KXW9sYismln7rDlr4HtwqdDfe66/Ni5zKbu648
qL9ZyUY+Jf5eBPJRh4oJHVZsAx31ImPMNnotHJh6E8LcdTexacZG6e6JCYj3RM1HW5sW7JDF4SbB
WLmHwTisa8BzW9PvhvOpN/Gszd32uEXKyFB/fM9lmByimGZplvsDFrW0P6+sShF1LbRHN+/f8ynx
DkTBxyV+HZ9wBZ/ckdDKnrOk9fb0NbRN2ySgymMjPLoedJgMRx+OvzYaAfTZV0bKvo5x6SJKNLI2
+tYodhAnmvussrobwPXsxEx0H6SRVrjulIFgNwSIvDj9JaGnUPvD2r6tjQSwcAsuDJlqDsUJfGk9
eOn3owb5JyaEFHbOuoHtpGF/fwrjyt5lsVNckcutby0be9+isoG0MLhq0WXODZgoNAs47IymqhYh
bHb60jCWm0ufKfdLnCTiko6m3OYKl0/beTnWpDGozkZEQlOvzpsyKL5afneZdobEZe3CQ7Jzf8n5
xNkIZeOjIt1rlep+sLXF2NyVhDSAwkAeEdnK3ddJOiwbwKeLxKwUZjWRJeen3SionAhGRzUxKkH8
fpcKUV4aY0I6o3C1fZkW6RoehjhEZlQsR0ZOL31RFVc5m/susLVuFQ14nbqcWnyM+nIlu6DZmrKQ
0LepdUC5K+8SlfdNB1z9Iveq4azG+LqKkLtuUNqbnBwC/NKlCI0nsAoA3vQRknKb4cBdNfDblkLo
IXZSSX9ujLRwZWDFWpplLR5VFQ3fJJYdjdh24sFQ44VOCYcV19oSHNODoaTJUuo/Z0Ga3DSDlM99
G37xVWCs3Vxk2wDFzVWKfWlZ1qA/T6tiyGN2zza0Ye7AG4vydgUfIVvyMD5PLM6HSmct5Yj0lXOR
6SyGvOheKY0hlAir2MUNWEGYOB28w6aznmGwqHu6Fs29mMc43yeGQ5VyE1KJw0kai/A5qVn9tBjb
GZ+T80on3a1RwWGafDIXx7EOLnx4UVun86f7iqC3tYfZfjPM4FHV6uoq7kG5j6IJjlrWBDtsRtB4
7RydsYFcADyGBjDXFfi4FlRC4xqnQkyAqls9urHuH3yMFjQ+JctLFNvDWjbjDZmw1b7XnfIJizQL
YTMw/VyW3NcAPh2G2JbNLqPquHoKK2xvi1O38XT10tFxSKMCfRNP2atfRQWeWyLvt0ihCOVyQ5Du
Rpe+cua1v5Bt0b9lwVBcDlrkHp2s0G5RNY+0Bk17Uw/K2ulS9TtDTOjH/UatpygrN7BziXAYAdRl
flzCKa6R7Mdpcy/dkYlbOtHxmEJ6naelbBzM5h6fPshCGP7mWZhxjjRjaFoV4sY9W4754GSs6p5V
3JmRfjkN7LJTTho95pTGXpgRjMC2IOJJM6Z9NlbFFnZtcqFcQOxRMPJq42iUD0IDmjXg2O35nAWx
Pe2skxy8L1kjyvey8RleyRIIAXhB/alwopu8NzkB9JSpGHrPXQr0MydJxQatuXvZWK61E5hrzlyy
SJZolxb6HCNURGVzO5qgEL3atdcmlrbLLMyuHKePz7u2sa/dudr0Wsk3d5oSkbRplEsqQrmFhNT3
WXeLQJTT0uStKUqnd9KUpstuTIvvbft4Lo7iSBNY9mO5jPiqtmln0STHTNEv4T3gGgggpDhaqF/Q
Rk5xp3mKoLGCI04VB+xtWviFmAxkonYMkTvoz/U+aElMKfS7DK3D1m2q8TWn7luJIQ3kKp5IW1hM
bqPuQYMh32iRha1K3+DMPKhHUZQawJYYr7+F9HhJbBDtbRWPe9NDQBnWMgOMVDO696vkso4IeplA
xZFblByMobWQEydEnzKR3Vadjt0/698LZxguDfyv+4TJ99qqbOOQShHdmonuQJZs5zStzt+AmvFv
Um1ozk3ZFMc0H2mTC7+aUx546nH/6/dOJNIjrGHyZsPR6L6CxlcEDHw/FzOhJvDkurKS7H3yLSQx
eQ5DRSXBQmmOsyps4S/chBad0fN2FmaMUV2MlTxKNByLXCBUbLx+fEhHTdtPZa5me3J9IN472p7O
mVLHbGXplQvijAu5aytKzZVpqWLn8YA/+nhXFogzvMvutENW8UQosKiIpLTww7TChPmp2pinHLMS
u1kxkf9llT3Yq/lZNinagqqwbtr5AJd7AB1Je1gXsdMFqyTlSrWuy5gppoNn8Zi53u1o9c55C0Zy
Sxlk3OsaeRYJLkVuO9tlRBfhF4q62L3Og2KuimcFTh84zlf07BofPwnd68E0eGa8VDefSsoKDhF1
zd5dwUCKgbQqVh4I4fyk7ysagnMdCZ60fAK8wR+BzIx5Ahy3vYkVP53mxlkgR/UlQPa5xUgAgJF8
EbFHuhNiPTOcV4+UkUPtJcTpubhEd1gw1TkIAhMH56SqFyEqXi5FAoLUeAKghUztLihd7egWkbOp
rGkA+2pM+a44KUlMTRLq1YG5Bi3UOaO4EnBEtPVYwRDF8obDN4qS4abPo2PiW9W07LqZeBDZsrtl
SKve9FbrvjQM5C8I8gLf61RUE64+THJ3atKThGG+kT6qfdGpenHHV5a6ttqyei9qE8ELJoGU3LCS
dio4zBYOyOzJcoi9ADFgbqDBTDDLq+GJlQd4ZufYDIUgnIMBdknZrkv9K/CNwIIyGPbnw2TeK7cU
N8xMrsbYvpep492P1uDuWEc76CBY5CJD16i6cp6y2T7jI+ExKTTWoxNrK+51DPLUK4G2RHBcY7XD
+0baULqwZHlj+3qyY/ZJV0lB90w1x34KZdlfGIkrNqHV9RtL+s75VIR7Ec8WKjMCRi7DZzRQVG4h
UPfjCBloaUK3gIeBIC5pxmorQmI1UgKAJcQpq34d3HKmfgfOBACA/tILmIcKUELa+IecDNt81QyW
eOPe870dgPg2vizCxK2XTjEOZzKDSYeRzT6A9im/5V7p9BttjEJi7TwRP6ajPu8A7iBAcA1W/cXt
QqVdJP3UEX0Sm1l1IUHFfQVbKFelobxgMQzjNlWpi8uCeDcAUMfMtfZjn7V70+2HQ+8QkGHGaYVT
QX+vIsVxKI6j9DrNXTZv9oHkmRXRGkFrDl62dHAFkpfU2ubFSESXt+hLTz6rjloeErsK1T7Jc/GQ
BgSskqfXDkeav157BfwwrDzICGmVbLEF6g8G2BB+nzs09wg3qYBsa4q2vSzydQoe/BogtL+EzSSY
uKecACbdyu3lSePyvX5InUq5i0A5/rGMrPZ4ksPQfy92lQb7DoEN/+VwjjXHgSo68zWebzPreHTM
DOcaDi3+Wqwb0bgiT6DY6QH67YUVGoj5TrVHOS+1ccYp5fRXlU+9lc7SmqDrHXflwWnfiJrIrRDL
2BVB4O4Ktq9xYNNkgu8wU8iyqHqK4rp/ZT3vgbBwlGMb5hX9+dQcZCVFAVmNjzqARiJAHbB7y9xK
yyec2QSkI9R3voHrtVmN5rUszecDQR608bmFH+vccdpklcKnjqFfRMVDMx94g6xnrEbTFcVa5LLW
iZFR4QJiaAjInswW1uZ5dNMkgmVnKJ2m5KEqvQaPf5PAGnOHa0iK6qgJ2dxbNlwyxwt4DEPf/P42
ilLxC7WgPK2SgqvWzxKqqRxJ64EP4e4BHUOtggdzAM9S+Lhac8ZahhbOAxA+eRj0YhG6VbXBxDic
jVn4re1c2AYV3WC2g6u+ArxNzzHfZaHnn7E6yPugJ4Q8jFo2KT4iZgYRnGmJn+61zovhIlNbaW4a
3KoiMy95Zkm39rxuWMaiMW6Kpm3u+dq5flSbRLgNYbBuElIjSOvJrjPhT9PSmix9X4bapm9tAPSN
IuUn1/iPIH0+dUKM3uYwrvRuYeqJv6IJay1cIwnePM2dLke3MnDoBnr4gseHi6PgeLqLk75MuvMt
lqvuilGedT5oFrleI9CE718s+Kh7YzCY/MjEOcvY0TmdpN2KHpR9k5QZsQ58tVOsM08Wie6n61xw
tu9Vk71ICu9b8v6KddRnj1oaclwF+AGfPTaytTBi5y7TE2PH+Q9a/aTT/EgIqCuQFh+IQESbT4Vw
q0UNmy3rIPdH4EeALRNODVkfRhy3uYPjhKZeABWZTigpnovTRvF9R7XA9C8r1Cu7au5YhIMcdgw6
RwCJxX2oRS8St/kxriA8swOKceWaHMkhT7QXvQJMb6BDuG7Hun6FRufeqLBKLJYGLpioPO1dSQZk
S8xc8JiCAQ1mL5LyEIww0XA/AQ6cYuKW7Ai0uTuohkA5PULQlFXDi0EQDX0tnTJxbP10A5sIlHRA
AogIU33najJd9+6QHKc6rgOsSNHXU4MmSIlYWfhjybxqquT48F2fKR3wY36XWve0sR5FOifrJBAR
vmoqAYLfWGj2TpN2Jln5Wzr4/tXpdq8CIvEKaouAcpenO0kTb0k3xLrGSXuXzONHHEh+QBJ15UAr
wZ12cOYRQ9VrrEZWRBOucjQsHppFEtv35cgwgUhKwFJLnsdGLvommopFisDUmfvGWz0265ntSDA6
FFM6IHl9HYmRAt7W+pr8yTRlyjxx7M5gnjUED9UBcJbBryh2dFImNk1I339h+mb2ldidDm+cFR5P
q5tAkXRm2vZtVEfuoVOUfJtTl/B0RKLTUWHTlKlx5VulfV/PY4vT8Y79iGYhml0OpWjPriETQ4Jl
l/QvyN50r3vUPPfTaSGudT40PsDzuCkA+ocDYsoWRc1ekBh2Dta+PAwmcQfwL/kRGU4V+U4vdu34
ayuq9Ctdr8MN8OrkycYwuosGsSaw1D7QHNNucqSWy1Onr7RQfDZGTqYA91p22dtl/ZSKGiIHimJI
i+1wc+psY8Nuzp2s51AzZJu+ssWuAS1+PM3OoGsTnzk3JBEWFo+pILrWUQF02n7UlnXp4zgs5haR
6gp1k5DCcEjRpl1jRiK2c2i7Q4viautCcXcXpbSf8dml5/q88YVB2B5CD9odWhJgVV2s0xYBgqTX
g9jYFvi1BexOHzwrFfSQ6SRiQvI/y5oxZIRsea9yGunZoM/uctm+jJne7uyxOBjWZACWbEjI9XSf
qshwN5pCNi1jJmcLu6Iq79yxhD8u7PAAcgBt4KC4RZoAYLIC/copvkmjNb47SIV0yAiMS7y0fTMg
YYp9OxIjxo4T96+tPdnnyUndfNrnyZ5kj5LT3AiQlc695siU72Ge3xde5C8Lz5brvImCayIYhy3d
I0nzgsi8072EAt/YFJ6gaQBLeg92ud7m9GB3jF7dM7eyy11FyOfOq/p1mfv6haF34V2XlM/wWsIL
ChqKMjtOcEpOZ2AtzRdViuY+nbVMbikF0BbIvoRrhJeMvSIsRsN4l5jecEdyVHLwPAoDh1ifLdwC
sc+6ztwUwj1IDtUXXqGZb9xP0RMhgvb56Y7/8xTkN7M4A70DYzgL3R65Vj8PQeoiLGy9V84xStHD
nRSU0RCjfoAT/0SQg7r/8+v9ZhbH1FkyapoVAwydfn69kcdRZHSvjx534JlNSi4Kq6i4zdKC5lJm
QXCpCRBNUervbUxyn4ljftWdcJgzUKPNc2Sk6x/m3lptgNgoXfuYaHa7Q54fnOVumr9WcwCaEdsr
Y5zFgTSeH7rJzS/N0b1TXtViGu6ds6Duuk8cGL+6RBhIIp6V8FKQkRvOh2/AwodUWqWDeZ7v576O
iwDpuBUHmxKVCuWVI7/h4pW0EBiR+qN21lZJszXCMCf7zIT0ZZC3+9LrQf86TPMQ5q+/MK4Slxq5
JGPjj/KGEpyeFljSPQIVn0/itaCx1mbs4XPrODGS4fX0CJ8m1sMw0TD58xv4zYgMeQU6XyAfDFE5
6f98yzRDIbwobO2j28XjjQrmONM4gV00JueF3TTnWQCF1bAG/ywahnSbOBwmP7lvfqPycJn+MEMW
Jg7QX4Q3aJkLZ2Ksf+XZ7R6xaE6XcGi2hJLQpNWm6Ys79ICia4pRWqRi2JjRdeIk7blVhMRUpnUC
Y8NUz20Adw7YXEQKktEeHY0ir/KnntBzycHlz5fu1/Hu7FObJ148Lkz2PtxaEEzZ34i4uVLzlJs6
Wl63eJbORenMa+XcjGztT4UavwoWkQTNniLgCjOLZX4Efxi3B8CY6NWnxVUw+OaFSNhdF2FETh0w
prmYwiQN1JaBo7tnJbA+GS7/uqBRDQIImnEws5X0wwLj4K6cUsxDTPYdyq40dDgUpq5+kMQcL2Vj
4YH781U+uaJ/mp+yZ812YG5Oz8RA9EGUFSammWZuG1/bUVov2zAQFiCtglCwghPoaU3FXlYu/dZo
EEU29TKt7OaqzlttLcvs3zawWUt9kyiPqJ2BpI1QMgo+yRFwGw3nPVFhfhBNDycTGLob/e7Pn8L9
OBpF+SYl7jiUGUiCEDz+/LVJYj5Kux3bY0C+2YVXm9W5LSrSeZS4HanvgMUYCcGnHYGAYI+T1zap
7muDjZx5UEAqF+OnHW3GeAUqGX1q4Q/hisPtVQ8I7rKI8y9wF9jDOyOZvlKmFFswcBwPLLe6c0Or
f088Y7w6eU5o29EXdKLpZsD59EbwXrUh9Y3oz2Swh6/ZZJqPSTs7v+nVnecRGZe6C5yidCvrzBwr
IkhgIm6qvnNWWQ+ZlfAQ7+gTaEJYR086+Gi7a7pcpcGN6WXbomeS4TJIfea8Cm4hHdOGAEjyyLan
zTCP9f7KlQRQTFP5oCEav0C9U687u21vM8F6PdlHU0wxkNDJWzA01p4zUhyuFeOstZNRr7hNY7Tb
pNZDcpA4BpVmk3wLPS2/P7UZgqY0QSEPXXFv5qV+DlkJQwED31c3NI2nKPPlDjFltfF87EF5ZZvR
J3fxx+dGIKqSUEBQpaNH+EUQZnt9PsZGrR/JVGCCOLTyerBnrxBgpbXXxcPr6X77Kwvy3W+BaD/5
j/9nLuX/Dr/2v5CtJlik/3t/8vJ5zJ7z38HV5n/3L1xNev/wgM5iEbyBs5CBNe5fuJpr/IPpY9ZV
oa6FvjbrSf71KBv8K9uBrmHQAfPYTvlX/3qU+aN5j0AwLL/72Iy/8SibP68kqFDgyEhICawhvAuI
Ej+vJPnAWD8v8fx1EZVKTksE3MpD0ily7CBPbnEEp8sGyuMTbsI3HEvBFdFgI6HQaoWBb1qWCRx1
Lyi8M71hNhjAb7YWZeSa645uBvNsfVzKrjoLO/GaklP5HhGGuUmm7DNJsPmzZu77R3HhEeBbEGKu
g37+KNAjoclbtb6ZrNeiDJJ7WY7lAuI9YDQH/PVhHMdtWI3ghMwQDi1RXYOFTKTooGPW0bEwp3LL
PNW5qIiX3ut60CxLNwdTbaRde1u7SXkzTOWjnsaf1G3Wzw80b90kh1TgPhZ4XUDjfNiVTDeJKqhs
1kahCQwZCNV3LmOFp0JUHchNCuEldJviuRhFflNWPahMZotEH7SHKIN/uyQ4JL7q9Kx8oNtC2JOp
PB9sp9OC+fAYT4Vm5+1ILnwai9raZej4njWrNgkzGLP8upnzNzV9zNVqgIZew8KUtP1CCg/6kwXR
UXm5GcPoEUcMzQpHGIQzaaRxkAYUNfHL3682/7Ol5Ni9101bv/8HvAP1H5s2f3tuoiL/P4E++OPS
cv48PSfw7J7zH5mNHPz+a11x5T+YmrA/cxwkhhX31n8tK8L5B82UyTPguDzUbBP/b1Wx7X+YhGNo
whvpzMU5v+7fVUXo/9gOthE2MCZ3VBbib1YVfs+PKsrZXmjaLHZzRYtazpz//IeqMg/JXmoaQreL
oA5JZBv85N0oCe0kxkUzzxs7sw84kKPP2II/L2aU/PPrzm9eYhpjVfuwmEW4xfze19E6OdygOmqO
DcR9GlZ96ux/WOqvvleMPwIDfn5iv78UhEcchQzO8Lh8qMCyCUlC2+jjpit7uU+t9sGDQb8xpwk/
mqn9na/o9MHmUtnD2IO19aP2s6+Q1wO0wRkpO4TR0iBAjibRipjIaFP2fb+ELIuD2ylu//pjokGm
64CCf97FPqypUW9Y0Gs1vklXFotQOfq31snGdRRPxlqlqjj7+9fz5tPrbM82QUH8fOfUKD5CP2EE
nIUpUEw6ELFcBfXUXTtAur0NYSBNtvjza84nqx+OBFxcBOoYhkxuWB6cj2dW5TQo1Xq73nTkim5R
bJGaXhifKTc/vopD50YXWE8RbvJsfDTRoDkn1aWW/cZ2U2ftlg3YvTh2PtlJPj4BvAq4K492jXBo
EH08z4VCaTkmsGEm4OfMNdIheoxLorEW4BL03Z8v3O9eDE4H1gQ8Z7+K6ZuQLqPvYIXUfWSZTjjc
ByYcYysyn/78Qr+5dji7BcOBueB1T22ZH9aT0orzPAJjvdE8SXli1ySseMMnt95vX0RQEDFa4SH7
6LLgjsZ1qBqSwS3xagnC8YLJdz9ZNn53yfBFcLVYFVG1fmhpWWypTuDySQzX6bblNJHX4RUXKfLU
zZ+v2fyk/HBXo7mZG1TMwhxILrQTPqzBjjn2RL6kNJPXzLU/eWQ+/HJcsfPOouPBpNfDd//hl/fY
AEjwzZINJ1+FLTjS/frGcmKjuS6yVEVnQ4ORZ5lPfmxjxCdf/oGOPLDZP3/GD/vM/DZogczN0Llh
ggLt59VCA73vTmR0bBq9T2jrFH4FjyUC40JubuKWZzIPra9DB9fm72790yuz7FO2cSHQ47H9/rjD
2dNopfXUphsmrel2RPiwGWN3XNbcXHd//yFZNtjl5yaNcYJa/HDzIzXILUQyyaYKNXmvBap+ZXtq
d4zIp+1kZu1NUrntJ53O313Z+ZF2WIdhZYgPBakfmzrxhHW6KSKDKIBWNs1jR7DYLncaIraHwGzJ
9e0K6/0vPyzrL0xB4rxdvk+KiJ+vq2/qRZ7oZbYBut7cao6ktR/m+ZNK+2rbqxbJqJmKxz+/6Icn
37JR/nAOo6lrWbSUZyrVj1+m6E0hc8/INtVoMIpq3D5dWeA1u0+emg8P//fXocriKMiTT6n18+uE
ke/1SmnZRm8D/9JOOnFVmtJm0jMWnzz9H78/4FYOagpoHFxL7tAPlRBDTgcRVEvobLNsvkafwN9m
9w/v9YflZT6umKwsmEE5jYLKmj/rD3el1QqDJF9TbDuguXKtj1O+78JEx/oAVYJAuaQjTo1JCjEL
sohN5Aq5i2KIBdbIF70REBafEgoKREfY2nxUA7g4xIH3RTS2QAIQqmmOUgc7vOhcOwhWmU3W/WIq
KsmxKG33KQmbwdJyh4HUEUsZq9bqoocSVgHEbS3PzuI+l0B/ktrat1Ot7EtU8BpEIPQy6IQjpjiZ
5vSPMpBklEalGd7kiYdjW9nakz+M4mDEjf1K5qt80zs9v6ZT2c7Y1EY+RYkdNDRHLcKyyEsAY1dP
RDcvQxWQflgiF49WTlOMZ01YKALiA8Th6wyb1y0PsX9o1Xx8VrbbdGimEmJ0gHnOAS2d8JbK6oKd
3SgbFaHRROCuDJJaz8hcIZRLSzyJz5b26HpwqwHQqxFw+TkjDOIsPyX/SU8bXxhIm1/C1AIXNuZG
li5wCEfjUgRmtY9Z2keYq42NJbpti5JM+4CsKgm06EsQ+SqDGq2n15V0ShRlFdnLOKORcaQwov0z
H+qptajcniSYulJzJAaGrfYssStCb6hzippWolR3fkJfOY/w8a+8EWPFIq115vt24sTDmc8fYO/y
Gm+bWlOVUZ8AS5WBRjZH5TRasulTt3wDWj4dmUDq5sYasUHvtKRML0tSJawrAtb6K9REZBj2AbP0
izaa8oGVv28BZ491np8JtzXepsgpFElgZJMNo2l9NY2oJ+kvxKhFkAeDT/TVeUgyG23CckXiAwn3
hFWSMJfYGcFGjez6aoHbpis2DrPOmy6hXbAR05B/o9lWukj43DxfhtSPT76MCnMni6CMr1CYDueV
AA28ZaxLrWfaQ/ZE0WdY28KIYrVBowz0PA0EERhjH2aYBRzFOxysno6lmghobma+1KpV44jQuq0I
5m6m0CZ6wUmrVV0AUV9rJCChdsmq9pXML3oFPTa2fDlYnXleOmYoN6XRJga0oFa/5u3EjPx11dLk
9luGeL2qgNRLZ/KI76wYsZLuVzKVGaQD7jZnlLSE5jR+JR60ZJwTyEGthZ836iLxx6bcalFFWK82
kH+C20aqVWbYqlgHWH+zjYUkzN+R3Ng0qMomFVwTuOyL1cgoZM+VGON1QpV67g90HQiJaI2KZq6d
3hu+Z0OZy2Eo731j5JabxaT2cipo55Im4vUsKVYoSYci65ygpH5KaUowEaZR3KgKERxKQ58zhLDo
isKNDzqcByXh3JPeBC913fX2CrajLTbglkx49CmZ59tscJr8zhNFi7C0TBrgmVOHRktvXKNfhTVZ
nIswlf0XerDwhW0rbB8NdLL2fW+X8iGKsMBsEisZ3zSvsc3FJPRG7BToL0XPeyjUgqhktR8qadvL
WAF58YnLanaBniI7KKRTP6asb8mqA7PyFvl2bq1GO3U0lHiJ07JyodtdyqoVBOW0Jb5lN52mR0Hl
fwGOsx7Xdm6GLpEkaGEJIdMDsen1rGiA2FbpFqqxFq7trhjRQzqaCDZeGbbf+m4AsE6WS3LwTRtZ
vK3S6b2scv6aMFv7oTQyo126Rc4tUCoL5KeUTfjceWFx08ko4B8TIUo7voBfdp44M0amyGQ0ojh2
YGE3JUSDLfYAYucC39M6RLpRxll5mlijHMOvwVeXTFj2iqC0s8wdDB9Y84ROl5G8ni4T4KK7pj/d
aiqrmLtP6ISCpO3MlUmGJpk5ZI+2qzTMfHNthsK/coRKX7tkCC+bUfLXKj3GNltNCWACBOmNxS7V
2O+t7mjyAuskdz7hip631iqciGRHTmW35rsI+fmYR+HSrTvY2mkPQ32N9WruDLIPOGdG5SX2FkWq
geuqQCqGp0jVGtxW1qOsIT6uV0RDJTCsF6YcbB9fQZ5/KWu7hi2Eo2Fpt40G9ctjVNk10QtJWW+c
FXoyL3z9mGF+XOTYYrbWlNLMLKgwSEipbhBBxOWqSPWwXVG6QPuYmyzLPPWJwZIcarmyTKkuFaUC
72kcsC2NZLVuPTL45slQt/dRBF60lGMsDMW6tb3nXMNxZ2ceWQPZG24eDFMFGlK+8je7VdNtbybf
ABJvQh1aVeTeplVb4NXWv+AuWWFF/UJY4BkwgRs7KIqlXikFAi+OLy1UH2Rz2ffCTRnOoM4k+q66
qMJ6PB/nKPoi4tEa2eWW0taAEPXNXsxGNSeRW0AwxRJ2SH1Rky3/gGwpXIkku8IiFazRdvmLRNW4
bLoIgz4hzgSqZeA0g1ztAYzbCIiCjVZO485A23EkI7C76MdyUmsVsvAtVVzn9Uq3eeYJBa/ercoo
3xyVtcM6Jpzyrgants/k6C5UxukOmXE6bpVjoP2H4PGqJnrHfHbutQVRe+btRPjjDVR86tjIG+8i
A3YOtzcNr5gPssXUpm8NL4+PosJPJpRB1IYvL/A8d0fC2aJgSX8l+hKUAXpHA9HDsSLKQ6Oe6rNo
Sa6DeIOgTYMEvJav39UY8pjliQT5dN+Nz75NnOZo3zgt87+kQ1ml2WoRhuZt4+pEGqvBvAHCBdw9
8sdq53SWvJFRb6HFBBmOc2Rc60Qg0fXXV9PArgTPo4BbZxiRsa5rvX7xKWVj0PjKH5duMuuip67W
13Zi4SfL+R9thTjQ/GopS79Akx2LBQPg7KySiqeh6NUViAYY7GNTHWaS+UuM9q1/aLKxt9ZM0Goy
4NqCRnup4/2bTDXsx2F6L2zZroteay59OgAI/zP7sQv06A0ttv2uOvc/qTuv3ci1NEu/ymDu2aA3
F3PRNOEUUsi7GyJTKW26TXLTk08/X3T1oKsPqlHTczcooFCnUnkkBc3+zVrfGmJFUJ1OKlrzuqDf
eFh8xiHXR4TbrdDhpUwChibLfwsbgD6Nx2C29R9f5J9LUFsP5mbVbFDXA+VRlRiaof1oBASemyBV
0Voa75mvujdIKVMEvfZkKKQcYYkbhdeU2Lq7uayPhQr8CGeAelDDTMCjP5IBOjOGJyDQ/5kWZDRq
TTHbId1OysHbEoSOfYw8DVMTflcUR4HdxiUGmcSyrXmfAz2KdPSF3yz4/Hu/hapu6Aoc/mzUj24+
HwJ9u/jaVhGY5RveSTkkzsQidd3vPltrjlFIaxg8oTP9glBaTZHVNXNCVaqHbieH3epOQTJD/49z
09rNKVoe28xNkMqySta0I/zWh7V1REtgZRF73faUbpJH1miXnSKjOJ5GN4jLMXXQ4Pe6ibchdaMg
W17T0S2f2qbH6CXaYD0pHQVwkOoo1+e0/rBI/nweoIic/WKlWC0X974YsRDW5Hw8ImWcek4KcnnD
fDAm4gwC7ZJvRF+xmeCmkv5cnm3OtNDr2vHUQgTdE/Y5x+5GevSyWrxSnIFHjn2pc9AIIyvJYE58
goMifudstxCNQdQtqTtgqsnX6j3CLbp6zcNRjvUJ+k9/oQjsIkfKnpRKB3B9KqHeUlxrfbSOlXNf
IAh/tdt+sUKLRY66prYSAdfig0CZiVP6GuiSyIoDfbdtprgwzd0CwitXyZqlmLAmmM3KW2Pwt9PM
VdplgZFpEUVgy3O0erthogoMu7oioGvezKyKHFdLt8RDpksfMsOtKBwK8gNuX+dLGs2U30iZ4vmy
XI7TW4w0wyDCSU3z2ZK+i9ifpT4Vi1FbCeNf1Se+IpGAZ5kjL28049nOtHovfQrbUHmZEBGq8W3G
jqJvcrflCo8gXjxzbXmxwezldxgLtxguZCs3XbJKt9YJq1fjVYtP4HDgd9mzi1R4fFC63YKc077b
VofbthL3ZfWQ2vvR0XaW1Uh+DDG8BNQ436oJRrlX+FIeBVVd0uS9fpnt4mO0DDvuEPDmGOWwJ2QG
hzRlWeQJv/OimXztMez8luhlRMoj5oYMS5gYKbjCFSb6x1aOiEh1oJX7ZV7L3cIhW0VokWv6zZZz
XNG/1rmm4Uq9vmhdBh6ZMDy2aMZtvRVvQkPqmAnMCrVVJC7Fz6nKWu/W05U4T1o9PuFo8+u9vW0j
bFWZkfeGWnYqu1phJCIDCAll3t/jr2/P+WiXCQ+PeY/OwncTt3UV1j1dIEYOXP7c7t07ZyE9V3O6
w5V/fgWr64Qp5uQO0FGR19Z0fch4Rh20hctCKklVXAqpvXVt3+wtbzW+iIBcXx2rzOhKTLojB+33
NcQUHxzvJy9mDtTu+ARe2TXoijhR1CcEG0Jm3W1kQdnhDKPBCkUFkjDhWaiPlIbe3uqUTd6G0wDi
LbJzV/hf5iaCI63LrV2v0gyXahIlYcj5dCBD5q1e8T/khjbd+amv32OirJMeRTAi5uW3uyh5aQ1H
XhDRLX+4s16ZtGHbINK+wfPoZedpDtwTpmxQTtn0yHbk6M25lkdrI/hsCVjWj0Yt1iivmw9EXtdz
U1/2Blk/7DAMY3tIPcZLIEo31BvCDw6WGF12qFQQdS3NN4qH/HmoRmJNO2TPS5hpg2iTgkyseR/0
i3j2pRuAbF0ncVeJFLbwtbL/5GTM+Kb4KnzepVRSkgLDI7GkMsRl0ev06Heuep9bRcpVsQz1C2Qq
nY+VaN0IlGv6JPC94AV1U7S5nvTcpDVIXswsZ0wwL2gvRr3qS4gPwM+jScounkf9/eoLeKoat1ui
uZp+rT0OuZGyX5TkCWOiK/DYYO3Pa4zpkGTndud71TmfUkWJDv+SC+Mt6moI5fxxpf6M53/+zqc8
P+BUeeuvvHKiSFOtYKc2cZCWHoLfmprjuw26q4M3I7jzlhSzdnnRu47Iagf7NHPg+kN4GKwHEWAL
svAGgffJ/N/esqZJ3bnkaYXbQMAPiDNn3YlJRzbp1SS6pBbv5NjPm2+3IAahNYR263qaL0+YBLUH
VV17B3wE6wfaCUk1ThFxl8ognfbM1WqZyHl1XvJM62krqO4+dV/YcUFG1bfZY+pUqb++zs6kP1lG
64UjA6M5QaAYVCHuykrgVGimPaFTGFO3ovYvyBpq8pEH6ybNrDHdkadCMoxXmwQxjj5kpbbYtLgl
7SmNSFEin0bj40DS3w8rNu6lNwOsOVz9SOZkniJENped7WyWGZfTBDh7Hd3hdfQFpT4UGffU9577
ZmelhwR+VO7EG9sfuwSXtsP1FEtdk8AFpsHDvCN23CDVDG1bShIhShxzaJbqMuqgfvwaLSrKKMe3
f58S07iwFTINneLJMIpYbus6xbOx6V95z0s9BhroInyeGaPgcBvlcxHoFUVoq5sjhmSd8HIXbbtI
eHtgf/eU3z8SNIWYzsSTUkdeO4E6BIFr/Gi+Tnbo1g+4xZ3eU24IHDwTuFMrHePSMhU99R31V6yU
3ewZKZQtR0Hh6knlee1Pyp54jtNJVm0kmDfdorX2z8W60gYXBelqsY8h/j6wttKI0QQb91dD0BI6
wQgVdFYdrQS13DKcg0WQgVrTHG0Rs166QrOgOcnSySaYu6RFwf2wWVGHyF6RITdu7wxspiHu537A
YWSNdYx8bZl2XgmRga9zxEVxgG/7ZkGATCezZFTuXeCFBSFMJMZseBauObHkVvmYL8bIht4OgG5Q
1jXZchX1ETceDJ2NQNmR6tFwzg3YyoA5lDc+CI4qjUHMQoNn86pdwtrzqpIatPK0G1WtXpF43dAS
+5E13XNV9e6CykVjUuUtVfB7ulIHw9HOaTwY/U1MtK0qd+KgcduLXugcmjCVeCO5VkDMtMqZVsQl
urOMEmuSn7mFdZ5Z2iTJOZtG58dqhfOuAltgnG2DQkuMypk8XNvN6ESWpa+3Nk5ZA+61peCyepuM
SmMUv/k3uj9NZlJqplMvPhzijH56ayEkT5f1srM0qWD2gB5a92tQZjR+a0+QR83WEQd2bqo2ITmR
mS32qoHkVSBI+Q5DuvUOTAUraetqunNwVd1RIwKaw8qu28wdSn1cz86gjOE6BGO6kbabmBImW9OF
dLXFjzQ/WCRuRU3zY9U1OIgCRy6Y+aiKeOxrbOF74N6BOtajEg4Tv8p+yMjsto6oqaotFFNW7x04
VSACFgXD22i00rv3nMLqCGjC6phgYmEnhf38mqJrZq4eVpa7fnpe7rzwOwdPub/CblSmJdxoyYOu
O9XjxK8FGm3l4PTa0r4hxL6EZVgO9ruuMrp6FETmL92BZh1XnjthQcLd9WQs+KbDRgsIWZ7GzBsu
HdmzdWTwln/qDdXUcc8SXHyBWxHAGlxTn2/JPKLFN11vFGFeb0TFzn3euYzll8A5o5Q1rKjQM6jk
2PiqmiLfsPJ2DxEhvx0dqd9hdy7s49YO0DN+KFPJlYt06A/9Frnp4hnqXpQu8KCbAJOH5NAE/DU3
iT5hkiOTyGGPOBzyks/VjTDSNJo4NI1Tgbab4Ias0Vzie7j3OY1RazN3p51uS3p2U4fKHldXqX6y
BluJq2v0kX3UFsV9XOvkDcdtp1t4NZteyjd8pFiSG4MGfS9KNXnRGCxVGrMz7I3IZbDXhjNx11Nc
lmqk5OZtDYBgwAoMK6DKvVOP+8GI+LzEdRa+Adi7kUDqVJKqSizvU4se7ohW1C8YPdJrxhjiGFGb
2lxkidS2CZJLl7ZdENuk+uzR0VrN22AXMwUIXL6c+7+oTQzTepN9dM6cbdidsM4mqjUQf3GQjNYN
XOjmz2QIRUizn9OorbPG1oWZMAoGqxf090tLWYu0vvdRNHelJd6uOaDpXTn6kmq3WYMlqS1d4Z+m
8dHCpWSRz5xgEuq7tHtc9l7n107SLtIKPkDCsEktldFTYDl2TTw8v1F2IrptfCsK5iMRhlGbcATO
xTzWtGIAF7Kum3WaZGoD0vGu7dZly67qW18Q3MrwyrGfLafF6EhU8PI9TI7+2GK+asIpXyHzpFW6
vJlQ+u2beRr1fJ8aSx2c7YLJDW+1zDtpjrV4ST5N3hT1E0rv+7FsxCODX1xfRLb1mrbT29RsOCx9
EXBPkdhAUnUTmMia0cy8p0Acxdl2Jnu8txkqlHvXSzXQKZpNDHFbu+svmCIQ67mVdJeZGRKBxBaF
91PMo8HImeFGAH3G57wIsXK5djxxn+gn2PwKSpLrlYrzv6TGng2Xdbg+FOCGGqv28ewLK68j1HSL
PLRDbQ+7dJFtfYDfu/xQd+c2hwzp5Q/5vFjLZ16Llgj21tCXGGFH3SQlDAkLfAE+WGBs0rOqPyaM
7pVKZ7WChGGm1vOGvRrVMUDPdcQCPXvytytkAc4iRnWw7F2HPVC12TcCI2TgWCD7J1TLuDbs1TOe
Nhv0Veg1kFQ2gYl539QuvtrBEV6/NzfpDZHyiJOIjQYTdbg5qsiP7jyUcVpDfbnpjW2zw17frHtp
t/ZT5dpeGRm6HP8EAhXTzcbqLA/XQmn3rTXNHMCQrZ9suuFfjpk1xe2abeLH0mGbhSR4tNpj6vvu
o1aXBn9t6IPgY7WIU7hnnjo/rYGp3FPru2ojTs9rxWFaaSLPo5bZ5a4a9CbYWxZhmZwr1TYTjw4I
2bmoMq+eFuERD9Zb16StycRRFFxnQnTTMFuCIh3/MCSjBd+6bPP3S8eEBOzQaNR3aTYKennutIkE
0M0maKDeHDvqubsvW592dxRi+D8BxXT1XrW1DwVTX935PLYFRzxiIecjt3KtpXWll00MfJh66NPL
8kyqIv2idhlvJCSwFqRJJdaT33XZtFuETaixCjiag1qngNQGyZhcaXbDcUB5mtQKEazqC9K7odZ1
VCmjTqT4UmcV4xwDDFqJuO1PK5Z+jUSmE6YKl9HJm9h2U62+4Z1amne0xaxFdGa1Aw+6Ye2cYZE/
ugj0LPaHwKm4LQm433WmPskYBrE0juVaVNXOGTFMRC4m1FaEfLmcDkBw+VHdVnibc0azStVfDJO3
YPHCqRctjQIJ5uW5ap7q0ajmpAPRxQJkTa0Rb+DcbZEya/Euax/edyDZUocBt+p0A3+RPttjBGGD
p3LKir587KsItEHxGaDbNeIOgNSnlCPFi06SUpbA+tG5/3A0yIqHLs3nO4F9mSIYw6t+M+DQgk9g
b+63s+kOEez8cxGnejcOtyVhYF5obZbSEz3z5GlYWZrGlm4tv225FTds8kqWaH2p30iQGTzy86I+
sPt6dNATg2vqwjl7MTB31ncBgmSLBUG57rkkrG9Sblo3MRgdejHByBtJnZXLLj9tnBUk1xZoySil
J84dvwjltWX3RUg13JFe42RtdlKLY8n9Rhp7AUkFKsGeNDbCPhksM/af9ZYWuudMxFYEIuLTnCUr
YJYfzNkZ9zBIYcepYfgbq+2lIZRFPwWF7c8nO6UDPW6+R3lIClvbJRiJSSbu/awtTtcFOKrPgvmo
7TaM+9ATY7rWe4hNSTYQG5Q49twb4YRR/jBXc/2t9yZyxgw9J2n3KisADrQtIUKwf5rD7AhK5K5d
l3NKA02Jso5csQmmR3MgUMNmlupQZe8alrc9T6qiAk9rey2TqgoCLeIlp7+nKr0GrpT1Jk6SXffv
NRBLmeA1bZho9cO1AGMMIxNiUVzjNudwbHdIWAFFdZy9j6ZLtDK8IUq3WFtV7WLYtRA/5wEvc07/
1prvq6nljsSlq4wPlrXmcwd799HSUy04uJvjk7BKto3GibU5TTwUpRweOyocFmep1L6J76ztA3R6
51jVynylKCmdmJhgMq3xeKYvdmOuZcxnfe1It5KXwzWZYESbn9pr4pfmmh7GZcJkXxE6I4+M6Rum
hT5JSP2h5H5781i/r2HRM0VKUHVANBr0Cvu3rIysfMoxgrLjd2tzhuDhOlu3A8/lVL+AoKbDg0OI
zTnNaUXOIyZJEUFMcGjoNDNfrixA57MuF2OIh9JS6VG1NjsENevBtDNB67lPTtEFl9F0pjmpTLt/
hFC0QhRoqxZbcdWCbmHh2Fqsrt35uTT0dd5n+uA4p06z/fSgIQ8McFMS5wq5AhR7SPW0TTv8xRas
ZmOb20up4BXsNkErfzdVcl3ioJyxD7MhsYooT2HBJaO2GMxc8RQ1OOBrvEFV2nl7b0x79dmqkvSW
SNaMJOC6MNF5RxPQfy7Z5I0RnyMb+8JrrmiAUXm3ZVrYX9ipiueNq0fiVrmamn12XJ7ZBGScd7dW
Amd+4K4NI11KadQyTirHfU5MhHVsSlp8VvsOI6DEWmccTyyXvd/Kt8uChSkkKzguEs6IUxXNL6ER
KXSokfwE0Vq1Y7GfOEnVyaw05uKbQhd52kRm65+pkfXGWcuc0VkZ2aXkZtgtNLxXbzOZEp9RGC9L
bLf4ll69TFKJhMEsCIoOC3/q7Wj2JA2YYeZyvsm2VQbhBLhu3EFKg7fYLo05nZaSPi/xxi2bDy5n
2iRR2tjmd4onHKxIZpUt+cOVURz7gXlcBIWn+LKqmQ0p9nqy1Nmzd+7NTLH2p3TmqotzBfEzrFSH
mX7c8s158vp5rsLVvWKa2AuU3xMaCYt9BI3YCdqh+T10mvWHDSdDmA5qkzogUxnbPdMs4kZdSnQ3
yh1nPnVLZ46PszktH+z+yOYGtoWvoZ8mxQxfz+yfviw17Y5Hqnrpl0l/yRx3/vSG3LkfaL4oa+HH
/EbNBARqtjx4JLPjyIcJdN8VqqpmFgQgGbLYI8RrBSPD7oygXmP5cbviilNsdK8/FsIx56ReWIzf
FjTsfGFTQelmtWF/UoYxcGiA7ckzs04KJ/Q24BR4mOU7wVL8T43tJdrrzrdYRuGky9hFdGrUoxLO
fZ4YfODuefW0wt/B4DO6W/SRWNAQiwEzAzvAcNRackzrKKJ7ESk59rz/FASbHYK+YgQg7dhV0jL2
J+rPMtEo4ekbIn+2RBG5mmnV1NQer2EC1IR30IUoaWgdWFFhnqklOCPbdo1YlGDvDxTN6TuThp6q
oIR2l7goCv+4DpzknldLQ29MiFUCyKwHA4Cu61cvDUVQImZhFWqAMTvQlrOj1kMVjOZ202dNOSQA
VSgnNLdr2JKuE9671SS5iXW9N5s3W5XajOzntrkRzNhlrNuT/RhoOltbaQf1DVe/CCItE5zbJcis
P3nZA1BrDGracFH11kZVHgBe8RhXa1GdMx+M8okqPNoqJfmpqeaYYW1cp5vCNqh7azNP0eKP/O1j
Bi/Q2Ws128yoMsf24g765kYeAkRi3lVZGbFRQByDCloqL9I6n4U+Hl1FcCoculj3q+wLHMQiKafH
8s3rV6r8ruoJ8O4L1ppR0RXmLVQl7YsERvWCOAIOWmqX1Y9hI5fZDcpnUjcvDpesd9b1Dvd5YJK+
2jKI5sfCJwntpwyRBGDyMh3NvV8mKsC4rpv5c2QeYUY+ldPj0M6VEzaerwSTdYvseId9K6QkGp77
SdTu3cDy8pXbGGHMXMwNjaBYlAgVu1mIQbKznm27awjGZQHs82ofZlpst6nvrWBYmFxV/rWkqVAN
hsrVp/eU7p8Q1qAV/XVh2l8yEIQLArGSG8zELbzLXXv9gpzuPHhWaX0op2JfU2gpxU/AkPVSbktr
J0LUvxhpesdyHpf1bcp859fs2uLbYwhah04z2Od01AnOaKvKfNQXr8oudYvtK0QCYKm4YOL2Bfyg
tOKOeBlaTiHdLwfGpnbfBdZghKWBHOpgF6n74wNuJdEWROkOgHyLCmqbCJCVq5nfukvOpL7n1RDQ
QGpGehpzvLifbm91TNPTAjCAaEvM3UXTszqXZdrPoaGAjD2oTdO9ywLJja/p+RnD1EkhjUsst+aZ
zYm3xUbZA09tcfvzrNoAk6njW+fWLx1bR6ICfSlEVkyR0W1D/mPyCE8hb0Co9chkhnaHsMvXjl1j
koC99jnjGSls5kkgbvRDQfs9Ra1ktHXrgPTBVFDnQWQWnnnOCjKidmuQmfeNNPSfwCiHgBfqWnCl
RN/cggkAMyJIUfhxZFm+gIXl9Q5irP/DcTYip9DwMISDPc9bMjibUaM3GIruGSqg3QBMcYT1p7Or
Qp236wj6h0hnPf9SvsrLREoce9FgN0sZVTLIf7MflZLl+UjmRyOogEOvmlBfZcGy3l5nNEMsx7m4
VaifCnSmepO/mKObUR30mbPtvTYT5hfygmlMcgZ02xv/xhWItr7Q5qSNx9iTzQjc822u0eU0jS8R
rABR2cG89J1Yq6qBCORB9qt94PdgGDg5rQ/RMfAWRv895MSTdAStBgzQTlnwugL+E/Z2WgCJ6TIe
CAZ8LOBY22Rj5OgM79EppO4bBADpfOAuUf5Zqyt2sboqqSTBDAWhaXbOFkljlaDuBDrGZ5894u2S
DV0TQ22psqjqeREeelX5VFBTZ+4GIYImJvcKTULJpKe5g+tTDXHq5ABSbBdSGebINNNCH4ezPJnT
mqu3rDNTRFDzyny6ZeTLJA16jKDe+1SVt20kbAu9e510IHwXChx8WAUHmfwqNviOJ9kZ/FxatUCW
ul2rnAFiZJTN0qY0Zo2/xY6YBPvNsmrNxKdl988SXLQ4INRr6rMGrphJitOvTUrkgjYAXx8HZINU
Sj5mmtbVNUhqmCsF4CTqvitBIKsFZ2TpTLz2duzpCjuahnnNHYoIrW4QWbhcsa/MVsVwggjU95Ar
lxkeluiW+otSZOp23eIUHwr4fLkbISJ3h4X7A/AoUpF4YAXFxF5bul/6Vovq3uCaeMmMWEfeBMSC
SRRx88z037UX8bA2cze/5zANx9u1Non5Ru8HSKeetxSl6ZI3urlfS915L4SwfnpuYhkpUGxLDHqn
ui4lJ2J/uWY9Ox6d47DjXaWp6rHlSQRzh6p2jpcNOMhZ58x+4+5dun3KkuW7cmWe3uD8n9Bmrn29
3hYV/d4xLVyASfyOrs8ThaQmKiA1kyhg02T+kovw7Zj8EM+PMgTQmc4ZorP012TL8ZFPqyPubOhh
BU1tOrwhZEP4ZhUl63Abpa04QJHymcpqXF2OjkKOv50R8DfSpa110VJkgBaZc9TTCQSi64sIZ5vX
HzazdTQK4CmvvQdUKZKpxGZbXylj3yLRC9vWGe/UfMBMMkSepFndo4LV69JBQspUHO4zhNd229ne
5L1nuYVEoZCIAXaqhKDEHNptp5NTBfW6c0XjNbuBSYk8gbct6kNq8+vErSwrznqtLObYWNY+YD43
FoRIiWUN+iRwVm3cewOGgRtkha0eZdsA7Fm6a41AyBxZXQ6im4N9GiCv+gBDQgFD+7N2B3PFhXuD
OLs24ww8a8vmJN9Ewn7J3xLUjpLSaGXgGcqMPv0y6oNrAaNodR2h19D1t5B00UVyqfXiZjFnKAgK
iSxvGXye8xNPQ2k86+ZyXVAC/NKpNQh1Ts22dc+GlurEhHWbwofqc5bBTuxGI3Q50DWSw3ycUFB/
fR69nHmWtOr31O2EumloTpnfKKmVD62ZrjmNnMUIqDFbTb71/caYHv276H9pBVvC+7JNm/6VOFth
nAOzWDEvBu0C1c1oALv+yTviooi9ypiHG5Rjkim1OdsL+z5s6fVDPzfG+DYKyzNr7B82UMwQisuw
JQbpw/2Hy1SRGo+lPfluuGIrkPwbNQ53/2wY3vuM6sSlBmybtI8h77bjM/e/PsGC06tgmKBWLaa8
s3EvVCB/KwRBWjauAtEQ08cpDnKt644FHD5xWisPNcfath0jCvb4/p8mh9P6Bg1e146jSxv2sA3d
inxFpWVmXLaZKCwUIv02fjRDaZi3rZ77fpxuuQebFbk4KvkrW58dcFUW27DeNMIVZXljN6IncWMK
KrhGKOO1tIuh22flvrUJCr5jyNY1Z1aWTv7meshobvIm69fL3Dco9moZNMH15DPPctPBK/egOI85
3CoVusxIebcHRUEeHsSrA/0vi8OcIg4lSIdYEVcDasFQpyn6qoYW3SD4LMWsjdEvHGibHniY+IOb
Uae/0rwDlaHwUDA5SAPS/QBe0V726Uyx2j4FRc7k6ViMRe3UB/Ygpux++Xre8ESWFarF9cZvDawB
mzN148Ok66PJKMmRkFdeJ0YtFhsiWRbt+iX7huZvx6vN1YcTBPlM+bt5GZiSLRoibhFbxgY4eUd4
TGYge8jXvoJBsLoIQds2DahiM+WgB+h7Xyjenib7QA5j0YHQrYpMrn3cLGQ5AAkYJhHkyaxbvfuY
pmlWdCErTt/qjwjEnOW+skydo2LiZwueLDdP50PHXoVICU8JxqIgTjs4wr2/HxqreFXlyBo414X+
MFub/MlxxZA3V8zON8faZFORKv/NAxP+GSDSHcMWWfFzMfrBftGNrTtIUys/jU45byReBO9klGcT
hhgJuWbXkQ/MRGwgXj7BSWTgYskb0Ms12+2/uUv/WxyQ/0tnfvtdPw3d9/eANf//Bz/+1Wn2X6M+
bn99/Wr+x9O/4k/8Bj43rMc//+t/Mpn/P3Z8w7D+xcUph2HuGsviXf1Wf6N8XP8E4NC/QTZInXUs
/s6/Qz5M81+w8yGtJh4NEKtpYyL8dzs+f2ToZATrBqwil9A9879jxzeuxrL/MGtpfBdgQRZexf9s
0hIlXGIVqOnGm+wkDe7KxnpZrNtZXFdS9ym89zl9G6fdfDPU5zKw/olt999ckP/o+/7FHMarox8w
YU43hH1tOLWMJ31u7mrxYmT+AeFqdHGG7ldatbEr3Lj3QCA3J4wso/2ohkPFF6BFitztG+oph9c1
pYDhu3uZMYPNtn/wApCJJazciF3szdUJsS6//+763v/th/x7fz9QhP/iQ/uLG9ALxkkWAoR+mR8X
/btwflf5p2El9lpFRf3hIHhtv2rjx1vupi/DPWQi3uZ7vVih9t4F6/0cdJFX3Wkf+W/+Sa5s/Daq
mbNhnm8H7aTkk1e+lMEUdnJnsiNNCYuH344e9tR8qp+SCW7BJP7YHPpDfVt/9sTDh/YOkcyu2yNM
Tpy4jftkTJZ4i1mLnbcwD0WCDD7OIy0q4jKpL1r42wtl2Ceg2rNzcTZXarukSd+ApkWeuTOrZ3O+
W7JDoY6p8eG2d1X1Ui8nig7PeinVFs56MldvgIhR1rO0rxnEMY8e2bVeGI77YjexlqlOn70bNifm
NU5+aVlHPmpWRPXmriF16tDgI2FDmt4NK8KBBSJuqKyHcr2wuW9StjWHqnvmGxKsOXRMRnoCNNJd
QenIPIRzeXhV9alcD5ZzMNqDmx0M+7BM92q8+ALx9V6fjtb0B4h2bGrhOB0kToSrGYHZ4/qYzSkL
gYg8Gnlgwtr+Jt37hcW4Uz5m2y12QBQdoYRfGMTOI4MwNJVtQukxvGr2rdsTMLbGdncJOoCQO+PU
EBnCDE6hlMs/ZtcNzTmcftlf+heJAAi0awotsNbQxFBno6JvWDJGxuPiYbNC4IZI9atJL/5vvJkf
9b7ng+3do7Yc5qf8nVSJnQqMt9mFRSvu+nS/9s+4XCLaYlTeKk7R5ZRcdu02H9m2ojtImQD+ghnL
KL7bV07M55Qli8dWF48BON84qw6Wd4NMzHrd+K8gMYudxEpEjtzrSB1llQCrT0Pw2k87tTN3U9If
raQ6VS/BwTw5u2Dn7PQkiK9aRHtf/q7zf+IxNq6vn3/0eviLD3ZxDZkNBPDcaE/VfXpSJ+OQXaw7
59Y61XfLXX2qb417+U9Yc8bVsvyPvhtv2b93qhJ/gNe/5LvV5/FV3XX3y1PzyeZ07yTFXXcnP9an
Oulu/bvm//U7/sXEjAeO7TLz/hvjop/Sk/u6HdU+u5S37tm/OKfqTj+7B/PNv7P+iVUc6cl/dub/
x6v+L2CBCVMSGGkHhuFFqYhVHkN9ZG3GW3CXn5aje6qeF8SvUyhf15NxVAc32XblgUfg1O3GE//f
routY3+qz8EXKuVzdz9c2l1+U9/nrIVhVveHLAVyxzw61NCbIDiOFXKveWcydDITUWLWI8edLUh0
1QXIBCdnloZNFZq3AcLS3wYuiIf8f1N3ZrttY1safqFmgfNwS1KUZMmy5dm+IWwn5jzPfPr+mDp9
OpbTFqqBvmigEJycqmSb5B7W/tc/jG5KyxZkY3IJ5YlX0op+lsGlz9kfCu8IsWDknj2hgHW0p3Iv
EynFmtu3/VGswT28sl1rKK6ai+BgDTu/2VNZ0VFNK3v6mHJX4LEfaHNNH2NG/ASwmq1/6FD9Qjtb
Z0fxkqw8jP7N1+qmOli7u2YNIAPpjI4Enc/kst0QmIDorHvCFnq6Rljge5lAhAJA0UWwZYArWjqS
ba1ihIpuqa0R3kAuU9lKUtdoN11Axse6yi666qfF7lsQHoqm+B3351Z5kPOPQNzWxsaMN+O7fDns
hOdEcDQoFNBT1xn0hWCDaVP9U3xDMrWNPhoEeKlbvwdv8zNioD52R8HO3sZr8fgQQYordmPy0ne4
v7u1AukMyq6LGqX2bZ/MYpSePqzVFROi+TDgwr5HBzoIm2BTPSjV0VKXcwQTLATCm2Y37eiEDo/6
jXgjHtNteKc8davE5grIkkwvi03n1Cyi1v0B29PVPfqRV9Y1b18a2B49IpaDyumZKzJhKxjP2+1W
cVMvWecb7bJezbbqzJ58HOhKOeYKEfEqOVCqik65h8/gWVfiR3i9C9zYrp3I5UPZA8PHjrFNn6oV
/cMHnSA12KkuHmPqarjk0NsaK9+jh3/BI5Zb7j3gmEx+l5MbUu7jdEU03kuTrFvrGED/nh7wpLaD
u5ymeZGScKE7U/4m/rR21U35XD8zCSr+SVZqjMeZWzcbGgfqiumprerM1pzgQ/RwRIju050Oxcjs
t9wK2zvE6U54RfvCLu4hZfFH+Qv03OlAc2/E6dZMPeUoXpsDR+mNZnrKjbgVjvVrfNCO1ZN0nK7A
9lbs0CtlL68qB6an29qxO9t3ugMj7kZ4Mjxtv7xMwQkd/+Kl3Vr816AZTu7mHkFql+je7WeobF53
p3vtOlxNm8p7Hp33cWV60z75ETccXe1rdJ0e/NvuqccmnEei6XudXIDbL38bfb+L+YIzy12IgLb6
mijrNnJhEYaVC77SDCvpDcI2EeYroiBVfYcthF1OBOApLE9HJW5Z5pp5w7wbOYPBtlSqOduyLS/3
+h2rTf3Bdap4Ehf69M7UB4dK0ZFg5hLsqHvNbXmpg/BNaxojmSusiz0rcV5n9JZWZQj5fI/Y+BAc
I+GheEEas+/pkaGwyNzhY0DZTxg1E19GSLkmdVZEEK54o+Vxr9QaJ3mhO7BRLxQvplrSt9Kj9Khs
1FW7VUngITJjK3ndYd52h+oAkvIg7Obr4di/y5oN8NeEKN5dVmQz2SEzuXIEIO13KLrZUSZFirYU
MstwvWSFpNtIdBC1RhDvrb2Z7LrKHjq3GY+asqmb3dxey2iaRfgsjQ3JyEhdeYagfRin1bwepdUw
XpSP+W2yC3btvkkuivJBlp5L481KXnTh0XgK5uS5EY1N1dp+hKAAiWdzF0wf0PTzeBXfE+YxtndN
nr7Rylq1iItJA6Jdx8+xiS/JFadAJQdCN1d0LNFO02sNfwhP/R2U6sc+LTOnqKqXQm72huXppQw0
Ky90WT58Ylc/s5/ms3EjX4vX01U2j4Ra4Sxv++/ta/Dc3vTH4KmCFTG0a1HvV/JYQUuE5UFNKK+6
qtqkreNHL0G61nLJHijzS7sNyaO6V2siRCFBkIZV2PUNwKHT3po/2x90C6iao9rBbLs7tFfqs35L
kdNNTyp5QKiRgW5lBJ4ww9gjIOdMr1F01ffroN9aMip7T70pfkDa7PONDiZwaz6I/VvS/JikrfCU
PbRP6lFkxvUaoUCIVtMLEFHrjWaaYtgF72fRZ2dOGSIzfZg7z8+9CCvVindI9QmMbfTjvqQUBsS5
tJofioXXAW12txzA/4Fxt+E9jMdVUal2+6i6xiXs9nmyI7ZtNlnNIdRPt24yycv9HcEileSV4H7C
mptRvaN6JpNe30MSuapufQ9FXPiAcrirCQJxMuJDJqec3D4DD6fUg22EJMEZKUSh6uObn3ioIgYy
MPv7OWOGRY74zOnGo/l71bWO/nvwI2xsrCxCTDSup+xZJyEi7AircIRp22M5P1HjulSZA9b1WA5K
ECBt7HOznxmXjGatSTezdcQsH1SLfY5vGn/APkyu5X17RDorl5uwflWUXervM/XNUm18cnVtS7Ig
dzupvo9qsEN40tawSVonRR8MhDtiCuBq0k4B5EzfJLo3+hKviQwv150wecjGBt47Qvk7jk2DAobA
vavpgb3xaLR2w6oXdkp30LpDclRX0U3yql2VT0rxkkLYtYvH6La4Uu79ObCl9gG0Fcdsd7yRXq7Z
k1YYQN5HblGt6A0CCaakEbDMNnmyKjmdAgfoGtQIZoo5tE6xBIMNCLEfgbt2gSTBBuodcTtx6q2B
dK8hKKXTZnoLiqN8q9EUgrdBSxuy8F13i8hcx5XiUboU76prQLpydgjY49YxohWa7PE4vCsT2wRW
JdD1V326nSMHC2OPCZm8FyttH9NmeDTuTK+5TvEWWNMo8bkmtHZy276YPgCUJ8hrq9wZ6l1d7qCY
Itg3iMxxk2YTbzKXSCr6FfeQv8xdd5sf058CbOJLZjg9lUW2ivb8LfqI99AokHOh6b0P98mjf6Cp
Kij2qDlSsLEggv6oHi1qMnqK5VLYyDLCX4jvWCyQaGjXnnjDZzZhhYjOf0Skp8SFn/S7yI8HbCUn
W+yUjW7GR+EJVdZ9CP+afAGUQK7VwR49xM0lEb+2f1FzXWqaB3l0kdSX3iD0oKo58n1XFId1SSNC
FZ6l6rVLSfvosssUphTXaUt6gvm6GouPX5jB/wE8dnilbfFR/H8AxnTAm++AsfRH1P9sPuFiyx/5
2/7WABbDndLAqEsSFZis/8bFDPkvYC3s6vD4M2QdK8t/42LGX4vbP6nxYF+AYtjg/hsXE8S/iCDX
iObGv5I/iGbc+ifI2Oc7oaEiNVAZhaYgJru4r58AVdE0TkSstKIb9TeWflOQtQRLm1kqpcxWgwiI
nWSdyaA/cZtSMUxTJHlxGsQckwc8uan51hjmBZ1St63yxJWgtlCByu3qt8/wB/zK+OMwKs0f3J8w
gvuFCf5m0CQRDa6gDhZdzQSqIHRD8TcNOXYgRxOhes9F8pikmxKicnpBnBpGRlHpiIkL53MKttU9
dxrBuNDTAxJkv3BaiBoc3uxpgWOiziGTCK8c6kGoJjS8MGeQ+AeVg23upQOgh1Gshn5XTnZfY++B
RJAbihO/Jj+UV9A7WtYCLFxSzWgSg0q8T+8VJiGDS5YCjmfs8W407wxrnwe3M2GN47BaDtJkZfSb
ZHb9v4Ft3KmDn8Uf3taXecA3IbQbyBWgFifIBan47WUNNcExUs88IH2ewM0ErupgBbs47m8S2AqO
NgejM8368fuP9KdvtBh5SxaD4yJ3MiyuuuSxBAwrhgUuijMduNxqyjM4i/IZE2CW83SYUPNggMlM
vRMEpG/w2qjIuXJDY9vXbmW4ar4Om8vBKqhr3qmrSpljtX7N8geSryTtipw0qgfPZPpPhE85I4q1
rXTHzcgcIcA8JhwRuXhlyBcECUf1FV4o6NL97TjAx78nANU2+uegI/r6rc/PrJ8/Pg4CJx1PQwmL
0F8QyG8fq55C0u4M0nAC05H0qwJQ0khjLwyw9BCpILnGxwtIkOI7PbojvTBtuI41fstMFjeFuYaW
lYleiBvK/KpFH0K47SsVJRV5zs29HuzTulmVw5YYCIxVjPhgqa6maDZtY3dIjnrnoRnDfOeMp+CJ
Z9uvz2Ri1sheyCTE+fvzJKRP6EM9QJsPc6WwlWr2otHERt+kt+53PasFodz3E/CXTe1/g2J/Tw1L
MjEpYZOWv8TJK9qchbm8ZKGroDTRaxol/iHU1D1mRpktVIB/UdJtCovtsCuVcG3Ohvv9z7BM8pMf
gfYEXQ4NUx2e+wQNLBS/NOpcH92OmAkHoFxp6lUG+wKiibj+52OZhqiw0pflbi0r5bepo8IKIYqN
DcTE+IRoD7J1DcMz/YKr5SD23vej/WHdcYpx9FlMVBG94ufRpnJJPtUYSG6VfRFX3HpjdbIzWQOs
SuuHxDCIqsF6ITbPLPk/bCyMbOAormscsqe2veMI07BqyWYaY7CtQcXXdur14MwZ84dRONgtRDvk
3kja6YRVO1HOyV1kX4HkgMVOhWmLqkxn5of0uRHza45qomFZnGWKhDPkyWtMIqXIlU6cXauHuDsl
VNEd5jSdBIDQt7ivxVe5kGgOJBwu4O1wZpP+w9mAAwaW8mycKuXK8u9/mzOzNaStqvezG2Uzn0p8
rVprdMWpB1WB6E/mM9HCRn1m1D9sBppEdbA4ODLqaWVipY1qaNDH3SIfk3WIdZrTWPBewPz9HowH
hqL9/Wz944jsqoYoy6IpnpqpJlKVIDdGNBkXHfovaVESh4T0YfQiYagIjwAeXnDm4/5h8f/qjhJX
xkSy9OWH+u3lQkFHdtuPE55xV1oNshrotJl6q/iYyPH9/gH/OJZqsB6sxWn/1BPTR20jJAlj+SV3
BTLgV8VIkwqaeAliIJ1Zgn8ajZHEX1a/7DYnTQC/xUUgZYJginPfk7CNFVsROTKOEfbMlej7R1uW
wMkeiqM7XWY8OSmmlzL799eoiMFI10Fip4kG0r2RgQPZh+qZGfL1kWRRIQhMY78WFdk62am7YB4C
keAXl8uautLSl75P3iYN0E9WojMn05e9k046FFFLJU9KVzmdPj9RVFlKNzSGSNoqx9+Al9mm6wIw
yUR8gIdli6TZbAm9dho9POPRvHjnf36bjK0v7r6GQbnEzvZ5bPjnZacM8lJgRO9znd83Mcq6UcUW
FhKKk2ARALl31YWErff48br1TExjBAXl+6/6ZUXyc2BpiKG3YWGY8GXCjoGeN0MNq3Fuf8isjlVJ
J27yk3Uiw8iJBARv34/4x0enHKUQQHyuETDz+dHjypwz5P6iiy8TMeKd7w6VddRhbpOSSPywEcnH
qCsGNAXI2jtL/chxjmpJsD/3kywjfZrSnCu8+iUEBQW3ap1UQ6JgQuAyoDNFyQwnN2tb8lqFCxGt
KOIo7WoKUNzg6GJ6kIPvxnEQAOnNC80KD4Lah2eKzi+HABdOLomyxkYFs1A+OQTo7mMuKsWzO0FO
d5IwXHZjB3tEF+kHjkJyeJGV4cf3X+NX5tfnd4B1tyWrfHsVo/XlXv37spYDfYT0aU6uSPJYl330
XBCC4Kkof7JmgMk0WwEIBPAIV43uWfNDph/IqBebl7R/6LqtTCY0/b8KbmFpH6Ol9zhsgsFyM4y0
8nUH/037Kasu4KxKIyW99UPgq1Upw6F+iKfnPvzIMEROLmHWf/9oWMp++b5UukvhRyYpxbN2MtPI
npPiEdMUN643qnghcPs0tB+TeZ0NgVc3z1VOU1C/8qe7It35JrfWO0B0vGtwUXEr7VAPDxLea0F1
VEHWo/ZJ79at8YRUPedaW6xxrZssr6rW2jYDQIIknzoC6C2mGqtKvw6QlrYk+nra4PnxNlX2zOy8
OwrBDzm9xDhVKV+L/JL25vOYbBRoEbrb6UdFAo5zlafxOZW9rkVacJumB7ndaN0e4EtHL/GmhU9j
9NRjfyB8BCEi6q1CXyVyaHpmdLT81XQzYQ0y2+KwyZEbT9p1W+8g5ksVGZgb+KNVfkdmX4xVzE3u
r6JgjZrVj135Hh//HL+k+UA5jn61ol0yr6zSBaDnmq0puzI4mprT5LSoADSHe8O/JQ/RNPZGv6Z8
EcztUooCkVfGziSRHQ7tc1OtRt1eZCgtrAUXUste83EGvsJ0F1I5YvBSw+DkIrYO8fSuS9ckNHhR
u537tyx8G/PVhElUeSmSrVt7Bi4KBdAv+Ym2qbyK+mW1TcB+ccTrV/64g98jYYisbsfIyc0zJ/zX
DZM5ZbDmgZZEghBOLromp1OG5zMFaaGYNvY2O0rCGHOg7BFlPrIW9vUzZ+KXk9fCxp/6VyO6WFHx
wv+8RBNfKup6XGp8/odDIijE4lTMzu2Gv1Ch062AygxfD5GTCev9z+NU0YgOSjAmd+ivYEGJ0KPk
o4KRKJbY73BwTPGlrO+m7mZUfyjqzwZ7iJ7eJQHhsrgNGxceCf5FOhLy3kWtK5SblvxWaz1Ia0MO
HalxdfMp7mQv71Z9/xQelcT2b4QdMU20cotViALURmzdUQbSjwoujEt8vULdC3ftZauh+6TTjROc
Y61p9R6qWxKE6tTR6RlEbgZH6AikUFhOJa0D1Jn7sttkioeaZUtHEI85LHnaOzO6zcGNp4/ZC4gt
oOHYuULhsuhLbvHT4hIdYXagPZbze4v+1981QM69a06HqNkKjWcFT3V9KMONLK0sxR37WxAB07Db
ZIWOqJvdfrhUaKrmLBE7rDxiDZvmWQMjP/rzY5HeZyoB16yyXnox8Ttrs4EAydnuIf7owivUM6zr
FOIFSABGtXDdZxcLh3+hNP34foP8UmtxZxQ5aoAo1SXFYZl3vxXGbdGmBq5IfG89rlwt6t+1mk6t
oKm72Z/8M5XGn0bDEEix4CJivG+ezC6sdVWEnwMaMDwYsDMUcE+iy2I0voQhanxmtK83OiBfsCgT
bZrBirVOauMa0ZKCyejkQjSnR5D1OaajRk0qWHKpdsw8LF9HD2Gi4zfSrVWr2pnjZ3l7J6uJMpla
VpOIPNJ/wSK/vd3YKIuwS3jecbY4ztModjGsaM6s2j+8VTKWFMItDdBq8/SIk1OrR5YfcLkxNC+d
sSXseiSYrYTlmmHO8pnX+rVGWcYCx1HR2II5nFRMMV6JWdfDq6mRKG9i4cISQbi4iNBeznHkwMDA
QKR/Zs89fUiip+CWyiDyAPIEtp/uuaU/V9rY9y5WAs8l+hZHNC/l+a0iWfLMA57eCRiKYWRKYoWK
mAiCz2si7sc80IcCxFmyuktOvjIxFcQI1r0SgnH7F31Uu4YSTd73a/H0WFkAe0JSUTShjJZ/ZW39
vhYlAZc2ZEoNUhs2QVSzsZ1JkB+MXMNvcnAhzBtnhvyyREyJg8zSuIhQAXMrP1ki2E9IndkbYN4a
wrFOqC9RLbjGMGE5KiSrOW/sJJbldddVsFRn6R9OXYa3uP2YQC4UntzBPr/qKMVhkqyBAks58hti
XMC7goqmnoAB2tm6+f4Ff51DRBYpnJ/gSJS5p+c2WcY61gjQKHCi6FaiCj+rIlcgFmlOYj8wnzmz
v3xP/kLWiIFPAbWnaJ08XKkTi0p5CYXFHGv4F1BfDB9ThkqAgYCN7EeSFdGZufsLsPl9yyG7iIIE
/wBKcwNY7mSdRFpDfHDnZ25hXs8YmCXWSvT3Zn1vVDT5aVWKJXUc9gb1r3hTpyy3YrbnN71wPQ8v
SeLNAv1zGCMvYX8fS6Q2FB6SAlvDkQG5Zbmfing1WFxEe8xwO3sRfpfXnXTP3wE1lb9AEziCEakm
yx8V0EtK/n4u7v/ht+Q5DVJjKIfAy2jQfZ45Zl+o2mQmuTuV9a0/1Biul9hU4BrQ25qOw8P3w33Z
E0BWmDRLc8OywAuWb/3bTj4OJdYLYRa5HNPu1GG0E1bWIk6TMQBJP2YFxXQjRtd9rl7/L0aWGJ6S
U1lArM8j48+tS5i7Re4UJz/DURpWBp4ATtWHwhrGv2dhgGaKK3m2zgz8ZbUsjwxMB47NkY2I7vPA
nYxiXcFpid6huJ7EABtEBEU4o7QYk2fnQN4vLQLCoZf3KqkLIgISerJaCKbGo6OdR0y0G9pHjVvj
ibrJmnGrDfp0KJrRy60+P9C+IhqSSDjXJK3l+3f9C7D+vHrAgelSggHzs9Ai+fzMSonqJqtxrVDw
kiQopEL+GPT3Uk+NKEP9VqOVONzD85aCOzz+m5S+Z7RVYaXkKcZ53lzA1xGTHdERU/KaFXsBhTqC
U+gI8Ke5Lt2G9IvM1hP1a/z+uG5zOyTfqpN8zN4r/Fo8v3qlJQJZi8XEryxCqcexA9ihDLZz+oBS
rsXuhDrEVkoG22N16YQtFeI/7trwSbTl67OP0DoE4f/8NvpYMoPMx9K1yA+RNKJQ1LJ2l3I9gPwj
OZjP2UVXaG4daMeibSrEWWF45pOcVhvLfYcaita+qFBBmaeICFrhtpop0KU+JekgEgmkgQXVPxiY
3jkRORQ4sXjfT4OvM59DWMPR9Ve3ln3083OnZopOF8MLd25ntyO6Bkgar/xABaxQz2Wc0Vrgr/s0
6RQAKCBciAsMywH1ebgh7+p5EAZcoo8kyt6wt4gPmsKdZpUEWAhjObrit8J7jmU4TcbaLbp9DxSD
j0TiyAnSblu8n3fBdsxdKXMz/6rSfvBrNz521hW8qrhamxKcnJYNGzce5XXsDgZTSHBknDrVLYKK
iJgOnLzkm2J6JuInwYYxsACumXhOJjpcV/gV203ME/XKjjtbrRwMN+LQJXgJqaaGvzdC6Mo1c9fo
yGVzG5QYykaI1g0AQ+ilwqbS1n7sKJW91MI+gUY2Dg1X83U70Pu10zvjEcInvIAQUipx3RhHx2tL
XavBj9z0xnINIjwfLC5aPR6bC9Qk3+qBW+ibGi8N61BqXo2KOnbamiN9WyIglNa5uJnmAxyndgJZ
XDfBmv9TnTwrX89IoNttknsLwWrw4pcmvlKCC7iPWPGFTrjHk+xp+Mh2+ou8JvTkZwX6kWj4UF1B
UxqmPWbniEEIYbn3p/e6ui+T9yg7ZoLD5Vy6LtHKSBeiBVXc1UXH+hFezmd26C+H0jJx8NA1LNKb
6TWc7NBCKk1qhnEZ9uIT08AqTUcxgFqUBmbJqIQXc5aqZHvIgSvSY91+v0q+1o6/hof1wdoEwz6F
TiOtGLEAwYxJE/NVgc/EBIQ4TP1aaGKTr6XRYekTmPo+1tYDNtL/9ErA+DoNepAYQ11yHD6vG4kH
RlMeMNWE5iILw9bVq+42neE9EtB0ZrAv+xAlOfCLxtkkLtvRyZ5gRvicGo3SurFaB5tm8i/9MfAw
pIJzMqWvQctkiKfqXJabrHzdHBgXCg+m6HSJrZPNAU+gqq4HHV8J3LnWUi8vrApZJtkFmyd27WwX
aXjWGfBi6OqPV9i3wVvuMRClczkTPBTBBE3DHUqRxs07+Wc25+YFdRvuyahhQ6+NBFC/qPUxfYNW
+P0c+frWKCGYnEtxr4pQnz5/opkeYC9YCIt6odrVGuldCUTpgZoR5xdYQkPxOMRnLt3Ll/i8nTKm
jDfLQnAgqvfk1NKz0myspsVfuasgRGrjWte7i76Sd7RXBLbV7BwJ6st5ocBsAGEmCdOQuaCePCV+
BBbABkQl4Ij2IhXeUqG0zaETDsNU3f3TN7p0aKDaLNNQIsLw8xuNiqJvjAjPDYGzaF2JYGTGSL8C
o77Y6Nw8sKwLyuL8zJH49aUy90ScUuD16ACQJ3diK2otzOlw9uWDVnaDWR4kGHGd+vK0SiXxKYkx
nf3+Sb9WhAoTZkEiaVDTEDSXpfFbzZ1rjaRVYVJgidBD/23B/oYepFGfO39L+DHJBno6XKCaR0PX
yZVH8l/o9FLyj7dZi6OZ2p9rKnFhp/e4rkwUPakU9P0JTslL2FZm4cqsRuS3VWhlKqbwqEOg1ebj
96/g68T6PPLJW8fhm0RMcxnZcI3R9Fe9hTGO3hDFF8RnXvfXw+TzWCfLpgQVJh0RG8CmEl4mk6t+
2CmQE3HTaA9zu1fluPIkXJjPjKt+Wa6My7bKVkC7Fx7m56+ckWlqlYRvQiCXSqebGkzXCQo8c3/7
05ukrOeKwUEBV/FkiQazFi+Zf3jcZejDIlF3J2WwmzqIHFPD7O377/aHqWupcH+YuIpBx/z0aIqn
RrNmTCzglafvkZ58FEuISy/5lwMnB/mxq4Kamnw3Y0s/MNjQoNx+/yOcJmcCli0/gsYGqKgk5+on
G0VQ00LkcMRQvn8pwwXkzo2Qbnqc7/0SuZpYE95SCKgxWlV6XdLebB94Pg1nQq5aadjXABsOQ9Sr
rtMIOYmpOc0Qp1USW2K7CfMzL+3rWcEPbJCBynnBrfP07tUp2JlLkFXdMBauyr6C5K2Wnl6Tv6dP
HkjVgPgX9e737+nLxFDp+oIGQZEFCMfF+/P0I24igxsSJ26rR72HV/2LMIwOtr6PSpaY/5vBFAp9
zNLIu9WXtfDbjlb4ptr2TZhg+FEHnN4JnYZEeu7Kct3QTf2nT7YEm4N668DPBMgv147fBoNNJA51
SBtiDOq3umryTYnRQ5cZbi5V+pmP9/U1LsuXGhTAdMHbT57Mb7qwFVITDyut2hBNi129it079Slu
Q/rH90/25TBSGQxsn3qM85Zo2M9PNgkjVDOJhk8FpO+ReEmwgGW+5si+JYy7t1k46Gd2KencmCeH
kZDRQukj0BATI3e715M16RlIHvJOfOoaJBzzSHMZLU0iEX0hhfUGF1zrIqF0JyjvcZ65nJGboO4M
30wxjzfOsEm+rB7eCS18cBraOLp4Sh8bp85n/1Mjl1uAgDJTSa/k9q0q/LVedBMWpSHe9kN5ZpdZ
PuunWgvKDSnDKgUXs0z8Up1irqkE2OGANgr+NhXmNwmL4TNz6xcR5r9HMUGDFN2APw9UvUzkU46T
mJZWa1Vm5PrEH+EpsGubOSbWvjdWLOx7KwmkzSRMsdtZ0o8m6Z7wlNqF4QT5e5jLrRyGr40W+Wee
fTkyTn8qkzVM1gAJ5TCeP8/CrlDrwcfmDQRSv1Ss7NBWPh5ITRBvS+6z2FyEUbCP9Ek986mlz2+d
9yGDlAOc0+pRzK+oOW5jakfXh/kfEcU16iiIx2lTV3hhT0Utr0V4yaT+jq4v4Vg1jeEqmnD23uZa
Xb8Ew/zw/XI8uQj++nl0C6xkOcJhL2rLm/ptpxljYTDEOkHqqGq6q1SItkxXCIx6ZRHyO5DUtZ5b
6wnuC3lXCVjy9+N/Xpr/Gh6ASEVfQUV8ymHEcRcBVMzw5H4UeHiPd1g0QucXr6sG5WHT47f4/Yif
F9t/jciNjLB0Ffu65d//9sDl2OkT7YMYbYUcOGVujVeo62bM+lwtnJRN1RtbxTe0vxfC/4Hw5+r/
my+OwSv8n+U/h5/la/pJ+7P8939rf0zzLyYezQDMbf4LPvvbE8cU/xJ1hcaSvPyC1S5/5l+eOIr4
F/s1NAcqTnqm3DD+rf2R9b+43yiiSVNMVhAG/SNPHH6Uz9Pzb6sEZESn6EwsZFPQDtCOjFSrj7hs
dFdh6OOYbeFRq5mCcBTlAlcB/MEyCZYdjYe1XDfCOg6MDo2QAItBRBPo15m/icIpgmogdx9ZFukk
6EzJ26BgRWKSb5DaARKSn2mI4aC4uPMXQ0foZVAMXmZY7Ae6Gt5WftwcwqJPbJVqMEFXqRSO3A3j
pZn5qF/SfF4FsyT+TIbCAuUgos7GydvYKEWUHC0xiy6KfhDvZopHCYNN37xJMlPa6lZrPvV4pW65
Xqdv3LfjZ/bgMaXPVVUY7mJmPrSZuRMgyoh2ICb0bStsZrUGXZJZC/nFMFIHQ4eItlUWGjf4RU8H
JRyqx0ouiBZrB3b4JVcCWajUqsisq6r4GcX5eKwI4C2crguFZ2NYFntP8Mmhisgi1MUe540og/Vk
GiQKi8GuiRLp0GbauKn8Yboh1DZ9giUf3EdJBaVKxmp0U1niFDtqqMwvfdG2xBsKtAhJ6Y6wjU2q
kbahbkKUUpcccLl8GbWBunTSmw+lq4QDpIbuRzK34j5urJH830AzieUKkaZ3SY8hRjybj3hMkxLQ
kFwyjSXefXIX4vtJ1BIcuSpU60dcAc0GcNaU3stqyt4LOcu3c9uUeFiXiogTLRfiuYf/lOfihHuy
rniNotarum9uyXHN1kp7V5KGZhOpq9pVUjyOOCXrE0U7/rSWjfwC0xfMvW8CMT+WqrWVtLscOM2N
tcFAqD1kayOBTyMEOLPQ08NuTN2EUntQJDTUMxlkAaXZTRFN0gY5pUJL9SOgs70mYiJ1SOrEWVnp
Vnk8v+lTs5GsbC1ICW1zDZyw504vc/HoMWJqchWWGLb9Gx+v0dAKVkNkvQ5xLDqxeS1PuvYR54jE
DABN4hEpc38MMnzR3JQ+yrIfHhBbNSu8zFktKY0W/BRtQp1flXGINlYaPg5WNlxhg5vsakzxxuZN
l+lYqnXvtIK1NgZDoGlIhIn8okn8WAmiLBxJt1ESrw3Byl8QNWmemd1Ial96CADuk57MZvGuo7Iu
svCy7Eyd1g+XpsiA7mNCZ8/7I5Yqoa1mw/WgYM5Rt906aNKNHObvFd6ZtmQSHSf5j3o+brn3gDZH
uDfnEzVza2LcIVZE9grRRWhEcOW0ZzMKfhhSTAO31imrtZ+RgZkCfnCkBdDPlQzCUdQJ2pU6ImM1
Zt90h1TYCW2ANx+eJE0i8dDDtRFaqxBRFZgdodI1HRUV8h85csfMN+r7yhIAv9soWdf4vjeS4h80
TAxHKYdbVXLckVQwEquEQdPiTy5qdmvgMFJKzER0VPiURtmjCC2tUZbo7A7TKZp66jZT01u5yj+6
9H4w8SLgksCFUiGIVWF9yliGLrGr6kqk04nlO4wvYVK2ltTiUMKquzN62bweyJ5aheNPfZ6iC9Pw
74U2za+7UeDR8UMqIwOOrpC5LXtsQnsjzFAgRp1ym1eCQ+jo0TRwIo6EUTwSIW185C033ZCEQIy4
UPYSYHQw1PnV8EtytpA1mlyKyxbXFiJRIifGqd31RzU76nXdvY4qH42soJqUUC1YC20ZH3D6w4uE
lBKSwEBF3b7EhzkpFssuEsal+wLLWjdki91ZId9XG8r3aZiVV6EY4H+HVv6TGFnlOqgbdRtVFYRR
i+ZaaqJIxNv1QSMjYF3ovrbRBOkhLZCPWlLJdIvxYjIJTyT6eKgv8AclfnEi4sTRExXb6FHZ1QHN
wboJ0D0RzLxquvYlNWu3nXJS34R53EkKzpN5KRqrdFRbR2qbg6kQYd9mvXpXgs8cZXXE5Mkor6Ox
fyWtK7nOFZMMj54EZ6J7/Cvf0LN3v/CN9zTzs8kmy049WDFLNfFl8NA2JOzJkdDC4robF8dxyjG5
D5Z4Br+5E8iTdsZAOmaB9D6Tue6FWiR5WqjLNFpLXAgLicJRJLmT7SwZ96lshmQkzsZTO1a3VSYO
Eh7irf8KslA6ZSzgEBMP6zGI93GxWHRxfLCl4tkMl9XkzLGkdEPcGYr3bFibPjQ+KYCb5kZjo0ku
4j9Nd/xQr99KPTc2Gva6u7ZX522emsMBA3EwEA73JQ4bA84S+5EoddWoyy2MtIhCxIZM/E/qzmw3
c+Ta0q/S8D0NThEkgbYv/nmS9GtO6YZQKpWcZzI4PH1/VFXbmTqZpeODvmnAMFyuKiXFIWLH3mut
77quL4yobflBam+bqb7pFNYW6CFgdPIOxJcNJreVl137JS3r7GtRI1yIE9tY6yAM15BIxHqWABoO
PvaQBPMNjyJjM857mmROurFjbcdD5NEns4ff1K6InEWDqVtw1w0nXlSulQNqSIjmwv8zJQwJvMc4
TNCtYrFjayAwdgEoCroWdG8SbXLgpDQpPJKXZuRKeA4IyF66XnCR24wIgnS2dGrdiiBIZzmQ11LJ
ZjO59Zc6aVf9YH93iTlfcPnGOpSNz91R932Bd7ebYFlEmkX7mE/J3aSShlNWE4f8nkohLTJaCPAl
X9qkwzmNy1qwcUzzT9Wyp6So/E1hftOcVq2zwHsZHK5T5mJf2ITADV3/NUuqk1vgdcssLV0Naf+m
kG00i1pDwB61PSmErH7KJgV+ShVQeQ37Y4I+WDojLfN+6alg2TmGtrIruWykmUCoLr0lEkLImkI/
TCS4hVG6z5k+66P2PMgqv5wMR9BPHOPjqGaC62R9d0ymmqC6V7nVHyzN3nlJfBETedQODX5XEH5k
SuivDmAP1BQTU1nC8iLB/zD6GXZhNd9HXV4Ow5UU9ZPKrPMA5mRbWFp1ULqx8F3ih5wqe4NOv6gC
UtTjMFoWASEqetAeu5b5Kk3raOsRekqmcn/RKZFcB91RJ44a4vAAnicknmG885PcX0iDnqusLhpp
qS+R6nYWwRQd897Ofw0r3zwFoO9agIVtCnKL7t+S3MXLXAs3SndgT6pN0+aPYd61QGmzB5C6y8kh
j8I8u519QV75Xm+kfoBY40Ho7TkihS+RnrmXti1hHWUBg+LpWmCIHaPiskmds2pJ6oPjtkNB5e+E
Sf8EldjGHdq9SJoLF0mMglQUOAdbqUVldzhrs2gxUAEcnDzEXazZt/nkfofwxVz7NnRD4ova5Es5
TKzQof/qESS+RviU9AO241R9lVN0bZGnTS3Cy6oRzd3Z2bPbR/GpqgRmHB3ZMUjf0BeXADIhC0UW
9L/hy5i5RBJ2dr2ab5Mw43QjM1Fd2LZmXybytkrjB3fI90Lr11UVpTdWN3wfpE+mWUHWhWq0ad+7
dv1Ni8SR5oG16Pz8XkX6XU+/fKFnzYl3NqHoyr64XhSzBPQuZBYXYX+VbECn9Wx5YDBh6ZxdScqN
KFDwtnNGsaclLrCX9MlJaXaTwxRIu9kYoifPb+RLW2S55m9FFtrLMQaAmeTxJVOeU1ZS1HZDftMF
EmwcwCzNvcMoRaVhyPC2M5Jd3Ie4lOlwN6TAskeOyy76Bubs3Fn6tiduMxSE1vR9tiCc3TsZ5bS1
7Wolje4MpfGYeOIinEhi8lVAylmUq12ZtG4BTd48jROZWkFQ5lhx8IJrUiPgg+wy1Wv4wYbE2Xjq
Near2ginnBYmpLGtkN0eDnfIuQZ+fb/VsuA4UovuO7yTZmBQU027jNqUVPRNY3rDEg1SeSvGQFs6
iS7vtcQ6IMEi0hmmh0dyMobPG5OftjLsFDIIoSQ9QF1Nv6speczK+krGPSeFVlyphkW0VNbSnIwr
X0DVUXFxYk866X7xoA3I1dF7HoI5jMSFbqcTRJgSmO/CMdeNq8g1940cr/MYlF6WS79ZdCYfq0kX
yZnKo+9ot7beeig+wmetyS7iSSwUEj7HI6hei1in6/JONj1+eL328kvV+/LJJ+hfxKDCKtV/5YVl
Hx7rcBulCWKkDnme6X6HWdMu2R6B3RLVGpjBpTbYDiL/LxRTJP+4EAdAvVP4eDq6szq/dSKHFBbT
YFktkgclIRh2yC1Zk2JehxlyLwtznxPIWsA13Xv1t1r6c1gNjzoKp1uHvYWgygfNUAdHpvYuS++s
AbysnZIBY+jsLLJsln5CUJSfmOGqD8hwyFEJvZI3PDx3EqORdoi0Fo0WTuMpI8dM53LaVmGvNOl9
OkFFAdSSZhfGbr9x2nrrJcW9NshdL81vCbpW1gI17a3EXmqVvc3L4D5v5jLEq5DTte3eLQQyEsvn
7a7b26y3Qj4x2r5idi7EUl7niYXjIWqvYJu8Oq12DRpqpxyRbZkIhTiCDkZtBtuZmdNLl2JZ641w
E0ZqqYiaBip9acbGl7qiSLPMAtN2+zY4U3RZehBGYKZ/Rax+2fpmioLCR7BOno5GnIwCRrriZW5u
aOwNCHLJnLYZB6+ilKQplsjnCGEzsp1AnTM3m65dyNQLg4QwWQubSnEiiIfUpaJqbyKUeEuU3DEx
U/nJKmW9VyUpTzBlvmZd+G2qwhfHThp6qDXTooJMLEvWX5yirL/kvXOVuUO04hxRrgKas0urhGtp
pCfd6UH4iHgGvtvujfC0u0ojjmhGnSwq4R57r3yrwzmCQ6+HI3pHpqhWA8GaZuU2IDVMlMPB6vUb
nny2ZsCFfwTxVdqg4Cm61kXsogsU5n520ba0PpIZdYSneNmG9AdkZO5TBEA58/4VjY3bxh42fV0a
W01rkyUQwGPlZ+RyBXdAjsrtQAt125iZvnI953qiEoiV/dpEHfKnK5jty6BzX4OYJc5r47c8dvEY
1fbaMGkK6AEcTc88Z17P3JKS2qHyGsEiuh5xRkFxrwoUU/S0t0EYHauYiP86hJSSoasDdoyArmde
bQaEufWj3RLuqvOhms4athP4Hcz7oYcd3BEI0fTa2E3azFp0OHYSa+tD+yL0ra3Xo2ZbC4Xi41Rq
8nvnwAEUk0IDElzZerGZmh6YYU8fmKe6qKvHmlV63xvI+kJJ1hHAzyeW2kvbA+5ukqBZxfSOEjYM
s+6B19fhVeGbX3JzOMNFS9ay75tT6LsH8uC/Rr371hXAEabRiJdgH7MNxfm1kRuIwWKEehkjWTAZ
/kZTbXdNNPyjoax7N2TXlUO7rfyO7Aux1cmnWbVlAqUn23iDfZe13dosTbQiDTjIKtxrUXS2zeZr
myX3cYKRMC7OdMsIpEzcBr1PdJeO6XVtVt99P5jfFH9c6hPwbTcmrjggQlET+Qk5wffEIaczsLQb
S4vPejnxpmfGshLAYGTHxjOx9yW8PXbo891O2le0eZipx3hiNU4BE2EYfm2M3icZ3QZoBXM3EB6x
KvZFMWKWC+oNMbrfYyPa9ATu6agX7oNabRONYrSkvYLGndMJpLQHKzK/ojZEtFCS9qc3KXl6unmV
YVfdlpWu79PBN0mPsLXwGhB0hy2U+oGD0ypQ0xeueGmp7CbLqnWbkIxYZfWVD+HxYLVR9agsgdev
wbpQtNFT507ncSyAHFrytgDYGU/kWY0RRYAZiodyGDh4jM4qZXSmgQ66jcGXhX70JZfxsM1qeVcb
zkU+9RcxUYNTScqVuCc7wIUmmT9GtblPtPGNsfep0eqrECcUgJ1qA/Zn4nzRtWtNs5+y3F5pDqlx
EfdDzlh2Fvp1yquIn29dqGIPJ4pkL3yQeWWtMzHH+aQBadwB+bYzHoBuD6NaR48f63lxkYS7CfEY
kbBpqCTcOFq5b/Lp1MhpU7vRjXLLfDn64UPShRv4QfGms5NjValLozM2vVFdd0F3wRG2uCSV4Ao8
DCeOHi2uHSQn+gLc1/wIHQjLV+KsqqnfwHM4w5tLF+ydS8fUEDGVMTwnvbjsNPfKg9xJ/Zxc+bYd
bYEu7Hy0OKlNs5b9KdHDm3TKH+1h0DcSPPBKOIRwt9iex8RIlm6uXwecESyQSDg+fMLFNJYeiMn6
7dA8djLfkTKJQsdbdiLAB0jvB8qyvuizVxpi6ybWW/zihnPuBeG0UyG2RuBvY9N3N25NocKrvlfW
lQc3FN4hgYsFLr/6kLXim1+i5QflMai0Weup9hAWtLCaAipZPsLGiHbMpagBylvpkHzmFI/MFB/Q
vKMFqJl59MOtjjVVgY6jgo22U2QAXdU7TMKG8azpzVELidOAMXGge9osC0JjB0jTK/7iDN8V1GM4
3qX9eKXa9sAndbKm5F4pTy56p3/II5Q/I47SZCyOIidGGUCulICO/akk17ToTM5X41Ko9shHQdIW
alnDevA5ExDPpu2suDzHff0lBqyxNHAubE3pkc5KLszRrKsjQJQNY7cr5HS3upnOlO+rmdRVmwnx
JumbA9cJSKAALEyPLK042pnzWbl+LktJVAjI9djstxmhheZ4KcacVaDJD2acTSuw60u3JoezC0S9
dirMLjqFvi0pPkEGXTqIB40MnnTWNASgVqBxkoOb24D7rHSPDvtVD7UHq82J8SzbYqVb3lsUokuu
Pd5vXbHWqSQdb7qmi9Za0ZaP9BYt0u5W4TtkiOo8tMhRHsUTUSZP0H6iVar3CbDTuGWZrINL16t3
IukPspriTUQA51gXlFmYceyssXZFfWujbYNb+B1nVHgvdVlvbOHUu2nioSiC5q/zyaT0iZCi1k1V
ryW8mq2XcVh14+6I6h5xb5qcLN/Y5WA5OH6sx4YU5AmFTNytJ5vmGRzpxTCgIJVUSnV57wr/CfCW
saL/Qq7gi5cGdzrxl64iLnm6SU0Kx0qsdOV+D6jUbSYTIFOfzbR+zYmPD6doPYhmnQjtUdTOHsHg
eurTnTuQrJmE+ymPv4EQfhsF5Uob3mrmtcY5r7Wdoy7Ta1MnHBIczqlzg5Mfl+uSyPlYJxOwNbR4
7ZlwxJuYdmok1XjUo8C+iGTUL2viaDWPxtT4EJtQBmhY9+y83rmYgHjW6Zn5COWty1DAp3VUc7zb
KOAl6CGDO1nThnY91hQ6Rqx3ZHtWNgasPHxpdfhmg79xiEnaoNK7lz6ESNEY52TQuoVml2iawqbf
RD36tKLpis1IS3NdjRdm5L4O5U09M81pioJrG/NXdm+OhG0QA57j1TXDANSehlnfeWl7gyS2Xmwc
PVn3Bs0Rh6wqXhZTy0hnIgKMSEn9suHNauRwywHuSrBO8LelPAm3IAmVJOWI2hV0cnCCGOms6kF7
7urkQkW0urXoGyXlg8tAap2UvDMJ9dteGw38vIPpQybSD2E290DJPYgswIdBThcRHN468t5Ml7XJ
CQm3DqNrOXTd0lT4vQtN35l0v2kT199beh0aO+dK2VF+BOVNT6hbRVlhXhdTFEHLjcqjB4p3QSOa
Cpf9klxdr1yDZFvWHLWXjaHLLTM7QhGU3EEe3hQ6BHE48cui8emvDjph5aaEP9Yu68h8tjo+nMnS
VmEZH0WFTWfQo4yxRcvXl5oFdcsoNf1CCdHsMjumnxNP8i6vvLZYwncrz4NViP1Ih+cZ+ct4Uft5
8SIammgsbgE25sYwAKTKrKUgbUIb4uUAhqzAgW4H1/3Ye/qqQww20Owf5F1a6rA+kTiVF30HKptF
11ftJjfsaj+jyuzE7DZmFH3NRh1LtWjOXjfzB2T8qo/pqTCczRBj4BqS6cKAC7tQPtkkriwvJ9oF
X6vSz89DGgd8nrF7HdiKxn030kpL3QrljwrSeFu2yII4W5JBrUNjhv5DEthSr8EY+kZkrgoimYH0
ObHDAQawQFrKaquAjl/lY6ffhqFlb2U1koY9FQaEwtjyvpVGrDG6oXFdt7F7LCxkDikHr7XvdNVm
AFI6lxnGemq7COCI4V6GiJNXZQ/JbWELkNJ+XtZvI5FPy1HUwD47rnHW8kDSnnpiFjhHHPo0SC7n
bJAbB6lJsuxdMe19GOTsckUJxTzpmjmOGTzfXk2y+xrIKt1LB6By7EFe0gO4GKLk8K9RUpYVOapF
NvYn7mi7cdmPzY0Wo1RfDjzbXUudA4fUrIF20q7Phs3kSBh8eVoPW11E2dVoDe7J1wCTLoPSqL8P
QRWCJSv5ZLzeie8n1WTR0u4U3SLd0BzyYat+3SRlsavNkeP1BHtln1WeOjY1tdUGpBs7kQjzCJxV
YxunCnHIplZZS80UpBuzc6PnZMq0b5oB4QyrXyc3Vm0EsDyyEuYG4k0qba9iE3W9l4A4sBXdj+lS
lMRWM6nFwkTXzXwaMmO4tieynX0F5KLlEyFv3feb7ShBPAU0gnbJkD25VT/dGYZWbC2PUwb7Fc7B
sRouXeqZMz2McR8XQ7axjDpYG8SsbgpR2ntpdeFNTxfrKuzgbesJLSiVcogni6Cw+yvOOozl3Dav
Kd4bYGB7kH4BHXW+/q91GDuXzdgNZ1Fo3o1rcWAH7ya1C4vezrocohH7VuyRaO6F9QXQ9PSqByt2
NCCwPHmeX4+HpAGOtiuoik/02Bt/oTuR1jw5CYSCSQ1UlYVeZt8DrbS2ZaD5wybImQPucLAZBA+X
MQG+nFoYP+bHNEdJHaYK20iWtBNHq74rmZabgzizgEh6NEnlXpqyisJdmgGpXTkl0+xeFRLgCv2L
7QTJ60YvtRusaDwCzWVZ9I08O6DCGR4mTTWPLr3cdZUaHQg7RQ5nmQwXtVtYW9N9zlycOrIxQm+h
WsO7jSYUyINplesJo325Fm0UXjeJqliDihYfTlFnCSkvKaN72FnnsY1kseVr94OTrXqOgj2xEgWK
+F6Wi4EkH3JQ/OlYYaemzdjVFUFjLh2Zjdu0Z1Om/jKHAHjhcoysF7qmjWuVAbG1/NhLv/H/ldYr
jM50Sf5OUW/rLCeKn42hHRZxnyJw0Pv2LiCI02Im24uHjsPVYyWdnuaGM/aHzu6GE122dt8WQj8V
4+A/d1ojaInQP18W+TSu3BCtbo3YcV0kdPHpVFNF6HHwktldQobrWKq5+naPgZfaQIyDYKHmPAM9
J9ylcip7Z7mT2CT5MDw0VXhLEFp4HQcq2BhIPw0MZZXzhGAg6Dc9Tl4mgrmzsZUkdgV+XqfdjnXv
XDq982Snlf7W0SteRE3PpE/YTFCQAnBeqxH+LqFoe3uw1aV/NtJc3mFFne4zNiXZkFyEbuSeeaV3
qyJbp9us0RUux3nMN0JYjIY5eDlHZ05gPGIIT1j2zdgW2mNkE7Xfp+STCxf36dKKvW6VWXJ85HZn
p972aOhpmp8cdQ6+y3SkjZPLql6qNglPIxmTIUct23rSQ9d7nBgzbIWdbUKQsutAOcEqp1uGPS1z
rpFo6M7eC7mnRKIqA+Bo299lcS8OCsUL8f8FZxkI7CmiOju+s4qOznbFzDayCOVwQm5qHDMearI2
RnbgDIRpVgkx0z5H/wZ99FVqKqgTSepfN2bf3I1hQDc0bbMLPxxBP/VmwpmWTLqC3hHSGFwlBmeq
hBFBbCj3skzMlPT1vCAyoswnXYFo7rxhEfC+XNR23da7kRkjeRJ6ps5A2mmd+k5pX4yTBZNHy8d+
BXF9MtZ5WXLawI3fcFgY7BPnvHYdVPk1rW2PnCl0x0BL8PQRV0knEJuRxdrHBMWpq/6rj7Wb33dQ
V8UIR0D6srwShcohogiRrliZR+BMgKTvVJEypccDDyglZWN5kf1EUq5lUxsVWUO/VQvSGdZhVOQ2
6uxHloqiCG0leb2jW3tzJHuiLsZaqRcBU/A6Tg3mVgk5ghvJC/Mlfh+14aLE5uYmnPgZ/WZXpt3J
Zmd6NclevGLbqUQjYGqEZTlkcaxoEueHse3r75IB1aIvnOlsCr052YMV7HWq0zUWaPGnXO8/0s3d
FRn/+ZiETXLva1FybAzC9p/bt+LyJXtrPv5D85/zr3+q+ef73ybvd/XSvvz0F+t3ZNt191aPN29N
l7b//N9/JAPP/+R/92/+CX67G8u3f/ztlVe5nX9aEBX5T/q32Qf7e73c+aV+eX1L/9e+SV/yb81/
+Tf/UM4Zhvl3YkM9ki7QiKPf5Gf+X5qc8XfS2YjDm4X4M07uX8o5w/m7wSqPyNu1cHsg1f+Xcs4Q
ZG2T5PAeCDpHQrv/SWb2B8X1n7q5OSLvZ3Gl5nMzEl81B6RCl1DQl6afHZJWBysHIXYgW9jSvrCv
XQ64EsyadruHwTGycFH4slv0Fti0wV+y1+5+uIfnP6S9P7LaBPfjB8Xvv69I/HxFg2jNonfG5hCX
+sHVqoDgp5IRGylQRxd0QVfU7gKZHmySsT25InaZSTZoXafuG93Uh8ptTXL9poOhcFqAblwYmouj
pzEZHWdOtjFy3K9e62wYlrIgTzFrUMH0CQkfuiMaH36mH9IuerKt6TBNxd2UxZf8Qg/j1ATMv2oS
vtIm2GW1JtaTW7RryvOAycz0Jlx/HwC1jafgrBfFHUq0O6JFLp0scTgrAjrpRfzF6qEvVZrxSgzg
g9ENEj+7fjuKAnqN4r+6Vl5NU7P66xv6/ij/LaH+9w394BYw2lJqbTWogxcjQVKVu+wMfucgdBE5
IuQoUWPIFI5ahDDSJ3KijJ+K3CEuLiEydAhQ+iKFYYyJAa3YZYF8qwUnC/XM+B4E8HBuY6GtXKC6
Gzfvs30flHQNTYR9XmyqdQ08lRxpBZDAHkBtVyNLry3v6N8z13XUdVU5n4jFzfkd+dWv+sE3QJNb
V0g51WH0wZRgxKzzGAmRdcFN3jHmZk+2wX2HwncefYv3d3T6J7Qk8VpNlKiirZha0ZEpg1uKm63w
zNfObf3t1JgMAIMUxASRbrzs+XU4BucuYHD510/JnC/xV5du/vzaJ5zPR+ad1aH2A1zU9LbEISJL
3UNZTkTQVrf9G5fhVEDTnJbEk5L6g4So4WXhKql70mqbdJkmvL5GxcSi56XFOQeg12poJxQ3wdDf
/vWlzrLdX17qBy1+mJehSJywPuDWR2MEqQj3egJZeVRMLzlezYztfeEWd6kV3051Q70dBvqOimtZ
F+Upm+GOQ/2ZKeN3D/2D9UZSNWAlRtziWh1RZjA8Or6sz1To73k1v3gwsAl+kp/nocf8Sq/BF47l
iWbiidkYwZkSJ7iYmxfKydtlqEsacTYW+Pe0kjBCi2dmt0FGfznWwyt/loo0Tb0I0mRrCYAnTho9
6Wlya5jNroidt79+Nr+UQTN9nBfVH7TyTkKc+VgU9WHIEUgFbx7I2oQqVNDxxf/2yZLywYvwryXl
XYX9wx8jWP+iLOqA/BX9fm7MAY/m/gRbpIMLsPMrOteXHVM2YNrLv/7N3pNQfvUcPuxUfg4+eYBU
jZhsurVH1AEJCibyS9NF08vvSZTDnB8H7T4JumU0xrtYCroTGjxN6j5ejJaWn6L3mAb6l7iiAdjU
6quHHHCRuWO9xA/zWcLfr9XoPIYPe5gEIS790S0Pba9IOBhNxtfzsM9GKObak7mIqnQrA+/eNBu0
d9MAfiF7rGfGsRugqGN7WY96+yXrSLcPaBQa1LQeua024phQHvsheq0i86afGwXUHPqqNLR1k+kX
n9zs36xG5oc9Y3Kbqg9tqzpMEZVxgti0yUnjsuSdPpmPCBnosnfbzE6WKqhXYwmejLNvJ/ASes3F
mEYIueQ1zpDFZHY3fcGYtHFeWWh3fhYxBgiqz5I9rN9d6vz///Au5jkD7wwS9CFuNCQGsKZPU4tI
b+KYAU1wkuuAM+cyHBCoIhoDcWgkN4Us9SthBJLcGbQ9CCtpMAXEr2Y0uYWP1Cv3M4uBVNPsUhP1
ax8/0Eu/Hwvr2TOYBfRJuqW78aJzcqcSwZASDTrmaQf4dYY1XAr7zsq7T3aH99z8X738H3YHv5rl
OrZRMuEIARRFRyn9Qya9NyWMXZHDQaq/8LiOYrI2HJGOtFQ2eZp/Ftb2brP61Z//YcnP3bbuTN5M
FLapvkynMVuqjKIHNVt4LikpPDvpV3Q9AIzo/dfEsl9LjT5t1DkF25VVbyVnKN0d6cyOTEq97tuQ
ccQZhNFxvo5xHGRA45dlTcZlOFTZCmHvdVkm9m4Ilk6G0amsj1mqjjZ25YWdh/0qD12x9lyCQkha
OLlln2w9Ldjhkn+ZTM2lNCPKpwKqSgFINcXR+X5y073VIG1nU2IcUOk3OLj6jQrrZ+EzI6qEfxZj
yBC90C5V3t4nqfMYWsmTYhFHNYNYK7B2ZQjXt2ckg33g6ZMPbt6sfnWDP2xijt70rlRmd9AHCtom
qO4ahYKrVHR8EHnRyQnByVo1tEOta8Ew9bm5liyKK3biZONSiiwZS79gCKQ8L+fTvx/QomW6V/dD
S5ufQvivr9X+TYX+MR4Vp0ZQKatTBybvl7W6cNSlhc7FtlJanTgs7E4cmLybq8ExMEn4K9cAWOBh
AvAoGBrwcEPGnDycMBvUV8nwNAXphaO524o+T+lWuxLUTB/JRePYu3qytqkd8Lv6B8YTlDhyRVrQ
OimeaYOSN2oay9GpbxLp0Jpm0M0ocvSNNdOlVJ5Ye2mcnDL1bTCdTSDRODBp/+v78MH8/a9d8KML
1J9Y58Je1QehkZxD9zu9S3Im1y24ur3hEg3pu9gPCn2YAF27S95MfaVN2IINMb1EGtEmdjwR8pXl
6brRQbhYFVYFw1QMpW0sIM04TJ9d7LxS/OIFez8A/rBMaqNL/wRR3CHOEsKDCg8gUCTj8cKHKU+t
7F4hB+pXxfwBImh2ljY6qWXgFSdbGgHOkYjU2FCE0dllgHjbZy7T1MmuL4gJI4Q3L9olzRrsHWUS
r2XzST0jf7O6v9egP1z2iLJnNmsVB5q+7WqyiapN2kTukgZlofLKaW2FZYvOIkb3ZqPOVFnuIi1B
KpcF1Smeohun8pGMjjthzJQ/Qc1cpjFY5U7aEGp95MpEpS2tLG5Jl0PmLbGyLUwzhqDjZPDRiC1l
OIWowwvObZEFiIhMe4c5hQhpBo6LSlMmwc38jcrATIE8eVyULV6GeoxvhE/RN1eNfpMWqzBpdmpM
n9w6PEek9JZ2SlvMDveVz1BYy9exjzBt4XTYegNLz5dE2jd7f0wSvqO5qtfzYdso+dgms7LPKYK1
Qte4NNN0Tqpzrc0nr/bv3pYPBQzYCNlxeC0PvgYkqiw5TDRNX7LvZf4wtx0J6Apo3jlF9zbYeHxa
jdgnY2jKtZd3/bqwGrGuCuPRaMQhmaxrFVtIDMKK04klrgZTnewcsUhO9vZfX/LvTiXvPt4f3pSi
L3Pbicv0kCTuY6ja53bgGQi9J7XKDM8gJB5x1D5mZng1oG/bprhUVpHUmMbk6MsqMzo3mfEyxtHN
//CKPlQmFktuODg5nYzKiK6MEbXRMlJme+tb+S7UJC4Tk0AvkyCQdWjYxgqXXb9LK+1Q20XobFlg
kPVO9IwuAn+KsAn5wSff1e/6Ph9d/aYanbZp9fIQhBNwLIt8RWER2GW9Jxp15kBWl7VwNHnVBhyb
J6/ViSMTRKZnhkLDPczjnwL2YN+Z9BP0goUbGeInd+43u6HxodwwUJi5ZYdqNbeTPTrfbV/MqVru
hcOwW/Kpu920EcJdZkZ4/cmf+ZtT7ftZ54f3J0OWaJgpEws/MrZt4m/1TBDVFrlH9HeEm+vbxvNW
lYCWOaAniP37BqS7ifuRDgoS7MlCER62/xPeOLQE/cOxk4cu+sowhoOj1L0Vp3JptYA3i2Q4++DP
F0lDH0Uk+RvT3GPOKkEo5q3NqZ+o50msrRbNxGgEr0VkI1ao4xfpap/QUN5PAb/YS2g9/lRy817q
ZacN3aELkWfQwwmefWrm78ZoeIdaFTSlkQUvKorRKFLHhG5Y2jTPugD7G9ENUIZFcJqLxY+OQXSg
uuyv20BGBEGmN0JZ60nGT47DgQ7DJeK09pPQqt/t2B/znPxUI4O4dbuDUal70XouIq6BlCHNXZR1
9mQk7XMfsEEwj2EK1SLJTRmCl0wYRBdeZowpmxlga3eOtQkm3ndugomGKHoLcqraT97E+RH/6vZ+
OOnKUptCbDTdwTRQ9Ht6fGFUhA9Gev7NqjpOT0VwBekDfemECccuTkbBdufoLleWcXmssHeTy4ZV
+Y9OTXHW9SutNNvt+/X9v270X0SvddEU39v/Dzr9bAA/PKN5kvDnhGAeVfzjb3dYZeYe/48t/vd/
5c8Wv05P3pIUUhbGdOvdAv9Hi99zsLkLBE+08XWBZ5kv5k9zvIk5XuKm13WQmvO8hS24QVod/uNv
/DRScnQAShhEccC59n/U4ucH/fA6OegUmXURqTVfH7HF/LSfvlo+2dKbBq3dJXE0noWpugtNJG4I
Z3jQrVWJN4zARgxosCWEPoCotxUaezuyIC8H7ehaq75ucTL+cAvPf7zPPzb6f37L+aVpj5jEAjgE
Y3sAEz9cluHlFDll1W0NNDsu8zndNjZt6ZqPU9WL72YyhIsubsmhLTQCGBd+m/v1J1Xxx2uQhBnM
YxY2WTKRpDO3035Y+0VSgphNQ25N1vn+0cQ8YayogLRhZY5ZeCpbWBgaAl0UvZWFG9PU++qTa5hL
qn9/7dyHOZaLxGMsbKZOAOGH++AUqnNUVwzbQGP0uw2soHEWAA8Zx46lziP469v+oXc3/3mCIZTu
ksNtkLb4frr74XdOPG8084oywx4IFForx/qSmIMRrlIm8899hJE79VEJljliB+RKCXqjthvqdPfJ
hfxc2r9fCNJlosJmxofJTfj55pf/h7oz240cSbP0E7HAfbl1+iqX5NqlyBtCUkTQaNyMpJE08un7
86wGpjMHnY2+GWAKqERVIjMkp5PGfznnO6w5gwWG06HKNRx4GRn3wbeX/GemM+c+wZJbsxHPyeAu
7NX8YVuqea48QLS7UbtOnTLvZ8NMogLWjH/+1a6X/C9fCf4RCEuuDTgdjJn9tzIk70gVbeNyOvhx
gqreFyKkIZU9Nr5//kF/HddenwHuffdPEDKIn8D+2yVoWM36s2f3hMzP4jgkPdorOZXzzybp1U8G
rF2KD5fNxT//2L+WOtcf68H0BB3A1pFQquhvLxoXP2qmkYgckPeS5S0txOJRbRZ3O3eghm7tGcnY
P//I//uTctaFLDUByJCjFv/tks6B6AEw2OOhGCr1gyUL4tg6MiXWARjjZ/7LJioWXm/+d4CuPy8x
NDqOUiKBAfn87RFHe7+qdRl7YA21fd3h0OSmpRUqbq4qQ3WYFxnCv3/+tH+dkPz5vYJqZQwf8R+y
G69H8n95xnJAPoifAATlWE68NKvH/je7QCMOi0TJdogGFSXA//O42SeRdsPDP/98qGp/vYdjH23w
9dUBWoXzlSzOv9VqgD0yTpt2OiwN+70m0x8OI9sbb2rtO6GDFzV3+2ht1dYrEu9oZJffxAItxzZf
AhR/PWwJgBcYoaTxHn3IZqccmRLkDsO0Awn7pV9cgGpz+U18a77zGq84irXBABxqzEYZm5Cgr9BF
lqK9EA+SkUW/sNuyWpRY2xho/1EsFvMh/Ppo22pRWJ8rxMd0Qk7Hfq37jSvR3czOem6MRxa8ky83
UTINm7xEJl+bksAYLNXbVjf1h1BGnFzj/e7QL95GHqY+UXJraynj59LGqBB2gbhUhg9u5/itaUZH
HoxTEefJDbVpjTbV6po/nPIqKa7RfDI0ui1V06fNHF7BfoM9bvDunttu1MckGxk3RLVFgPLMeBN3
Iz3Exkvk82RkBKS7sCcSb9r5AzNsT9QjkZdVMBZ7E3H67q0VleZzg66sS+PBIVBqjaYAJHkeoIvp
oX7rLkIJC/OhXNKkaXkBTv7sJOdJx2uyJ2ad+BEi07AQJRunVNdXteQWl9tMXlX8+AnQk/q7Ec5B
8hBbPTl41+Q9gberCjS5UiHuS36dwO2Djck69QO5dKNubR+hDqZEJJ/WXRVZGQI0O8mb9aGtDS9g
1QYT6hVWLz5+zZItZOsvhhZ6csIDSSz8dY6ULB5RsvO/3cbNzWvlQJC9KcDIEDYVGl6yqB4nCc/C
a6eITGl7Re7GD1243l3cSG/777ehwSLdHIJ+tv3fOnf4Y52w9acnRDr8IWti1I988a6R1GPkjzb6
flbx56CyOU2qfOCBl5m0HVAaCb91LhW/7+A2/LVHZ8ZN0pUF5jvuoXKb1TG/XtLMNr9YlzQdyq4h
75v6fm0mMA3xtPjsRMJCxmkW0uDfGNoJ/4eHE5l8JdcjH7KY2pZQYsqWW9g+HYNcxAJ4sCG4Y3S3
SqxiXc9SEQ9ybYabxp64l+26j5drTrH60Y0ltB+bkf5M30dGy9blVQ3nQDS3UGjGqywoxxJjFtj9
jrP0yylwZPXk1MartklCn3NbW+GY7eeg0u7FyTtjPedJVhWPNIS+3i89VqLvwnJ+rQXOmVQnq//T
mQqT3Bm4NxcVBu6Yzn7EHReuQHe3cZsbUvGCxf62PJg7k8eoGemF+K0HrhU5VEuBOLn1VZDaUNaD
pwrBbXu0cjZhKXzHCVQB4vKP2m1hj4fyavap3Qlld2Uhm2cmj26XrncfidAePnHBKPtMAle0HCvb
Ni9RKAD8mzDBj9Db17TxTsfOdnLZnz6Q9xNsg7DO84tpJ0xyFeSn4hih9C+2Q5ApqCL1iHdQVmrc
B1XSY4iKV4PdkmHXbA4yA2Cz1QnaMjRpRcNMSwUkz2VQOR6YxXUK+PjYqS0Kn+WPtc3X5oh1y2IC
X868SxQUCG6zguGq8me7ZQ8tFk70QNvJvJmHIjk0dU0ZMSL5z855tHpBmvQY6KAT+e6uj+qqO7Rx
NAQwePFENmBMakwq5V2jo+bIiko3tzXtwh5BS/YE7NDaJ0HbXNDwhjeTqfCC6sCpf7OdFWmXJOXF
Hfz5dk3sId7w5IqfU0yw8Sty6gRfo4yQfua4TvC04LJJYWewig5Vzra6Et52kEWSpWi1E2yIeF6J
Ny5a4AxRlkASGGbvuv8Ivpa5uT5LSAQJK6yXnTNm/gXwRY64tvfxJBanSLn9PR6c5IDszwPBhEWQ
lHozwqU3WbSrIUC9jp6LrTZw10feo6Sc+bM8NJPu9tPSZdXJxjJ0gjYNx96GR5iEjXVTtUWDuCFs
91M1zySHdssXGkxWYE1SnGXc5Hets77bTknKWDL27IU9ouQ2AcSLw4rv/nkCgLHJFvqmVDSZrQ8x
zkmYPHjPLKIMsWRRobCdHTqmXtqamhNnX9nsSsS1hnPK9n+NNAsbawijz9Jz3+0hnO59tXYn1rrx
loz55GQ6wtlWS5Xdduh9bX1WVsYRNej5zMSRmOp4SXJ/X+Vekt0XvhU/4+YOHsp85Uj3S7XDgANu
ShdROJ69HJmuqMrqYUn6Nk9rKZOPHqoqAPq2yglBW3iy0iaBxTLPUPPvTDwk3zByx1+K+mcXI/nC
+Q5LaKeswSECoylPgZZhzDcO4cZLquUEAGZg4mRNbMeLmDlY1lrqEVtDd+Qd4dwuHqNhaJucnLEt
78HU6AvyIlj+7cpba5LBA9cQ52SNbRz6OC9qWTTPiefXu9UewxvwSfaXF1zT6hPBp2cIO1toKCvn
wWt0+2tWsK6XCQspW2c8gTv2+zVj9mSWpxKd2jObl2o/F0rcFXmnT66PpMl1S1TUNjSGDWLa26Qk
EnnHMRX/As7jnYZuwAuMFLliHVYNl7If4WIlo8PWImQ95k4oPVlZCsXez7OOWK15NmRYPvRugrkp
G3zxZs92eAwa0++CTuaHYKBO8FdvK8TwE/7lvF15Oi+2luYyxS6gDQKCW1jv7LwM68qscrc2MQJb
qp0VPhikknuwXtYp8lFshHNtf1MMDreGomc74n5K0myMGPUsOAnZKQGpwufmQNnkTYP6iGEW9PMc
biXif75uLGtT+eYv8N42TYLTMgKydYEJ07gox/MJ8ECAZ6nB7YwjDLmzu4kpwROROSRaeIR+YIbn
5CvoCBvyFvRg7ayqZso3lRc/K5133wnYrnXmxa3UK3uHFw0HAzlYmzQbucoAWHE23K+Lu7LL7Lyb
wAZAILLfkkxZ3Aw/iUNiJSzcu3GMymPPwbgjDfXOTOIzyInDjWpZM3qAE3cVYAN653mN11fSBi6x
JGrJ7mweSPQlsiHefjBhkYreHKcgqe7ccHzxVSH2eaEXaCeEqSxxQzxDPu3deax+jyXGdiqzXbdq
rMSWgH4QXRVVvdvsfBK/FhFq5NEKbFbUhBif+5UYwmtiRdLZqZhW+ebX8W+NWePUV9UPKwisG93A
gg8ZvRZRzw04iffKbj4TnGSbgiQSvJYzUYyg0d5MW31xBN9xqj/UXmdvZTwCdUhGKy0S9kbu1AT7
1at+iWXCaDsB3WhItOMtfwemo8OodRUSYoDD165HpCP+vinhDOArO/R9rzacQ8VxLcy3ynA5hbT4
m5Hzb5ssWu7iSGYbvpOUsEG99YaVXaUQySGkCEKiN+T3hhYF+wTuvgiHej2qMLWK5Di3zv1k2ZiL
FSWqb6n6mI3DQqIXMUlJYeGeXxSg3oj1dGP760cJNmATT0N0Z5gZHAklBkGF95PD09tkVYAupJ7s
F87EV8j6WMhkDnGmXKqtnUxxueHYNK9Bd03yHiqdZshpkBhUhJuEmQXgAl6O0dFnl/TBdpXWyZSK
eJzZxUHaRt9u6T4EjQVvBDZLG4+SLx/bQyKzNzHZzoZHAidxG4QP0WyOnrL3tormIwixflM0g3fA
/K/2McvHjcmVdfJC4IEUJUcnVOXJChx/M+jwdViYYue89N2uE8dFrNrdJBkhJDCAUTs6bXJaASRG
s03Y5oDEqFtt8ietwkX5UCucLk0jlqO3RheEYs/TAgHOXaf1RnXaT0eKUfaXk2RTSfZQHwZvDqyC
n5M39yert70nyDjV06xL66aUwtkzySAELDb5i+ia5hkaIIxJjFofYPz77wI9KqYvGxM3EUnre0As
3mFAD7upfQgYpuzJmOF6fcJEeat5s1xIoCNaxa3DFHzQhPjC5HdyuPp1VpecXOSh23xsuxpwU6c3
XZ9/LEFEIk5kfHQcM/MEbFDbMKyjVMzCPpbOZO1yt/+ARujdIxVRT2ygKixR3cFvugHqWC3fkeJY
+Wao3QKngF/fM35pLg0+PN1Z3n3ZAat3AVNApkBzdzKzJD2vGoGjyZ663wa/wa3lPGZju/WrZLwk
sYS9Zpe/e5rYsOl3sygpAUCcVhfaZkzUrHu7AUWWw5Al98Id7Tmap84jmFznpchwLOYk85G56ADW
Gkb3RRQDIcJA9wbVLjd6bAhH6PG0kSTbn7XIwUmRbXBuCzk85zOgAThU4HI3FnEYN2Qs5F9+0flb
PSZIzphbmRFTQYN/bcU2K3NGkGkbAHnYxEsbpvCXOaDnCbESFaXaVPgp0cuUEjeBaVEeVBM92GRM
/UfV1euAP8SxMqKCnAhFnMVFYG5rDfoGBXpAbkNnu3d2pbMbC90oNyIQyccJvQZlr1/gAGGv9zIB
O2kO2eJhf8lETBlnREQLHA9zcHAV7ihEsHihPFEeqR57mIptO6ObiePmko1GPZS28VnwiiChf+Cu
Zi/c+VBrMuzso0/twu4nfJurkhpTqny4sfuw+1gQvazgOnLYMNRqSD8YVAQwS0hM2GjcpKcKyMLM
atQg1Mp6NfPT4mXfB91EtCncgNtF2Pln7Ez9ZzKyojJ4oned8Jj4uB2Leb9Yz9kU4u0brPJEWccl
KMt6V1Cm/9aL9EmASoZNU7bFiUaQnm1ZUN+FVbBapx4kvkx5xKTkk9jzXllT/Cvwy+LGNQWWurz/
qYZo+ORjxSdKKjOlpHolqdPDw+FW5SaPB/tIOAJeIlHaFw12/aG2dHRbMLT/iCsJ+uj66rlQvKAL
WAv/bkawwW9q4cJkhv2IuDbBwWuYTOKiXONxXy+VVogeBl6YfW0NLJcxweLAzaq3Ipdm37pwYlc7
Mzveywa+6Ioai4GP+yDdeL0LB5tzUk35q1N77BbHpQo+Wjk4t3WmCI+WanyyTDz/LJdRfdJFXnzm
Wo9Q7qdjE2oXbk7Vc4UdNXEL+i9l20qErWjw49ELXmF1Li+2iZvdPJagLDU5EAz7TaqosRG+IJRN
WgOzTNBwj029IpkdZjclCAbsQ8f0qNwF7sAWbm379aAmtziVXYJjCaPpVvS445HVUHdiBaJBoecP
WF2vDQ5IziyBEzWJeLPWAbKv4Hue4qfCJb0pwmmzqaxF0bckDwoV4Wb1WkaQPuYg3YcFg8gJalxe
RM9mNhlHnN19qQzZQNAVMjw7yTQ/BlYY39RXycicy89C9+vGq6c4jWlcUZhmSw32JqBhT5QA0bqs
4UWsVAlwSzHqglTwN4Xr2i/4l4kdWrurSCqy9AHddvYzEsNwyVTk3+Ad+dJAQaKtSzTi3qtRJybS
XhCED8VxgspvzhjlxN7xepB+2TLtiHd7UwOZ0GMwpZXTHLCeVMdGk2fkCZ28B05JsAnQVA5c+Hce
EnOizqwobU310FP8zPnoH7XWfyztOqaeadwzI9S5Sy0Mekj3+LbQWwCXmOMcaI6PIz2WwfgqYuco
Ozv7GuKF43iWzssk/J2sC1j9jqPmtI1tVGDkXxczZcgSDfd9bsfzxrcZehFGNrF2rULgULSiAwod
vyot4E5kFDppuXInbDGVZ/oBk95KMlmryeFZ8q7OtsQn6oSQMa8UoL9mBxSkoYS4iNYeyu3glVF9
XoUay1PhSTgGWkwzcc8IRNc4YNSZdeEmKYftio9vo5voPAaIWOeifJ+BTm7RIh0hEEFp9YczBICv
0lmFJnWhw6e2Hb36VjCzWox7Y4y1VYXZF0H0ZsnyVK7zx7BO4dlfQUGVYzDcbhuAO6lp83qjJx/j
vVNfENABnqMtQbkW3Uqd5alna5IeElriWCa7SCy/Fp3ceW525tZ/a0R1mGZx27ekuFpWk+2zARCP
CGoKaPOUdV5DXpW9x+v87NWIkdisfZY1+dOrEz7ULV+ab/znYYVKLGSz81RiUQRVESVOFqZrBqu5
4PVPnV7dizr8alV8kDA6tgJ/4MHu5FPXWS86GDmxyrs5rm/dAbZQFibreycw05V5dtVP3dRD83MJ
e8yqmRhv25iAt9hlxSXxrJKMjWzPxmuoB95oXd2eBw6cnd2TJN6NGJAL3ixAoDJoisvyYcWkwvld
qPZ5zHxu3zQQ2W6A9X0XTqc2knmvvSscQ9heHGe3UdWHNxLSKCRpGOAFg57M5oK6pBxFEXW0ct4H
mTznKncPbpa7b9BJ4fZG4d20BvoJhpA8Tx6oWvyT3qYJwpLcSIWSeRWxFW4D6ZeYewOPYKhJNGY9
MzyR7wy32+W3U9qkGS8oRr5bD47ilmJ1EPfzQK+xKUdQx+eeKS3koTbhii+8DJc9ENL8pwQQvO4j
7Kjjg98Ukf6svFESq9Os8IYX5TOtgAHTwnZC4cEFyANHWKmWdEWgFeHhEUfbl+pUTua1H+anRlgP
Tjy+McYH0iudo1+R+OLMBEnyluN3D+IXoaYQ9EAU7e1Rqg+Kn5jg9vmNErHcDz2TxqmNniLLYmbn
2/1dZUGomvLgIZyXyjvkq57sTRJ0V+Aor7mNzoGo9jlFuIGWmuyAX9jvjHB54txk9lMH7qs8En3Z
38rAJwWUVL2eQU0OLhtrBZ9PuH/kXEqsz4BPaGqqSKMSGdqME8pPblwbtyM1fT6ebCHxjs6SanOo
mEnARim6o18jmANuvZzHMhPuTaJr/9Uusl8Mnaf7LDLRTaaI80irySbYysnzsdkpGnr6JMyzxWTP
H7GNhdJwGD5F3jjuc0+rkzJ9wHeE74nxjLxfMXc/RU0/Psm5A3wbuDznbv+91HI8hZUlfmSc92y1
LdAa5Vj2ejMom9G0XQYxaqMkBw+kb7qqXxjvdoz1pR7KMK2qtr4v8sK7mscCHoSpPo7jUP5grbse
opFMQDRccGuvCsNqan9wPhKPQo+ERc3Go7vkueRpB0/tZpMbpsgma+xqgX1p8hz6RuE4N4lwGClU
+I239QTyeU1GtYeGGpwyaPtMnHJATfUSha/gBv23bmzkXpHOsuvBfW6cqqboiAcAtQ5DTM0HYp9X
Nal0CV2eCnctoTQMUBkDAcqHN9zW9Rp/L6KRuYWKWApZddVcEZSEKAGSN84m9xDxW8UE4SSb6h+m
WMfnrjOfncFxZ+VZ8Dh6yUIFtOQv4MdhVwFYr7CIoDNszJOsIL9tEqWDtEdlcRjQHP+cjaluPBG5
3FXcuitc3dQumOzOBtNYZRfNfizy/DdEK3FWTas+Ld59ADeh4FjD+D0xAH3MausORyRMJ5sKLNEl
xWCbAEXwOaSvyCoylDRr8rimVypDbXubpXUjcCrUyHBRHPmWO9CtGJpKbyd1sBwq3qX3br5Gb7q4
3vJdSbzdIkamYjE2LoIfeU3o4sPAQCXZStiMLhIHKEP5qxY1Jm6ytk/+ML8sq7GPKuzDx8JKloOr
1+TnnLXdO6w5COUBzvC2CpK0TkJMfwlDU6UiC5ohZeE56r3wywpz8xiVs53mmVW8slkI9mIC9UOw
iE5jUTmMR92QcNixf0qyuOMI1P7v3u3iHeBXWHpD4G8915pPlEcxNva6fgvWCT9QANA8VpVJRdL6
BwFFb4s38bpk0OVrF8IScJp++hCTtx6mxLRbr/bnNFaivos6Md2CVS+flqp7dqdQHHBJSkw7MtyF
3hX6TYH3R4OK98K3PT/FYee9zERN8dnceHqdWOT4qd26VnTfx2AOu75gAMYmaqNAhWegQDPcifhG
6TygRH6H5Ui73Kuq2XQTsbjADisIVCAv+isCmGaj9dxkUy9+b7bSm4Zvm8WRnVp9Ft7PqjPMaZSl
vgx85PfGTYp7XlENc3lRfy+di2SWLZ77pKbWB1JdK7JkG2ngFo+Bkif4DsWRdV6+C5ZZ77MSeCXQ
nOxSMR/eZS61UuAM1inBr08eZVwUPyYXI+cZv+xsbWZ2JzXAWL/cV6YLHwFOLDxQUccUMnLvCj43
Ps0uD89AscZDuba4d0rIcYcGzeArrylrW8xNtakxPLLy6bo3NhrLkzPgBLKthHdVHetX2c7lyQ5H
6y7wfLmXyK6RQxdjvCfsA2A1nh/epsvX4i50yGDzedaT9VYp2M3evHiHoOpXqHXDAuYLU507Ywyk
QWs3bta2p7KijorXgHYjY2PaqNF5HrjoaYnm8cIs2d/BitF7Vp/F0U9mGF/o07e5neGFChlujX39
bkASftvc5UW6QPzeiFn5nJJRuZ2DdT3VWZU/uG3SQogLdw4xR0eWdAwYm8yjRMzHI9OacIudLkrp
qpmKkgoI176KU+nI6UP1zXgXgnu4qdbaHBgokPNL+7SFBlwei4Qebm1Kerg8YsA1ZfEjKiQwX9FU
EGkhxF3gJ2B4sml5H4TdHkxM4CAj1Lj9iKYw4dqP39RVTjqA+fiQwTA4bHv1JVarc097SWCDWJDe
F2GAzYKEIgQQ3IThGH+ODryoehnf5BxFuyYW+PRm7gRsvJ7moYtfKvj0IDPrH14dOXuyfOpDsYQ/
WWQ1oGBp3E0SqjRZWn9Dd4QszBIvftBc10xdfIBgMpLGldNPshg+Vy5l8ap54bDdky/CMwkb1Yqp
WV159W9HEhvQVjSxQxFUJ+B5FB2BAf8Msa7ZI8Tw0jJuIVn6bT+ezLrK14oxCTw3p85pM8Pu6Ohs
eVhGVC3QOjWhdbMvh52vGFDvHBGw/ICjDtBkIpLzNAJi+sPooWaMgzqk2EUaFhQ8Gkn5Wl9ZoIza
8KKuqCLMPPOkOeID4Mhw0gOUV/YCeXYpaohiXj8ujwGDn5OtBv2mypEP6UIuWnc0ZLB8WQBgJOty
7B1hTpP/WwIzzY/JGJNWMMfK4SXbZpN/nWj5qZ6g24+eJ846zs3PiigVBk9d6Z1i7qM2nUM4NCof
F95KJv5t2/ny2gLoT70xcG6czLnuq7VPbIHFl4L9QNofGkFattPg9z7bsmaI3ubuBT28/Si8Otv1
GijveQnLfKuJTACpMq96gyrLzBtcEYBiaDT/TNqMOGAHNvFeMfOweCTNHQ236EfYZ+K79Ge1c9mO
b1j+f4pIfC+Rwyx6yYV8iOAfbwYv5NXt5vgWpYdUtZCWuZn7GLRpWwTdwV1m95yXZfLa+DIj0cDy
gh+No+IHQtWH+ayE8m+mdvXPaHXpiEQdfXl1w5AWRuHREMNKOz+N+m7mhCk3lfDHs9v17tHOWbVC
dWJJ4XXC4utpw/eoGwg2KQC9pXAWs2eni/SL55XWg12a6gA0uNRkA9Qao4WO1tMgyDcG3ZGDp7Ka
kVDO6yjIDNI7Oq01MVyNSbpdI/556EXjKa9QBTDGqxLiThyR9tXs9KlPqfVeyCxGuw+p5dIM+cAk
fiFpO4QKnR+N04LmWoJkPjsQTrZZFG8bF3LiwOTyEBdMTsB3e7W7UWx1UUOXlkd4gDuUb5G8VlX5
ddtHXxMd+4rvsQvd6UidTuqlHbt8beESutRD09jifQvXuExtFp0Hf5QXWxRkyDbxhK80rnZ+tl5n
3EI9kw5LhWvFjbNuhq6OH9ckHzGlkDV3HiKnnxi4Amsc57w4uDXsg01W2GM61mP9MmSSMWnk+0Dq
jTFbYHg9nn+Vq2jDGzlZL+gDeNALTXoAWrqVKUVEXJEq7ABi0qINCPbIm2hsgmVhTdEVN5HrVcvB
Y4nIZrzJmxudsWWEc7y46TBUyfM0sVkTncuQGhQLtIp45aWmOGzw+g2tx569YymSu+2pbXzcep6A
2vk0Qfv+spq+eCTLLVq2dIZkCrBbj4iJmL3igt8Is0vZrljIEE9tAmtiUQ4bzp3TpdMrVpFJiZ1c
EXRJl2WBMcP6ZNWDOYaJZaAIVDlXf1qIjSga2z10cglPLo3TvK88GEyy9SBSxpjWgJ7DSWZsoPE4
Qpy4HyakAnZXZIeh1Hyu0q7uiJt5L+c5+FEn5N5eiQW0YZbAO7Z2BO8ldU5iPEGipAmNBj5okTSa
J4GpSe6t7sfqLBKUlHcXWwzWuO2btJyD4r6jo6ET5V3C0GOK4AeSGM2EjfIeyKD3FNY1EdZ8lrco
C6t9yWoAPKBEc9I6y2Ntr2K/zt5P8rFwv7cYZtlYDlvCfUARcXd6In6WsZMdzTIxv/FQY+Ho3He6
/46MTTeg6ucgXIpXRbH7KD1WcrbjjTDgY3b1Ajcf1WDdkWiPOXBeiIOwWFVY7RgacKVskXb0AUz4
NlOlDeq9cPLRYPQNRcExMQECpUoQ5cW7ElbztuiibH6anYK/E8Rd5J/GhjTWVzP3S/n+779Ti4Vx
lzOUdvOaJ3Y3YWhM/LbaYFYKmR92Ffoh1y75o2F6IQG1quIqISxN0kNGn8Jfjp8pzowsm9AwrTVj
85O6aqKcopPtzRLwPAL3S1BD2Qun8mYc/M78wbPtdV+WMCiDgL2qH7Fbwp4WoB/Nq8XDMtxbrIdM
Og+NCs5qGjjpVk+F2fnfepIqkRFewZGKYBuZDjXGZFcDmwUnkM1UbFhohbwsShrHJ8AfHZVnk4G1
A+3Ej7RNODWHOlcC8dpVnrdrnBgVWR1ZPV9BYpbxZLFY7i74fUf3AhJPsEsbpat+jFbIS6vTXAbk
STYz6Lg23LYrnlplAewu2RfZ+Gz7/HbWQfB9zX5l5uGY5AgTmlM0T3TE/4/uvfnqMVMKEnW/Doz/
UC2699nY209wy4YEhZiYTzQJQEMUUJdvp4JbRTd5p9mqsAgaSznv+j50kckJPRy8obE/VOEmT8Os
i/tC8u4jCSl+aQHenPyACneKV3HvDISSWILyOlZF9UsZvyypYR09QUyiHCcixz4Vk1r2qAH8zxln
4RdUvOF1rAta9MGNrq1nw3qEvdgKeli68iED3XjxIx8iClSPcynd+R5j6sK6Xpv3fG72KotxPrc+
j8eG5Wdz7EbrSbTlw2qFrPsjR3Yn+p2VyW2u1RvprB+6Zjhc+Ka7nTQTYbP43gXsJufj4jAZkv0H
3oPsEE11/AIA+Qp/nsqXBQ7cG8tuSGBOR1IkIQ7HgqryjxFnw64KqVy0coJ2y8k53Lo6RsPkhsVN
UVjtXW1o3Is2eSpFZLM7QIEWG93/YEL7WY1jfe5KILMVT/YPUYvHmMruFonqx5Dla77zqfHSYYWr
75c2EiiDPC4s2mi7rhRp9nidXifqHFbS2SZYBPaAS91b6dZ9KuxkwCvbWub2T0Xs/zPTyn+lU/3/
xLByryiQ/55h9fIpOQAG/fkX8NWf/9K/vS1R8C+H8SXkqtgJr2nb2Bf+7W0J8bZ48P382Me2FQfX
xPb/9Lb4zr9sxkjA/AnnRgd9tb38p7fFC/8VRgz7+ZsJocL8if8bb8ufXJP/o9QPr3mTLgYSTncy
KGOcNn8VWnu1cJYcCTQSOx9+fFQu+uSzErztGob0umspn8ENtjvoe+QQXVUg4C+jnT9nRO6Re/XK
YWh2eTRAGja1Og02oCN8HyVTiYo5/scyuvKdf2a+RFYOuDzs7B/STtyvfJbhxvGWGo0FGN8pn/ud
l+f/o8vcia8f4i8fMsKn4vih66Lztv2/a+fR+4C1k8Y5uDPKGacY1CsXNxrPJiLPYZ/ZCIoyjETL
FlidnvaVyqj5m2ZncKp/DySCoUywvUfo9IRwmSR6S8SaAxKPh5H5x+wx5gtEvPfdIn8kiM09zq43
PcYl6C3GEgFx4PQdAsnJaibmyCb8yjJEXui+MO7nJrtFUMlkMQMV4rhszGvRf4W+0UcDNmFPWRt/
muqqWrIgHmPf7ixM0uF18TXSkcmbhG3bGqCvSEOnbjAWx8Vv3SIAOem8dvrDMud9y9iMgbKvWa/1
gJBuFTlC8HLRcZIzclUila66eBR3kF5G1X2DAFHPZQvBeTs6nfjmUE8+kG41u6ha9BbVNQlOvgZu
gTTKH0E7ZHARt8oPIrAf0/DxH9Sdx5LbyLp1nyhPAEjYKUnQk+VYRjVBlFQSvEt4PP2/cMw9Lf3d
rbjDO2xFdNEBic/svbaZDUayTbOZqBRTJBB9wgAnL3A0JGcDfNmXib3wGh08lMKc8sx3pty9uCU5
RA6lsd/j7tyHHdYa6dJ5V2oS+7RMk/vJTctdwKxmm2ta8gOEhfCLLgqubpCwTzVDoztbHQMbowVz
jD9lvOheUN0ygKfbYdbUPg3S9H4g2HSTNqRz12UPL3cYxi+tFWcawXR9/jlS9L3NQaifWLCYF/j2
/XZKZP1idrm+JbcgfG6DZNlWzSHDHs11VswotS35wsuGWVX1J/2iBWRfLZPmEEaDCKGyzxGm3ExA
y2Rfq44Cz9m16ppyN2XBiEMXXkVcxc1H63qbqlNXT1M+MSgEzBD6tC/k2BxsV6sf2ooIr0Kvxw3i
3bWVVeEnJxHqTqdMkczo4TYqtPZUiJyBMSa1Q1Jk+ovruuAy0TfuyhhtZpJp+Xtqts5DQxXzYxE1
gCxNp/ipmqNiZnwyUavFZrup9Kk/s+zDBVqU2gQ3tiXcaUZDt4ppk5GQWzT2Ugb5Ni9CToJ5Osym
8a2VfXBWIftw7oSvNTfuys6BnEm0CQscFfC0wFZnC/e7dNtLlKg1wu3St3oGJBYjKQuqx10Igbua
+coCCET3g4s0yx4L61QT4QaORu0gYB9RuD9WjVmxbZo/0bkf2E8iuK+6M0P0fFvkDDpCwZ7SoHif
6v51MHTkmMY3lREnIrXwu9Cf6kpcZ0SeeUa0EzPjhzGLX8p2uilb4XGWNxFGT2mcPxpRvU+Yw3uA
Z91k2NldfJHgrIKAzSe1SYRYlJspLRzONXUrCvUhkuFFUWtCKiCFe1kRkgrOXOl58hBhp/1XONK3
KDXeJ4ZTF1vY5Z1QCD1iq5X3jL0/gYKyPGvH8Vq14pxO6JcX3njDRmqgdlbfcwaKYOLEscLCxHoU
pfncsOHPmpvmFT4nEoRauui5Qy9hVu65jTNK8kTdzIWl7SFF0UYf3d0qnK29VoOEx/7Cl0p4G4E4
Eq2N/JYRyQK60G4vnYyiA3uWdF+4xc1MA+uoRovdeZTU3yQpbJskD9PtCPY8Tac7vS3fRBK534WH
TpS4n2MyDDfaKlI1rbZ80q3eN4osfEXpRTPZg5dg615n0bGnCTOT14G0WxJ8Or+03XmdcmBmqcb0
6t3qsd1PErxCSgKOUT8muSQZ0uN4J7pwGjJ6jZiFMetd4kBuEbDtOLolklzXPC0+g5S/P9YGnnQj
uLROtzJb5K1JNzw66B8QKe6Wrn2pBDF5xkei+TbYsZCza3fEZFycSq0mt6daz8Slt4fen+LqgR93
Myp3z2S+omFwIrZjzWM7M/jWKFYbgk4MO/JL0bIqD+aDMONLrSzfKvW1Fbv12vFGTJz1fDU4qQby
KA1kK3RzCLEM9HxM597C2H4zqupievxWsZKvSesCny8euihHqas/6B2idc1NjspGwMsQ+pwIdO55
0KPgr1gEhSPy4yS+S6S446Z+Ek21ih3+WmjbZAOz315ydiAbUuqP6KRng8SR3kKmCwsorqq7oe9J
9em+VENxDXDGsHz/aGW8HibyWoLIc3aTFp9gYwlsIc0Oy+JFB6PA5Wo/hl13yhD7ocehNxIvlizO
OpP4JGKkHeX9A6JlnmolAkdn8psInEJYSliJA2pbdN4aYhXdgYwYtD4Y431rPRstHRJtL8vQsfN8
S9Ugl5nK7ltdncfcuoyVnezM6jv3V7QZWRCuZzk6pwBB2toKk5Swn1w/63Bd1sm0NK/FyHZ3MDep
1kztqiTf6h5uy4hZ3BbHwjYfETmFMLBMtFbYXuAmy4ndRPZPiwNXj8g9rm+Nx6DDxRq27j6Bz8vv
jzpzpLIAWFhMu36M9FXTTX4rPypwinBZiKYlm8pe4zl11ow30lOMq8gJJ8GFwzSxgXyx7ZnXPAlm
7oszY5w/eqd7DEoiDhccpszly+hkMNnh9T+7ZcOwONv25PsQ33N0kZplmeU3XrLN7WUtk4wXV57b
+sUlmxHLFD9TI+L7XFvuaWPVldPVDAGqFPqLI5xncyKhuSe/D03DFyOPBk4/sEpWDk/RGYv8rs1I
LBpk8+7Y6n4e0SIVU7WekBWE6MKSWd87evvi1oHHhZh8YH/h1DJc9NPVZ73gjxwn7VfsVOqVshDV
OZX52RfOczmR4lZZZK42VfYVC8jaa0VLcEKCHLMdDyhRyZdM6PwoKZ+60DiQO7UvamAlafUUJdEz
KL5TAPkMgSpzYSICHCu7FuqpQ+CQjclmzD0KlpFZaXGb6g6NC9sOrhRvhyrzmKK+5DkGPc2VKMQD
65l3/MUDs9MHBAQpbZsORBLOvfY2RuMmjRlkpO0PAsYuXgus0sx3nvK+jFBTKiH4WK6vJ5a1A3j4
KMusQvpZm+uoit9BuTc0vEzBbeEcQ0BpOtL1Jkd/V7Vc+ZPIWU5q2r6OUEGoWV9XWrSZGSeGi0C9
zMl3cIpzgwFjgx1tXldcqCtzOMQjwug6AfbjErXRc4LZNQoum1Kf4bi6N9C3KoYT6wkNxS6sVLcR
CTKfahohvI1PWLuMtUH6KC9oQ9KqTovYKO5sVCAWq+Kkix9ZM/Wb2B2qvRaEvGv2FD3ELjZWPcYc
bBBskc2tiZyG6EiNLoC0mV2pJ8+jVSM7zdS263QfpoOvN1q2c8E3MzwkSQ8hi1wBkTP2MYLYtUGx
7edT9Nbq1Y7YwqPIigco+A67f8nfbp13TzEoUWO0sSfS7UJSkNeC8mLT23G9xfLNlxyHX9MlAc7O
OCkBE/tejXjdcbUXQMoPwUy+BIHIm9KpvTWSE777Ovg+VtZG5NNDyeQfGoYjdplIMAoYfMEjZ2Ky
gYvnR1PxljdxfBwkBTjX1kknOfYlp3Tbh6F7CGLy73qlUFSjGmXhTRQtYBAPbF1YqJdUdPeVY7yY
prsPgwIOv+LkMIgiWy5KO2WiEA14nz0HSI+7LssoPUzQa0nh1qAVkGQr2eoYI7WtZmjeWmN+x1YJ
JByElHxVsr9hOo5JqAzUA17Cl6SN9hoHNZjjtWXXmJwWQK3ziiu25mjr5S4yRhb2JYqRMX12ZkCA
shr9FNcXtVX7YmfTxTT+CfzcI/B4tcN5nefWvdF5+7genwciQUwCMkpSnSb7FIZNsu2byYQ1OJ/m
fjzFUvteNwzcyaVbarOTEbRfZEOZg13qNEt0t42FZqCuGeI3VvNRdYEPP3P0SdWz152a3vGeMT5J
5g/e64c7hG/wjq8kEmAiIrtiZZDztMqK/qubZw9yQgvWWONGcGRuEttadCsWpH1dMaYLHSM+CgaF
gRseWkIoYk1bFUmNEnw8Fw3EKbMObwVCwl1lxSPpyilBFKpeDeZ0gahfrSp0ByHjXIppcmxzDtcQ
k6x8RPp6VI5NnAmSpS7pEPzZKccOsl4O+uQm07Yj9AwhiiV/6BrOprw/47DymdjdkKVPPsuZnSzj
FyXVY5ZihYs5crtlPt7URM2LdjukpBV1RGgClg0JZ2xQXLGYt71yT9Ahgj20yzSMufvmOXmDnq1L
dwy4h20JqPUAocV+qCm7fTU6KlsHpT4eCOktkA2BhSaZBfxFM8vvaEaMV7eM2EjrgzPvizLcg7td
cYYw/U9GNlz6qAV3SWMCJSAzjJXL2GjiGBHr983KbPmmWT17QcoMdugV6SX3dFQ68SJjTRfbIJda
Z8Xk4Ip0LXljMkg7x4YKk9qoy+8pnQZnRrzkLSap+jHYLLw46llw05/rh9IUtU8SvT5urVqJu1H1
2WeJzOPESkTshe6a4HiT4cCGstvjdBFXB9gZavEiZZ2FzuGRKYrconyibCzrwn6L0UisrdRGep/r
A6p9lLXbwmswxDhu/Wlx1p/JVi8I7fHAYdqq7r8ZczAd3Tat3mzDtlEbzMiStWwasSeBYV5HDqnR
zqAXewM261PSlu429oTcdzivP41xxqKDYSYVKynAye1JKY450Dxokuj/xh9kG4g79vPGynAC9JQT
WDGvyHeTWU+K407Zn0FnjveUE92yYI3Mayhm+L/0LRbB9jGnFSLeG7g4bFG63e5bwzNfhlroH6Xk
y0ex/X0uPOdpLubWZ72GIqseoa1Kecii9MWN4S7WbaztxqapBIbk0vBlGZUX4WEYVdj66LCw1idN
swwXBEYZi4031YUtnkh6wtsPuXNY6zSX6C8KJMsEvxnRLnCkel7EAd8BY/fviT3Kg7LyfqvyiZLZ
rMVl7pAZaUHHozAY2mPk6eU2xIVGGAOviFsq+sg40ZHn2xP12kwgyL53HYJbGic5QARqTmywx+00
4JtUg4WqSK/G/eAGwYr7pnytw3z4QGP72oxc96ykQ3qpXaGkRf5DaMdfNZlwrlaNF6V0Sx2WWlML
oBWkii0ewXVMStgofjMjApFMkl9I3ZEUjZqjm5vEcJxVIpPg3ta6eVF2Vse+6etLbdrpxqXh522P
t8Qu7J3SMXk6IelYjW1da0kvV8JzH3JjvOKsgtKdisHZN5jXTqU9LCGbzfyVsKmMsGB29mWvj2ib
k+yhBgTyJTEseUDExJoUxfJjQ3rOBZP8RL+cONGzx/GxV1OM8aO160QjIypiKTk1Dr2XY13HdGBO
LwMImrbBxCyyFAY+Q/QE3sfG9zy2ki+0EO5nF7ITgDMenMvKrIkGj6bXdDLCWzA4rEBTy7kz28H1
MUjGfiVbhAo9Hv7ZUFDYXSzj1DVhegyKPL7THHI8aDibrVJj8mp6bXGfGlp+5xAIz8w/0e7M0hke
0mbozxFp2u+pzpPOjjrrIdJdhF6pPp3MfvG7lNP8zvPBpDJ2C3sDx79bPC9k9xlWFl8qNJ4Gju6y
+OyaihKSmvUMeaG4t7zKXLMsMp4Xr8EK3mh1WpzlN81peMrQ6ZGX5xWk6PWzqNYQbo0tKuwlXLDp
T3Qr8cFzKvvOsyNM0hngZSI7o7U7a8atQqZMeleZoBUhIs4evWTfTS7J9kndletW05Ha9VOKtEpo
frPo3EOHP92WbYAsE0OM62g5YRkk2WCZlb5uieDkGO1dNeRPNuiXnRf0IzUORYURM8VRXW4+zQ60
MQPXDFo3y6IzXkxLJhLVt2ieu5WHluekSjiv1aiZSCvw6SZ9ET3NnYsxwbApIF2Eew5LOAYI9qTf
AqFBqfBKFFvofCznXmiiflBFiexQhelb2iJP2BZJ6Vw67sttGRFgEOdtJ64lsquILGsawQz+E3e3
U+bLxj485alqNOQeSrSXqURJtGrridUd+U74ojRVtDcsWelzHGSNSeCxl93VhB6O7OCXXlByQxpO
wQC7owOkgzfpSF3l2re8mvFQOqZDPDM6YwdrxF1GdWKtdN7iWkm9aVaeR+fsqrLGiJ5S/9jjVPtO
UGZHLDPVN53IR+hyIDkYcZaQxwweCkKt9d5Ir0WKPBpdqE7IUdvdF6niiAroZi8KoeG2s5MvcQal
75SShvKU9nOxa+O2eTNyIb+JmMi3UsXTQcfK/3VM8+DbYFTG1y7WjKfKJXvaZr+MFNGbUdy5wsOV
bzOfrbZ1Fo8vjscODiEDJzIzD8UVPujupTM7esqYFN4lQtIT724Wlh8Nmr2vgc44E8hmpva9FxJX
TxJ3QK+3CMiiNPNuWS7I0hqdJr5HaukxWnLgf2wUKZKgNqeOzg3ybnAwvZwjisyxiqI+DjufHlg+
ucY47AYxWfcRvpobWwiKgBq98LnoYmNLeBAzmCj1yF1mnJ3sVR96LzaAUb/NpL6dGZDjPujqkQOj
qvrjbLHhpWcipJKGmmBgv2dgcxpmV+3HDiFlhshghwbBfA+W5C9T9N2Ob7s4mhhx4RBgX2HSaE/5
Z6gjbBoLPbgbqsR8ERQodxYsFSIf+PvrvIzdQ1MmHPJ6VcnnpmZ+vPWwH92qjIX1EMVkw+dzghw5
wWXEym5dox3c6YVuHnB2cdyTGq+e6izrfVZIGErxNk53aq7EJS7s8VsoI4O51Vw+xWNVQh8ZQ+Pa
QZe6D6fc2JBy3RBKkUMCqrIMD8voicJbSSAkt1p44qBpWfdsTK04TCMn0splnPpG2OVn2C+Jgl3p
MT1G64AF2z4LYayR52HgKe4BqFdAKLTZ98qZdkKvml3d7cPRHFlwlyJlBB8QeGJXzskcNQSfsHnU
uVa6ccLlqvGL6sg1uSbKtVaPJmmiTIA4wT7DrmIkXeryIq1R3Zqqrp5LjCzWOhID2SEt4zgkTrHw
IQsij+2Q2cHQMtHDOIHDkC3qjW0xlDNSJIz2nkl9VSiLwpa8TNbTevpMUxecersvTzSYamuAinka
PKEfR6zb5GeY0npgfFYeZSWXXFITZo+H0yUjKox+LsLeoTc5V4VkNhlVtfMUlkFIzS/i7laV0n5V
pbB3HZ/pxRqsYt8O4zrPJqJiYW5FHwEoQnEpB5ydFws11gySJnlDol74kVerTZSxgsKuHXtLgYEa
uOcMsXwVdwY5B4gDX7qutu9oMfTiMhmWITfgI+fUnyuC2XLSzus7M1blHXIUBLcSgDJcBVGqLw2x
8N/q2s1o5YsoOsWL9s5IhPvQZSjgsqYqvs1JVfzI8ZtsKUW65yEnqCsj1+lL33RxzxqwzJ4adI/7
EYXjoQ51JrFIIMQFGk1217DCvgZmKQ4NWfPIk4hBLK1anmsULCulATxLM626Y8rEldV6xkfsJkax
IzeGIs8wrdZPw75/ZizWpKiiSSAMyapf49o0ffrDfIu4NjrEnEqnlJrnmevjE44+hQHTpR0Ba+2j
aL32Njc9w5cRX/VDzlETbfRZcilguy8eXGgnZ43JJXR1Cua+VFgpm7z4ZItQ74ZiAk9hZfrki05w
7zR152krUw35mXyyFith96A6pl+6NWS3FmO7DxzDOLIWxL/dujLzAQqUz1HaEYnmhGpnglTfkEiG
Ccpqw/CrNbhG5hsxjwe9r/3OZmpULjoefldJS1a1352BHT9hptq97Y3ztdUcY6tHBsnmk91dAOnQ
PJlOg/5XyyxqtbqkmBrUfRAgxUu0+ebF3k0lwfiYO1XuY6kjXY63insbonC9DXHDPiO/sW2aimHo
VjFxH9TWaFgVxj5XHOaZjSg0CwxgpUvyKg8/DC6O2mRuWLznsdu8c8gMsKyn+aIlgTxF9DXnuDDn
59CQpNA6dvWeRsp4g86H9Y0d4NcsKfVbETSfWDOY0pZRsK0YqZwNkx0aMi2Z9Wt+iXlNdnV/Qv2T
3/VQsj7gee1n6Y5HMt07Bvtlh0G/b+oDE+nx3i5csyXhgQngmjkehshIJfk5oMOaIeHcJ5bGCWTm
1SnXyBpkOVC0Po+x6pso7P6ZU4hhBy3qjtaK6sqYT5PuLinFYcH4T34STZxhxYdzzHYklSpfq3GK
0QfG7ZYU1iRdUayUL0KZ+ncbpR3qZzZ1Y5BNW9rb4aJmzLrJwulCkQnbSBmnzEkIUm7sV2kqZy9k
L7dTqgcgrOuKyjc2g10thSBF29LyawcMBrmnuGZxbX8Lbe0DyGT04pXMvRSyNCuHs2Lh99nQcrFj
Tz1qpSZ6LdMOaIULKg11JaK6lc2PzewbX2YyU3S5ldRQcrkvsAEgi6QzCvM2WTt9d5BaqZC1FZch
0xGeCvHYN0qe+pR5HO3vsIqCpX/v9DsMkdNrkbBPGSm8ED/zsR2Wphuc5XzVndo5arCfRiM8VBLV
JRv5mU4UgHuUbAwnfw4D9VxnM+5ec9IOFBnHSSLi6tvlvWeteAgT9y5LquuAmY6Z7VmW2jux5Ce3
1lYjUdej7j0mY/GQDBhQkjnnq5CYRbzgIeyU86LLmYCiog/WoUsgtlD2IaHytFfaMGqvlJ3YcwV6
7KJ9HGw8Ub0ltK0S441mg7Y+K3f2QEWdOXb+DVcQCR7JhFLWsFWP9JBS8Ct62MVqGXrOWoxxuWtM
K89WJYVvtWUWNh1HIRXy/6Z6HTj6dnNEIskcu/LVi2HjAoxGvOMVy6ipGh5x8Fv54mdkC4qDmWF2
k0qkrFNyayacjIzig+Q82gMJACPpUKRAsgZ23fydJTc9ddaQoyAJkGJEwQZ+NK8avSUCxqnae/Rt
3aqQxo+kGvkQWhk4q3LGsTBIwSnZRNkDAg2T9AubYa/yJkyudjBfe87C3ejkGHPn/jXp8PDgyg42
c9oyyqczPxhjFLxota1v7cFjc4iemqYBQhwMGwO2wcpz3WGrEzmzzZH7VQ8h0VzDXjNYWalapXxJ
Jcu1AcFu4iazP0oPn7297GfXeji0jJe1Vj27rpwRfM/paZLNdKZbNP2KgJ51QatMpmM0dG8e+8PP
tIyYj0112L5rJIE9otEf2RkRGSqBKp0YBRfaxrLIK85nSFfcFlFx0YQAWtBiJeVRPTzjxFNnQr67
D1t0DTM+qgxvbelt80mQ+XgcEzt6JfuuOY0ouVj4TrF18Fg272B29BK3sk232cco8atMI8ihQBRD
0Af2XnQZcZZ1a42qgwHLNOhPzN76564gU5nGOrel35hecZ5GAmX9sCVV+ghNQWAWnk2Vb9njF9iF
WcY+IclMsHU45sVxh5SlfyqIosY/aTqj/sjusGacUMw7alIsrjYh10wfw/wYaHGVrSep4wpOrYSu
ajJiP01N98WKnImozagpuWOIoX3JZpuU75KDmODU4kEfdd3CeA4NxZg9/ULBaB4YXIuIKJoSk6JX
ahRokTYpb5tng+0zvS1RB5mICDLPUBsbD8FRI+yRpAQGVFYUJkRfwIpF1R5vwdCxh6K7jafW5AGL
38wOUueHodL4fs6sgR0vQap3suMGXBOp13E92tnJKXTyDMK2vkuwhL6ydOsXb4nY2GlsrHli8/lY
LLL+5+PFg9k/9OiQDdx4tUAmPUy3wupKksmXzDBUFSuCBNvtbFvBVdMD2GXRQ2SU77KIX63aZirh
Ri7eTK1/yvW53GvUrm/mXBr3mZG2G2qv/r2JhIGBLxHnqmggjoKqswkA8LJ7RITx04TO9AHh5Fcj
ZmrnM+6rGD6llmbC3sD/iWMvYdsl7IIwPUrNx6JI7fvaJBbDwUzhrHEhed+GxQKSTGXP/hvabzFx
holaEz8wIyBit5LoJacL3XIcyENIZDvhPDnZg2BfI9ajun3xmjJCgoBrr+pyWpdK6V8rEQC06S3r
rLEzOGLuLK5TXrsHVoXhFjPp1yionrJAK/FX0C8yXeU16uVawivD5wdWwPEFEdlU5HAo3fvREEt6
S4wIxr0bf5dV3ZyEk2U+Hfh0AZyU3DE1dm+sztGpul33MLHVucRZyvgzmFt2G2zGVpGWek9SOLW5
6pzE+6DBp32q6X6xD+b2w2gUzJwgGCgQVgmNpeNOJAQMqYv9y7W+c/kv1pbWfGnCItzT5EeMmoS3
pR/de0k87zsrB0rjlraz7aGHbyUpDJBCKh1qQcQ6yGoVCn0XlvG18FryWKPOfiAhnB0mjR0u0jx2
1nFKisYqg1YQrvXOYPiX6aF1YIil35OqUd53SdRdcfmWl2SI5ICRlCU/XGv9QI/PhmEgFiLO6uZH
rsXRayesidDTFHARkdkE8pRZTgLPqL8yjWN0VpfmOaSlBHRX1X45IA/KQsYqLDsdaBhZe5cMmC4q
DMxrt8UHFdRmtVHImAmVSotzP5fBIfMyNpKG4pT1HIzaeAyvkgyHTd22SP7yQu8XVL6NHCRnUWFQ
yA0zbHq39h5kZEJq9DL5WFbpdIErTOxM5dYvzkB2BTV/ULX3doBZrUOtgIdMW1dom/yyc0xQZHbv
MVJDEr+UJ4ixZ6Ys3aSNcAOkE58ykgZPdt9O6PvjBCnD0jLDaQJmYo5HBTzjldkiEhnMuSVSpxO4
LnWnO1W8o7NNn+dZtneTBdSP9GDY9HR5u7Cc67cAd9irHQv708zVUk9gz0KhhmeNNCVSkfTsWVXl
89CQI00fcedOTX0kK9e5dtos+I5r82KY7bjt4q4+TU0pdqzkcf/gHb5n5s9n1SXAzQ1jI+3AXDnA
dqKNuzTVKpAYKLB4OtfVXTdzOiqUj2JlDUV319SO9xGFkbPXZd2C2AE/CYcjTZ5AUqCkZtVlX9hn
DHuv1fOOi1wNZyM0CHjCUpCBXvJi+amhwdsw7CdXJjeZvJihgxiCqU1lLBt0gRHhSOh6fm2bxaE0
WBU4VhZeN11HNkA6lN9jwfya5uNytGrx+Fki37nHMA0rBDoEMB4MljUkDm2FIvI7qFSxjubp1msT
IhcyJ3gdeUqZtPlBhG0c0mdZvzfIWHYByk9GoKYRPaYN0Yu0z77O4vgygiJzN1D4rE+LgCEQS1R2
V6ZrybVH/+WDvq59WatDnTkzOw7KH3blpjniugxN9vbC1UFTCks0vyEQ/4L5RhnrMG/XJHkAQOld
w/iF8QzseIw5mOJ9RwbjehCqKA9xgh2FssTwtmhUlG+iNPBLuraz63YRAaQKYd5vgix+5hDzPlzL
BH4PZl1ju+dovyCu41gPR4Ac8DCjEadfFLV+LJvkX8Dj/5W8+y8DB37Sbt9V34unVn3/3l4+qv8L
0QQSYvXfCbjj4Rfx9vI//DuYwDD+Qb6AZjn6v9TWULf/kz1s/cMzbCTYiyNXshX4H/G2Yf8DOarH
VYPam59v0Vz/W7xtaP+wEHrbGjgn3ZWL5Ps/6cv/Bv4T3PyvNOZ///cfAwD0hfn9X13zv/OzXF37
hQXehxhNtFHDGXTW78aze5/vDdYeK/vUPovtH76NP3kRPsefvsYvl50ZKm2M0K+d7YfuGr2s4Hp+
+fu//Msd9p+3r3lLqMAf4N5AmGIhZv60PDuPwbl/Lc/lVvsa/jB/k7PCXfKn7x4h9s8vMTB2a2ej
0c4q6tP71plQBoT04kmn4IE6SA2JhVTjMRvEfjKa5tBNcbAfGm3cZmDW0a7U5o54B5zsUHjWaba0
61bjkNaexrTf0kUDkVv7qVY2NW2tMzCtsi3MZ9cfTAMMjpFUfjfgagyhDe08jdw9xzYd38bAwjnR
APOKominc2K8ujoTfxwkmHO0tvwxYE5fO5VFVlbd5RsRc9BzcC86eebzU0L4AB1zRTQgs8UCjS+N
0yNt9B6jTeUvZgRUvfhPCzd1V2kv6oOtWZ4fjnl2r2XaN+DVpURg1yVPRgxwwwWnhphHmrueFQAb
lKH91MqOY5xpyg5OakjbapRov11JUJ2qdoCDCp8IjPQaNBTdpZPTDafgccaBZ1zrgq5oG/3SRzbS
KTWZYCfi4QQ6uDqnrNpXpGfLdTg1Hi/BxKrNc/ebk0Kes0xSEnMI5kC+RHhINafYxdKqT0YUDERs
DxNqW9A+ecIAvpQ83bJAlwdE2V9yPe4viUG5VOB/2/3mWv3ZQvDfa3UJn/jDtZqIrg/UWINE18/C
vMTOSc37Za0wNi4+oZNtPwzxwfUOIcqvv3/N5Rr9/+9ueHc/v6QXFFZUikyeczkMTA0ISWunNFmr
bsmNNGqDsfvY+yLSm98kafzVKy5nwB8+JEJ0p+smbkg+4N7eYDmSOwOx428+0J+nB7mAln/++w4w
GCjV/H1AwgylKGY6f7xfYjBFd/T6TfIYFSdwXis00ShWwo2OoYJ4I6Cq/ePff6nGX50Iy7//4TNi
p6lRUgJRcGvSu8PmNjgQdRtvE9XJhTG8X+TetSgly6kkJRvS+WKZQNYiNZdHNZtr5k2xhZpMf42W
3gBxISov9H1O+WUQ1YkT5Tff1s/RKv+94oyf36jTtnZmFs18ph8AKfPAmmxlbhxIsnFzsj47Y/+b
b+TPnyKa98tTxEZAZ0ewU85JDwL1xpQryOjyu9WbM6waeysR4NJIldHJOQ7ZOobPgGD42RH3bbdX
+VOV3v/9O/mry++XR03TUknPk5jOJhTvDZlLhTzb1VeEG8SsH/7+Ncy/+LTuLw8dXV8iJciEOcsV
DevpDlP6GebKxrqml/4AdWgVr/NDtwEj4Gs+SakrbTuur2jddt5DvX3KV8Vh8p/U2r0emeqvutPv
nrT6z0E2//OLL2avP16aLvSuLml4azo0I40WeUWfnqNFBn5b/oAMO9tkKBxZ3UA6W9Vf//4b+Ysq
AnfKzy9L3HUBoyuZz2GMG30FyrMZPb8kYdRqruUz3of5ZLvJbyLE/hmQ9yfHmvvLIdB0Im8Xr+3Z
3YX7aK2vEMmtPc4ZeQy3v/su/+qocX85r8FpZRGG/Pls74Jd91IcGOyt2YzugyfQCfv+6G6rNdjc
S+CjPv5NLMyfRyi6mvvrkW1RwGt2O5/hZmPE+mC8AaFIuVtQ2y3EMnpRx7qBpJYxU2hc3LhG6MZN
4zdXt/dXl9Avpxvs4rJAzz+fCwdqR5e9wKu/MobfulayAjS+TpxDD2yhfG9CMLt1BqcTcLrl7OoI
CVqC6y7md7GGg5ZgiVWS5A8Lvnx6SosvHlNt15swMICggeDvxmtKX3D+zjZS/Vb2rV83Bxe7c3Ju
ykd8IIbTY9o41bNcd+VRVC+N9tgl3ELyIbZek6nDXPLC3IJg4weDd0hMB5xyDT5P+P84u44lR4Et
+0VE4M0WDwK5UqnMhqiu7sJ7z9fPQW9iQs0TYqI3vehFpUhz8+a9x5yp8cD0eNgB7jSG38KYKLVn
edN7KxpJTO+oJD9GuW9DlnkXELBpEBo8EI1mElURhS4G1iRsYw11r4aZoFOh5dduk/EQ4+jkoT8j
3ekHF8BApfBIi8tn1gM7AuH6Av2Nt0ZqP4cONznkETWm4cCuDr4DqnXLYlI3jt283x+cg6WvzCAm
bcZW1eSMdr+XdKBrNUIhlMpsNEr7IX6HemBnGxuTXol6wuKMS2KYNO2EGC8a4Y6jZdJNdpQZ79pQ
yY4Uhpy+xG/SGV75N0iDvNBOvXG7rAW1pUVS2MKhMA0wsk8caRSZehkykHJleYnGX3Pah50xyP/2
vCxj6ZLM50Cfns8wt3KfCIsYAN0HFHNTzPCQtC7w+gokNjVp1mJvg96oxO4IkIcloerLdtcMsAeJ
QCleRN1YhNTHxa/L91o6T8Muq+rPADZiKBRqg3BBF0FuI08nqVIHK16eyBHoEqMktSQF3q/C7gf+
dGA7o4DDKxj4cgMekOjDhqaPXAR4+JnGcgUIGIX6tBDvJ9+hPNuvKtmLP6rBIXmI8gLy9gKJfjnN
TQA2NUDVnJZGdgxRExDsn0/R2urcGLN32RCJDpnYNQhYbQ2rbwq4SFBUQanrYVlapy6VfjSQmEeI
knhbRLVI4EAAAqyWSP9DK199w64FrEXy4fVpCCdxBBRAF5V0AIrFYShi4/NuNZoHZ0xcZBQxLnvA
L0vaCauS/ByiYDIrgPvBWoL8RFRJHVqXHgd3IIC2qghiWULAUHYC7yJ8LdDCwFzBFAFCCbI4xaFO
eTxglF7bQQUZ3kKFj+40WIKpUncQgpgkHkDBhqrPNHrX2EJQ1viOIS3ab3zOWsRYpC4T/GjExsdc
ITsaO8jjAc48Qf1h+N7YDX+Xmv4vAREW1xeYahQLte3RCXyjpbxPkeU1Mj3h7eWh2gX1SwlYuEZF
2Zatdnl0AMX2+chrX7a4tmBFQRXJiMynzIwMZXe0d3LiUA1buTRDrwTb+f/v9jnEv2drD5gDpVr5
SWrix3dt9apFyfxVT21hF+mAmcuDJpqZfERdU6HVb0ppDBSkf8W/cGv/fv6h9LxWD3aksNjvfFc0
EukJI7T4XLb/HnOdyk2wmcLP9FqfulDnDYCoAEwS5cogbCCaw0vkEqRRoQ4BQQdwPH/Sj843azSx
7HajxkivrfzioHR+5RMdG40OQPboRn7G4rUBE2zqjOkHWv/QCR0UCUTOfdkbXGFPrRoG0KIaZdC1
CM+qB5WrbbSWRsENUQjntpLFefwH08UvtnzpA0PdRli3SccRJb5avdNSlX7jkbVtrMjKp/OLrJuW
+GkWn8Gmd2qtcfpz7QIWhKbKLlIzU3L59/IYmdAzVVqZNiDFqDKyr1PHjeHnG/jRFy5uZhQQyQyQ
f6QByZsUGA0cGHKYK0BMFewRnjamjMA1oTKQuoXKVVB8JyZcGMAcRfebtURg0csTG35IAqdWvFz/
EktIZTntxvXNrM3OIlvnoOOZDrCXdDyPBK7IbQ4N18CcZAeOYde9AigDLDFTwaEAVied7Rs8fF1G
YI8MMtxDDwFS2zBVGLIrfKw4xq55lQA/F714K+lcsAz6FL68zbHO9gG8jmBrtpHxrJ14fnH5Z0IG
psT8wysdXHoNSpcy5LFkdFHlSUUMUwGPUaDBpTZyqvgWMHIWrxpQtVZAjLPxNpCBMTL+cZHn2b0L
Px1M3EcIiCMTCYNdxQ+GIH6koPkKp5A0x55UWmZf5ZKcQayrAMR1BHqyDiFfC311CAbIQ6P70efU
IuCjr8mBE4NGLBrmeFF08M0+9RAdJ9G22QjHj83N8URYxOOYEGZ42XzskA5Av1Cn8EyGRPmvco9W
Lxz+GBUlxWxPCq9ANpQS/Lbs51PFrCRtSyGStEhKEB4IyslTtTXRY4aEtk2nKoBIEppnkCIzAPRU
vGv9Fu9ZM4LQqQyIS4p6zQHuiaOZTnr0Tu38RhteRo1/SU/pj7fniWMRvTE1pYkbO2wtd+IXoTxl
ANf0RPxS0WDUSQXFSUfDTGFs/OZDrGZ2oHHq81lZq1rxi/jMojIbZS3GCvfQZbE5NbkUDmTz8WAg
lPQCbIPByiCFHmPLvxQKsZNUYWPslRuLW4RgyAok0DTD0LzNOagEqIMWmZMrbCSAa+WHW/Z+dzYA
z4WQLShFjgRo72V4AQvnjfjDo/jhxgSqLM9ncG21uEWcDdGPEYC4oOYqB4iOqQBPjyvoo+4AOIBG
WyBMNDukhzwga9rzMZn5uDyI7dwiePIdDZpR6tMOB/9CtFrfRzhgpPpotD90oTCUhqeoNnBy+QLy
mPTxhQeAeKhecejh0wNltitQQ/sCXH3kmqE8OKyg1CKEDS7Pf99C/Of/8j1uESPTqQ0EjsKcDK0R
6CMEPlKtq/VIgMgVUiLgK0tC5l8m8TU2MC/c8IZqTaH0f3zolZm9lQPpW59y/kCASrPPtqoY1BwW
H83b/P93WwL8uaEOafyuoDPgBsQOJxpR74UDXbflUI88hLD32kFQC2bySvzr+WxQK5GHWwQ9GFeT
kJLzKKe3R4hO5LReQxPQ99/7VkMjGhfdd9sdQy6zcn4HxxwQE46tBSXwPtXzjURsbjU+/PRFohoA
v00MPD49hxoi2GSlDZV2StLROirUApoDeIBqI/FDH0mdixUCpGpfbWWRM1hKq9yo06Xuh6SPwIXx
LDATJ4jGlqldFOD94uUGjw0ZhF4f1EqYdXxszNxKlsYtImFDeFD4maMTWGmvhdp+Ueb4Ad3jbB9t
HKW1ILSIf3RPgk0O1L4jnij1MsjsAYTdzVC+Vi1kFzFOAPzTr+YYF1ks9AqdfJcYg95Z8HB0Q2BF
9UZG0Q7x1RqPlAbeSLqx6Zj5qD3Y6ksTca8C9FuKMfIIVMM+vMIT8lyoMDQ1RhNYHWvS06/kSO0g
hnAlXP6YG+HroHRXyfbkYI/dr/a676J8Z+Uvmzfbyvmbe9r356/JpFGCXiRC8gsBfWNUO/a8giIt
LrZ3Us0tXDOHrQxzrQvMLoIkjK5zMp/jP0RECOAEFelcXKGkQ2mRG6rPd+hapGMXkQ6+9QQMXjBI
p8Zaaks6reVGohd6porGpPIqLwfn0Wp2rFo60ON0G4PcccfR+Ey04vX5j1j90kVYo/2K7ypwYRxG
h+mT9kcwwEQwCGsrS1hL29hFBOtpsk3qOZ5DJ1Sev6s2eFW8hEohkyqENZH9EvrvYONMrgVMdhGr
/AQ6pNK8coH3qxDBKnVRVQmVWqUbBbk+A+dguyFeAgN4HqCCA5eYDGljRddK7bf+zt0dERBx1hdz
nuhf86/+PFn9z+AIJv9CfucXaGTr07V9Sf48X7q1QhK7iD++Byh2xWI0WhEN3r6cIcKFxsWZxT+T
SukHaNMcYGEt02qq1toVUpmKuDHPK1cCswhOkUSLk1Rh7FhmtVRBJNC2siJmpfByy8LvZrEZ60jk
5y3Z6NB/Y41JF1H6IOVSq6xUS8+JWiu+Dr6pwpkQoJOBnMCROfJy9UWrue4h6YaMzg4tMjxbVXJj
cW+f9iAq3m7Hu5/FMuHURP85rqSW6YPTXju5sykZjQcLVqhypLFGC3a/Vl/B4ZKHn9zxDvDxcgat
MUxUICxwZwzwLHFL9GZg+bpgbWyFeXc/+m2LeDUlcRWz8yGrdICjnVZrjckstNgg0S+Ea5xb7cMj
+14piRsYvCEqof585Fva+Ghk7u+wXCRhAC8+pJOktJ9NLyPFE9UygrySPBByBs5j6hY5+HE6jdv/
IFUukR97GNmgTHOle7hXa2ioA3+fXeFNQp8GSkEFB9BRodR7glBreIqnOht9gF7kgzUbQcntCPqr
KJlDbQ6zhIcM5hsZ/Wk9yMzHwLVApklN26PfABRy8M95qYkMpGfk519MrVz7t6rE3T6Axi80JzjM
datwOii7BqWjQaS1r772hiqdMRisTuqUXe+2Tvpa3eCWy98NOaMphJjEkGASWrkcGFcK6wzbApVW
AlyCgQ64gPyHQjcYas2aKBdGqTXq66AVBkwGrEB+2fj4lXz09gvvfkkBi7R8nF8s1GFyeo034Ap5
KBUoicm0VavAIlrCqTwWbuRujLgWDRZ5XEwMkBCaRyx8KPoJh4iwJ/nIeEZQA4Kj+vUXhZ0HQoMS
ayILlM7GeV9L+JlFeCWZAtzzeZ1hsKCl+9jOFYs7abCf0162Du5aKetWkr2bz6ANJ54qMAhtEOjp
uBPkD7+TFn6T2oQVhi9hfyT2nTVEEJZRK5jdmd25U9hUgQcbfaVgp/HBQNkjVskj7KdreGYhnd6L
/bFFXt5s7fmVZb+lMHc/U+h8CJcMIuVM38T7dEGvCVWg6jeeY18gzbGHIoWGpDxazEtvsb/Kt421
Xxt2kfNRElk01bz2lZqex59JLRDUgjnUA3WttrjWIhRAYbW+tdnmqPUgmi1xtVHaoOIH7K0z4db+
4zEvbXmK0ZpL5BPXqjhbaDfIDbxiAlW6bHzk2piLCEpDIiZK4B/ijCfpgEd5WuvB7w4sA7kFfbSR
mc8KETGGhwPvhuFGEXttUPbvsN2DDDYLqgBVNXxS3FUKQYGH387GJ81n89E0LnK+BtZ4QtVhGjlK
TnmZdv1zoccu+0K+w5CWuj4fZm13zJfh3aYcBvCM+YTHAR0TAQ9yAhLfAeTBG2jZSSKUugoPN8kQ
bQy3lm/d+th343kCiPswDqcccAnAVt2DZnwt3egAuSAggy6VWTuTDQNpOfypTdosbFpHy0ptXgPk
7c8/eS3DvD0W734DOAcTmHLYLP0Pp3ouHobMe3SMgMM3IBFR/DB2ca72wYk//9uAt1vwbkCo7ic8
NG2Q0u6lb8m7tL2MgXjYlkky94d+o1/CFjIUCv/b9wqV+ng+7Fpt8Zbe3w0bZAIMcUXsoEP3kp+b
eY7r1+TQq6k1/Ui2/5IZMLSjd7kWTzKPl2l5AEvffD76yuG4PWXuBm88yLB4CXS0BEid9905KK9t
zW0cjrV3/W1p7/562UtlM+TYRrxB240VauB3y3Phf0LRP/j6+iLNSZu0OUcsNu6y25PgwYG8FSDv
xgRp3B87GPU5mEuYWToscKJwx8LbHsplx/SzZGUUaZX+QL55b4LdiEpWXEOLO/e9CT18IG4m9JdD
/MjQHX6YK0T/Clv8BTGC/g18dHoXnNKNLb42+YvIlEeTDyIjfiowIVp8CTfukpWsjVqEJKJtQeWs
8Wd57t0r9ESAi9DZ/yA9FUYq1Gg83zlrrdQbwOxuokFHSyEvPUe+7/BM7yGxotOcHFngi3ladoEg
AH/hXPHAyv4rryYyrhSUcfYAluKR4OY6gf5qtNG2WHt636rbdz9mkoiALWvstFEDdBb7K1BIJdGh
4yjz6h9GqQ+BFurlxqlZw/PcSgx3wxFjWItQL8WxkUMtxMNj0gMdNE+dV49wHVJAQJehy25D3EXL
XH9jb6+lUOS84nfDJmPNEsKIlW3t+aFByzRphqES7wNIc+6kc7drDWpHf9AXaJYcCZU9Vd/1LviE
LIMFP/KA1zlOh9mSnbrVYdC8HetvHPU5TXlw6sj54rr7ZWzdwQk4bLAZmvcEIjANkDg04HYRSaIz
FmyMwq8NM///3TAt+Hp+RFKUk/CAyAVxB9dbwoUwqhYL3x7kjoRIdMnB4oBcbyAyFwHJLDaojeQf
VffS0JBrBcQSagNwxzPJEJsVAOIm/iWkcJCCATcI8ArV7OGW10SvBbpfEF44EcAXMZBWnYJfEERK
QTHO8PzzhqxVS5gLQpjCjER9Fu2ItT6DhCRJfyVowkJIhmPMyL9KgswDxAvo4TB+VtGlgtg1D+fb
njJgFCNPbVfIkLSAIoERJW9xeYjBdIIkgO7NxtBshzIz5P+fH9tbFHi0UvPj424KCyjjUW0Pa2zq
mwXZvVCJX5Bjrl4am26NFCaAygSdureN0dYWbJHxpW0COw3oNToV8WuAmgUxaIC5QCsV3kG1NmRH
fjBrN+HhvQ0Sh9USiYwuTAKcRUTrz3/D/GGPPngRZcmmErjcw09oZ1GeGHeCLtDg5JXZxgBrz2Ry
EXDhAQfrkRFTWumdOmqxCbV9tzG7X4TGWt/ReX6VJga9g8vwFhZprZ9G0n8vIwsDuCqDJj/A2pBj
3g87ahe9+DZEBWxebwxwRcZdZjyfwbVwRy4epkmQwINAAPuip8cLN3oW4w+w6gz1foRRYDQXIKJ9
GbAGJUJpYWS0wQvBwfw9ijATbxiz6FslxMOtqT5ZgENDHuVy0Fc2ft3KNbpk5qUZW7ItaPUOxCFr
l/kQTOalO0RonqlM+snnjoCuGvSvnRzQek5rXwDJpaCKoEyvHuDmANdB5GFjw8+b6r82myAtOVVl
1kRx62FZxPGrEi8txG2ff+XDSx1/eBFgQxGW9APsmRw4lHqUXaHlR2XXjrNq6ZULcy2ttOcDzX/w
0RfMJ/kuPqQRCmzNgC+ogZEOINEKqQotEnbQDDKSwK2Hn+fjPA5E+KL5vN4NBFkTHg562FTochzy
r9LuX/0THH2+xPfp2n3GGytCzyfi0QctQhDgFbCD4zBzrAGbdiexAiVRRXVSJFzTPHAoeFJ0MvRJ
dsVrYqK68LZ1Xz8+pPjERejp0EqEdByGro4MZBOA+0U11f8UzpkJcZ1v5gvmZR67jX9fW7tFIKKq
cIi4+VN7hTjgiahN6mAGeoKSFcRxjFD9gH6BMmhbfZ218RZBCCrbY++NGA+W4pYkXyAW52yxlR63
azB5i6DDikTLQb0KtXGgO8Y9yPxyZA4ajcTq+Q6cd/SjjbGoegXQ3QSVCxswST6Z/jd3Kq2eVINu
o+7wOGoK0pLqErJ508OKG00vPbcHszqkNmTK1UhHlWvX7RotV/sDJOi1wIY8Zb+Lyo006Va3e/Bl
SyYLB2nvJmIQEbEq71CZJ2WOlifPiCGbyJkT1OQoiHLKiQmZTA6FnkSrIV3z4cNqoNXGHaRQSugP
oAU6znL/iqCGB+b4fNIfP+sxK4v4IvRRWXg9Zr0E/lrnFeRLv6F5S5xB+9pJJ1rt3M5IVVi1bAy4
ssxLwgvEjSuxBHnXya+TE38yahOioyy4k+G9ANwhWeiN8fvGCD/SrYRg3kGP5n8RckYk6jE1D1lq
3ik259WGKrcNwsM/BrUl06WMIXTk0RghsVCx60+NldrMG7A0auyAWWsW5qhWCmcnXxke16QhXLbq
uGvnUlwEGSGEglk551McA0HCS27MQjvQHdkNkR3sgo0X3cpF+l/I+Hj0CKnE6zIeaGWEok/Sm883
xOMKAXbgIrBEE0E3UYhXFMwsog/IocdnhlKqg8d8pKMBFe4oV9sOksEKB2vc6sVnzxJ1QoovvHb9
hTYhlZHs2wPoiS0cNE9UY0ysBs/1P9BHh8VH6OkA6djwC61NbtYPf3n+u1cnfhGvWN/zx3GOtnAL
QBXFNyKdtgCUNcTzv40gLN6XacQUBXzG52rQt5eqLFPIs71BlqsdtPbqFiiM6zand+VgLhk4Sdkn
MEzusQ4ggGrdu3DAG+jcWJkeW9MpuHovzR4ozOIr3ziXK9fVkoUDA0sY9ZDRXCQobSqTYfACtMmf
zQLiw1qwIC25NlAvhVkpbhVw9bGl3gL0ZwuXVBHU5N8bK7Q2Z4vIEnkhm7EEIvvs8IWjDpXfLpUT
3oDxLGworFBy6BeoWNK9jdtZZ4/wF0B/0aw2juXa+PNxvUvaIIvOkiVUVx2Uevqf5KWzvUTptnoS
c+r3IG4Ki9BC+eQIiU+CdKbDcPC+Omt21z7yr/3Zt3uI2RsQPAX5NZoU/tfzCV1Jq4VFBuNBZ5sU
YZfhdC3kUOAagzZ3bkF5B2JB/1Llw65YhhuoCgREgSnDe/dXsgvYjVt+bbIW4UAcOfjDVvi7HqTj
mq6WO2IfQNo53ro4VwZYgv8LUiqkYhAh3gBvpn12EU8+yh6OdOoUz6Fswsi09EBcvC2I6ErIXzIB
apjDhGMskQ7U3dV6OJVMqULJDLZRcCilIX6HPjgFsuQ+vwTcJWtPz7fAypa+1ZrutjRFT13IzfMI
WNArDoxbbj6cH4NrYSA5T+3d3yZEjk4HD1Po78drdMyvDPp60LmdvuLD1vv3ce0TgyxiQlJJcKyB
pZwTWKwGYvhOeB+s2Kbho12i7gofsmBXHnB/ij7cZTZ230os5ReBACoeUwtnd2TnFhoW+Svc08z2
F7TG/21RFpFg9CBESvbIbwQJtSmSU0B0YX+1wsafX3t8LmHuNSQRBz4e507kWMlQKex6SETKAG5D
xuzsQZ5bbym1bTZiwOMOO9ZoEQSg/1rCSAFXj0C41C/O7cFcj2TfCk5eilY2yocOMH0bo80L/yCM
LtHqY5MJHSTt0drF8w9YrI3EaeWgLJHoIjnUFUV4iM58LTfjlYC3FHflOLhibYDRmZUbdAlGz9Ou
kvpYwPViFwB6cCCHhXZzyY7CDuATmztlanGAQiWfy4VCgibC66EaAJkFSPxV3NUaVLmsLeDX4y4o
3Fnnibg7vWjPiL0UzeV2ALAynbRpI0ZFz7sUu9ZBL0MZtUCHtcWeN3uzNQkV+Z/KAnLEfTw/BSsR
eAlgDz1ObKgeL8hqhA+FArZw30EoGWfi+d9fOcRLADo8keqwJGBtDp1yh9hDQEUmjt75+R9/rDSA
6VuEiDbvGlwg+OtT8hk6QbMbYO782ZVXj1ZhWZEA4wLD9q1+1FqxZYkfHwkeFo3EgCcRCDKTJp6i
qJArypoCBc27EOllLKokyEdKcg22WpxrgYSj/94jRMOTcT23G8v+1xdT6T2td7xeWhEsJKAsYLbV
m/eJ5/3zOX2MT8ecLuIITzfwF80wXCRak2Rx9A+dKWGmsbGWcwoJndgEb7Ee+q/QA5ZL1qYnk4yt
IpBR/KxgxwXoYKrGlRMCTczFkLuk7LwPINIqe5GgxLRagvzZltjZhANeW9R8sMxXihIzIPll8f78
Mx7zHfEZi9ylIQSPyaGW6kTOBOzjIMn5WdAhQ6RWu14f5OKCpigKdPxx+PE/hq/wUEN451ofn4//
uGIvSEvA+eDD+9aHLJQz6OS1vbZ732b2aFWqnJY7kY3C8TcPQFl2JtXkH5PbJdScr1ECFeZy0Axo
43a5LejxqdiFaFE2CvFB7ppTY3ja8y98jCrAFy5iFw1rNLHocAdQ+rXT8SRxm0tpROfQ5X4Njmfl
TmDmFuCG6P0YvhLt/x/MrHkVH9w/S0i5VPfMxIZISMDQMikoILfWBCvhRJ5yJRi1FMJC5fhvD5Il
spyCnKxEJUgaAwZ+SFr34iUfg3Sl357P48qdxy5iWFG2nlDX2CheD7sbOJdA1eMMzt241Thdu2SW
oHGoL0EhreKwUCr7Oln0KxnLqeEdmbc5yUYhDAj1EehxcO1wLuxoXizjM8MLqN0IKit59xJHDle6
soO5FQtd+KiTIZvq5nW3caOvFVuWOPHU4yKW4/B58COD7LuVXUhax9OOtRhJbSS9E1+98siX1z5T
J7DpCq08iyOE5d9yeF/CSCZLYZJhDYLderC47KEc3UFw1e5QtsGjkHM6Tg5ZazB6uEQSJo0eopDu
igqey3Ca6jZ22cpFefu6u0wg57MQzziki9Oh8V+Z5jwLw4Y6vKqJaGMV1t4KS5w5XxA9Q0Fm0iGv
wYUxG9TyBrzu5cRFeqM8385rb4Ul4Dyv+Vao2wZvhVY4tQz7TQWvNNr1nJlK0Gn9YaUYOvSwwi2p
jxreytCjhXsVLI9Ba+byQyFtZQe3JOpBkFhizNtM5KBOigyfjHfcCCoVCb3rS9mey/HAQ82VCOCG
9MYeaDC8wggiZEY1Tnq+5wuDAYAhgAzWVKtZMgvVNDiZgJCSZnRI2T9FlOiQ6otgjQyTWkgJSjCR
zkk5AGiNeGslmBMYIQWoY6NK+KxE8WH1R/8hwWGlYLnDJm4koPzXhzLD2lnoVnD2bn0VbAeNBslV
bByS/Xy+Hivlhxsv4G5fJfUkcUWBzjGpVC+8/aezMxt2bMbzv75ysJnFw3Bk4R5EeRXiMPdNNh+e
v3GoV9LSGzzl7ldDSdAvUx9LN6UH9BPgRwbTLtnflKhauT+WGPCJhwVaxuLV3EcW56npa2czNqXh
4QF19K0UYH5JPtp/i8StHeADJHSodXY6ZEjkWC4sykytSPd0FB2lY7Jx5FYeY7enzt1k8bAvoypo
8zsTA5JK8iFUgQzHh+crvNbcXCK3pdyvSewibCC8Yg8UVCOhUoc0KjUrC6ikHboAGnZ8ZWZX4Jbt
5loZ8WUTdbUSFpeQblqsmoDNA1Rw4fWiIItjr/CJcELw+Of+iqSExqQFGmDF0oew8SZaayAtAdp5
DH12kcOuTqxO94zagA3nJdylmqhyhqhDHUf8Hh3hH/cJvUikxpFEcSjDEe3t4SDasQtIEXskzjCm
VeBncRzPz5dy5bDe8oO7fRJUeRelIjY9m0B6GpCpiLs8/8trQZ9exIGhqRtG9BH0qbZ1Y6ZGQTgA
/sU7CAzUxLhBY2pByb3XgeS1ckIn3GNUjgCzJK3x0m6cgmXg/fez8WtWDt7tTXD3oR40V6EujWdh
o/ZafW7d1P0Dex/wnkSzc4ONdHtta86j340SB2WR1zSWraJih6RhdDPkWlfCfQ9uuXB9trJ62DiE
aw/d2+G8G6tnIVwNlMGsRMDaIKnYwP3IDix1QdHiNga5LdaDeHXrMt8NApMbShJmhF1m0VptzIP4
WuzCNE0F4tAAW6jagUZv+C+JEb3C188KJHnEk0La+AVr/aclIBsIIOA15s8E9AS8NHgRAzcBNqqy
FZOlxyH59lq7+8RRjDqygs+sE8NSJcXVbcIIrNYp0Hwauw02bsW1WtwScF1NUMwVBswkYdayd1sy
cGps0NmgPTKq8WELN7X2PYvQMRFTIjE0gnNTa4CfFFATCK3wWJ220EbzH3qwJ5b4as7zYD4iYADe
rmVkx6fB3QKGr/3pRcxoOjjiRDn+NCO8Muy183QmBqP8UAQbZfeVA3pbnbvFLhmhFYgBA4yU0Z49
aKpIqFKUYLApvLdx9669829Vm7tBhimLCLyvMPmpBq27Nv8KEkVEqddmoFw/7ik8MGrIDfkwt4Xu
RPlDSyrUkEPoym81HddqHUucNNxcmamn8BtgwgRZIRj4CIkD2KMACbpY7smrqObEFa7lajQYbfMu
jiYPRYHUFfUOqAG8fQqXcCA+9XsjAM8ZzqNds6ghjV4Il4oeP2h66VRil+9pLTwZlMFxMvgU2sYo
a5t/Tu7upr4KeLhj9ngyNeMbl1vVuCNhbtNA4m/iP0txlNnWDIMc7zs1Qhs2oO1cNEdiJwwX8ivr
5TDewko+piEI0hI2TWSC4NMSagRcTx9bv9LDjxC+gmjgmh2nh0zvRowbMvA+geO81UVXCO6llEU2
eEq4KQkG5s7Lgo09uXKwlkjptsgDySvxY4gxU9oGdCcaMucCeJ2Q4gw2sEcrGTq5iDx4rcIuI0CI
KwRzmtC1485lgFrPxlWwktOS87B3a9tOMeS+C3xD1oKNRMFDHOq4AbfVCFzJEMhF7IGJEFwF54sG
xGejcCa52zH7TgHLWQNaB+WP51t0ZYeScyZ29xWEhGpqKmKYTm+/oCwtz/QE0tnqy63l5ktYMOqp
HQuvTjQzIMh19F9GJTnENq8K7+lX90a/C5CbgbyT71JKAltH2PmoPhRWtnpca3tg8cAJqSLJ2m7+
PKBb4sGCLLsUpGoRbXSZVgL4f4GCYVMHV9X588DIL/dIBxQRHfSNY7KWtC5RvfXkw0WRQJovxggO
cn/NdPEFouia2MutOtkw67uMKGFyp8R8vh8eCyoIcJr4e0O0UzDl+fxepntVRGAwKTMn5ATs00ge
0GqizSpSefinGfERHrLVftwYeQUqCJOrv0eGKyoZ5jRGHr7Bt0sqFd4vPJremm+wh0QnlOgKVQx8
qeTGlxgyV0i9tK005TGTB9+9iBZS6EtjDOUKdN38T/jv2ZPOKh4C5Itveur4ERuj27rAyKog72Rn
4jRVMlSw3WjH67nZwvBIDv5srMHjDqC4RAX7gcQGNIPI1SuZmundbjrVOvzcjNreEn1ZXedFfKko
FoaOHCCI6V56z+CvFCqdg6N49dRSgVyy4+mcxuogGXMAcW0cl8cxU1xigelsqskIfkaOGNI/RAPs
oThC/RcmsM9n7vFxF6U5mN5FsxEV/yDnMXHSIQAZs3a2EJsrCYwoLQJJ3EOaNWLxYMsc+gtFcJyM
t+ab0VEvK5zuWLrhK7aoFhr5MXfoykxCJbG5D9oZN6Zu5YElLqHAQgnh3huuuYLGwRcEfGFbAfYB
XIy/wl4Z/ogwlNsqyK/UF0RpkbiM9VQGFYfOSQcsMBwnlQLkgd/kEZbNsERGnesbStn1W2/3Nr9Z
l338+heXWOFBIEhvnLdk855eS9A4kI5+8yrMhq1GI3exvkmrnT/jv7M/cYkN7gqGmsoBwI32TEAk
RRaMATdr5pYIcxtv77WPWcSTVhw7agobtJTFtDVFGu6BdVxWG9f2yjtUXAJ6xRJmTRGF/eh/QSOK
0DoFGm6+8kptgU/WwrG4CBBwexmDti1JB27TZ3SRo0v/w16BSIJNQRiCeg0uIXUcbfi1qrB3HtXM
3fTMeZydi0tkb8xG/wvrmvAIsCt9Eg6pIWkZhAhiXYi0Si03jtVKxFgCeWtqiJKJbYG3QjF8ImuY
ze/FloIB5ZaYwuMMCxZMf8ckIRIqf6RnBICnQ0e7ItQxgL5tCkQSkSkVZCGjjdfk6qZYPmpgJjQ1
AsKf0L8MoepVXzC5UwQI4Lf+B/FODO/hlrbp48QHJbm/v4r1JC5hfeBws1BlwDQtrCb93Ur6IOhD
naj/FM6XUFw2pUSO9ODl7VEB9cVHRaokQwQtoKoPWrlIpU5+PtBavFvCcLuA9nyqaCcnUKIesOI4
gsPJe+KpLSCRqQo1bpWBkGdeynlmsZPadR9ZFajM1mlbu46XsFxBFOtEiLrJ6Ty7z3ewIJQz6Lpk
GgmiIER/4eQ8Qd7dDgcr9azxG2G/9f+kiVOk5Mb2ubUjH0TFJXTXa4RUglQ+5GqrC3iCMlVEaj99
kIIWME40aJMHBTZx2rfFPm4+x9JD0sAqVP6ewjy1zJUuKV/7IVNYEsxNODEXo3COEpOBMrM0+FrV
llrKlErqmah0QLw1wZPM4CE2TKU7uii0NPrq0YnKaEgEkjArv9TC77HV/3GJF/EsJJmwHGLMMLHz
bPonuwBdYQvKqCf7yqRO+SWL5ZfodWO0lVO/lDEPpT6jsg7eH63imyTEUHsNfV/dn8WzoF4XfKHW
C4lvqFrLG4flsWqQIC6BwznliRQMqCCTDPY3falrVJKy7ED7kClM/oews1iSXQ228xMpQgxTYam4
u5onikYxs57eX12PfOzjM9oRO5pK+iFz5YLnXkdqEl9VDWOt7anKtIBUXluvcq9Iq6NubJe2fcKW
hOwAtgCGxLruxQpshYTw58XBYHNc3Uat7UmqCClYbCPx1PG8Dvp/7MH/odD9v5bfPw5K08iHzVBm
MoCiAbsJximb6m/aLs8MkIgnEwVP37MvgWhGeQ3k5CcXzk3d/WAObsfF95Z/jrUUrPGvWbxWEoBW
OKuC3am7IXsVssuIOzie0dYtyoMcVD/FyULL5kPJLtfx9u4hgEWF20qvOoMcUasuah00jWALIimj
v7icOATbunIi2GX1tnTFaRKCwvJ6sitWfhyOOJZSnRBbOEbn6Uh45/o/RqT/wrDCCOP/PG6F1Gjz
QcMMWQQLkFzhUdpVLoDtSxsm8O6E/xhq/supbvzjVM+IKB9bTV2PJoR6FSNqOyaZIq6RZq9P1vT+
/98c/0LgMv9Jqk5ZUMWs4Ys9ufOJ3BTLz/+6AA6qtpMD7t7eZj64SaYzBtnReJskj0QrzbBlp54b
Wz7mgJf+o3CPPup3U+KMPWAmPhrTecAxxPyPBflvl8I/udijJKnENbChOJDz6gsr9oN62TzxbkWU
vxnOMCCERyvjSJn7X43Gv8jWzH8ysbVIH8R4yUQg4Qa+f/+gbgwXkCzql/S1Md24uWzS09x8j70v
PrSRs5r2Yr6p0mL3Q/0qI7FEwfY9RpurMLUSU3+aT+vqJIVbAvpppyzR/6Nj/7eW5J/M7kxGDy0o
lIhST0745lsZzwR3QmwWJK+P3y1U+xC+u3ex/S9I5F9W6D953uQnN0su8ivx43ss/DjUd/31v9rT
f+vy/knoztaqz6u7TGFCYBHQfctnreEJh9OX+gRMjgk+DpKH9aA9WQ/V3/TYFc52lbAeD+rDf025
/gWwN/V/drG6YtVFf9/sD/o+eydrKMhOUii5+X46FJfyBPIh4P1W/qj8Kf//PanJ/8NM+3+cv/8X
HdxUoXWQlXtMyuxJFa0HcX1rhPyrmsYHQnIHA1ZIItlSDqtow6NAGt8U6THV4n2X9m7XV6e6jV2Z
U7B6WKOrmfp19zDVt0wjKrDKnZaxA9GJhLVbbrws1whvZ+Lff5Jo3A/xeu60cmfWTOezhkCeDONl
GQPuvKcA6mg2rcgpW2Io0+6wRQMozOzFRezNOHwWiadESH3F4VGQrNXuLB37kdq3ZMltF9UlP8A2
5bAqj8XYnmbr1iL2VMQQTps3VGaCdO8iRd6wmI4gf3LluUM0+6NZf45pKGqTI/FxNfM9y1QoOWRO
iHY0fpU1wSxF8b5ajVMZf3Fv7cyld/JNbl2um3zwm+VVLH1hAFOvzS5zihhbhHxKbXm9JmpR2orU
nOOSFF1zneE5pXPjb0PuDeOyp1gyu5C4rL2q6R9RXBzI7XydssK18uqZ/N2gUdX3xCqcpS+/kmW+
DEsSSlYwNvieDpW4GwbLRvAg99mxSTuMlFR24SpnFQ5KalqRXl8Tmq4Qf1xt5DlgcSW/53lQyvss
/qn70VVxACJfzE4yk9O3so0Jqa46oUgZG3F4aGf9ozeVs9VZWdAZo156Rqln31Mpt19j3ZbYsrQk
RFTWwhPETYucJWGp3JgAyVCISfQo296weYqrPXUGXznJureqk60pHF4I/b3KwuJa6N4SvYvftLp6
zcqPoRimo5ZrgbRobj3l5q5Q1w+pX4tdrWj9W5LgSW2p1d9Wt8E29/hLetlwi5LLPD53+iUhnJ6A
adyo1wE7yWlHlgAVvVEl16Rz8sjylDjIJSeL9mtVEhFRErFoWiMTmrBLCGx9yNsVqdlPpNpyelWQ
EyeHLA7LbDc0+6W79JTCSR45yti4EXZPi41nXjLb4uDiTcvSTTiHdbcUggWf6iE9qiNZ986oPmAs
Xqg7GlEM4EzhcVqOSQ+lhbjlzgHANjySfBUnyl/E7UTGRjnDkuxEt5PsSFgPhdieIkxDSuYoWKFd
zS15tAhsXBGk1M15zm8N69Z4W0UixlryLW+aOR7r7rdsfxf2nNoRKiJ/NguLRJke+yEJzFx9ZVyH
QsygJREWN1Uz6H5igs3n6NClOwl7XGqeKvW6RU/1LNehUYkXzEYuRSedOrnzWoK3wnWIX0fJ9GMd
PHF7zKVzibBtmT+2vD7wMdaZ2aSAcU//ErWbM1nDYRVj+NfWflYiKxwq+aas6iOZtsqTGc39riQK
V0hcQVmKg5YBSrB5m7IiQ6nCyIqloTLA6vB6yuymFh21eFXaxF3W7AmT0nnlnSdE07aGX7fnadta
xyQn3VC8ciq9hbD6sfPLZXudWgTqRL1NlkAtai/xeXwvSKJfjfIyzWToCvhJJRNQeQq9nGgYIWaQ
NXgCS0UrUp/2DNEoQTrz0yJlfmdsbq0pTm30vCSxDaXWrWRPvGu9cH2pj5VQxfiXngTDnUBVRCyj
PYKc3PvPUUmFXI6VRkqAbAVZqll+K/b1TklgtFt689426rWR1+hYxrd5vozt75B1NsnDwxrk7ZPJ
W9dT0KLBRXfA7ij12jFG0emVgy7sUrOK3Go8b1i4mml7FJIiLAH7YzEvnS61niLChd2J21AR9Js8
9OQFCPmeBzwHbXECebJibxzs7mhwsl1EoGvjOg14mKJcSooHkeD34gNmvmndSFwRpy/dijRbgK7x
UViBuO5IHtEGO9OdoXCkL76z3cJscBoCSUybbHUJKiMDAcWecOTX0/NMflF9FDc7Lh9r6ZrieVV5
Aw1M3PqmdBiiB2H7S0oketW3VGLfQWaIgVltPsbPU5fshKwI9aR4HrIWQ9q8loO+3CcMOtq+DMwp
MXwFFZ5mkQC86EHPfTUqMmb3udOP3eLkOPBiUapxpWmcgncrx0OsPHGSpytxSiuWRR8ao4RYO1j0
V2o1Y0FhNI6m7RJxG5yqbvgN8TCc2spIv6Rbl/qL5kUFWj/dke/jWfiWZaAYRoAYDAPtxXAkPbVZ
PF7cq45Qw0BJ0SHF11mT3c0YyKAnStE49QQUmTGH6BaWf8WGtwuyj8eGLIuc9IRw0HNnqImNy6r5
Xe3HyzIQDUEiBdDH6lXFkXS3XMaujHC5yRulfaN4QuK1CjNjXG0Gfq9pOcmcDkgseGqfaX7usaPN
aYtmNJinaguVnF5S/VVEnAZUd63PmfhcboJdgwQMe0P3pJ4RS/eMdVSg9cdYdeMEXWA7Pmj1uZm8
HssuFSCAYNSSWKzhtj1MEHyy4REpZhV1hNlVHqEspuGNKekC6vO6ch5Vi68jPe/l0RnWhcBqdxQ/
zOzHINljoI3x09/R5JBASVtzTkF4gTRLGoYU1pbiyLIvSZ7VPXXxs1bvlftRYevTqa4OTKPi8qyv
XofZNgi1ateG0zScc+/Cciu3p5qmRR3dKQplNG1jUA07i+RPML63LT4wf1TZHFvySfqWb8rW0dLb
E1Ueub0zSL4hDd7YlpxD2frYrFoY80abWLyodKFFkw7HjLijqusYRzGec9R286xt2WeYj3ix2HPF
rPlFN8GNpMTLdP3T/Eg6L602Fm3mKLq8i/vigBXVfro/fBBdc879kYTQdiNKo/YnDvqGdwFyMyzL
Ht8OR2pHt1rPBVP6qTWu3eBYw75IBlde2mAdp8ppu/aogQPoJGmrSntph6Ms3CKlOPTyJ9HK1Rqh
zh+mq5IKVyQnTotBKC6TT6MBpiTsdYH40xaLyWWWbHVxMjM7zUurcDxVOhmddXcYZaN2rG2lspJ2
cvw2GkBGo2pQVIk9xR5FWSIb/lou5dc2ceFnhuJmpQ95GTNkqw7UWPdXdcSFqXfHTbFH0H9AS/Fk
NOzfPOQSMFRE5PW2V1fTlyvaSlkPkna+LPMb82K7VXtHxDuwK2dXJhZxrVUn0Y5WocHLrtaDtbXE
E2MpwsWW6rdm7n2ElUQ6kiYLFmAJJfHJYvJWRUYgRJ8ikAFom71Ze8t4IOU0sGKZ4NP7YkYIFFWq
bT50XaCV0b6xzL9ViRV3yoRrWYVRI35KGflVKa9am9pAbmaeGMj888DYaQvMG0RyTTNtyzhA+G6p
QrbuY12XwOqweZpeSutDFl+G7UVdKeu8pnjYyFuRBn8luAN/9yhM8KykFHBkPXucZeV3Qt/liASh
4Ps2wkorL23anOrJkm2lEkK9YcUK3c6YfLkOxDL7Vo3WS6wBC937WLHeCI8nnLWrdG8u9MxGPb+Q
MxUf2qqcj7PeEzlaDUmYrMt+wnDbRsz7ONXSSR/WZKeI03vNHb5De2kFdfcpbZlXZdbvspCxWmfO
pL9kOuU7lH1w9vRKtDs5mVL5lWc0JlNJaOCM48vUun0BfWsd91SzYRsJh0rKdkkTBSR/vmDfd1BV
IVhnSpypSv8UC0vlmIw+jVB7w/wQV4MijWWnk0/OaQlLoq7OXM4HBXZx3x237CO13kWNo+Js5FZi
52z4aiJnk4iC3GsAmXqt94SWo2RasNlh3H3ot4V4Z6RYdmqNyXEZzF0XKZfG6I4aQ7e4KQ/bYiFh
oxnoIr+IM7eWKh5fI+7UoWZQvq3HJS79dEsdbX0VVf2jWWjTpOpQSmwoENdM+83694QKaSgbEuNR
Anitpnnb2F/kdHBExU/kr55Zr6lUN0F6bDBP6eZnYkqPpVpclyFGaWDykwhKOo/8BrlfcXsvVoo2
5bXv6vdVsXZ1n79Uyfwig88s8rUdj0uV/JJ7QYwniXFki01rxL3I/KYUENPZUfMUE/IpsQJvA1ki
7IXcy5szJ2xde3J/yBlCS/5qBWVxs2gHqDXue1dt9oMl76SKzDdu/3ZmlZAg/mSMbdimHLut5q4C
zFDpcxaf9NUdM5RDqvQrF+ObNv+wCF36Mc4PJypLr0syN8oXN2q/dYO4ceW3nrzNaI8rhVw/p0dJ
EW1h+NVNwZZIpa6eFfOhTN3SwJEcqLvGhmIBS1Wqd0XLrlYkkekk5OGKnKTVV844Rqhz7cr625YU
+9Wsn9sU9kBf7mTRKUUMrRHRFJprWHuDOlH5zmKXs3XIP1SDh+SkyDAynty4a1JPTZ8i1LXVW6K4
JgYeonA0xV35xYCx05wYy/DqfVbeNDOkStiWIO9BMqR9OhOe1Cd7w/K1lpuaNuWgLeN1m81TjGEG
eiOxr1yBce8wUNJimDrpzoSb1ZDjmUpNNPwsG5lYpJspb9EaZIQ1dMjF0zL25Oystp868iVzygiU
pLWbfFE/5SC3mGCS0zbkfmvs9frM6dlxw0zZUUGrKT7IGEsu7J9mcE2RpCcyHlXTtcyPGEudjmRs
OdSYQUaf63MCMaG9+w+Xsm9sLwuSvr5wBkAnUkaksGFDtedI8bXoZFoEFDl0Og0V3yC4o3EelJKz
6FAMuN1u1tmkClbz1pPwgwIQHrvclfKR5CKObKrsvozDmI5LsXIvpluQc7a1yEztca0AfQe3WeMT
RndBP9BRLMNeGBLfkvDMTO9AQkpIVOvFw29EQGparH471ZxxtZ12wRQHnVbgBPncqXjsBKXkGUXE
h+gOWRG7daZQG6euLi6XuTZCLWberio/YowZVdntuNqvwqz6QuFHOCwubxH6ja4qwlX0FH1fl38G
R89S0XZ4EnBplIUyzErbRLbNJCcc2w9DDSfI9fX62TdXFdVHZTNfGkj64QQobKrvfPKK1a5+SXqw
21p/KftQTs6D8Ea6dyDM5L2ZmARgJsfTNweXSFrTOkkFlVF0sLhqpxqRWtbU4GS1lv7crSHplg1j
fEjqeX7XWnF5V6O2B6o0R3UvCLWvzEuQVYMHPtE6SZL7OoHN0UDnKyP5zuo/k70WVx2G7LO6L7pl
P8dpIFtER+jbdZNkFFO5P6xTWEndz6br6YkS+MkS42oH1cTBselpUJrHtpz/4pjGjRmmHUWJEQxJ
9diY6Kci03oUV0u3Fz2he1kjAnmFh1penZ6EaD6XK67jl1lMSRBH0p9gSl49Rj/r/Ji35613mg+l
/WZGOCL9oOcZXaVwim8dg7Fs6rx1vBdwxnCoXwWZHBzc6LCoM4P7sMWkI1NPTYrAzzME0rJcabbX
ypMWf6g/65S/3lalJ7W3i8ZJ1Ls8IWTHqrWXFntT8rU+dqLOJ1QOiGEt3/CnpBCsoPy6g3iQQOya
ljD4kLwBy7qWNXLpP/1Luqgvyruw+uRtS4E0upLuNr1fpLcxO41a7zA51q4Dl7UWu4AVKFnxxU6S
IK/PHf9b8PEW0Da7L05jFlZYb05OlQUtjpfWRckCnTxrSMWV4bXkuNEFx3uBQqd+1jGVih6nVvbG
0p7y71T3I1jnUqieFJiI9Ybb4peR5XYRMfJ8aVGt9btMOZRlE2Z6QAg8Utd5+EpGV07DKPsVks9o
e4qH7ynfwkbyO9yoGpfWrwImjDtMgm2SfPvWs5pLbWwcp9DZYjCwfE8htzW1n5mf1pSdCw1PYZ0v
Y3toBB005AyrlbNkLI08zG9KE9OBPraZx12yZq5cYYGVJSfYxEHbJ0fVPOoXrTmiIjcx0oE207jW
tzC1dNlebLyUIBPVpZ9CaSMRPmdUj21Yq9OHH7psT5kgINsXyTlAVGk9l1bYaG+JhACxmB919dvA
oDcDYCKkfuYwq97UjkxMQffU9lhWbiL+9DJ2v9WXBX+u/Gumq8b0X0FbXnsYfUoaAMdJLt/BmYbk
EjVhq92q/NRpxxr1PBTwEvU85CZR8Lj01i6U5JCCYKt/qsgriBIvStcAtBs87FBtGawqW4a7DBFH
+GTS3eSPKykionFRn6te5Zj1RwGghezm8UQ50qAy+6bGc9tmJ2HJ9lrWtvnFpdK/1L9a68ftU6GH
Kpp8cu6J1RlQdmBpPCjWdInK+oHkV1tpeJhkx4uPVhQQ/JmYz3wWo36obmryEi8XvIaF7blTqGyS
1MnS6twM9PE01XpSQmUaA13kw22n6LUSNiTTJCZpoYpXXN6A3BwKqwiMKmPHYxFouVJyFfYqHtIV
zuHHsq1fdG7JgiJMTmhmixetvsarXZcP0cCSP+m0M5XKG4ASKKrYP5NXujqxeV3zm7VtlH0nJutT
d4GuZhvGca2vlfLcRmeNgrZmClb4SuRO8q4sDik661EBPMx9cKusCvvHmnMQc+ZeZsnS19yayjf0
j3HblwIYb9B+9PluRvhrfCpE5IhcmsgGlw8+l5EEs0imo/RdqTvATbuo91rqY8JCBIll+OMvu0yw
vEHdMQGdqUC2a2o8N9XvWHzqbf8A3g4LQemPzeCoOe/ujb+1yt4XpbPbjpGh8QhZ1OL19Za4S8Ai
mvphKd/X9LzhEBK/9VVsl8pDFgUV/XhsG9azurjAbtY568DBlECpQthZjsFJNdGIAQIV5J8Yr1J7
0KEd5clhopTlHNGdrme9HzPu/VGnnZc4UzbBBRqipOiqkAqIZjllPxI+xFqIFhTVNs7soF4WQjbL
j7jr4k+1/p6Lt75zVDRFmNBYl6quHCx6dbAS6dDX4Cj6BRLDVBFqFBjZld6pkrk29cI2lBeTsiJy
6s0RYcT2Dy1ekiWXx1+uXZX6WhaOHgex8qNZhavpT3nsFFmYdMGo7hhycA1PhjMT59A84xucFdiW
Cae1uvVkkDfnMbsm/atWAeAeemH2JjQDWfGxWKEi/lHRtULs6FQpMnVMcsg3JGy5KyxwcJy2JRXD
rljzVC8i9YiddGY4R+ptqGPmJ3w+jFqIs9Xs/meud+yUJnGzLjCzXddRvDz1JG/28W+kH/Rov0GC
TVyjCKafNqNUw8EJmb7mJS8L+cWLK/cXdMPUgj0NnvxkgbgfFeKjTVoUwCWRvZxyBQY6KImQhW1c
uEX3kuvdbigZeByykaLRCIX+czMNR0/3JX6Hfe2Ixq6C4kzShsx1GhjnfPFU+WX7VdJXuXaIg56X
1wiZPOeyXjliydsnP8qNK9fgxCpPUEkE7acHbn1aVRNs2y7vYTacowWBwoMvIJgkxYmJwPKzqN5w
wI18laAAAS8+cQMZEQ528k7Wv/PlrbvWXCzJLsW3hTIt+tWL1xkmMFBWwVGrOsoQuXB0Jp3yHNgR
/MOe+3CFLakZ77Fy6lUcc3J/TnhIy7M8H1gJRQtG6CjI8VrX6s/iALUTsNeV1dcU8MG4TouL+5NC
Hym9CMy7VZBkodXdaQESg4xh2Eb7W0fnGVtpK1TfdfCchLJ5t5qXmlyt0dZNfAdeZqF24T3a2/pz
xwPfof0a4lFcHhYoRbT+TR2svddkvjg7teBGvdcPIbbVYvphTmGeVe4yMwkTxwdliuzNMIM4xme+
f6gWdhjtp0ayASy9S9Y8xpPXNbt23nfPLSGgOMz/0XtGUCHV1xi2oulFtxFC+bvxN+ZuIjm1iEP9
TrZsVD7mvJv2A/OD0ZO5o3+VbC/9lirO/ZgJxpHqjfGHObwt0oP6pGBDIE8P/ZuyBjV/keJt6wZU
+VjF0o4ahMQyhy4+Sj82RXQUKFuYJ2iVEXIlg8vQLfAcgvwO2XH0XmLtU0o5Kb2hPADWW/JvErtF
/5UWAUgryeLm8iwJh75z82UXiQENn/6n5obTvWfqTzN+AvIStW1nHzIl9S2vTBZZc+c0KHVQgrwX
52hpw04/Mce2i/WocusKIyis3yjggwsRs58jDgDmg/hX14+0EoW+U+PabpeDVnNNL/StoZF/t9KP
oj3e8X+MoDjZ5PL6P8DSfcmpdnZMkx3WMZaj1TvmA7C4RIChZPvSs1AkwVp8LnjlM9+8IZDOb+DN
NrNWI7qJN+YmPZnW+hK0y7NW3DLWVNJgJo5V7fyohkNzbpTAWN1o8UFLIIQRBoAJdwm7kV6G3YW/
UdCJYSv5rDdj+Ri5FuLjoHlG5IxxEDWVSyRsPd+2BMuDg9XegIrn7zFunfpNVW+8drF3C5zK9WDq
fKDqGcnD16YfsohYA6KZMStsKWqElre2vmiMZ9KXXvjdOkdm4Rgrc4/DPYhAvfPYHCsuHaXxLKl2
x/IHtwcj9rLr1r0qKviKxE2I9f4bXnFCvqOKblZvgi8lcP0HnQoFgMzr7ov4Wks7FFqQ5btCcixq
VyJyTNzFhsA0OaP9gtaXU4i4eaHc5WPA1tRLH4RbIJ8POKnwResl+VwHOvWS2ZTsTMlOM84SND/5
NLQ7S/6e+c8tnIywye1KeI2a5+azkqN9lD0zObk3PdYISb/D5qt/608qkH63KI5SPHT6QZq4zCVk
y89W9LokkEJqh5dArSZRaG+amzES4yTuqZx1JuSTLU53A6TUzWu43fxrbVRUzZO6lIdFp2lT/Zm1
lSNDtYUnHbFD+asq0nstob0twPIWBhmoqzpZ4eY4rJU76M3J+N/XO4kNNQlQ6zw7CSlNdf2pkn+A
ckV/MFr5TQCAsAVtvM+w69LpO6b2XEMmyLNW5qBEpNXE/VOntPt+TUK5qh19bHZdE/2JWfNhTeaX
IKdBy2jZzvXUUfudnud+OaueYXqyPnGx2FXsq3SzV4hMEEhtU3Lr5EdOvmTYCPIhMgNacMIGOyWU
msMdhktcUf9jZF/+WIKySxVMt9Hs1Zf2NraxN65/46S4MFB6Li4w553KTxYVT9qUMViGNnGwb/Mn
zeskfzP9ilGLNqZ/i76XGZ0s5vheqR7NeNs7qjmf8hYP5mE6rAObuAQTk5HXAFLL6bl+tPr3WBP9
bMbWrc392MgfgAD8fLzHd8mP03Rv7AFqFyJym+5eJ4vY+3MFLd3ixS3Ha7OdwNSibXqXzFuqZA91
FGZ8taYJj6pww1u0y7kmMLq/JsmJe3Ne/c2ixjpqf/H8O8O0jkEAbAp8LCgMV1IPM9RFBbesGEct
h6P2XvQyGR7u6MMK8D1c53hXTfsVJJZhFaMEJX6wKuYXzHlCTTpsOpC77DU5p+C2r1dgonDbmMad
uIXT0TF1X11uFX7bnR3pXo1AMyLFJJjEPqzXc/1jwLnKjekKuAxKMU1XYdwLj9twJM4CDeVkvGtm
zNN1CzkojZ3VxHAbfnWsUuqLfFuUsMzx7gsJubNzYhs59abRp+FWuyfVeoTtgp00dAJBvsksfepk
3tGsukt8yKgyRAoE/FpMrNQYGMUYSZHBN/GFgNf9V2G8j/POkMMVpyLiupafCU5gyQDvMnGWqyPV
WunljImjBb9xJdn106XMXiz9tM7nnCkrQK+2Vwf4doC77T0EcGn9YkxB+9+wxmF6cqPIo0SR8Gd8
ntZLK92GP+unSHV7TD09+m4WAKw0vS36+C5xM6x885i81s1nARPMmg/T/wSrz6nPUFQZXAF51zA5
5rGdJEqJ95zqkTKy8MHvlMW2dhZJVdGlyIOiulnTsZs8obiIzJbH/EByvamYr+tbC+r5K9Jrg3sG
zU8d/Wqmk1s0/XCVc9HhuYvaeVtcjee9ODjn6s6qUrg61Us6k5YklV6SvjftSfwy+Zox95byJ6pf
Rhxd1fxKC8gQkumRqp62OnMHlfsTxWAv7eO6P6gdM0AciRgxlmK4TXQSIMdAfT57eaB2OunFS74x
TofOMkIOKHpf5fEWr1jfLOp6aKnjZN21huMmXYrWWWZMnwOMNnz1EBn3iFPVW9v3RWTO76jK73qn
U8CosTy6DwXaSkuxce9vcpnCAhZJ4dQgfpQMMH0shL7Ze/8k0Zo0zqDsls1THq3r1L20r5nlsB4A
QQErpJjhlvBXVB+4kjWlb71XFJrSWwfMEmc7sbLctbJjGLKlqxh2k4iufE0rxuHuvXZ7X1c/inYo
gUTzqyVv9QJ6jsSaSdHF4jqoJR76HKjDvhnpaCyyP+RDO34hyT0aeH6rmy8wxty+ogm2RPU0vwt3
J5jhKMDS6BpSbAc/5dAQw4VWqd4w+jvFCqzY+z3DVEFuvGg8bfE5X9/b9C1OPEv8EBnRpeqrnluB
dlxEb9GZPR4KEHiL8Q/BHWKqP1uS+DWWwiFuuWkijB5fTLB9oXnTM45ZNyHRHRP06RPL/CR36TUq
WIbmcdWwuNJ5ORD11d8l2peZEIjMr5MoFGceUHYbp9a3yjxoDWY4DO62SwOXLmYAChF7OjYR50Ts
6mztpv7OknMKMh3HTgeJJO52Zlc6K+lsNAxJ96UJT0o5Qw6a4eQj92SHxAbFO9THKvGzraKGANfW
uaVa3TPy2Vs1+DhFDPCg5JehmO1GMk4jE338nQVHkR/G+EbEJLPu2IIgZVNvT0ZHe58/Jg2OAFOh
dXCgQEzkZpfrhNuYdOFl4Sf0ikyeQUyGV7P5NKWAdUkzDqQozKeu/iws1kQK4EJ1aib1WTJlpzIf
hN69P+rpQR0uJb8wLj75aUYGjdF8KNSfqMEt+zUToedLNODyk0DMbqL5yzZgc0SzS50cwQrnqCh3
0p8MaG8lPshIu27QISNZdSv9VWh4KIeGo3D7rK2vPo7v33Jg/WewYvSYNuGkGtTdqSOrj/OSwPwq
37myTQk40dDtCYr2/+LsPHYkx7Yl+0UEqHk4ddK1Dg89IULyUGv59b389eR1orIK6NG9KJXh4RT7
mC2znTnJe2MjoaYjnTYv6CDEdADIMAZe1eaQy98GH37itNv/zmbj/w+ocp6tU4e1HnJGq3gmqkK8
FoxEUf3ap8nOEDBZMt7p/OChcPasxdxno3br6CQYdrn5GCQXE5YxDJ7VZmj82dXOXdsHy1q/T5vF
m0zjdbZXxjdXQ78GdPM6Pkr3HLkPut6vxnTXzPhUwTUPUZSMaxvuCh3n8EFTNpZYzm7g2/1PXSwl
7ortbFnuyrRr5dtIeYr0nkn7yy4+TSSmqN1aJnbLIq7ZOJmjvCc0wmYP7dCe4kx/SE20ataXyWxn
UaOYfZk1uEQ7qbjOGU7n/DE0vEile6PGmnturD/tMXpSXLz2crZWudbjP0E+GnWxrTru8LazeK45
X12LUsIbWBsUsekS8RHIaceevsew2436kwNWXBAhiKoXSwmvDaJ2zQEjcpT+GOHuI6cJ1csjjN2E
oWVlGapclbr14NhhdDNMAKEqZKbP52JruuGtcFjeYwKOFl96mCx1y9gqFTRjNr/M6l0C4pETqi7c
/ymVOLmAUGZwJwM5N5pu/ZK5rNJTRL8zh54sAL1qCzPXN50rA6+KncTr1Kpfy9b8DGsnXOGEQi1M
8igCABLT6NkdqjHd5+dAWbXpxtRc8m0+uYPBGJ4V3u+BdZn6R46fdbx3BdmJKvJziKT807JN32ER
wrywao5TCWX6giSMV4e/kfJgsKSIQyhRGdcYrqxowoTTABsSjYzZ2BqsCayKh1Qo+0pTBk8oxtKi
l0PnRnV90d46K/K1fDMZH5bA/9LXacvVoH/UI0f8DJqizPFK8CzF3aCjhbgwPIcio7msTrUsX2xb
Y+V2jxOlL4HZzV2sWeee4k1kgokpViBhsfSYMXgT2XgFxpsp6aiUst/WTXboh87E1QpwuygYlmJd
VSpfJoE5zxFZ4AVKYy7qytSWMuT37bjYJJ0eTz4Gz7HJ60umu57gKaKM5clo3t1Y7DKKRqq+K9jg
ZPmjC4dqGeW3pRycIttGYUc2rovQ97O1GpytfhWzBcUllmWwB35Szoag0JamgPwUGwzOHlOko21Y
QmHwthjDIzmliKlzyp4me6fUK93dFdY6HG+92JtsMyUewN3Wlu2VyzpctSzswM4yZ7T6WEGPNGDA
NNAsbRmPBrq/5jyxIZjXfE5JUzS/N2O9Q1/hNFq0XlY/lmzNCDndnLG3FWdvygfbWjZUTTS+G6Ez
YfRGvFk6ThbpvOEE4BKQItIqxLIj0WAswR9WBQW23eT4RsjHLbdhJbbdJFcdBEKnc7CsnuWwrLpu
U6XGtjJbE++NkSmGOQR65vn7XD0UyKmd+HJ4bjP8tv1H2roU1hhvZf2NcBbU+akNo5NWbFJ9OMzu
jykQuzNOKLW+m6xmNdn8HkplK+SnYbK0RfGJn9EWtUu1pvTcXP1Q3TUrH/26BH9x6+CjzisW6MQB
EAk03qiZvlLYH5GjzUw+LAZsupdWUzd6LG9TkHhBJdh2Z3pWEEFCFAocbt9M66Z2qPsci8797utS
XXbqJHxFC6OlZgU/WgGPyk1tdA0LJcsWbDhW2beQWUbB38A+kCVv8jlTQTobNoI5obsHwTZ8HEDu
jqbLVkkcb7rK3ctxxMlj+Q0U04AhX4wh2lhpjZ5sihVSW1GYIGc98o3o83gfjxW6lLxUhNoq5JEu
yY8KZpzRa5sZEnHsirdBc1eRSM7guackiq/BPaBooDt1jPczuZUM6sa2bXWpdnm3sss7IXYarb1q
xuJhBu0sBttd5XdoF87dGyQ1+YHc2v1iFtnGBfW3GKhMTicx2aQCSsG4tdzyFfZSkNWMbK26tPuP
fn43q43OudMAJ6shbSTjCRk9xQ/th0Y/jY7LrFP6bLYOdGuht/yIv01J9V9gHxIIhJpBOXeY0u2P
RKk4wSi2P2YveZk8aWKyzxM2N1pCytH8Tm9rieGn/dkpL7Z8VmpU6p2aF/cbLo/onczsz9LmQjNe
YVpWXUIcTYUglkb1W4LyJ14vXqMwXBsRZkWFCpeoputNrdiyNojNS78NnTDNyIzj3kA46v7c599J
8Cl75E5uYTH9ABkMTNhZTB6/RaWYVG1Z26u5WzWkI9RLb66d4BpoJyNo5SUhuWlAId6scf6Oyn7Y
xc2zSNdtav9YWcSalX5tgYuxy28FKV8YZ3tgb0CfYqz4bekl7WNk655NP6wzeCk0bmK0m/ZO3tF3
DRsyujC/Yhm1KRLDpaiOkwR4gl4VeobLn/m2rDe2hMReUm/nTGxy4OpaDJRL3YfaHH9CxdlTNm6q
EJ585eULdgLCVUOBqJy6y/eIZr9M4/FqLut8OM3DNgr2ujg3VuyFPGKS/rmvHzCdsJaHDCN15eYo
b0CnLrFcT9GsVa/yWsOhkX3y3ivynDCNm/V+VN67wV3x0L5GZrVShifTMKleHcgmGH6eKNbVYtbL
UnCGvuFJm15DW1ibtp7pAGH8XxZBh2+qXfnv97r0gJgYkLlpi6Q9RJzEsmw+hhpN3egUBiJQ28fY
qtNZpPadYtLWmbpJi495ovFjNL161j1Ne2uDYueOKZ+DFGzy4TiwU/yLzV0OxIfUfrMOAFZvFg6a
fEtWozDSyEcMnyebyClKRzrvXPZX67OflRKDhCLvTIQDXAHH3lj5yYQNQQrdCGgfxWsZrkr6YQoE
7CTa9OUkON9tK9FfRnUi3dI3UUmpKoZ2nmJcmy3Hz4pCFLuZ0ByMVd//ysoRD5AB1aKXeXfpJIo+
j/0RXyuU2uSrKjkPF6EqPqhdXHl9aT47YCgEPArbupS5sY7IuexqUskEV5R8IzLWOSoM3t0kuGFn
IMpRD6R/b3R6LUt6f6f5JZl7BXhjo7VqzgsQdaSO2rUeHkc2OZWOKRaVHp9zZZkCiHQFBXOGwXHR
UXAWVEHqMa03eq+AtI5ogAxi104Jb2Gf+tNoiEM7Th+jgm5oWGrtCx16uHDch0pjdZo7PqC4JvVL
fT8pN3r4W7i0zEfaxWAQNcsh8QrXuegNrnJ61oNHKPV0mcTvFQtHxpeu5qVZVrdAXA0KrOEJO5VN
AuJ5TL4CDl919SKHN42HmxSPrf0yWqi62pOKaBjfiaCX2MQsNvhzfC6bkzuQHQhkVR2cCZMpsFJt
40RS/whIq2YYp+GMJ1cEge8yXKn9yrgf7jqM82CuXJRUZzvUifnRztVy0CsCzcHjGPUbI3D8LBm1
R1V8B53i8Vqwqih6BpFiL4MNkFEbpQMRPCiftRqSQIk/mib7CWeJSvZSzs22ioNnBXlB7R6jEUlW
2gA3jZUmG+mMOrcPVG+h+hmX34LnkLAcjSBAeDDtTap+TZIlg8KAKza+skgcES+6WajYycwmxHJA
33iOWwUPTGed579GbmMwtlQSjVq3V0epURb8VQwvdkdOCE3eNF3ed8m6mbKNjYoXdh8FLemdfCSJ
Be4Ohdjz6+bxMDx1A2ioqeacVmLfQlHRZ9whx4w2LWM0Cjra1HD/NHG9yqsrtmzKSd4Vb42jPoS5
+56VGQM0+qU9ZQpswb3cAehxnWX1c2sz3iG4xXZ/pJA4VlZw42E7rh0CURDMJoaI8Oua004d3zF1
VmQspIK9gaGdGVAvlg3+XcZW8IrwywOs+rH18rPnm4Xj0CToKGV7yYUiY2QS5UHpToK1NF7D+cKf
qhd6HaFZjNDLBlRO2pI7Yl1ax3OSw1xWWNeM/9WSedn27bZTgUBmsWfL6YJY8agBtdTCS9toHQUT
e4yRZ5SXKeQbq7Rj6RyQII91j/At7IsWFhvw6Swc6teRPbJ5V5Afglaj4dlp+f857geH5Wlemw4U
X82NZVFtWP4OAUJeMbqvXVJjPUtO3QoJ58w20WXMckU4YaTj9ATWXm2b1BWb2a2QX6V5yGPUPmYh
1Q8LtzoaHaSZ0GpgY3UX6AzDcePHscWpLuQqbNSeuZQkSmPBpksXt9AMrvZgIyA51klxxM1JKk8L
TsVUH2wmekPIVSMQi4XHY2yfuMwrGGBh81IlwCnDuClM48xSQKy7J3zIiYzFehh+9MrZZ7G7NAXf
MP4Xf94j6m6dDZuwr7YRP5bWwPD3T4U2rKz4nQf/ZiqyfeQ6m6BZcziW3dF6CmB2ypLd3lArTaF5
Adru7PQeGPZOBm9BzdORCwW4RkbzoQytVYu7bY4jUqx4KqmIKwa20tgXG9SbuDXWs+pV848JqdUG
3bbK3112MVH/cJ+cBti4/NvtXhTz1jnfcGAy+ghVjBQ4ts6PlI+Bnm7TdvmoKBo1qyOSyR/KnhBZ
DD2O54bEn5gXI34LhgvjadGiYZXcxUAXirNSW+WmF/XGlcaqpj7em+5ejDGGW07pa0NAwE/Fplde
hipZ2zTZutFeH59Lwkh6z143U/VE1NxtDltLay/tFcTI+00/8GCPKWzpvlxrkBtTD7aJ5bxL9tv2
VboeHZO14gTecoI3GUCenthQZoAJtraPmINMwptBEx6b/jYM0bqciP7Z5c4gQkAocEmh4j0H35n8
ppQesxPsyjEXnJF74vMFahnHpNAadwm0h4VKl8lbbX8q0U21ffJF4Gtvk/6pl18OvrxW0eravRX5
TAY0Hr6msSBbX+ZvWhFfyogS28ZoL9roPMlZpb8gm73SnfZKui9dKuYattuJrYYqFnOqvP8eQsmP
6RBBrPmeCLSoofwGSuJ9vEc75t7i6Vk4yToswM8TrMxjV15kcOMwIwtM4X0W3mOTq6qLl60Vf1kI
p8NtUp6Y96MquPQW1tVIAYAaDsDWQct5A0me8/+uTeDArWG4qiCpM6StO/WblsOJEFG60EV+0qvJ
n61sN0lLf2BfFkys0ZKZjNpxKToIXE0LeXan2rq0pi9dOJ+5/uGkl1l0XlorAC56A5KVueFJWOMH
BHuRuMs+ACIPRhVVubhPR0WQPWk1aj5HYD+M247rIr874fd2ByabsZw461K7YeRYWRNn4jJ0NqpY
aTVLFiPo0vzEvpxVq9eew91MN74pjH2SYS63ItiNiXEzY7lKLMMP3ZEgxrqM15oCWQra3pm+Xq/z
+KSI4IEwRBt9DYNzDadXK/wm6ouVzynUthRflw+adY0V49Kgs9dOeVJG1bNNsSps1X5wxgQSSjrG
ikMcBU7ZsCKK+B4NpK4GGtoyEZsfTpDQNttXLANNh/87rispUKmWcDwRlYJxVhEF7jq+J2tczRLm
iMDkmL8I8QH5NxtfJWaBAfLQ+6PCDMMDpXwW9vzImWlr89bJNbwRN1RPPSEopf0c5+TkpPupwukI
Cz/KU6IVDtDQtEnGaS1FeFJgDaoxPlpxudNDi4zMaK26Utd98j/L1KpQndRdFaAaRKV8rhN1aUK0
kbBlbTzEcNGs2mw4hU3ghdgrxTzB5c+xbwjHT4sBhq6ptI9ydm2JtELFq/LSOLXXuTxRN2xwQLje
6sBtA9sAbNJqfhoi0p6N4Y0Hb6e9iGlrBnxpHjFLhv2HWVLfArX+wIBdhjeuD9O9wnOLZutyZA7E
Y5nbuDG32V6NxaFlktAqRAOzXQ8iuHF/5Sp1espPASRvjIlXmx13SVoCJrolqFRcKr5miNaLwoZf
sJZnu7QZ6KJD5I1jv+bkHkZ+hV9TDcPOKe0Hlm+VfmMV16a5TXJtGL4ZGfsShVgzntqqYIQOOQgs
izQwFlVFJK1Yqbiuhhi99N6+xGnFyM/x2BEcfyHStnXVfB1qib6etflrtB8GZrNyvrjKdza+YIdz
RL8nQlmKQzGvJWYvKOIVdm06WXCbYldBPohmo0rts29KIONsNyLE6PlO9N+hMYOfR1+OnqKFK7z7
XHrBntsiOo6UgLOQTnzKmcNaYMx7Ewd/ZpboxjN5F1SUaTnxIp/OCjd2r1pEEbRF1I2vRIZa9zsy
fjV7MzfNJbPOOJnYxBN5Y6U6yTr3DRL5sVUf0/lSm+mana/LGu/IyK51/ubEz1PNe5CsudinAyx7
DS5unGq6qZJaIFLe/YpV4RCdivz0TiHiz1oMrVBozewca+XXoDI3JTds18Rg7pBSF5Vk88WSBJGk
l65pN+wZ8rJILrF4JzYm6iRuV8DPui28sO/9Yj6Zds4/jCMXYIhEvFuVCmkREJVIYp5upvKQ6Qed
+UZdt/OOzliE/cVMD5IzEmidn+/GV7gsyi0J3QhV0toiGJnmuu3PVedlyFzhzQyXVc6QDZ1t/lT3
3VgIIyJ5UqA74CQgleQBmHyRGJ+C8zNuAnyV0mO81iR0lVMnQVFYf5sA47kcynWD7wh3IDrjaCoW
r1fIiirIvKjJV8M0HMoGc+MYdftmeptMP7YtT0/2bXxtxqMNMKpH51JVuDRl8lZm5tYRgt/el1te
aiXf2Q4ub+1CZRKNVD4ZO7Ycy5H7CGqjIy2bVPpzK3aF67IWkOAWR9yixdcerWfV/LWyHK7L3kXh
/BRXH67WZeRWiDpUg+aTTvUnvQV/SNZKDCAr9uH9E3WfHNP55uGlUKeJ/nVmsMzb8kntu0OEHdM5
FEfXe6UPiYkpS1mHj2F8vyqiq+VGu4rftB5oK1wXz6i7bWschTpZNKIywsZhw7a/ZKO2zYmwMcPd
owiLV4IaAAAYAivWsC1jfRskFCX3FlDJNOf+1H9aloFc1CEPhOWaXiz01JqT/9DRVO54ujttNXWa
/GowqeTMD0Wc0swimcLyvkVdsftwXAWiZddaxbG3Grv1zIYwI6lJd6I8dWPzFNUFd3sTqmy4s+hY
MVtdv4SKZj/de/tU3+Z874e91W1dDeEgdNESTBduU4xgokSgiKQo00s1n0E7E+01qQtvbmgqgIev
8J7fHF7tY3irMIEsghNuvQri+sNsL7VNWGIiDzaM2U/eEHaemoAZtYPs16pnh5XDddYxfg3tlzT0
Q11pO3HvgiizS0l3kV2IaFP01xrhGE9t1pJFiAgmMI4djdcikZnRslaV/c1yI3qO4nEbDD8hEWVX
coCTwdXtGZNyMZXnvAZSI1/fc/Jk/6xFtm/QzsH99FhihRjqW6pZr1QfKUW3zdL4zQjJ4+bZ9OCw
S+CGarph9GxNNK/+MqSATxqphmXDvVZ3D4K6HrD9SH5N7VaPlKWqL4XTbXFX1iVFT2Wa3SR9WcxN
M6ga3YKM6GxmgO6bzPcwOWeZH4JnQ4VGE3TDdIloNV8wZ9MfAPorFeeSzbNnDIEXN0vZNF96W665
l/y+kfuOk5ORKJ6F++ikWNdVsNZRhuR4MycGM/smUF39Jphmz8lSRmzasZSs/83uF1y0Ym3Z2rAP
ADtVcBtMljKKal3exwtUt6p8J/LbDSsRkWZjP5WNRs5nJXpQ6SsgIlHgUtNnVDhnFYYv5nyhJZQ5
2+SPg3ocGSWIvJFflFHqz3nOe3xuTs6g3DORV9SdIn6sqhXBW7L4lwgzdOL09gQvSn+AyqceQ53c
GCLDKsweRbcMpgeNThZly21JpLV0V7XyPrSANfGqs7yxfof7Dtnvqz40wU4Oj5O27YNNEir+GF2C
+JDCnrr+qN/SajUN33m2dPOPCFfefo8szKnnFhc1epM8K4ZnNV06LKEajjoCp5JTT5Nznp0bzvfZ
ZcxQzIV2hzyjQ+gw2JwTHhpuf7UtPx9Pev+cmzfR22cltN5L3p2pODED+2p/wpps1O6pkrvOfTEY
lkt08LQPimXj2sFZdIOnN3xpERmPTicExmGFlX/m0Dlnt6LssIGyL1LH3Bv3UG1VCSo/scW9mo7z
TGuYRJsTSxv9cY55RM0ZGmNmnNsaGssopk2nCJyootkFTsFjoZv0dQ+A5VXErrTspVK/0nhaV2RJ
ppItvfU8U4DTR/xD1n4ygq0W19u6rDapQloqVdYaIQBBI0x2kPd9MONSzt9SeCKIz2rRukjM9q7U
VE4eGvQ0qubWxfRvkPXK4U0mLLLPdQYYG29DWxuuc+sLpnhw4H1tMRBNxPGq7J3euYNUOUQXZIJj
ee2dnMfvtBZ05IzZurXPhn7Wja1AEsKBVJ1DylG9mY7C0hZWVdU705GBH0vrFW+CwhFs7lpSIYWx
KPnGe838CnWxicl4JTOOdgKBj8she4Nb3FjYOpksCrLU+DMTUK8Sa2bSzTXybWky1Ip5VxvJMTOa
W2SC/CrpkxJG+wA2w1LCk9VExkKUhNDaeOMKudFnAhE0rI3F5FO10WMA5le6fxZG/VzG5BmGZaEc
go7K6CmzvPIeP0pwia8dl2rPw9W4J5XthAddVdnQ3bZh8DnbB9RtrPliEXBalPpIWCBqskVXqa9K
FbwpMbYwzpRt03YgrW+bl3WdLjXAfLfZjtHKjhhX5PQbxvE+dyHYCSowQVkFIt10Jzvzded2SweM
TWr5MrCvMoyOLWyOpaJS3OfzlARubrs7rabU6VF3qJFzYIEShF2ctbbyYzLx7DC3SBc2ynOo176L
M9CmEmDjGvITgXXHVuXPM95uPn1XLhiIgiVD6Us/EYgS2cFBNawBTLsIpAgqcGHgB2ZpvmzM6iEo
8rOdygvrn7djJi5ld4wHSpW67geQJlY2QjmHieVTufGqBXIfZLbqJZJwAlM+NqS7QMM6JgGMUzwC
FP97HZV277r6pzKqPwrvkjCfM8cdiNssVO9zfiHwvLhXJl6HBZnB/6hM/Esd9Z87gssk7i1VtyD4
zJVUHsv2oQ2e/+MD3H/Qf/gA1h896pUp1Sk1dG2vqkN5B0T1+jjpMgZFtHCHtKms3rpkIBpr1RYT
vcRz/elCga1kzhL64D9+jr8U3P65TThp9bzuXeiceTzd63NT8uxYgKvZh+8ip6Qvq9RjXzqeZ6Ac
Y/QG9T/+aOdvv4I/KpDr1rBn2+HNMJoU69LdZYeBSiBvXKLlQUvfEtZz4t0Qr826dN8b20Hb2t3H
2FJ00HCBKdW6dckqkgaJ2tcq1Zex4n7zFmvkhvsXYS7nt2kvKrQHs7nq1uTpE5Oay4eqHuT0kvMY
bj6MSttE8B+qS8g8Du0POTzxDiX8RCTTEyTMgnJk9US3iS1ll5oNeD3N73PHREtwngvbIIufLezw
kY0kTk3DWcWd/aH2xCrzTdXVGy1pd7lUYJFMlrQyFX6nnA/0aqfz18aU5J2Bi/vvX6lx//3906V1
/6r/V8t5XyZpkeXqzCJGeTj72S64FOto8ek/N5ukXahr0BJ18aJ4ROtgZRe7YXHrfLFAnPbC9W/o
fZFBOqqw0Mt//4l0+29X2R/lqlIoeqM4oXEI9X5DR5UK46FUr1TMv9aOvihdA3kyXCLd3U0wqFao
0SgeSCgZzOXUN+JepC3T2a7DruoZPTcVhfefcfMSMZtnNJpal0peXC3dOJDeXUjr+oTLNFBgqlr6
Ccz1Mnyp5VNq7cdfa7r/AQ6FXfMmyx9i41mhJbFcQrOEZ1XSWnXHA076IAg4vfTwebm9I+9qdktw
xysbp5fODVV6lk+TtVKpx0ioCz0qDDSd7zAC4kBzSe3Ct1aDCAcHIpy4nE0y16t8QPJeU1D4cI9T
otP+Dg6sC9FDj80u6tH4ooKuvAzdh8FzmXcXF0eW7FMMn7k847mOJTl/ZQeQWYtxMVBi1i8CuqBy
9A9UpeHZecG+tYyDwWuMebHrN1gXBN6aYWvTG9Qlp3tLV2Y8jpTpgpHp303JTcAZOAAnYO/YDC8x
fFomPLLsVlE2n4go8oaRUl+oqs2FHl7SOiQTZD6nunmJ4mNYwMS45wz8kEKCGImoWbbTttFNOM6b
0E9d8MMym3Y8G2O1tKrPOd8TKcKpfq7JYNks9ii5QSlSIhWjoWTpt4RbSqtutRl1NG+Lm172l7rL
P/XE8V3OPBqv/CznjEdPHd0Q0z6xXI+TRFQvR5oCOGwywS1E/KkHbEQfy5XEY2XXdRlusuCjUU85
gzTH9tIUdNdSfaXTZgLWtElSnjrGiXfYjDpvgN7m/FTJsIYuBcubY3pMSoZEgyVpxstEGIDEVtw8
1dOuy/c6hEEN6wxDV8XEvqOY56fV/QpK2wKVuKM5eKyktmfUABblkWFwxktnHrPsSguMFm5dm4qc
aMmoOLDRvSGHlpCMC98aPXoVUj4n+SZXPbd8Stprmeu+1ocPCnNf1vdEnlkFlgtPdiRLGkOuxyJZ
AD+XIJBdVtz+/X7+S3mx9UcNLL+3YcIsYxtzWNo3p06aM8ojgGhWFC69unlOKDx1fOz0hEIc4ViX
f/+D//JCtsz/98nWUfuYsjJGPwQJKlik8OjgagUdKGgT+/c/Qtz/W//09PyjXTNXXfDSVBkP6MjE
GWgKq2mQgp2jz9IK44UAacvCdIUdfswxecvkoERfAfXJSjDDm4x+1p9mUEblJ2EfeBIl27BBna6V
lch3MuHa0pCvSiDZBlki630rc30Dui+648hVvg7wKBgUKQJLGvEg0y9Nu8m49znYezxJau3Y0Gdk
NKg5SfTW5acCxpTAv5tyo2jvNYv8unHlKs+l/NIS9VrPeBNx5vcSiEijLtaN0RSVjmVbz5V57VkJ
3GYnHOGxpKl9fC8jupUpbe/Qdyd3p7jACLySD0P+Nc5Peo2uLLNTPULZM6pi5cSo6lFaOt6/fwXO
377mP5qeeQL1wp1KiGHKfkhBUQyq9B9RwzEKGLaHk7YxlCXngTnVrop5zjRKBSgmBbMYZL2AoRoN
gq0JkloaHIfK+VVM8PmsvWd9PkquHRXVgmNiT5u/vMK107+xl/DyRHeSDj7Wrj0w4cphWObpm2y1
psENPA7Krk2Pitj12c61NeidxxRDN4W9SptrOW2muLn06I2pixNUdu06xRdYWFJercj9KgLLK8R3
E+wDaDKV9EjW3rAclmU7XpNx+DSCfmOOk2dQzzCmtFHr4cmc38d8a7RHZ57/a3z+2+j1x/istpzJ
LLtBZW7XUqHjjFjmq2KGT2ZIlmEXZFSOkofu/2Mk+VtVsvnHtKsqs2qU+WTslabGbZmDfJVM9k3p
eCvl0Du5M4ZEms6W2qJV/GSVuuyVBu5u4HjToUYViByuGon/uMv/slFc/LlofpBZ04eyMvZyaBTS
cmkbGLR+58pbVKi07kS4M9+DDlFr9g5SvK2r+NEWVYVmm1LC4JjjV52kd8AhLbc2zdj0GOZNvm8H
oktVotfX0eG9pBdB8zi4dgylOGj4nPenC3HtCGgqneng6EQT/Me3atyfv//w6DL/GKg7TY9jlYbI
o93ZtKY5nIyLVUH5HXEWjyXt2CSI6Wr5rsAgWqI4ThFdK9M5NKK7ao673kQ/eZfdynRam4CjGYiS
ZCegYLNbCP1X191mqBHVyQsOdYmESsWeE7Gt3v6vJeJ/+wx/DK+j6QaqnrgFFT0DZgLkg6d+BB/0
AseItZRVCIOMlthYBsd7H3ithKj9sW7lNeo/hieFCRHX5XM4cXVTq7Ke9wpQCR8fApgPxHII6kw+
7ZpyhI0Tf6AqUQOqL9yX9jdJD2DAXIc/KSu0Of7CVr7ULFswl8oXE4WCL07b3w/gh9Isk11D1JsM
KlvD1rC+bU6V1aJ6J3paq4vsQpugMJdJc6VOYpYhJNce0TP/j8b3/+lC/6fv+o+JWp+0qpip3zlQ
q70yNskOIfkA+7aQ7PtVFo+CZU2mZ+/YeunJlQu2tlDYFlWubBbn2Ez7iR8smDc2KCH3f8vPPGJq
PoUWnslZ+sNYEkNapx55sDPg+SldMwId6KcFZ1xj32zTdbfp9nIpVoRf/n+v4D9e8LYIg9ou+FTs
vfUISa/1tXolPEhDL/uZB5+im6W95de8GBemT7uk9/P2FPrJCn1qTy63+q/q8r+cocw/poBo7pKR
15vOii18Ih/e37v/iuwFfKNHFHsRreTTv7/utPtr7Z++yvtf/1/ntZrHQ5Lc/6zgqNzyLUXyl+mL
SmQvX/5/KhnmH897t8W6r/XJOQQuWO//Ie3MmuNGkmz9V9r6HT0BBJbA2HQ/kJncxEySkkrbC0wL
hX3f8evvB3bNbRLMTFzWLWszdRXFjIzFPTzcj59TxntlgJ/KhthY2bkjDzxzERI2oivVEPfOra7N
zWot2iRllMNorV24Sbkq0nHEO8jFPZJJt4Ige+JpS32q6NuNOf7B9Uyh2LnobXjm63dq+pG4a9Hg
kUhXzjTzz7amzfuu9BJgyl0L6Tdcglp5k5IqgwYMuot+UxhoRGQrB+FI2PP0nn82mKQWZiYJNQ4u
jstJfJd05tprS3ckrJULv+qbdjHGpkTexHceupImKujsTh/gYwkHufBFjpOq3A5ackhVDsdMXFED
jQPXbs5BvENMPNiTtRUODY4FeIg7faA2F1rQAkG3HmxTKyC4RoETWmJJl3dbNrxnc9c/GybRgug0
oHEYga+hLgKZtdDCd3ZtiOtEBeJdS4//ZmhoOOjovYUeKFNfTQNWPbRRPWBB4eQ6tyrVYWT0PEiL
EuH+aqEFPU+KAbB1YuZ0mkMednoljliBXLgv6lXVBCIMZv4a0hLYkPEh5/R9nxnWit8/lviUS8dU
WTatEAwRyDi8rMA0wZ8cWNvOASJk6Y7Y9oNT74yu8O7CoGpvkpReIKgwI5pQimkT4dhW7upj53Xh
t4IxpUDo2AP7VhL4hjcK6MkYlivPgGOLufBZmi3tSAz+eKuVO3jnjeFCuXBsrAkaHHa6TzHUM2Or
O8/MBwmFephU5PZgzax3nSG2f+kgGAs/JZowTUrQg7e2gmvDFO63GiJJo+5/JF20ctiOyXkZC+dE
U14wGZNgkJGXRBuBrU3z7iZKTSK64J1yp7tJjs4Z3NBwxVC2Pz23I57EWESZJRwcZekZAz1Cf7Tp
1zxa0eM9It3xFKo/2xHlUKOqSj7X12/ibCYbA7uq04sWbO1p89e++8JT2WHTllk+f3eNCp66CONs
5QI8tioL06/o2HeqlE+e2aSa+EMvVjR3jpiBsTD4FpXF1NN0PjjZQMQ66hvwl3CLnV6QIzZsLGy4
qnvf1ww+3XKCM0QBPAP67MvTn31sQxcGDHRh8KP5m7t0wgn6Kebe3ey9Ms+Blp0e4tjiLMKOIPX8
qUso+JsG7bCS4ppNQ/pPnu6nP//I/f8kwfLsTIZZP/kQg+Y7GwCtLybvTHcc49rsIB1DMUxxUPG9
bkLNMTdgRzw96pHg80kE7tmoQQIcZTKzfNeG7Y88lhb5TplexglN53ncggSHafT0UMeciL6wZrtt
c/oRpmhHd0K8F39MKQ2b59rD8Ic8G1cOwpFdesoKPJtPEYaqQJsx2jUyJ0jPyhBmzVL9iBwQcgU9
xWu6pEdOnL4w72QIXV16NeSUQH3pPkjCT87wThtp1am/dEGxks44Yuv6wtbLVEtMExTcrhMq/KNk
4995bu5dnd6SIyb5dPM/W63Aj3zXL6poZ/qI23+MujuxJrd97KMX1k59rdE8M4l2GsyFqTPAIrot
q5Ub9ZitLMy9d4jo9I5VST/BHZ3RZwL/kw7R2vkEfeWanz02ysLiLRl1gNbmtad40V1Wv8hsR3DY
e2cD1AOPp7fgmFWIxf09Kr3pxoRRIph/qk3UQRRPT/kZ/UGtduMBqC5XPNiR+Syl7uOwiRFrZSTg
juCFyczSU6jqLUzYFcT1KxM6svFiYeUuWpxenMN2N7qfu+RrktSQAvw8vVjHPnu2+mfntUkt1xvC
NKWh+76jBxC24KAJV5bniEWLedBnH05bSi0NwLY7cwd1dUvbDSn1e1FuzXzFAx4xZrEwZrNpu67L
GKFtPsHORNfSylfX54N/4F0vFjd3Zvee1Zp88vgQ0VuCrNJjWlwYYDLmJslzgOzgAP/aHiwM2/GC
os00hsqjQL9WWXVBJ5TcDHNj0F8bYWHdY1aoIug1YOnTAHvqz5quvGbFnx6zgYVNZ1rVR2Aa4l1k
bGAZEPT9Q9g1g8E3JSxmayKqh3faWUrXm0kxZsqZ4l0OK5Zm3Mnk+vTaHL7fEHB8eUgB75iVHbYx
nVwph5/Eo2NSNAGiZ2XGp9NjHHn4OUsBeqmTwVFRGO96P4Ks2c668U7XshZ0Jc5VD8hOTmjUX6Fo
EW3BOvVbd8rkFfHXj7hR2pXud/2Kpz+2kAuLdy0vaDO7SHb1cKeZt6jIrByyIybjuAtzr4MxUWWS
JruCRn2XugrYa9qTz9qf3peaLkWkn9ZACccmsbD7YtLbQKVlsouA9ZbOp6Ze8YfHTsPC7Fs9m6bA
duOdmrRLExKOiiJGCI26sxYhHI4PHXdh7W1iVlqRMUKrwcnewG5x72m/mwo+SxltTp+3Y7NY2rsf
Uq+wQpaHBtfW/BB7lLWpyOfTmvD1sQ1YWH1s56OtDwHlNCP9lNQNGE3t6+kvf2SBlkrxQSQ1t5ri
ZDf97D7qP4rf3hcaDk9/9pGvvdSGb2TTJXTRJrtmtC1YtozPlamtZFSOfe/FNd1AwuE7IYve/ja3
iO59si+Ch9Nf+9hHL2x2EAC9ysjHshANoKwLpMww4QKZIhtRLfhlvcT9iyu0MGKnSO3Wb1gh+huQ
RGppyT89h8PBgPNUsn8eDJSoXcEzxolpAH28yy7EvZu9K76v3UPHPn9huW5bW5nyWX5UE/WP6HzN
MsYVPZ1nlINPT+HpjfA6KHDUwna7Ig8D8bTF1lm6r78X99p7Lgz5TZ77X9XVubcFhHl6rMPXqqMW
Jtxo/3uaBKdJ29tQNhY76OEuT3/8MUNY2K8JD46v08BGFdGAn+FHUn86/cHHrrqlrrvn1rmd1Hmy
s4yzfA8EGSQ4mgQtwN7f40cT6LG18T77K3mnI8u01HbXcnQGw5F5xBSRPlUftff0ihIgXOZ/cYCF
VQ+q6gkQGAAukgnmnr391fgIQ9703Vrxd0dXbGHdcanpSkYM4X8ffmY/49/m7/pBew++udEv1c9m
p6+NNJ/TA+f3CbPxzAZBWjgGpfxk1/+Op3OgfDQWw2b23jARCj+vboLH9ur0MThyvpz5vz8bKdKE
LZQn4p2Wgbxztq7UVgzjmBE6C0MPes8YkzkSDDQYcHIfpbbaIsUCsxwV/lrQux2iTZGl1C16euc2
WuMUW2XX7b6pc/MyT5r8hnve256e6hHH4yycgmnXeSMLPd6V6MgCuvvi/2HNiLgz+gxOj3DkRes8
gXCfrWYtejrXETPcZT/p9QZCmaiz5LPx03nwvvA+Pz3KsS1buAS3zB2BpEKycwJqHhRh8qpamcCR
j15qggeF6MG88/0FNaLUQdI08la+9XwvHTjSSx1vkcqxov8Htz9xzDKNzn7ZFQNMkX25Ob0wx4ZY
uIBcONBDTF2862Dzok8eSg+bgtRaUuTYxy/MP22zET1dwuY0pbr7bgwv+2AlA3okblgKaqdCNkhK
8tH9A5TdCOpUm+F7+uH0shyL9+2FjQ9laGmqB0mHZuPwsbsH0jarQd813+q77lv9Y2WY+fwd2uGF
vSdlCP1FzCTQd0M7Zpy1I86gMdMvQ2q5iDbLlVN6xJBt46XPGkLP9ULAuDswTXBwWQ1kg5e9dxb+
LNbiz2OWbC+u9Vm82oTtjuA2QN4WwRU6fohUtk51AZQIjn+1Vv0+ZnMLcy7btEZ2mWUrESP0tKu2
tVbW6ciBXXY/REIfJq+k+tZpULkhq6x9zSHKOr3dR772sqVB9lo7uXRA3zYFwhIEcJ7+/umT/+vn
8N/+Y37/7yNT/+t/+PefObRqoR80i3/918c85X//M//O//07L3/jX7vwZ5XX+e9m+bde/BIf/OfA
m+/N9xf/Qvds2IwP7WM1vn+s26R5GoCvOP/N/9cf/u3x6VM+jsXjP//+M28z2tPeP/phnv39zx9d
//rn33WX5fuv55//5w/331N+7/470gR/2z/2f7tsw+zx+6tfffxeN3yK5f7DdHVXN5SpO649v476
x6efmOIfyrSVK6UuLP4PP8nyqgn++XeNnziWZbv8Y/BbKCnjwOq8ffqhrv/DhkFRIqYjTCGkq//9
f7/li436z8b9DYjafR5mTf3Pv788Ewp+RkfSoyr4wyUidhdHupdAwwcXTECtDDozec1pvzPdNK6e
Lc6fwz4f5mUs+TSMJZWuGzoEW7a1vNBTb8o1eMMV+Moi+UOKiIbgqkEVq8iyz3QOm5/zBuU6qafi
cxnYa+i517N0bctVhi1MaSh3Gd9ouVvxlLFQoENH+FKPVbpJh/7fRvDCBp7P8dAgNtvCnuls66tH
tnCaJNf9YGeQEDrXxhIeGQOGwtMr+dJDzCtJ66xOZ6ELeIE/52/xLG7RptEHDx0GOzH0JB4zOk0n
2Bw3moKr6PRQhybkmLYQjhR004vF2YjbkmNdtcEuGiMa7XO0qURawe7x9mFc5QIPNukec5cF3SZQ
1giFaUAfCzDboAcgk1hw4J0eZXGlPi2cIwz2n91Rtr3MnIcdDJrw9waoN+bFrpY0teeQq13knvEI
7W+yqWpbbWXbKugIghyxmClHUoFmw9Nf5MCqOro0DZ4Flm7K5fOK3jLT03oV7GgPbW9IuVn03jjJ
Ch5mjnD+c7P/e7bSpOvaxpNAKLOIgFzUqrxBGsGujMUvSlHOLHj+QLM+7eHGsFaYPTQnWOxwJY6Q
OgTdLw9ly5pXIf2Z0DeYkCZFkhYdqChXHtYHjr7jClgtzRm3w+RejuJVYQfOnUKgnAY0aMHR0S4w
PvYChZM37pEJybVr2bpwUM9kqJcjpXGlJ3YRpbsmiz3wsByeK17hf16bRz3Gq00yOQiWspQJDYlw
TOPlMFAFpLFyCjzGhDyq7afxL9sv4KdtU/WQg/p/q0Ez3syAxwbpnL3leKMu676qg3DnTSHt5VGO
/rlU6fati0efmxLsuXRYx/nueu6hyqTtS9iE0t1gWPr1FElYlIpYrozy2p7NeRhHKIlJO9ayGTW3
mGHleOmusM0MRRdTbEjNDr9C+q7o/PeNu5GWZqnK+nfRVfmdZyARm0/5ePHW6VqWizUbwnZm77U4
K6GVjDmCkYiBBOYIE4X2y9PC4c07xwSFAfWz4PaSS1hKUht5Czd7sHO9BraCrIKp3kF9581TeTHK
YipEnF6dSHi+GxDn54FhDmfwclUro7wyY66U2biIOwB6SWsxijsOKhF6nu5SDep73+7Hb0mgtag4
SnV/ekKHh3IxLVSTAaLMP392WYpc9YonOBXHVLc/SBkgw2WUfYOOmgM/3OnBZvfzwuWa3GJ4QFPX
bQgPrcVgU1X7Y+4U+S6tkIC2FKotg2kgeTGe66KjQg7htsr6biW0Mg8Na7GOpBLwItbiKS3jcega
f6BBQEc4BNFeYOxjHL9505gcJUKHQBbbXgZwKphZp3Qr39Ewj+5eZ2htigJI7flQEDehf/3mtXR1
GxO2TGkZ+isEbSSnuptihJFqqSN9Vk7JJ3gcWg8ekUntfWdSv0aNro6h0JAZOz34a7dMMELMLSTk
MgbX9MtT41eOmcvBKXd50+gZumWJg6ZRVkXQdyTyW5CISD8/PeSrg0rkY/II4Foz2cplFtyIp6Eu
/bTe+QMV6kQk/v3kQgptQfq+knV9dV4YigAESkMIiblPF7PTRBg5dpE3JJOF8dvsQ31foIMWrSzi
gRkR3+CygKUSEqvFLYC+yDjBdNvtplZHKD6N0wuYhxGJ1jzvy+nFe7VfRB68TgjpsHFHLc9m7sZU
nKyq3VWKjtGETbrphxJCFTSr0SaA9en0eAem5ihebSYBq24bS1SznzeFFbh1S6GOCdUF6tYZ7NJQ
AQ7OinG/8inz1KTJvEyDR+ISjMHRqwYRt+2OaGgWZ09A3PtdejtYTr/PgJfDweh2CKekvrUCPjhw
TlhLvIqr67pFWPfSCqbJiEkC6O2ujzNxUZpS/5bJYHpTGo04dZ7gs1EWIZBdhqXfuka7k6n42prZ
sDXM0L1Ktdz7GEVJjz5K1L81jnwakzjbEsqSUi0uIJnJYjI8xuwVrdNmqH0po6Daat7or8QGB0+K
MizFE98lSJmfxc/uH9uY/E42TruDfwqOfwlRS22l8jy29bUw5OBQ+GdbYGzSFovtyvp86EZlQ33f
dzkknkJ8EZ5ABrQ2s5U9WzTmPG0al7HDW14p6ihLvF8NYTCyeka3U/C+hBBPqGiPpnJ8o0vb34l2
MLKroXDI3Mehi6Bg4afGo1NW2V1ZxfpDFViJseJAD5xWhf1LcCB4Ha6NlytdiKEUXIQdomBICk4e
kudmF3or19KhUSQx2OxmFEwci/2cQmDSU8MogGw9OANpK44JQ7en/csBf8a7niQJ6R0uIrV4TYXB
0MCcZEEP1XPVhlyBl6KKymtHT8ovbV1Hb/ZnOqvGI98mfaHzHnm5dv3oBjW8+dOujyzjPGKj0ESB
UhCN+GLz1qlxaGDf5HHA24A/Xg411k6WT4kpAJlUuK20rg2kdST5jI1W9mhdJtGA1MHpQV87UVO6
ikBC4a1Ny1icDd+hbdPQfXcHANsdd0i61EgDNVkCWEQqr4C1v8m6e1AMcb5LSLysNm4zqxeRIbup
jDn7REzD1bu4C9vAEKXehhqYxkrd9E6h342pBhlzDT70LKq1Ab5DWLnMlYm/Pq4m6TZMwiEsFI69
CA1pg/G4mnNvB62M2mZxVZ9VuRes3FGvR5lvBzIaumuTY1t6A2F4kC3nytt5cTMhsG0EW4em4ZWT
Q7pwuYoOMbUhhT4bhWsv30BWoZkJG23clR0LRjvxoCG4oHpLPaAWUA0Xc7LUQPwPStJb360M8yat
sjxHtKBwBwgTyyLtztGVqPvt5E3Cbs6MKlFUt1KvaKN93UoSI9LshXbt2HYlN1YVBXDtSH+AwL3t
YKK3M410zSjN5CqGBcdAZkPL2UjdryDDLwtUbNoh1IeNKXoVnrtgz6xvFURp43nhoc6UZEYY38dt
iI0ZYVHb7zKvhhED4pO4yD/oYQsllCg6aV1UXdpG38O46xv49g3Tuw9IELuQwVn1b6uudJpUEb4I
brNcFSZin24LLXniF5BbWX7anJmlnSA73aTwo0VmW3/x08mBkF8J5d8qNeNbhkHCXUpnMN33QWKr
7hbBjOJWiCH51DROJbdIaQbhR7q5Q+4UIubvgxwTYx/M3MN3QZ0M4zbMJvUNdq7is2aQyLpEqWFm
37L73L+cYjjYPydwOWu3QzREDjJ4nq/l23H0PP0hAlJVIgSvHHU3mZ3WXwhc1Xdpjjp0tmmm4us8
q/MS3dxWTVelU9BoXaJu5SNo1xnQE+Su2Vx3ZhQCowc1qS48A403rRv0ZFOIMvpSNahYIJHkpJDg
mVxVkIZKE25EClPfUQNsaZIVFv3cDRnda63x4wgG9RoCpmJINWhhYq/+4fWG/b7pBxKEhJNdeCsa
kzacojDdx65JoLdVU4LKVtjwYrj0Am9M0WzVCpNafWf1FwiN9zrfArWQbBuQsHDuUqnRD1hqSev8
4D4E5KzFTgufRgajsUJ+YkIgOtfc/Ic9qfqHXeUFMolNnLQXJk0q8UNchcYAp38qjG8DabngcYIA
zLjSQjrZLxNPJPV2AOPvnAU+zYgX02DG1oVjRYm49gwy2Be1FaNNqtzYgUicpB1k/UoEEOAbllHb
13EjLQqBVqJa5AjdrgEA0JRSbJpYaKgPTH05ntdxEzfv7MRBeqlL6If/NtKJXV+4fS9D2olkFW4l
AIn+pna1soZAQ1pD9k5Z/dydrFkc96ir0/BdVSMPsrNsrdF/9V49ZcU2UhEtCu2QWMhr16rzuS9o
tLpuLGGHCEl7hfbdRtEIVimHlpNNbogcvfU6pL/G8RP7gWpCoFD1IfErzmyv9K1rpPcMH0bLIq8u
p9ZrimskCV00DyJoxbdT1UC1XDR9IG64KU2IA7sEDPTIq8nb9q2AKM7PetSQe4ocd3A3IOvQdIWh
vvhJEqcQMZExzz5Nemd7vya9yfwvo6UbfQV7hT9AECBEGrTXxRTbCIVq8KGCeEpKq3kfY+209hW8
ci5jJyX/3UBnPhNwBQPkKJsp6PNfYZfRuYxoYS7wWRcChgU7uJksOV7JuP/te9qPISDfFutJgxRh
W9xUmaE/Brr1tamcO98NEnQbrQ9jP3DePAv2ssoSED/V6e+6HbKLJqOB1yUff5Z1cp9qPvqDoaza
yxoa2skwPme1yVEKUSGESfCuCTXTgSEpjv6AaBYGGnLrN21bXKZ2UG9dj2yzaOmgkZ5f7L0SRQIg
BWhtl2N+EeVQuRr6CKnREJQPkac1m2KaQGGE5V1YmM152zvQ6bV5tvdC0nbaaP0e/IoqcmjvosqH
fNtDlTctc/M6Mdw7RC3Q3+qhJZx0+WMMun4TO9qttJp6q7KsuLDIaF02re5v5EjpaZRDdpZoXvfF
RpfIUVFxoZpQfmz7/Nbtomk7jKV3HU6oDRDQdueZbtxPZhAhG5LpcB/F74TlOfN/hhC2nqpLVY/1
XZJB8opeY7CFpbnYAXf/JlMLIZtofCgddDC0Du0wCuPlO5Ic/hevj2JoPccvtY5IgW+I/mziYX4D
NCWjnTVCEzl9tCFQTXp0Ss3G9sbAPS/KQa+pTkjpXiG6gYRmZacjr0EKeH3+oWj8UoO9tmnz+x65
iOkKkg4zeTDtCk4orQx1Daa1wW1vbHi0wqvKT9HwtKtA5Xf56D0R22TTcD9WmQOxqFblEIFHgvav
x7Ea8+53HI5G996lSx9lxcicyMKTJZGXRaUFxmNqiBSkjiisafo4AgvqkJbUICtHDkuo6meSD6K6
R40mCzcCi462dQHN6E06tvADu4ZI3mu1DJ3LpKdh81KP2hTlzEjnydaRMoLotk78/Hdapl6rnwfc
tZHapKNrue252Q/y1vMd86c+OaH73cNJ+1u7FmW7tbMIJuY8U3oPdwetJvIqkg5iWTEWZRXnBUoC
YIE8p7NRGBhs9C+1tr/l9nK8MxVE6KhqyPzs83pwq60TSbjwnLpzP6VBqrhwtTr/5bpZYcDdr03D
OzetJ4SH6PGCvm/olbUlLZGaV4HeuSgIW1PhnrtBCh60MYAJnfHQNn9noF5hE0ktetJbIlLYJJIo
/MaVLqsz17XK7LzQ2uAmqIQjzuJShuHGGFWSXpR9Iu6HtpFoCEKdzEzbXDM/mk0Q/CzTHnia6LhV
bkvdhRJLKi7qjeqbVuwbK0ugqs7CDBLceA7eRjVA9O3UfvGr6WvalvK0pX2c9mPqY6gamfZ9NqQT
ihvhGCJSNWhl3Fx4SeCOl5U3ucFtNQSi90E86XK4jRrHJzmeO6m9SY1KRzVvIPN7Liopa/qWbLQg
pwbWGbikksGtNyS/npR94e+eJeEt66GsUIo79/U2e1+4pHy4mUU83gUpYdsmL63afI+OpV+hWJNE
+MvQsJ1NJHsIkXHrdb53C4kGTgO9BI9+q7TLq1Dvde+yd/LeuHGqoNMeUllAQw/dTvGNqMC+DxLq
rZA+9rULE+KANkVCkP+NKF+kNyUmyYPekFHzqw1EeWsOfgdhehgkxnTJZYEOSdPGcQeDaBy2CE5M
npVdDqWBeEneBZ55GXeEoOddB8cOrIkxOtrczBCmyqEmTtdUVAUXpqP39iZxuiQLzuqyscU7SmRI
qrgaJZKLCs/1e+yMKLzmr4cffLNuPsFMP1QdstFzLBFUQxGfqyLWvHNzQFVgE4cWp8aiZ097n8my
dLfOOHIvlL7XgYOr9Ro3wdVS1O+GLEFtcg40r2kLorMCEcWIgsvgFxZcZphpjxy8LsedTnN6flHQ
ZIFCO1Xc9tJIO3hKzAxplHNE5+J0U/U2ApRuowWfQieloUvmufMhm2AyQjW9LPNL1XqQ9IdQ95zV
ldGzeTARJUgpT/530iZw0o/E9NlFEsWImElw1W9D1JHdIOFGYdsArQGxrVwiOkejj5CcEOgaA6vb
O3qDCgsqVsXv06/S+fH14lE4D0PFCN9tUMFaksbVwRAqPeyCfQZN1z7KixwXpmd33JfeNjUa6PHM
tl8DYr1KEz2NyhSJMalxLiu1vB0gWx/bYO9wW15DTAGVTDg4mzLX1tbxVRpjHkpJagUmCUzSly/f
+uTodb1opgDC6BrVUw3k6qhMkkIpmsfnqAOHb2q/+ffGkZuRBseeNMayOdnxdVJ+uRHsh1Q6X3xl
6V9jF2L40/v26rnLtAwKw7agMsAEF49qASN+MUgn2OuTUdZXmlXArO2OE4q9bx9ozjIL0vRUOpcN
Tp1tdlVcNOG+tGR5bSQ1CuhjVL01GcpBN3lMm/PTmcO4yMgkHVlrATf/jr5nce6BJ4CgI4Q8KYM+
9q0TejnUItcr6qRTxTg6O6dv9V0pMoUI7BsJB55OAZ4ZfMycaSKrtcjuKr9ISzPrXUTeNAeVZgis
PF4EK5nAA3Ykyety35rAioxl1a2jg9REIcnfF13Qn495avAiMksaJJBNiD69deGkRBeZRA5vDrKb
s6U9SyM7nWPE7axTpCW+qO4yoFQp5Kq2uXLiDrikF+MsjvZkT6kbaGmwb4xOAQnVtnr9qDk5PYee
hQQtWmlvPn3MjBqb4sZifku8a4zUaTjHJ3s1mgkSzXGf3kgK4eFVj970z9PLeGDPqFKQ7+dcCMtY
kpAUTR1oY16He9Bg/pULwOfMHqJs5yT2Wspx3pGlc8fzWYATSP1R1Xu5Y0k18vxF8Gtviep9k7hc
vBm0TDyevgKc+PIX5sXy2U/XCBWNl4NFyDpVyhrDfVYn5h1SWuXPCdnlczkaa6WvQ86PPCoFFH32
TMviYZZkSS6bhHS/Ln3C1gq5rE+a6wTdx9NzOjgQ5Qzq6ZwKil8v54RabJhJ3rp7QOENj3fNsT9J
0bvNm30S1TWSlxgxBRo1gz6fm1ZCnGVmWhTtU4gkPjujPTQo7BRJ9tYkqQKASH4U++UPwJ0vx5nK
zDOmlgPhBOgJ+4FuXIyOCj68ddXALdDLYFogitilxSh1Q7+oMGc6M0QybpOyE7epDY3f6VFe2xHp
YqBl0tYdW1dLigySnwLaMRnvax9VkwnBsAurRViFx/TUnf//jTUnhZ+5Pjh8lIZ+WLzvQmN6AFtq
Qkwk+i3ZFn/FF70+cnNa2WIBDQFcZMky0pLt8/xhCPdNKr1PJAb0C+qrzluLLYpRCB4oU3HdvipG
pHYhzSpMo30Xh7Wz1e3ebd9XoNo6WOUnJVfuqYOTYquA+FrgUpa+QXi679DJg8/rezICA+wQjd7a
K8X+ue710t0B+MIhYEcz8mtJpwDlZS6sFrfgdSEirwMQkpJb1+quKohlb1vVR7eRFmh7E5Ipsh96
qtZIPg8cSsWiAomVc8l62XNu1RF5oLGM9k5Nypwn2+RBe55H+WfdF6banD6Wr2oR8zxpLJhDQa4T
sQhlTN8s+kCror3ZyvqCVxBFTrtozk0zjm7sqG3e+VltXFUuFd/TIx/YUEaeSzqEnvM/Lw0i7MLQ
TdIg2kdjkmzcUg+3bW+MK6f00Cg6GgvCBstkv8LfWHAXirRson0I9vGzLaIg3fAfQ3/FvF/fkza1
cduel5Ei2fLgeKQ6PGtgHTXZTx/sxiw+RI7vndsez6GC/K+7MuChY4K7x/ZcHglAbl4uX+qMMBj1
WrgvaoC3o5oVy2rNvWkcV19xxvNOLI0CCCSxKGGi++o5kmVTVEamF+5jv24vsAkfDOmugFTtUx45
SJtO3VrB7+Ds5g3jDrBnVOnL2fVk45NQC6M9JFnmRcoT78bRBu2skk694i0PWQDVTGFJG6/rLDt7
UMoGtzHgx1r02z/YQZm8KxstvembTGw63YpgmfUK96aOnW572gQOztJhYCZKOmTZujeQFjfhWIn2
g27X36TbRHQO1FNDeyDC9WvV8YNHVLm6sDieFh7u5ZoGQVqOijH2qlXo5Bay2ARTHG+zTs/e2WIy
v56e3cFj82y82dc+u/HSoiKx1eLI0h5C78hJHv0Wyux0iKIbClfprR4n6Qqi49CKwsoEitCggmvQ
UvJiTJklQe8io7NH43t850WBmnX22uyrF0hhrPjORaPW/EKzKRP/Z7SF8yTtRHUrMqK9XtUFWlIZ
pCYU/7z7CL01JKaygJoiieCxUS2s/Y7MPtM+shZZLHqD//wadL7MQBbQk8sEjOsFk9sjR7bv+p6M
ZwYP9a8yDsgnNY4kY9uhKQ6nkk3RkBJW3j9UluHdo9eIXkIho+uhQqktsFHAW3Hxh06AIYlCgCjp
hukufJRSdW97kYj2I5Qc2ziH8+ci02MSxOAY2viyz5wfXPbFSvrk4CEwiaD43RkZtTh4QBM8r20p
hLcWtZ48k5+mCP2ZMrG1Fd9x6HYh4UCUNcPsQVi+PG6l0ioUBvEdMKWkZ52XRRt77MTFaUM65KHI
OlG2fQpNlniBJq/jrG7HaJ8DnNmLwK4/JEFX3xpmn76fnMZF5MxsrvTSW+ucP7iSFphEEMHkol4R
6yBBW9SZHu1jN4YNr57KLTov8gbMydtosv59iAGUGNK25tajJZiaC6wNCcPj/TRUj6nLUW1qZLjr
UhpfScohtYL46Ndc5ekjNc96BSN40IYk4Q8tZAC6rSX3ZSL8kp948b7iTXCpaWlDS8sUucG5MRQV
kiVh89lJrYSqfa//GlLr65h1iBeqVn6AuZbqb2D104oHPbTxdKNYYETAadH9+fJ4xeNYkTomRBK5
JKtZ6fp04RVT893oYb4Dv5B9o6pQv9d0w15ZkINDg9ji7rVBqyyjs17GnZsL4HBO7iFjE0QOAlYo
nQJYqFLRZzSoWhR+kaxz8k2Sum67YlqHfId0LQMklwQ0usyBatILeAzU0d6YkKMtgVb8QZ9RtNMH
zd/UIrAuXWTnxpWo6tAdCZafHhYSHrNNv1xxt4wGcgVFtE8ys0ADIzdR6aWWp911pLCvZaZrK8Z9
yMRMkry8pQj77SXXqz8GsGvHU7SvpF76533a5i7U85qF1FAIndtfWFbTIKFDxh4k2bLHuJs8karE
5coKKsU4ffmjjhFfOXODMLjo+979HfDS+nTagx1cVromSeyQsLeNBRCQrpnWDmmW3LfdQD118pNZ
cJGa6+XcKInkeKvXf5we8tC68jIVc86KkHW5rkMT5WNEJ+i+HRB8dgJ/QOe88rsAKLoZP/yFwSw6
1OZaBNXKxbEJfTU1Y9bwuLeq5JPVgg5EnjxMflROTAH99GCvUauEHQwmbPK1Lni8xWoOblaXrmI1
65x3jBbFPbX4/8PZee3IbXTt+ooIMIdTdpoZaTjKtnxC2JbEHIqZvPr91HzAv9Vko4kxfCAbBlRd
xQorvGGMTnRkl4OtRYchN7WPiYrXvJPq8XFeHPoyUetUsMlxUbn/c+Tc1tkBoDxeCFBTFBvWIRf1
XoSAiozea599x2CkC7IqpvpOvOMGRjaJl75HZMo36Lu+t1xKlju/YMugkgvCXQUhl5eKO/z61Apo
RMJS+AkYFpkHT2uRTl4GVCpTkSwvtespyQHYCd5FnYmnj6P52HX3kBLGcS8PvHVvgpCmQUNKRidC
noTfgt4hSmNhRE0WpGbsnmm5VTG2fpF419fufO772PvXnCDe11Vl7+0L+d3XX4JglJsL9hYg7dW+
aJt+jnIly4OyAJ3qc2uZf3Zu2v+pdFbaHOy5bS8Geveuv4x1Vx/yUkwW4F8Y1TuX2q3Lm2yKKgZM
EDbqak+kY5FnGU4LgdbPwPuShsbPwUxaWtDLTH3y3GVR+EtRcnXZif1ujezQOaOxZXGjrsugHfMq
Fe4zifHRHD+qSxX/bqUzP+U90ATsTEf0hqxu3usJ3bpvYBbLXqTFjWOu3mpz8qrZREYxyK0qf69N
An8JtRSfBj1xdvKOW3OEy8kWIzBjqqu0Q7GXOAHKQXEUcPs5nLryQFHLfgT3q7xri/hbWg7qzrre
nt7/H3MV6baWCyywLhESpjL2bpyjT2AJyndhVReP9++TW28FVUuayQ4dB0i41ydI+g0IFbRBEFbC
wQZPz+blIsq+9w6OXmK+NCKOtxPt3BwTUqJHAQdA9/oCCT0DetJcZ8FY0o73zW7pFZ8TDnMqM7DI
wilo54TcuicIKGVw5bJj1jXaSUkw6zD0LJgScGthUYOG08tQPODNbr8bnSTu0Cwq+iN6d3utgpv7
h4iKsoqMtl/dHn67o+IB9Nags3+UqHmq1DDAxAhSh91/VJKwxUp3r85xM1FGN+L/Rlxd0KXn5Jo7
pVlQ6uBnTUKvY1uL8ASgvHly2m44Lk75HZF176J3w3JJ4l7fWfBbqRrW3TQsoFYAeFydT2q2gGFr
tpVelNYl8dTad+1w2Ck33vystmcS5vyPSXu9efMlNhZRtFkQl052tqjt+21mu8dIGeL3A5D189DN
eJ+iXJ28vZmBHMD/H1p+9d++qh27JFChRjODXpbie3j7fhUumEdfdSSI+P4pvbmcUn1AHho6+6sv
GiUYbJttngezsoSO7w4DkVUtxmmvunHr4gEoJ5HywAecdY9G7yjIa4lMzNxaq/zUtqYO8K9WUFBo
VDDx9+d1cziicUn2sylOr26fWq/xdYxcdqpNx8FHBU/8AQi2/aXY+Ez/hz1JbicbabJTsza9yac0
VspF4arrc1y8wesflmqKd/bkzSm53G7setona7I8zIC2irwkDzp6GurBjMHGXowy7j6PreO2/yGD
IhSEEQ+HCYGPVRCitPT0vL7Jg74yss+d2c3fG8OL/0SexXQPLSWE/1BlImFDI0KD+EOuugo2wlIr
UbhY8sByFKwpm6K+DF4HFjEHmn6ocBP8IHBkfHjzRvHguJLMUIB3eTiuj1tnhblrlARb5mKEo+86
Rk7zEHya7yqtvpNf3IpwIbi+JuMuj/7aZo8bO7QbnepPg47dsUds7CnBUuhRzOV8saNGP3d6WLxP
QZ5hldCo4qiYrfNnrrXlzm6S81oFmR5tG3aSBZWTPOR63nYbKjk3aB6kgznVj30TgigMsU7SUZdY
jC9d2bR/3V/qG+8VukOyPA+ri221OpNNCWFhWEZiOuqs/2hVBGelSdRToQ7GC5Sv8AwA3hl2boIb
NxxlS8lX5WyqENiuJ9rGtVf1k8oHLpdZOTax04GRHHU3O92f3q3aEzccXGaKPFJuZxVbQUJ0lKps
imBqZjM7aY1HA87Wq/zr0lWky0D604d0EId0sFIsCI3iGIsIdjXqK89h3ooHu5yUD/d/1a3vLLtm
FqeYGHNNuVoaLxRk0EUA4k87dWJIcl/RKnGBSKM+Qkatv98f8FaQ4BHPUvwzSaQ3ZEw9HLuhWLin
iIBCXPc677DU+gzTQR0lqwL3eRrAPRQYULEqK/ZFVbJyZ9q39hpXJaEn/RgegdW7Rn8JMIPHsaas
unxJxPK3q+Tzg2IOzucavP6Z7bant3Ajg0Y8S3brHeair90dpyw3lZGuc+AiWPipj1R7eVdTvm8O
HjUFrIjzPzJaUrjPlH00+6hcGcu3+4t/62sTDlLKhldIU391h9YjxBJr4lRP2tzYfo2uKWbxpIc/
naYcunfe0lt7kva3ltqkskeeBmpvo2XVNEZsZ6adB62SD1/1dFEeCzU1n515qI9drioPMXTA8/2J
3hyUcj2lZhrP6Chdn+ppsmaj6RAvdvShOkHgUi7qnMAzzlXxAHGh+z5mSrezqVZypK/FbUqZnCIJ
f4Myug4+MSHNO8UqAiNNqj8o9iYAxp3xGwa+40U1InFwk/kEdH/xFTOMjjbKTgdaOvWjtnQ4MTZS
mrSGvHd/MW7ePJYuBdoIuSnhrG6esFIS7my1CEoXCsGgdN4RENGYHFwwAQdFg/cVGrCEhmSOjqbe
0gQtZx8GaHioxNxQ/o3TnXf11k4kLSGTJoRAkGb1k+Z0rkc9FkVAm9kZ/WmAisrq9JKEmKgYejbD
XGo7C3HrBMq2g8ym+XNdr9C6Kg5tTy8CZa61s4VZ1aMHZOYRCr84TxaYAc9V7MNQTLhkwt2b9zbI
rW1p8ZzSnCec2KRkeTLGZUnXObBNxCaOY0+fzh8MAxoBePbl4s2x9czmwlq87tGyofBtQ770uVSa
Q6Nk4iltm/lXPAH39qfGrX6EWHhDWtLH/Mf9TSP36nUAwKmTaYbsNuo0HK9PEAJBjZmGANr6Wh37
A2wJ7auRN+ayc1K3YStMX9nP5GakyLnuQGTphJ6K7K11gqrdzH9aPIJ1jz5vjgvDzzfPCqYgKFi5
7Rhste3E0nvQFWygh7lpR0cRV2K5mFEi9tQ9bywfiF6gPdwCBI9r3AYKy4VZJnTF3QxwshFWxRFx
hT0pOvlMrT6SrmqgeugaElRsSkS60TJbygs0wKsE+Jdbu0dgJEnvl4kRfyuUsoBB1wJW8YXqZcPf
95dze6B4zWyqNxIqqCNocL1JXOIKoGFJFoC0cj54MJeWU6kPavRnrTQ1tUiox/+2ipPwtHRd255G
pZrfzFZHQYUapARQaxKwKH/kbxmxiOlIJMjKB04y56c8s7uRJnxSZZwYbQbxJFwOi8j17/cnv73C
eNAAH0jIJ2dkHTo5URJVhCqkdc2khwd00ZboNLVuMV+sguGP8WDWb4c8MyiCWiY5F599jXwokYWs
9Ykv3pj58oNy4HJwBmu4mLkh3pOYJ38Kb/B2PvONmQLVpUFHo0WKYa3CBkWJ7LrvKXra5uhR5yV8
RxMkL6FdGpOXQIXKVfdwf3Vv3AsyHiVS1HhS0SS5/qp4xsdFtlBiWVTo2Me+GJzsIReGMHy3UPov
90e7NUOaGhJNyYVnrt0kBdWAKnQLkkt7NKAKl/CbFndSvrptNwZU27s97fIb86MDidahaXG9Au66
nl8FlMKuvTAPNL1TbVxAVDGeOtov9Tf0Hpo3P7cOCRVkCIQ6KLeuO/yLmfbWrBtlYORLdVTRWAiG
ooGeRinrYtKl+Prm9aQor5JPAJWjPi0fwt/OJJJpWem6OUzY1M4fls4w/MLT55+l3eIKj8Dtrirn
9mlFG0qKgUh0l058fT2iksdaiutzGQAD15VjPYUvIcIdfmHP+YM19N47L9e0PXjejWue8gAXMBUJ
cELrXgy1ihjw7FIGXED6VwXC3D9CxPPj/dW8OQoyWAiBQhXZqCppTWT2KfyToJqq6hQb7XBwlXEv
TLxxBlg7iAasn4TjrXYk6q2lMMVUAc0gHz6bCXgjf0ysVD8vuhvr51aftWwn/d4OCv4VRiC6SiQm
IOevP5sRR03St14ZYDlmfXLixfxsIDrwc4lD63Ne9ThHvHUt4VOQ8QESlTyONakiLaUerWpUQW/b
yqmvoYeHQ6fs9FFuTcsjgIKPZxBtrNGGZWSaaWy7jFI4MBP1HBZ4UYWwbxtKxYtunP/DrCSMAwiI
DDhW3y6dQ6dzUQkIbGU0nuMOMqZRzTvPwPaI8feb8vUhrwJ6rl5/q05R6LI1mQjGvEyfynDJT2E0
DLyzhQ7ctk2mP8PIDbWdLbK9KeWwlE5QfIb6te611iFYzcnw6gABleHFilLtidY4ggA2Jk3K27cH
MCN0ogzQMABDVguZoOEd6lEsgsYe/u3ror/M0dt1blCSZOfJk+Yhy7DeHQJq+OwNYxOkuNkaPqVv
8efcUvk73d8VN3YhobWH5Ci4060a2xyWZpRT0Ap0HfLLUDvRk+bqv/S8LoNJqfeg3tvhuIGp4evA
bAGTrS+QuTIR3ciWMYir6PskXOegqO1H2xrcQ5fPe5Slbez7et+/xmDUhdd6b0UnShVtiynQKsUG
rxaq9SFU0y478Xx778uhiD2UvEQhTmPpjXtt+O1h4LKEH0hvj4eVis71YXBLoP1lJmZOOALQpdv8
0WnLtwg81UFY40tZq+L8xq/JowbUUeJcKDCQmF2P2FsGdAvhKc9x40B7n/AE0pG1iEuX923R3hox
vI6GNxkZjMb6rt5TTW0hWdaa8pzkuvpAgtbBsUy65YEH3679kPthZ8TNOafgTMD3mgjqNJtWK5pM
vVphup0ESLkt9nGqFDyeo1B3fjRqPFk7Z2PzpjIa77ZMmpgcsfT1atKENUBRSPbMMFe+OfXKR7Of
9wCHt+YktfIRP+dAmOuO8zQ2kcEtkATjtCDv4eL+7Bau8qTk5fjWIIEJSVoY510K468vlTy20hKt
5DQQ1VQ/geTJT7M26jstdPkRrjJORkFoU+ZzBD4bQh23fThYaDEFPeWVLxWAUTRck5RiYldEYfnP
WCYZrmQtSizRu94Ip8p3skb39pTtbi0scSzNLpYPmT55O/wWYMaKGkbZBKaekmNYnXpdVLj8xKY1
PKee3f+HzQI8k3iWe5Syovw1v43mtYPVO9ZANl8CtNZVtUqOXVV23c7rc2tWvAgSQEckRkviepyx
mYsZnA2AmtxJUd/tE/dH4ur4NIUo1/ynwcCOUIAjtVvjp8Mu1GB0MBgg0IGqgZdGJ2j8zaelKHBY
uX95bY8bl4inc1tC/ARyuTrcnhpNRRxRcB/m2jwliHngaLB4b+1ava4dTzdwQPkmrCKUET2fzh4V
eqCF8GB0WQ1GtmCL038h0iYvOj69bz51fC2eO/pkVEC0deBV1EimUB/DJQ+FH3hAo1Mq566o0AC7
v4Cbx5Wp0WhF452gAXq9XODftuCQlmFsNdQum7wbBFo1Gi5EyDZV89EZ6iTyhZB1jvuDbh45BuWM
8b1IVJnm6pTZC1lqIoooiCpTCRJVUc8KGlsovzTFw1K33/U2NnaizBsTpdeky2uMSvWmTZbSIkkT
kL+BmU7JqWtq83vlifETL0d6VEKUH3cmuT107EjpKULDFQT02nqgditvmkYaFNlE7ePoVU77r6JG
85dGmVGHub+i29nRC6ED4wLdA/6+tsYTlWrGNri5oJgUpTroeqPWx7GeFYEGjxMjSWUVYs+DY/sZ
IVuDiJEwb/KstbJF6pm5bRddHniLFT6h3YxEWD6b3Sed8NHv0ilCDK1PtJ23YnvmTbRyOe80+oiQ
1uAnVMx6JMZoO3jjAibVS4FnTrgcvXlFQYSCgyQEpGu3Vse1S+B4i0MHM3OWn50RJ7/ysuy/uWYp
AKPSQv98f7zVdqFHTEqHqqNEASOpsD7xC2jIVtGr6Zk7NTxosn/noqx0jDtnT2V7tYByKHakTvsK
2KsDw+b6zKuAp9TatefnEnX2z01S2VRUl2Qn7ro1Co0YvHT4xZTbVoe8W9CJKrt5elbNlnoJ788p
NY18Z+Ob8u79LXKQk5EHmiox2BTIoKs31ArHqalia36WfJ7sYGip0E+l1yDlmAjOytEbWmc6OMKZ
f0WdXlc+UBf7fURyaAQjuozfNXz+PlVqJ6ZTWxaGjtJbHiIJlbQ5y48YleJHIMIGvy2Awz6OKhJj
T2aVKt1zO3BCDtWIX/CZ7rM5XvTZqOKzmoeF/aJMxmwfvUWtHyMzBnIkwpHUz59NJ4rep7bTxs9Z
7bblycNsajxEaqOyUibJ24MK7GZ+LD1RfM2y2Fn8sKmN6W17/HXtgPIT9VPh4kitPtGiazUiTa76
LPqyfQzz2jtpRY7WmpcKVNWEvqO5fmOPUzQH3kNLhlx/XZXRikwxlWLUno1RmAfNqK2TBDf6/WKk
e/tiuy1cTSfc4dWmSbwOeehMDPYcLtqzmnWd30egHpY22ns95QKtNp8LaJxuI1sQcdnVApoO6nRZ
MxnPWJgoKCw2U3genVY7RVqmHPS5/9Wlml2d5wEK3f374sbxYiFlgOUAXtq0/Q1lHIpkyqdnYZXF
sVTK6KOq587ODlld8ewQyppgrijc0QyhFHl9VXAQVHtCpuEZpa0vdoKI1uSqvijjnxEiGP4c7mU2
22mZOiePFqEEUNDCvR4Q4/LRbrCsf06RDXxo0/LrbNZ7lLibg7wq1lAkkWHd9SBe1fZdagv9OeqA
8PeRFp+5L5bj/S+03e3UxnUquFSYPDppq6ixy+sOv2nPeAYEEVbnoV5aywdcTX0cNdpdNuGNT0UR
TdLxpazVZlKO04lwDgfzeYo97Xs/LeWjAS3+CcRC9Cyg5p+nbE533uIbcwQPy7BQVwBZrXW0FEtr
Z4T6zGeSYuWH6Tbh12VMIHjhnyLeFoWzFwF1c9pM6dpDp2rVLrLGWUua1DWfUe9C21yxsqNZx7DL
kAA8hjTldk7YKqb633iyASe1FKiLyF30W2icFfYYhRRkntMwG49TaBUHZ2rRkKyG3kdacvp4f79s
P6CMiF/9Pmg90ni8Hi+pEoiDaGU8Ews7wyGcjbp7dBS3bB41r3XEuxaeDmD9vMj2/Ba395hl0FyD
04AdhizMXA/dqYR446JZzwmSpIdwUsN/AEIDlgIndZmaaP5kwmY8TNqwp+51Y5ElqhRoLhUAWKLG
9cgpHe1odhHDop86Hus07BCUnEPUZJHCK8tpz4J2Ox5VE25qi0aEfB1WmwhCtqghwlLtcqLSh0Ke
XbIliQ9GkmeDL4Z5+HX/q27vGsZD85xEGAAtqcD1BGdvic086ZRnVt/0u65EF8QVe+2HNcSTzcow
UKjkxOh7bIS4psXMnMxWni3FCkozW47tUP89WuovqzMi3026z0nstkdHnV9GzXpw02naSXhWNZz/
/QSoKxxSZsu9dz1TcOMAPolsgt60+/hoT6E9fs4qkgGkIz23Qw8WXQGcaL0sDn/2moZqpKMiprhz
727PEdkdjRhyLtJauujXv2MxdRFnSRYFngg9Hw/fWqNP39Z/2zUE3DqFuWjGk9grsmynLx0PSb6o
VJIUreX1B8ebaJQWSVDZs/0AOaCdT2Zd1Krfxro9o26p2n8b+mxZfr0Y3ddSE+bPt+41WhkUVg3Z
iOKxXh1jx2lUJxmBp8WoqD23mZaerFKMOzt6e4SoJcnSPzZLbLg1xiqdnDDLwQsHpaKr/piOT/SO
XN8blCdwBHu1gu35YTTqY8AhMNAharz+mlxWnUijrgiw0im/Z0ZpnlwvHR/ur9xrNnIdyclhWDwk
vZCxW9fdY7TEzUVXqiBJ3cXWfcHqZX7TUBi99L2W/KxKU12OXjnWyI8qiKKPTxGKGOPRLZGRtGt1
cA52gWPSZ0SpvB8RXRLN1zzgx4e0VUV1nDUvMh65cZx0h7txa4moNvP60jaQrYPrJSrS3qnK3iuC
VOvtA81/5eBUKPzeX6LtUw/ASTopQjgCb7wpVk441MxeWAYOfmX4err2cQxz+1ADgz7fH2ozIYp6
oLeA8RJyktqt4rM+XOy6dMIq6DQvOYxDrBxchGJ3mqmbe4JROCvsKXIg+n+r+6oK077U8rHmwBbJ
WTQGoUQz2woG3Jjt+IDhh3Nv6/HOVrsxOalnQbwEXZtprja0YYy5jZKJCDq7Ww6t0sO6NbXp9OYl
JL8iH8Yfl6rlumSZF1OSzZggBGOoDYeu7SLSzjo53h9lsydQYZS3LJ1A3lN8U653HuruViKSkbkg
AfywzHb6nBPaHKn87DUdt0MhkPQaa8LThfa2WrZpwQpm8JY6WMbWvrS96RyHyIa2qMRvfkAIgKCe
QM+geicRcNezohKTGaj7iqDXJv0Pvk2GCgrWg6dUzFPii7EPkb1Z9LfGt3JY/Lvwc3xFEq5mqHZp
qcd1I4JUNyDUdXOKjHu4fA+zuDh7Ra68ka0Eq5MBpS04b6Ws4q0eyqQTshJRikB18/rBBaV9ibOs
O/WZ88a23+tQLKbEftIxpmp4vaSTpfVm3mgMlWj1g5oiLNgmZn/KqA29SxGe/Hh/Y24PGZoqBENU
7sjwsH+5Hs906tRTQkMEwJPtU1VY5bnQlDeCTP83KyqEHAEg/5RQrkexRG8m+eCJAMFE9Ri5WuHn
o72cLX2ud5KRmxOiDEmbDBtbyGzXQzlaZo/d4opgsbTwb5BW44e2m5edO357JbJsv42y+ky0vPBO
QHopgCZiHRLb6aaDkeoNvhjgWn8o1vhvbw/p1//wsVCll3cVn2yd2AmntDSI3U2wRG70NErFdQND
i7evINsdEAt5JBoLaxtny+xCJW7sJugRIuUop9ipxMn85huRiERCm6X0GLTD1VscIsYvGpeN3oZp
djARuwxcEU1PDvYEH+4v240bESdxGmiSd8wTsdrjABcjiGuLCKLBiz7nzaI+zlr8LpqTYefJujkS
NQXgsBJ7uy7lJpTtrLJzBPK0an90WzfxtTh1D3NCf+H+pG7sc+mJxb0LWkbCt6/3OWFMZwxF2gTd
FCmHotbLsx4Zn/7DIFQiZTWB7us6gi1Uu7fbuGwCTWb2XbGMfjdre4dpEye/7gRCX8kWoQi5us+b
AZ39uh/YcJzUR1Gj8y9mLEwI1sRjVJR77tO3vpIugTIyisUnVx7u3+oVTkJVy+tnZpWEU0ocOPfK
uVSS7qUfrKrf2RO3PhTIQdBoUkSEgt31aAZU07CYlwb6t1FfkkjFfNjC++f+l7o9p/8bZY0NCz2o
aWisNkGbJM2RMn95ECneNFUc/bw/0q350EEgiCEwM8AAXM8HDmK3UJhsgkZJhsd0XMxD1E7h6T+M
QobIR2L7bSDPkV5WCBF6TVAjbXdstPlfrcBV4j8MIsVy6IYQsa8j9aQRoxKNWRuEeoyz8NiNl3i2
3h6kEzzz8vFxQAhusL8oD7pe71ZtAGDC/UszBst7NDHq1C//YTYQYCXHjbd8ndRiRdXZS1i0KMU2
y+J72aTaflOWYk869eYOAFb7yimjGSL34m/np/OsDkJXwrIV83wkNXB8DMrenM9yZ0vIAiB7xLF4
865HyXtrSgYTaTm8roxTWLeYRzlAMd68aORoUlQHKSp4DPpqlAFstNXYCNjlg3ZI00Q5GnX/9huO
YAQ8iXTXk3+uRomG1MZC1II1gBXFBz1J1H9hwhkfo6XLHicuob/vz0rGU1dJOmUl5kOfj3IXVfXV
4+qWQ+VMLmDsxanV/qGKO6F8HuO5X57Dca7EczmFoX1OHNy6H2hEd9GbQ3Qqh1SCDWIkKSy9mvBY
sOSTOdRB1rSUaOMo0n7WOa6SB9hhyp8IDPV7N+D2FSHrYUSpl8yeWQcUppfilTWbHDMimP5QlopZ
nMExLBfDwgzFd/Si2CsHb8eUulcStE3lhkhpdRLUHqJoCkwuiGZ1jI+emgv7j3wxhuirYjaK8Xed
pdFOEUP+ndff9npM+Zt+O31ROw4TNd8u6HpVf59RHDvacdH9OWfEoPe30fagy+uEq56Ou7RmXn1F
111aU0HjMYCxpRynBhR1LqJ654G8tYhsVcwKqJVR81lNKBm0blBb0QezkX0rzLb3sdB63y/6Y59W
e8HtrdWTbrf0uKEf4w55vXpVpS0ZJd0+wGiufUJQ7B+QzfPFXTAmv794m5Hk7cWOhoNAW4sn5nok
xaDyV3dTF7hVrRxT1EIhJBmtnyxzszPU5jtxb/Eig5Y2CWc23ItiFlVi4/MchCWqX1nq9ce0q/cO
2I0JEQUCAAdmJdHTqwu5FdOgJRiboXySCN2PuuTHlIUFhucW9uNvXjyq4zaABc4yjc7VnjBxzBaj
qw+AkOwKlnoNVxULJE+rDwLnyr2pbe7LV0Q96DiyEXl/rHYFcZPVtIU5Bro78gz0QA3LA9r+dvOA
G5lF23hu8dGiVTd8E6R8/U4gsl1aAlGpxsk7RLFrgx2d8RrgE6uBnefJaaDUcmi1sL+Mi7Wnt7DJ
XKkQszEh6nG26buugm3ATUssxsIA5YvJKF50FdmJm56xZjYDPW+cf3IjTN7a/aRhxt3MmySln0md
r8+CG02CTm7jBL0LN+JCByiyLmiya9j4Dsq8p7y0PQ9UXZFfZu/QLaMHej3cNPZDFnWVC7l5UA9d
rNm+qu/ejtuPhgoc8QktVvCvhKnXoygG+maekS5BHkMtPzZux+50utYtcX5EOGznkMvjdXXvIwxL
34pmHJQCSda9Hq7WUmktNRsBVuTmMa6APNmz25x1a1JxlRb6oe0T+skUgR9aoe+9BZt9g+jgq342
zUBumbW8jR2D4Sh6ZwkQeWuiszs2DNEabZe/o83VWBiL4kiJ7STuGOf7l8HmdDI0oBGwKdSeSaOM
65mbWoy/ZlhpqJS7dX1OByPWzl4dx/qJkzpMR55dyz1Y8ZQvp1ppzTeK7UjEFEg6Vh/ctbQ+WiWM
wiaKqrTBDNIF9zkr89wPWkwsFY+t9hkv1r0my+ZTAzsDk0OuwD90Qlc3bdcXXrIstgVHSmkedCXM
7EersnLalLyRp6xMMO4bhQM0wux0nM9MMmXjdH/VN4dI/ghpKi7ZWg6h8fWqK6AkijnPLAoMCO9w
JeVPS2npO72FzSGCAoB8NPkKNVYdWOb1KEVbL+7gIo42xlr1NM5Odqyp+x97a9eG/uZQst0KdJ5L
1lsdIDolJC2aGwaW15nzucMkqThEWA8uB7NHD9Z/6/pJ0yAgw7xirzz065k5hnCKaeicYPLqyLcj
pJZFktQ7Sd8meJLidiR7IEupomyksWvdo9mUuU4wUKd7cdxG/9cByPJYj3iTe0Wp/nV/VttFZFOQ
LYO7ZCH5cNezygfFWLre9YJ4djNoKMghHGjo5h9tZNfeeuPxOlF0l916yeVfe5E0upVj89mGAVz6
EpV1ZW6OSt3UJ7U1LexCsfgFKqm4hX7SlNjOEb83l531vTFfmk90PKXsu2zeXM83rS2XfgqbpkLz
/aHS+v6YFJV7Gpx+/nh/aV+541c3vEH0S82a15m2M5jo67FsI5dsizF7aUJNdH6M/3F9Sfnwxkum
ir452QkX7hE7RTxTGiKF7qw2TWNe6mGelQduxJxcwIpamBij9AdNjTidv6LxUjZnJU3G0NfLzs7e
NYvRDOA2PetX0wqr8itr0GaMZPNiGHxb1IhQx5ln9N+aOTEZBUH05pj2ed8d5zytEGiaOU2mn0UN
tEpYXmX4JTPNcHxQs8qN/IYLRfFHzW4vMwXq8ICskGlcMrObXrSis8ePoWeH4WPaA5d7r42KaJ61
SDTNsfVq9DSmMjGNx1K3qhSXUbMrANDlZvEH/LZ5OTdmE06HOV2m4kvvQM69NJEaRadU79rlqFrk
Rb6b29Pf6LuU6UE1OBCnpCgQCKxTiLsnt4gm1x/dxRAfs1YfsHlubEt5QFU4HA6cszE6s66qeVoy
5Ho+9iWtu9bX5nn0zmritM0fcZ8h2+3nZGMGEiJCdOZLo4zie8/3Gr6mQ+MWf0163xcflKShDhzV
URZ+mQR+TpjKh1McPrlGUvYfwklX50+eUbUzmJREix6XsdFqv0aeqr4AcLKIf4k87Y8AZ93q4f6m
297yFHAoS5DgSWeVNWqgIG8tbTtJX7zRNF+MJbYPjhI5O6NsbykqyFQMQYfT/iRiut7ZIFxb3NOK
7IWg1vhrFGL5FhtYORi1W5wVtS534k15Uq5PEjkybTQsF+kAoTR6PV45aQtyT0P9Uo259U4jLhiO
ISLqf1Dijp+YqfoMwGv42U7atJOeb+MkWlwkfpiU8yZC3rgeOjTMdh4U+crYuX7ET6n60qhIAJ/K
XsHcx2xLz6KynQ5/vvVDUqBnuuh6sUGNNXsPIYqkwW0pfVFEOmK+PI+mH7vCLndSle2npL2BZiw6
+bQL6TNfz09Uman2PJ0vY9Zx0odKz3/lsJK/cQQBMzW5ZtWn+1Pb3sEMyYyYHvVTIPLXQxqxjk+i
MLIXJVsq/axj6p6fSnjJw3vEKRZ3Z7PeOBLsGyJcyWyTujjXwyUVlSJXRaGhQEP7lA+zdg6LtxLv
iSkBGwDVkXEt/+KtjkQ5jdEC5TIMMsPsLjUAzU9VvwwPKsJ7pwwgRv/meIQB+WBStkS2I1ZBrG6m
Zoo1TRjA3dMvXoqJBpZUe751t06eLNszNYnzXlc9sjwqMBI2xUsJg3V4qMscEVpEPBZMfmbDqS4z
Qh/d06hBPrssdJd2kPPbj+fSGeXBJtGk27IWph6chICpMuqXGJOLU4uJn1/rUbuzI7ejoBwC+5ja
JruEVPN6ixRWW9R5n48vFBb7j3VhDqc01ve65jdGkZOgDgLcD8iV/P+/VfrySF+oGtjji6mX8xNa
16FfUJh583bHuFjmyyQ2r7iu61HCjCK+beXTyyu8UxRK8nOq62VPKml7iKk5cIoJGdl9yJVfD1MC
GYMRNEwvaVO+i0PFOWRdlGKdA6nm/nXxam96fftLaDcZOakL6OB1NWdJTGE0Rjq/4Dm5lCDxo/iT
sGcMtZ180cvjoI+L+6Fuo0Y9EX9Y4sOU2Z3mj1BVxr+jQqF+JsaljPzU6hX3ZIXO+N4aI8X64cWY
wexsphsrIzlGxHzQhvm9q/tGcfJII+qZXwiAZCUyVx8mretfXIdo5v7SbC9v9P+ILzkYnFAaEdcf
ITLUoV+g1b0Q0Q6N38IbfijjcfhR0X79othj057vj3hrckQ8pHdICHF9r4okRpg1Y2aly8uQ9cMT
dMXiMFNfPLqLo+2s443j4pFFSm4+MjsgaK4nFzaZEpldVryos6o9dNESHyC8ZjtLuH3feduJllC+
pxJK6nU9ipOoxqJApn3pxdA/6KlZf4MxaZ0U6oK+h5rlMe/7eaedcmtqQLClZDpyRZvUVSrCR5PX
MWgNEb9OyuKgUyPdOzg3PhZIDCpaCKfwzK5jiKgZ+lRJy/IlqSkneDQyLmCRysOoGtkHc17qv3qE
AAof0th4CZvxaVLN8S8zjfKnHJ/Gd3TPm1NUAXOzzWJP3WKzBhQrpbiyxIxAxnsVWfztNkRaedZn
p9dehqKkSGC5ra8qjv54f79uR5EldKChoHuoWa5PCF05CGYRTtPxDGZ3STLt5IK739mqa6VKjh53
LgGi5CNJJOpqF6XkvFWmd32Q68Vs+55JzPgTiYe+fR8tllCfy56U9oGW9Awlb3Hc+pIr7uI+iaiM
9EPYp2l3wiJ9+X+Undly20rWpV+l4tyjGmMC6PirLgCQ1GCJtGR5ukHYPjLmecbT9wdFdZcJMsjW
3Tlhy6kEEpk7117D6Ixi6IFP5im7Zux2shwWVyUqYlY5oCPsz+OlLhSahF1dd4+qpFZOHGnw7DD1
cSQ1Ua8svdPHvsgMgNjg/oMVr7FUWARcwNBxP9JJqd3eDIudFie2996Xu3yyjLAMspjZHE8oxWyY
lOWqfxz1Bo6JrYY70NPsvYXWojBeeDkwjYEL1+nbsp40Clx6+XGWhHJX9Enmyd0kXVlCJ1v52yio
QcAJSadcc5krNG3w5GtG4XrhdLHxs9Pmm6IieEb4wbXA1tOlAIjFQqA/sTTp1jCdMcRcPlNNAeu2
/cjREuQgRlMFIN2p9uXyWzo71tIrX3KpiDVZfRuF3yDhxO7yUcpj3MXrUHcLiXPDFgC+l4c6XXZM
a4nUwbUMGuu61CcvL+0wYVAehzYQriIHvhfN1bUu8cmRwauC+4uAGAcSNvHVqTsn6dCqMw+PTLnC
G7p8Ap/ppOdWQ7pTa0W5VUR0TQR2dmogt/JyRzu9h47CChugQ+VxnqZmq+VggmHSXYPozo5CSYGG
BH4z5/zxF6V0bdCEha48hprI3K7Jq3utC64FW5wfBQoN5uSLaGOFh4t2nMYKPie5Vq3h+nFc3UpS
c01hdXYUdN7sQggoTtiViRFi0TlZrLvaxL8/Zl+uWukaFeTsYkC/tUhfuMyuyYjZlOSi5+L0SIrU
7KpZtBey/4mU9E9xUT70uf++qE5OGhbff8dbw/ihHBvk4/CG4rL9ngdEnXR2UHpG3l1jg590LZaR
uHjR8wbjOYnmabBP7vRJUh61gTDOXrVuoiC/MUOMQLRqfqnm4rvf+R/Je3ing8TbHHmaKGHpktLV
XN7sH6VBk9ZGG0esD4wQ/J3a9RMcYzu/SUF/3lvPMsmFXgW5husFAPjxUEnLsphnFknY2apLULbl
FLYGGjm01+4x59YjGy5EcI4RKpLVPigDODe0a1ViPW1SCe1MuhOoqHeXt8Bzu60AJFtocABza2pS
NOqdMdWV+lj7prUhhufVhx7hWUFyrcm+DlTjNcEIAtimrwulhKbF8bNDzNGUflfMj7mWhPiXjnCP
plJ108LMdwNxFvtuDseHrlf6bam0/ha8s7zJ22AABjWvOSmdPl5I4tSR2HFQjSHSOv5tslybDH3W
58fRCCY3T23Mtudce3dhw0UUDtbC2aF/uw4BovdTB9iMqo85j9UL2v67MVbX7AlOp8K2yHrEdIcG
wokLJi3fBHxVmx4DqZS2StCTg2a1+pWVclJxYF0CF4N29yI453A+fmC+H3ZKaIfmY1SJD5NlPPRI
OZ0Q+y7az9cWy8mUDLot2FKjkIQTBCXjeDB7xE60jxvjEUst3RsyndibTLtmuXluFGSVC8WQ7g7v
6HgUiL99bI+98WjURuUItbe3etJd00efHQW8FN0qdAQYHsejWFYNGQedwCMy9wjRsKSRcB/4z5c/
5DOjLN4UyyGJLQANs+NRSmgX+oxI9DHQitkjCF7Z9K00epdHOdkuaMmhhcGmd+Frn5TQ42S3zSjF
Fg5ZTftcpXSNIi1pf+GL0l35dM4NhbcTAk1ez0LRPJ6QFWHoXPOLPGZdnzvFrPY7U6fJGNlx/d4u
NLOC0LQkoFITcfs9HooOSIqTVEanUUpCj/xVvEdk/MmbbL5GCzvzmgg8WlSh9NdZdquhoqJoM6mh
qRnIBL52vtI9KFY7vffUXyaEegj4mosOndrjCdUheF+kRUzI1r9FxELfap2N7YA1vhc9XIwbYCYR
IUeticHB8UB5i49LFGTBXsNtaGOV6q8CU7orNyqEePwzR5AeNwEwcu5u4HmnCiw5p5ZSRWc9DnU9
FV6pWsGhIqdudDt6ZTo0Z7Uw9xymVeqFUzIEn6OpGK2PJhmR6l0AyD98SSM5yTdTXmGuJigfS5cm
o/pY1knvf1GGoZydUGtpgBaK1BuOGvdCuy0NyaodggKQqjitaEYCk/EczncEnyaNl9nTlDqFJQeS
p5KRM7qJoCLe+m3aCEdR40HfFPI4aNvMHtpqayvNkO0C0hHHu663RLWzTT/bRtiJmZNDZ2NUn6as
mIevkN1osIpqtO6CJNSrG0xY7fB2sJPid8o3+EoBqynbeYit4IOdh3q0XQzmu9YZ9VmOvKGEz/I0
jtTtH/1ED8PdNCg1GI0UTfUHdbAM4g5AZYmJVfJ0dLTGt78XWceCp0C1ZST/JEA4UZFnzyKEAOqO
pa4mToFZcP6Bo3yst5Uez09y2pjfEmVIC37btAy9cZb075YOeLCxpnxWn0WvGe1NRCCu6iL9klQH
d4gKc2PTL4W6ETAYyr+brEs+whRRFGxAKL22eWsQlZvVJGjtYwWfs7upLodhNzbELW2TGFn4jc/t
EAMIjNH6j0Ok9N8kUF64MpyFRuraoeTrr8CPgeyKeUyn3wS1maobE0XSuvmYlY2bitg3n2ZKLHtb
9XrZu3nWz/3OUHIjvmmFOSLHz4ppkB44EtEz6rUeHAoeUfTTNgc/2cigZuG2shLta2jkuuYi7kvL
jT0kmflRTqYUtXfvh0/BINmpW4qmlLBdkqvK6814kFkYXa96wxiGZImi3dbvk6RPlLts8KeIi+Jk
x4cWlfJ0o9d5Mju8DIk2fGNWlpsh8J9cmv1x+HuegtZy7aDOfvlBkz+JgNQxx6DWatwyGOKnbtJG
+VM6d9rDJI8pycesNMXGj0zIsTvlhlR4xKkW823byllLbAEAyUdj1tPYa0NdivaKnkrxLuZuGexg
iYhwM0uFpW6msO1gZSyv4UtVKo26BSBQDVeO46HcjkVcyjs4Ip3qKokZVg4Nb3vc0R+KJyeM0vk7
Jn6iXyI/+J4cvfL11IvwmfneK6QVeQ2ciNJBtD+qnqVViuGVRMIbm7ptZPGqKFUmu6FWqwn8DFs9
VJociYMiF02ROCiymq8J363iCiMJVNhjqdJui0aXf10+GU/LI6ijVCxULdRHJ4ld1BJVNQjJfqw7
P/5oJ2a8VfRS+tKGtJ/Q+s4vl8c7PUjYzmCm0WRGrXeCh3ZVEAHmKvTUh/yJdNnwRcLp8+mdg1A1
ANorAFomba41BYdOcxf1yZzve5mmct3g7G6q0uBeHuXkpBcgWIsLP9JouKlrgEQZ5GFIpaLeB0Bm
29YuoxsjktTPdYuF8OWhTp7aUhwRmQFpirKc++rxeUXSiRGqTVPvjbIVN2E/ZK7WK5p3eZSTtbCM
svTU0JVzYq07d3mL8IzA7Xpfce+6g0Ffo3DkVgXVfYvR+t+XRzudEyQpMFOeHPU/FebxnCrJ9uV0
iLu9XQwT/meicORArjaXRznFrBc0CU9P1I2LwcSaBYlozewCXtV+krJ8cBQpJ6SoKgPEvH6sqJ2T
WJoVbpok67K/FXtavDITyYe2lAxF8yFPk2LcphXi3IfETI3OITXbv9YpOV1K/JJAlew+C9FkrYNT
Sv7h0LeHPStO5mSoYy+m3HDCbryWzXlmKIpoEHwqLJ79urUVBFUrwlHu9pkx9R7eX8kLzoTafVlI
3ZX+z9mhQPFghtGVQU59/IalsJrsIdS7fR0Fo+ki5ObabARBx3ks15XYXnnVS9V2VG5xUV0aIEsY
BwXeiRdPmbayOpnDvuUtZnvkcRIRRHNq4LpnEZ/lNh0/dpsbtak6hdbL1Yulk4sKg6yMTSyWlSi4
IXUaVHpQwujaffekGuTXgxiL6wDLcIn0PH4c1iC1Ldznfm9KSuRqQ0xtQKviQ6TawPpGhQRulK6h
uGe+MkAflBbIegEv1OWX+gNkCjWcFCaaW3vac13okCpiHHyeyZVnf/qql2+ZFbVIxU5vPVOKt2GS
zeNe7Wi7uZpUzHuiLu3I66ZZv5bpfjIpWAzwvxB7g2kt5PLjSeGH4tMn7dt9YveW4WXDIN8boz02
V7CDkze2WF/QvuM0gQlGL+l4HLXRxqlEAIt7LhrvMgn7zIG5Hb/QYNU3IzTFbSC6PPAuL+QTNgqm
wChvNHjUS8bZWoaWRuHotwOQRWX2/q1p/oyVgWjFoMEZIMkhEYWtcNS6k94tXoQ4jUcFfBsc3DEp
W803kPGSm0shHvNSGXf6kiWJIdvze2fHdRXE7g27MKBPHz/UWpu1bLEyfNQsX9oKSdfuY0gKnlFa
+jZN1Ps0wtHKbgbt3Zc+LspgZtjxcnPiAng8sNZVlNxaaz8ObIFOABX1viEp8r2XcvbvN9WLudCN
T+DCKYtmBexs3iOQnG6iqIPE6kfRB7RAPy8/yJPVCdkLixsovtyWMaVaPUi7INg2m/xxz0kqfcSr
MTBuwcxVL88sLdtiB1NNbpoMdei+e2Ca7aDIHKtvfrbHDzI1AygnMFX3wA+lB6QuOaEiDV4n28Ve
qar0Zljq+cuDnhYnEMAoggDLl0VqrsoFc8aUu+iDaZ+nk/0U9XNwn0uGjV1f1H9osgRH+csDntnS
ACe5oHN8kfO6dk9V9K7hZpgzIA//ITBjPE3wBH/x/Ta6ss+c7GfYm1MVA6uAhmKUsXqTIvcVbTaz
ad/IVnivxgkuhFl0LSnh3BNk4aMXxs30FGordC1QuJ1Ne90Pp8+mETVeoBjpTu5i3+twyL5Cajvz
AImPxENM5Utgpa6+t3YWDTYSubxXUluQyVp2VJGE2cX1eC0458wDZChsbhY/dYr+5c//OOWI4umL
qKnkvRYM/gZLc/1G1+J3I6IAOXxtQJX0DDnHVxPSsjQNcwyv98bQ6rfJYE8PYDnXfB7OzAWPP/BW
igSYQevu7pA3De3pWtk3JmyJJG1HlKVj5l1e3W9JaMfFEjMA3cUAlqKE5uHxIxvMKJAs05f3PT1D
zfNLDfJcAfCCiWAxyj+l0YLS3sIH/jjVYWVvof43QQBqVEr2zVTLauKqvj1+nsxxmn+oQ56am1w2
O8MlHnSw9rWay6krCyiGd4lf179MPxLtXVFFvfXC3bCU8RaL6FRqRhjG2ynspXfGw3NdonuxxDTD
puNxrpkTLe5saZ9Xyl7PIvORuwa+/kkZLaxERfly+YGe+bqWbZ9PmHsaqN5qcYx1xiYSy8o+LWR0
24oBX9VBW6cdAIrrZlOnsSqunDWnS4V6jcYyaNiSQbfuklot9mXjmJMbIyXqTrUieEyz3lxZKstv
frxSQLORUfMYF7muuppZoip9nmDSsLdF0f9MjabfsnC1p3wG15rGWnzRyfW+VSZZv8JKP91BKMAg
knLxxYeCfeR4jXa+BmUoZI1iolF+SOtJ+dwlcO+HCRDz8us78ygZij4wmAHypzWdkQOnlZqCoXwt
HR40lspdpHbm7eVRTo9sKgKQAhSlbCD4gB1PyGzxrCYGXtsD/NZebgzGNhtz62FU6+A5iUT6t012
/PbyoKdTw5EbVzU4rCg/of4eD4rTcloXuart6cLYrqiT6LNlh8a7L3sLE4q3hCU8bfR1QtpUxvpU
EB21J9Qx+kAyL5+6NYgHUZnXuL+nywIYBNIpmyQXPv77eELZaNqlRBN0b8vhz3q221u5K6ftEDbX
+nlndknc6CBM05/CrpAN83ioUAAw65Vm7BGiJBKZxgj84k0SY/x0q+jkPXqRPpSojwhVUu5EOM+N
V4mq2Mt2ZdUbNRrL6UsUjTZOpb2+dLhGXY5vArOPDtWUBJM31VL1N5nPQfTRhCcS3KhYbGQbkctR
iETJIvBZ6bLIduCsVD7yp7SZrpU6ywM7/sL5wNHh4RHHGgD8OZ4l/uy5P1iFtq+b6HfRVppr6t1t
6SMAUqPmx9SHt1NSk2km/Xz30lz0NYCPlCQLIex4YJE28wDqre41uxAfZl2SfqRGrVz5AN54eKv5
0WnnEMCThXHW8FmPI0s9W7WxRxJlueD/xmNqic4L4rb9qJhNs5dx8d1NRle44zSUB2IHIq8Q7bWc
uNOVu8QWc6ZTVNKOVJb94Y86BYChi7AhsPYmsRMO6KHk1mNVgN7Pyea9j3ZR/i0fIwfg4rZ1PFQr
iiDz6aXtdcmKNhrhFnRFaI1cHuXMhKAUg2dwQyawY829neakLCUrNSiJwMAzIwp2vTqTiB2ydi4P
dXoMmUsXn8J1ufif9KMxd0vsrmyMvRKYkjcFXfsilKR3g9oClVOsEEXgqEyxN2ppeUWZdbqFMjag
NRs3qxWY9PhhDqlcRrLK2HEU2d5MggSXHTW6cgadfZjkGSC8BaLGq/p4FLNPSaxpemMfzWW3Cwjt
/RByEdsSRn/tLnD6xTMhcyGCL1ENMMeOh6pqaSRSVTb2E5RMvEM5I57sKGu+hCxbL9G07O+0jruv
Plf5wAkCYV9zMD032SWgl1VDG+DkvNAjPexZO8a+ROnwPEph/4DXYvBFZMa1K/mZ758jF7M+FihM
7JOskqLWsarwVbHH0Kc3b/y5l0wnqYSNOtKMY9Mt7HD4XDRRnVG8jmm/k+0mqh5ErZA4VUHIyq/c
+M49fwpmTjFu8NSpqwWlJ5OJA2gt9nrQTODeaUbbdfpUNtVGL4ThNL7ys7GDrVKk7zb6hSuPohHa
iAJECjP/+NXPRJ4MS0LNntLZcvtI9mGkB/UuqtvuyizPvePFd4UzlMePCuB4qIZGBm2l0Nz3+ag6
cJoITWkFHiWJrz9d3h1OaVpMC+MaFhQVCEjkaqx2IJO9CgaT9dT2kocobXiN0wqXxkzK5o+D0kyT
Y85dup+GJBo9VLZ+sm2Ltntq4kyMOy1Rw2tIyTLo8cGzXOkpvEARgATXPKo+D9qmKkJrP8i1/lj0
Wf8wwib7dHnuZ0bhjoOBI36oS0TU6o2KKCjRkHT23hy6Ec5J3hTfe0NMVzbgM29z0TEghOKWzcta
0Y5EEZrdLGUWJ0qWQDuapqfBUIatEgr9yoyWgmP13NgGl0dGjYyR8uqcNGN9Nrtetvap1fYvvRH6
99DraN+aqezIut99fvcTxMgGOjDyEbqP+mrnzaWiUsG0rL0w/dQp2xTNrdVeC0Q/9wDfmmuLzSbn
8uoBdn2jBbaV2Psky7uNb3WdqxRmhiGvfC3e6sySeFOsQQparMXWnquGEZiBWaX2vhmryRvasnRx
vLtmM3BulCVtAR4fTw0vrOPvO6zrcexAf/ZGS/ZJi7meFwPz3Lz75dChxu564cjSI1vtlaMS5nQS
k+DAqWjs8mLoHFnzr4lbzswFMhWrgPXG/rEuzQR+wthsYAlVDlrqdpGZ3CbskNcwsZMqhu/0zeSX
Ni7F2Tog1YoHxcyI1D3omdXN3sSmNb8oSZODi7WjZN12nLW5F+PZpLpVo8rIakULszsdLb35iIu5
Oj4Rmgn5AmCgTl2Kc9K3F5sJKXYMtrlvkYzpilORYWt7xD3Z/HfS5dJN6gNWPVjWUEDokM2cnl9k
GNlLjZHJoWVviQjcFa3s2N2ADRfuClP6syCxs34oTCwVHCUI0qe8S7rp05DjkZ84qoh13WUKWnNf
1j6cIC2QIhwWyPO0nUQ14l9DQr7oUxQbbXFTq4VqbHScjYb7EU8r05EVkOJvQy1HM55VyiTuJT1S
zH1kp0V1GxGk4CNDGXCWytXJpjcwN/PkkIbRl46ERWlSewF8Qf2n0pLF83p54Z28K4sdiPvyYsu8
KBBXu4I/aG3e1I29twMoRAPFioNq7LsYM93JpWqX5+rHwOLhXx72ZCVSkaFzpPVDcwQBxuo21ms1
BHCuhXtVzdpt26DxyALI2u8cxYQ3/dY9YEc/NQ/rqW+wQpmsfUd14wktC7w2wyP/8ignG/kyCqol
5H9L9bWuMxtJUlT0XtbeKrr4IMhicrI+0O9TbRw3/pA2Xy+Pd/LslkABg/4VqBEPcX1G2XplF/yp
so+7qNhWKn68Ya0b757VIqakggZUAbcXq33PQJEi46qh7uvArL3CjMstcjvp3ihH6dZQq2uS6tOn
yAV5kW5D/VaoKJaF+ue1MZalTtSNtidcSj8Q7meHTggR/XPga1LgyB1p1Zef4zKDowMYrA9G9uKW
sLCM18jb1NhtmWg99WmdZaZnmGX1qg9TWO5EztmyqwxpNLYkSoziCo705mW4GhrNEXRdSNtL32D1
1UGVXAL3bHufNWM3PZajnf5KzDz5WptDEmzNRO2+k6VECz1NxmDEvtLGOqaz/e61bLNGurVTcrEc
TaSS7bEmLUiRGrSPl1BYjbrjNlzPXhTpJgrRamzLb5qZBbjkdfFkuGVSd9GmAMqqvS4yivbZ9oX4
7au9+QXlrNY70YT9oiNDs/zRN3Amtpcf/FsRsJo+DCnaeYhRFm+T1dpSJGXqBA4Be5xHSqeimbiP
7cHQnXiyjZ9aP33Ord6bCA34VRd9802vRXntkFq//AWdpGAFzILFTtl6vNzqELYahg72XoqTaDe0
tVJD2FCDxJ3aJLmC8Z58sRZwCNwc8FAu9+JksNrMZCOJ4sMQFd3XQSpSBzdj9fPlx3pSei2joJnA
K2bxGV7Du0Y1E+uV5PGh6aVkZ2aK/CEf52QLxHXtfnXysXJxZyCgAiAD4LT1x2oPTYbNGsBLapMm
IcZvYxKYro8kv+368MqHejoxVK4LuMVWrmK6sBotCPOxCMoyONRDX7ogCHSa01J7VLLu3ZGEwB/w
swHImRSoknq8LLJxxCWPDItDPBY0eao62/Ypfi2X39TpemAWmCgCToBGcms8HkUCrCvUvOKwqP3U
pe4Ib4s4sHeXRznz2JYbE7s4fWzg6hXwWIVmYSZDmPDYEi3wysIuv1szcl4nbvJQ9i6PdrKb0jTh
MGJGJh7BdDSO52T40SCygQNQNoLZMTKc1exK+lWX/b0U98UORuk138UzE+SwgHUOSWA5pFZDdny0
Yk7a5ADNvbz1jZbW19RKKV9X6/ffLs/vzDvDjQNkCMd4+D9vPPg/zqfQHANdDkpMo4omeLAxp/4U
61mxef8oNF9VDsLFkGn9FHt1ApJKreyAVSzWWk1rb3p7uvauzs1lab/iW8lnBSZ9/K7CIFZyjAuy
g9pZ/hZ9ivgRhEb8/b1zweZJh8K3GJEDBa9GEQ2hGNrgZwfhjwmBImSoJS0GlZdHWb6Vo7NkMZMy
eCmIxbCzXH+xsynPatHk+aFItXmXoera2FMyb/F6am91SR2dCv/w+7bKxDWK1umS1xY/AjYkbiSL
oOP4MfqDUsKfDrNDoZj98KTWmYgf0cao46HmKpl/mtSy+ylK34jfbfT+lsig4aJC1xCEa3WCNmXa
KPHQFIc0FIPlFqVNEB0hu+//xOie0xSieuAN4lJ0PMU0mnxztoLi4Pf4taAWyFwjw/zMToX57k1x
sVzg/OLkwrd1XY5pcVbAQG+LQ17O3RZ0RByKuC2ulF6nOOni7IBECqsbDnh4NsczippY6yQpLQ59
nAw3ItGTbWhK/o67WLRRh1J4WQbxDXzcckeCpza9NeiPOXvele359AxFtc+nTl976WCsVw/fdgpO
aRaHkqid3VDlwsmGMN9oUu17SkIf7fKHcvrRMx6afWBDoPcTVnpRTUZlBHF58IsoRqpVTWQK59dq
u3Oz4lLLgb1Ygpw0YnM11dm+uvKAuidwZ82O3dz20ZSqfrnJZrm5uTyrM98gMkGYi1TyEHDX1waq
+7mearM88KloLseTtolob2/tFAauNQMtwIQLflwe9MyjpD5YMM9F9wSKd7yG2Ld9XBYXdyJftV0f
N0zDVblJW1de2ZmHCbQFhI2Ki4imNd9CgZg4GpNcHYo2l39HIi+eskTknxsS/jZqGb2bN41UDLkW
ZymMJjzrVnWJpdYDO7ZVHuCPa3eLp/ZWHXXhxpr+9fITPOkNMBL7Cngk2xcV6+oCVNcVpOSAmQHD
aJsmSKve5UKA0qpSE4xMojSTX8SEctvuw/a2jsviym9wZuGAJiNYg4vGDrrG9ZpOrfp5jpsDe1yh
bdiva3WjKUOX3dmFUla3eBtIT3khG8WVm/Wbfvn4yII7Q4eUw2MpAdcW6mEYxZCCOuOQVgRpmBxQ
RomLKu4HZXCHAWgV3dolzKgPIQ7n9e/SHGdzJw9Z3Dzn5oyEzkkKMYvfimiK6p6IdnvataNaNYs+
Sc5vL7+q9SKEfMxS4B0tBIsFKjpe7N2AFqCflfTQm3nj9XNyF0j+IdeDLzSP34vYLIPBwAFOWVCp
E6NVVSk6xZzj/BAWjULka9oTwiq/9/rCKHg3s0ktXCbuSqspNWmptlne1gfiC4VrGJK9Y6m9GHZZ
uFAl2itnznqxL8NB2eOqy82CJt3yhP8oHUsd6qZlTc0hKiVz1+qcMandKxvUYb07WGO6a6bB2tS1
CFx1qsIru8h6t2J4tHkUSZRHnONr15u0LZuWwqs9aBLhM1qqBFtJILO7vExOR+E7frN6YFdkS17t
HaLB/1ebg+6ATY31UCF8y27GrBquVchvfZE/vx4VrbsCaIApAoC5WNcJokml3O664QCCQoyOqsWj
tWvsWb7DcHbOt6k1x990Q6qUj2GN48TsoSfCPxZqQItZkiV3TcUlX0Xjm5ZB9CnuNXneodGLR9fq
Bzxmph67GeSidhw7XSKseRf4mfiZmHL2KfLBSJ2sDmOilq3A/jphBovuRpZeNNGI+J1FEZMFNuDe
C2NrCR5ctVO0BNniWOXjobCl72qvh7uwiMWVL/xEP7SMYrEL4iHAUHzmxwtUqwLVyqJyArzsFWVT
j0arOxWst8mbpRzbJ3scAY6ksbWx6w3GID+kGl//LjYCq9kSdB3jyFKDtzkj5jaSR6dJG955NVrC
F1jJfLZ0dkFRVre9srIGcLG5PPS2RbGdKeajlHV07t/W8f/6Nf7v4LXgFoASJG/+/T/8/6+inJDl
hO3qf/+9L1/z57Z+fW0ffpT/s/zo//urxz/474cIBKopfrfrv3X0Q/z7/xnf+9H+OPqfTd5G7fSx
e62np9emS9u3AfhNl7/5//uH/3h9+1c+TeXrv/76VXRsXfxrAQrgv/7zR7d//+svNrs/Punl3//P
Hz7+yPi5l/nnaxI17Y/TH3r90bT/+svU/olPAnAFD39xt1y4wcPr8ieG8U9Id7T9KIkoMFHw/fWP
vEAD+K+/dOOfODiBvS+KJZrWy17bFN3yR5r5T75jjt8lxYZLHDDI/5380Wv672v7R44pcxHlbcNv
wxr977aAmIS+JjAoRxSVEuf56jLWNkCfoZaGN5kfYYmGSf5ulKphF5hTsskbVf00BFp3+OMJ/eeX
+HPQ4519GZQLGOU0A3KloJpYfThtb9PHNaMb0WUCFkVvK5U3wyOdkKpDAHBSW0kfEk3F9ktKQ4Tn
PZj2tbC0ZWs9njq3D7wlFmtAXvLaK0MbxqEqUih3VZjdRniA+6pcOsGsDm4rsu+ZOn8iLePX5amD
ih1XBsvskc9QwIAvL7E9a1vHqJ5oyBlNsZOMdnjpjAbvkUmbnnpDr2begzZ+FG3np/e+qI2/o6Js
dK+aisI1lW4KScMZp191Ow76974u1S9BbJbDTUSSg3gBhouNDRT/rvRAfvL6BnxCTZ+NRHTqB2Xs
011bzbmnlVn+2MPAiHapZgeFQxPhAGD5SPg1ChucpVEm05Arhns/SloynzvtCzHYpWvQFyocaPuA
4Jmo4ts8s2mKxuNgDVyMZr308iLWFxlfGyBRTtXkRdhh/pqUKKgdlPSE64nbGbr+bd4NwSuift8R
mZbeSAjbvbgE0FPn5FDa3QGJ4JdkanXPTFtkLKPmo5r222d6yxWJl2q5l+dEcwSMyN+plDUcQfmz
VQ/iOUDYfeNTr7hs3chUfQaJkWdu5xnDIbOa0m0zzntRzYPhoQX8plT1z8r3v0qpZmyGTGAoXGL0
K+G34KhTYrpWK/1OsYhOnQD1Wo4dVGY6jbDyO0NLxc92wtYALqZXhUxRYEHwWgLm/7J6dDC4xPfy
E82tL0SAA7SgqRyNsou3g8Ty2UTVSEs0j0R0g/lcnj10XV7sCejlwM36aqdU0vQ6V2Xb4JYg9BHt
Z68kHkdokB66UWoSV05alcZWb/wuUqOIeO5VEt/zl4c9FyxDcdF1tLyUSehfR5IONKy0u9i8s80O
XkxoZLXtAuCPnVMW5Ix9q0clSZzWp330pEb4tz8bvKjxJk364GdnS03/UFUm/CQjt9U74IApcnU7
79tNy4cGBJBP2ejO40DL38hV80FCNB+4RtSN3X1A1Ocn3y66pzCJswDh7Ww0Lrlc4a1SaG2wCeFI
1s6oRhnNLCtW850ZRoXhlFVuPqkJ1NsbOFJ2fjv26MO2SV0pv+zR7F7SOZ/k7WJ4W5IbThqrWw69
IbtKj7dxsCniSskf/EqheTVYU6w7mh7ZrWNl4Wx4OtSr/mdXpZmaOVqXpbAvKit08qoztr5KLejE
gzGkuAMU5VNCQWp4dLnz73Af8RsY4zKVNr5UxspOj8LpqRN+K92mRa6Un/pWntL7cpwEXvlpUpsO
m31OD6CnhgDKRmvo9o006W5shSLfYtKAa7aCnXRxpzLjT4NN+ea0nVSrbpaxs3gpubzqrR5HConl
mp1Uz1EQB9NWo6DcUu3AHQ1bolycNEut7q4Ngky+lVuN1pGSBtKeoPiecqVvst6ZMxR3G0smcGDT
Q29J3Box8vQt7kLRfBj6wn4ZRaKlz5hc21gZxKr1qYIY/LkthPaMl+NIdnW+KJI1USU86DAysIDI
6yj5xlfdxpuAjn/wpdeqvt5GkxTGTlOHln2TJVr+EOepNbpBDIzLTh834hkAtI/+bjXBjxKCN5p3
HJGEHuip2mX3IPfNba+ao+4EZj5ki5JUTT2R2Ur/ya/V6Vc0NGV4T+SBlLoZUq3ZWbrDvlNNbY3S
O7TnbZwOw70GpP+EYyZse0lY5eDpkj2FW6Os819zmiikQcq+VvMkoec61A/dyxQbtbXJYrV7ttsq
6Diy4jm/rW01ERlPMs7v+XI1/8MQ1bhpGPE4P+lj+3+Y+5I2OW223T90eI+YYQvURHX1UG67295w
eUSABEhIIPj1565835vYJI4vszqLbOJEpjQ+wz1MLBW8bIKkkjQssliOkJhq/A4JzeIXDk/H2NJf
Y8J9mQlJ7YdC+P54sDzmAwuCa+gzGT3dHDo6xR/stp4/hm1RRc892oX3xITjmJC+aA59EIsnwZQc
oO7iTuFuKrz41SdLqc7dHFVjYsgtoJ/1UJyBaQrMsZl4u2Q2A+wRGOeQfw5dFj+hOjtAV4bE1KR9
K0hCoR3ykTHZK1TYGd1ZTaVEMqJWmACwYT3Dytl5tFoC1AOFPMsZdAxO0w6GUgREnjkUCexigqwz
03AkI3wxAJlwaJD7DEwROF5Ape2JAX3aXey+mZYLQCOdTLy+pBXodVU/pU4wVA/hDD7RAfoQnUzb
2aqadAggrYoWBgAnsGfsoRjj1+38CBe3HqDCjouk63uXnVAKR70X8GG4ujuwsuAZ/I6WOrM6x+0O
utJQhFBQM5t2eI6LB1oTeSfHTpaPaq6KBb1frzpIfMgHXKblA/o0HvRkxEKPPgdKPJFqeAWQ/yQM
N0sCkLXLkkaq9rWPGtMncOkR52CUAXLnseqe69LtIZFTWPUpnrR/X6GH9lCNziiPitkC+wJ62fJQ
aju6KsCby8Tgvof8/B3qAPKeEzSJXuLagXeKI3uL7hWQFG+btrQee0O0m8hSBagUFY2NHU8jcpg8
TluQEAbiHaDDUjuZY0HuJ3Vnje5P5c+wLDQuoqGmCR19R6iqyV6I2fJ2E2x+Y/B+jUQxoy8WmhQz
++IzPB8ZYwtvDz5uHCttvaisThIlZHkmEfA9uen9GX+objl742QNge7vvbBnc40FIO9nqIk1dD+N
ylXQKvPYknee6g7d7Ama1syWwBgxuF2nspVRcQZIiw2nwTgFggXP675oQ8a7qLZmc9RyisdssYV/
wTM+xTsx6BCWlYr20JdZkGHZzF7I/aiq4quORsLPwIKYKBugwTLsA6mJgBBPXE64LmyAROexrO8Y
MLjlcRwjS2fg/dhhMlPbr/AalZAI8kAAR9I7fW1HAQr4oMfPKvQfaG9b507fiB7wBPkQDw5qFPaL
8iBD7VsqJ30oE9CIWDbEUu2boGdpZMNHoOD0aCu0KRLob5skCJkh6QAxUoA5rNYfE0b7+m5hQ/Qx
whFOJrjafHMgYpujadnCJqnzjmO0qLxVfZ11YgIayoL2rAui1tcg5DKbR1G8hXRP8760byI1eBSB
9xKFE6YhGZs7jzL7i6Jc5JYbgNseCzzfIF6D2lVXH8LeJ29rv79OEpWohDfG2sP9RSeTPV6XeLhH
lNruRc/uCtf90Hmy3jF+O3EodJzGRgGPAaHJY418M629QaWiUuWBOXMuhpEcdVmG2QzGXsJGNR8p
UdU5VHa9swKLp2Fs1bsqshhIGvwBsVGXKWi+7yEieJWqQVgwTPYhKKsUSgQXEYcmK6Imh/bRoaFl
v59n4WcRa4+ah8fR88+eNk2mvekVuTMskapJJW1X9CkMV6vE40O9c42MLxwyRnvgw8cjrodvOu4g
FhzKD0MZZ9D8L45ot74jANUlwVzvjD12D00x8J1taI7/psjnQfafgRR77UpBUqRqzqGZ6Rli1UdJ
h/0Q8ydEzSB7WOSpkCNCKcs/lnwgVYImbgEOdZ0vc6wTBzIWadk3VeLPfAdkHooMugryooMiS8Xr
R8huIWZSnXXBChapCOz6ShcURFAh9mmVWFNxAeqqOLbuJFMcJZNawFfuW1BrqqlHQ8BlBi4GNx0Z
21EaAaHlf1RwrDs76LU8u84UfMR7R2HKLD74y+g/upQp6P+RYtd38FSzPOvRcbXJBr94tn0oERRj
IBOkfCmZw9eQkouUET8iNVIfezClTj4PDpQzIEngCZe7VkizCl5Gn6DTcxAUGMWYvnd0YGcT2MgB
bKYtZe06VvSvIBfiFKEFd9H90h962bip46jLYuqTTU310o70GllunYy9ORUN6Q8orjeXmHyJnCoZ
0KpIOGTJe1s/9zLAQ4ex8oFaDWhO/D4IRpIMkf2CSAbMKjZh97XcBK9Khu/qKbJ3BqBjvy9u2KfS
7HTr3Z6hMuEa23xWZ1R7aEod5qJ+yN2rx3l3RoHuaV7Cq0t9feCLE9wHUxt98icHEVMwh/soEmfs
Uf0MPt4dOlN3fVuA7lFZ0GStLwC88l3c9DJtCCTpy8afTyhUQiOMQuIeRr1XZo17rSAZK5dpj94P
/KxoI8YuZeWUg3B6QEHrajnzoalGENc9XZ6JK8LP88zpK+xCy+fSlQHiyJi9zm3o3KOJD/0vWNl5
95RCcbnqJW0SHthPDApNO6uAFhUImUta1ZXELTa0B2uZ3S/gGFXveIXYipRVdKehGpZZMQG0Zpne
Mehv72AJ1ef+wvKO1Nih4HQ+9VKH+USXZxJb0ZF0InxvbLdNgPnwkh7YjF07hgoGNnPuicZJCmZV
eds47rFfaLkLycDSbipudOSZ8o9LT97MYvKetYvnbopQUQBJv8hqGjyj21xexxouYhzacMnihCwr
CIrzrVt1wFEV72pHngWpqv3M69AHfH7yKU4kagUzKt/vSycoLgsu8LMLhRho+AOq61ZxdeFaVntL
u4cJS5NC+NYkHXXJLgSzrLNnkTUgQuNR7kgGgp0NHbIYV30HZTanQ1O1iiGLZmmvGlLQ/8Fgmpc2
t+fCBUSytcaPYVyqp7oEWTSodJ3gvSwSD3C/szfXYq9MfUYWWmX+bKznAm2BBulM638KQ/MUV8Cu
ez7mChmnLqMaPoV9JNIKgfCYaQHuYkDyDocHATpTJwOWSkqk8F9CLPNlDK067ULVXqjVa562N0k2
45Z8b8+WPogoaKBXU6rntmZ3U2u7KWyr4O1mN162jIgGlqVorlIHbR7wIAs6Eb3IHrWMZEQ54cEF
rvDIIaaWzj5SBG4VsFah1YsCGu/boBE+OI0mOzR4lgq33HTndq4Duk41XCCK8FkHuCvHjpxC5R1b
4h6Wvt4bhkwx6UcZ74p46XNA95yctdiug+lm2Ku1ghtUGFxFk2nkTfyG+iOoGInpI9c8ghYQucPJ
glpsjZyUuENwrdQI94ZdbxbqzQfka3IeMsCVAwvieYNT8mRwwkZYCA79QSONjn1RphOMEXidLEWF
8Hk3MYeiVTPNvfgUAaE4BslswS+vzIxRNNh51hL00R6l3YDgMR+6ibr7WpWkmz/bk13Gj94g3ipo
Aoy7yqngLZ/UC/6r6DIRop1oR/xR6qcYci1Lwlg80Bl5E3QywtfS1A6XHxtdt357NH04BArQSC0j
BEiVbCsOcAvQf+awQKN8LA7QjeTASgrtzuOyR8esrFhugnkAGTrjy0iWPkHWaFxrD6kqGV1qZ4KG
U2ez7kMJUktSCA8SepTAkzJiMtovXW1nYir8dADLKe0LeYi58xmPrkpjVss3UtRjdROitndeZc37
0DNTYmLOEUV337p+7Pcczt3pEIq3AOXslggUvynoHiB9k9eCWLBRLGCDKTwktEvtZXHXLbhgalwY
WMP3JrLlThhsTVExJyG+0EfpMnCtaht0klS7E+RzY/LK4YyU4yjKfQnUwVPlcusyLQNySM3qYzeR
GwI7iBLVEVImE/onWawCGBJ6lTouguA8zQtPQRwjyMfUU6UHFz9nMP0LGi7dkhbA9sB+EP3iXdHf
4PrGtuqHuJ2b97ZV1KkqgmYvvLATOymswBWJqeCKC4gm9iuUOWuWWShjLgnKS6hQoA+GfHjxQ8ug
xxMiloAVj3OaoHN88CunHLN+Dt0XWtlFnZV+Q3MHSwt3bVYmHgwUkVBP7C3p6jCpqDR3YpjQdlvm
ezN4zUlp+RWIIABOHdjGynHvcU/BrTaCJ9EsTm47wIuwqGlaLN3y5C1TcewGWT60hVRvLUpSSzLE
GkBw3Dc2so4E4eo325rLJhkmZ7iTarTvLMu6VpXrHiyAgDNI27H9xOhliri1l1C2kzZpc0YZO8Qj
QtukkyzMKu2jvmV1U3gl4M4nRFhuWpJhfiNcE3y0rBIpb8Dc0zAGXuJNpX1oA8iaDZXz0sMx/WTr
qUFuPr8N+HKZ/SFYEji2ywOpxZM7DXjmwYW+I8v4TbW6TZUqu5MKPbFrhmg4ed58hICneeqmMkor
HPUHClXpE7gODlLyHo7QVtch10Zj1broQRc6m1DYeCymUNG0xa54QcmmQCudiCPk6MA2BHArs+ow
Sl0vLJ4RK9YnGBti08N56hEckGsAx78dsxv+1MVOiICnMDkrLNvau10F1aSA95lVBlBjhaItXBBB
/YhqprCfrbEsUfak4QXim9DyYONS5E7vRQfmxdO8gyhIeJgKXd2VzWDteFn7b3oHSpspGWr8vlHK
FoEypCypHN+jhdq/Wxr8L34dd1C9tFHP2/lTc+ms0H+E2jHOZTyKN6CQQXp2tuI0rmizR5UD8GHc
B3bGSV8fPOojG5lse88dsesDsZexUp808eZkQgX3WOsOyQE4e5kPC9/URor4pUaKca4Byck08elB
AfJ9j648SbQq2N6KF1z+zaxfkLH7TQRT59IPIA6KWi/N7LYdyLFp7EC+Voa6ODGA2xRhP9zPSLHv
Ynz/M2obZgcyDPmgAlQqoVJn3vltc4PlaYUcSbByXxqDt5BSsbMUNUc4m51GiNPmhd+aAj4fpfVu
Ju2C2Q27HTqxAhY4i3cAA0vkdsG7VHmefqsGJL9uU9lfnEV+KwcEySght37WFXx805f+dSalTNXS
QBtgDvWl6Bb3NIFclcBUnmTtVKDMN5d7yACzXV17r+hCdEmziCCRM4J8G2UBxHF4gaOqAFK/G507
Diu7Y2GiKIOVqpOppe1OkhGz56GvH0zpBokbMfuAwl38bi6r6j6U/ldtivbRrcCMDwH5eoBsYPW5
H9W4Z8Bh3Y/MmKwmw7IL294kviLQLkBr5mkq1Kup5cFhoGHGiOr8qMw9GoHnqscpK6AVgr3VXv2B
tSetfcve2T4CmEROs9wj7YFVi9/jeLeREleIgZNEirDdmUrQI3QaFX6ses8daU4xj+gdaqZRBglf
9zT7Tf9IdNGAkhT7EEYWYbNHIzSJoQrYwGobUeDUhD3QT1q6n9A/tw5c2iVNus6F7GoZd8MXlKKW
z03jB3kUo6gScTwLNtCK6UAHsPaCwHqoO2s8Wcxq7gnKVxwPvKLPKAO0ewfth3ShvX+SUt9xm/Mz
6o6gZ3HvWKk2Qv1nukiwA9NoonCZsOaTEoN5rIuKHtu5KF8ixBv1TnYRg3b8Yvco5UEGD/JeokVA
ynCddvNYHYwYThz3qDDOm2kCl6Go5VtdinBPW8zO5Jj7WRN9bLQ4yLZFY8LznwyZsKOpv0DhQTMy
XKhd9J+E09IlaQKb+qnbOkOzD8IYgjyakA+oIAzjh3kKF3ZAENIfUfgPT4IUlkytmPfpjGjdPhNU
iPOgq9vy5Iel7bw28ZQtIeBBFqQ2vyCwmD9qP8abRW6tJ9A++K5QwY5p8zLWHJm4uUMRZEjRiwQU
ta37u8712Q7A1iHhg49AeHY7lCQNY+QBLvIWiCAxzYQPAepD4wg7HSwwNxeHfHLKqt0XsQq/zi4f
8BZ3IPuGpr0XpHSeC3j35qEukD3VblUnk7D8p2KIlhScNTuBcQW8qcaxQwiHWCCFtbA8NREOpg/n
9sSFP9+btnd6bJvFfup8o3ZDaOEBrrrCPfDRZfhIT9VXD/pJLCurCVmrqtWxGZfJTuIJfS5jo0rK
iNc9GmAtX2y8b4nT4zQmXEgE6Zq6Oz6M5U7Znk5bCHc/o/6i9wwxXDpZbnGuZqRgYBl0LwXB9Y4u
U5zPzHGuc0v8661i9IT6jp879SByaEoHKmFtoI+wmYwPDMKKTyNetWd4FqHzwWXdHBGu9lnchz3y
39pcndj5MARt8x7E5t6k0zBGLLGj27RwqPB8WEDnQK24avGs4IuQrCh//qBGubzYTQQJ8bGHjhRf
oAI3BxUacmMUYX8gPY0WjV5OPbhH5NiRSMqu8nIN1uAdRFBFXtveeNfUbvFSQHkZGMmWZASCSkic
6mZ8VpB+hAnoUMOPwMX5QUkmLYEMxTVtNQXKw+HNN2jHA3cuP/pVd+m6KLXgwG12bSVi5BlNgBoT
GCZWjJ/eQZFUod4JC9MDQGfN9EIUMTWaNzeQi0Sq/E0bheQmRTSN2hsMM9TZgNk57rnbNwDkLY5l
n3lhjUmtBTnPsYzRjECTLWjP2Ii83Wlb9m9Qh1+ODELcqAT53r6ULnSWAxRS7meAWz+4vROg5YiC
W4M8SzgPoiGf0I8LgfCCLMs+NtK5R7EW4T+8QVBih2Sy+14IRt9NFiCeUGunTjJYtS0zRsIxLxHT
qKKzyE71Rn2N2piSa4OKY4b65fJ8w58mU32rrQOMl00ehK478WYkFTZKQHbDTO9ruBf0Y3zt4eAd
F3Wc0aV9rmT4IZYfl9jtL2oSx4gW2k8K7PBMGe+MuzFlhDW5okXimxEthQUVYDR/DxHqoajs1fmE
bkRSsuJurtGSDkofOa8+4wcnPnP8LPDok3TEvIfcebcPlkmluhvSKLh1dzovgQPso2+16GEUBGUY
el/23V6bBdekNu5x1A7U49EPEzKgyK6XlA4gdQRD/Z7H4NUCsZSxyncTf0FLErWKY4Saf8np2Rqh
TzfFDH+Of4B2s1L0l0+OhPuxZR8qGiP3AHAq4YA57WAFE74JkQXCQdU8QD8hLWDdkwKDO2ZjM2be
1N9XRN+PgIjjsRm+QX7+cUEmkcJMsn6y0D6Woz6BIAvVCz/K5kqgck5TAVbtUc4kfCyn6GwzDQdo
p39vE/YJ4NQHf3ZQoQzuC8YFzG7Cb24NNIMGweXaVLx8gjH2pefmMyvllPa4SVEkCZLeDQ+818tO
wFMbCkItzRmept2CKllStMh4Fay8zhVQvSky9xKxO4UIiNH0UsZgFyOlmpOhnfrMLQTbc5T9ykXf
oVpdAUVRup8XH6X3xrqAYPXEXVRfgGHFjKBJnVQI6NOyJLB+7GSfcEiMYH6OYC2fbem+uDHtaep5
IjxLXCEHRHwF3hR0n2pjqks0yekFByFOYrutWDKM2KELjOQzSHhOBiwa30thumJwFBnk3dHcdR+Q
v9oSZecZXR+UaYGY7YGmLLOwsQm8liRYvNyOk553NSAWLQxTbV18tHru7G71iQR97w/a0+632/2V
asKbzwU6MDJvoHyHfGpBHPZIayrVpUBjzKCwOAXTSXoTErtJOIH3ELK5u0k7VfSN18CeC8GdDniF
hgMur3xou6q8Q4+o4mnpj+Sbxn2a/B/FiakgClAdaY9A6r3jtOO+8IXqfwHvdf4GToGwLGqKN0Ww
GKdvje+tGxHLjtDy6KqYPgGVrq6TDcI4UuQAZRITQccvse0RM15pjRq0ACxApVzFxftWd84DAAye
BUobY+HBgLk6XVt0yocUqAyioFRVEbaTLpRydyOfQhv5fFtpwBOMuHOhdvm+nT3UlbQ7AjJSFtLe
9Vh9ZwNa7acYtB9wa/+Kafv/Ea3mAxP+f/8LCPsbWu1d9VW1H/kP+Lbb//E/UDWbxP8B5BYcRfem
3AAVmP9C1YAb/Q/aAOBJougBBYTbvvhfqJrj/gcGruBikD8kmL6HqkX/AdkRsglA78Kz74aF/h2o
2o9QWesGoruh59aql0DBzd0CO9a8aAN0wj9a8+/J//418gobaarAlqxnU45S4me3aT5bovwtNtdf
Q99+zPfg5dpYeGRbk6sa13wl7Cskk38lYvmzGVmB9nBwY2ZYPeWhT3lmOv7AmsLdf7cx/gGk97PB
gTz8/suhn9dEk0On3A/1HZqtyJgAu/6fA/gDWvR7BODPBl8RGCLAkDup8eVRFxQw1bDaXXd7fLd9
+gpXaBAQE+EMY97NLEzqCPoWZEaTctPoa0W6sqK1gnryCMtaMe4CiFqc42aetn37mkQywxslKJZA
I5Ts8yhiOxqHv1jRHwGPf+5F54YB/W4vQtNohBzGPObMAVf7OLbVMBwWaAmLjwpkDlgOzYVTJ1Yx
Wmev9ZyNi70mGUV6lDWPqc5dQdQhVh2gbJr+nibGX7/q9pJ996sMyqdAmRmdt9X0FUY1mY0MfdtK
r+4FiGuAKMhdnRsbVndwjGnZqXKWcvoFm/4np2AtKOMAhOQoWajcSDxtowPtAKbnbRvpdod/Py8B
K2w2F9DYhKNP9cg5Fxfpe78lL/vXpN9+0XeTHuOrIT3cY9KVdRnsYDeY8XnbpK8uNVsDNwBwhc5F
GMKpFNl1++gtatw252s+zmD5ECAWQue67Gt4PEEHerbR09v28at7rWSeohCMx8cLRKRDC6s1VixP
2wZfXWt9v5TBUuLTJRyGRTZD8fYTOiPNx38f/rYx/sJD/7mmawNXGgJU2hPsRqe0LBeAa5QRtcv5
FY5W6GsVfkV+wZz42b5fnau+0RF6EK3OOTr2hSRd3sAG/hdOcT8bfLU1I58RHWj0yixu4mvNqH62
LH789zn62eCrzWnI4oaDP+BQ1bQ+24iC93wG6Gzb6M6Pp6qKwKcqgdPN2x5+AAcBKckHU4UAam8b
f7U7pzkq0MH4o40Ith5wv2OihP4Fsv1nU7PanZBSCdGT5SrvoTr1Hqo+8yuKk84v3q6fjL5WEVXx
WFfoxGN0Ck20KUbyWrXi8d/n5UcSxJ87fy1D7zAx91MZDnkt/ekb+ITOGSzq8NGahYNSjy7mZh+3
rr9pppDQ/bjMBnG3VfeLzIFf6RJOgmdkPRsf27U4zBT0Yog83MxkLE/U0G9mqX/Pa+qveVo9KRJ9
w1ZNeFJYBMhsHD17Tv/m35fgZ+u7uhIm8CRl30cqB2H1ribjaeblYdvQt7/yu7cK3g2oX/QlIqoA
vV+urfe+hLvntsFXFwIN427sCY6s0qS5LHZjDt3k9C/bRl9dCNoumAGOaMiB1kHlH6iQXykU/Gy+
V1cBmoimAf4XexDo92ZAz6UKs20fvboIWshTOYCwyhxy/w8oSL7tInvTUv6NJUmog4qrVDKHNdjF
hVFroiV7u+Wz/8hsv98mXlmiqxPOMmfAzkBzA8J7ZtOMhGtpIVUPjtdYRuZLO7y4YYzu4PALkuw/
ryOy6x83NwDN3eTC+BL1VPvCFTvU0tv01v3NEdenKF8XAOflqD1/mZr5Dv54G796dWqWUDWWZpXM
7cZPQTFEjX/b7vubbEoVk2KxgcSBN2r3MbbVVaCYu+mwozLy42T3EkAqSCnJ3FAPgPquEQdN9e/J
cv/3doVcyGp09LVQScWkuL5IPRtshtrZtpTR6sUZIT4kedvIHEz5EK0u60scLt82nZu15QnUCRn4
GbhJYEMEQHz3hKbBpkcfuhg/zggq013QRKXMewd4HXDEQrJtJddy9j20FYfoNtcU7iKd+xnFgt22
6VgdyGgIy7bscUWFbfmFaurD+3T4tG3s2yXw3Us2T0bW2u1k7hjD0DDWXwvbS7eNvTqSkVeGlWAo
PYezc1Dw2AYUctut/TfvogHo3sBjMkdz4xE17deCo9T77599Cz3+nrSE0fpIRpYN4BouKaM7cFPA
2mpKQMe4+Mph1Mozr47kpsQC/hyr2W89bkDklPk4m4s/OB+ganT991/xk1v8b6bwZTP3ZrjV/Xto
MqOzVAKs79nbNvtaL60cwME0CjAUC1Q5KBw+zOOwqbwZhqsTOi2xB6UtvPXLjGZpxIGdgt9x/4vF
/dm0rOLNDpQpbgoLDWp73pVUJ27Bth3TcHVMeezb5VLhmehhagxEoScBGnPebVvO1TlFTKgHCJlK
1O8ioEvfIN7Mto28OqXQabCaWGJk2bvoBAKKHP6Wj8Gfr89a1KMkoxUZu8BcBwGgqkH4DDDh/6oD
/LTce5vVfzil4eqUEmhElAH4Xnlhi0bBDtkV8bWFTmj3Dt3h8O22yVkd0FgKFQY1Jqc25RGSyKmI
im3zHqweUIcy5CNhDPTBCHtr0x5HhMybvnqtUtRAhAaBeCRyMnwZCLil9bZduJagJTBXI92Cb4aA
yp3wmmN1g/ht++jVyfR0PfotJJ/zuqUh4NLotDfwR902+Opstt4EW12QC/IQkN2jmMMhm7v6VwJi
3j/vxeD27797RHVcxWBCYr6jFhImoMc1S7Pxw1en03JGM9EOM26ieq+FlVWm2FQyg5HXj1+NyVXQ
+MTxVK1/UMy9s5EVbpvu1eFsQCqbDFCWeQSjOogkQSRi43ysDqQ9lRqadJhqgHqzPor2bW1texr8
9YFEtx5u6JgPl89pZ2KgXn4VUvxkg6z1UgnwhrigfJFr1mTGwXUFAYNNU+2vnkvhwStazdggLq5v
7bA7gBy2bRB/dSKrGiihGrDw3Fpq5+q5ek4kYO4bR18dSRv9rRCEJdwlLlR9bBk+D/GvksHbj/+H
x8FfHcjQDBTCRygcwt0GWF9Poyg8G9sFL9iE8ZcReC2TGgIW3rbLa60/5+nFmPDGa+yGKIcUSp9A
r51vHHx1ByBTaZxxweUFIgVwtAuR0obeYwfqz7Y9tPoL5FJQaPXj6wFDBi5r+FTYEKPYNrazumUK
MYtunoBjkUu9WwBYShYJHYNto68uGqFtK5BRJfLJzDmPxInJ35MG/jN6WYu6zzWkKqHhgCXV5om0
zpu4Cn5LhfrPodc6wFxWsa0bG/O9iDxgbVKAf7BpQtb+sVHDdViXyCjisFQN+BNxvAcuzgTbrpu1
sf3UyakwCgDPiC8xUGlISANoPWz7+PWFI6G6aEFuIrfBqwGQH36LIXf9bU/H2oJIAgBbQKJCgBVY
hKkJfUDD620V4XAteqv57Hg1x7wgNQLxx4XYibtxVlZ73CqGMFhqbMRwbFJ0LB6VGLfdwd7qNS10
D1mPuBa4WcS5NjJDK3O3aS3XOrUDDGCnWmEtB4tkoCnsy5Y/bRv6Bkb4Ltwyli0dYPtkPgHMD8oy
67ukZ077edvwqxe1BhjDL9gMqASv7KuhvjkOIIF93Tb6ao9HcK/ltAY5A0y5r7Wkr1YUbWvUhGtL
pnmBNau2AWhuYNoegC0xVHrr2KsntaIMDCgfu5DJ+KvdiLR3dL9th7ur94eMOui8AAsK7HDh7GIT
93MGcYdo3LhjVo+QUNHUOjGOflMBmGmP/DAO9cbtsjqeleWy2Yb8Tx4M0/3Ci5Mnfs9x9893Yi1m
1rkgAFG7RIhkOS/Sj3I9/iqvuAW1/xAhrRFH1AUkveglsn42D/6TLZSo95FrYb9wbY8qEdAtelcD
sV+DD9GDQEDdYRg3YT1gDf7jCR6XYXYHoREPh6AhEoRhXI3bWt6IIX8cHCAMl0UQj86rSXyDh8eS
uqHYhtSCwd+Pg1t1DSLhcGtyqbhK294+0cXbmKX+gaD97mKLYmuKHQnmFxcw3HCjdwhcXzddO2uN
ztp1DB971L3ibiHfxgraKovsYOOybfjVCS7AxBVNiy+fB/o4Fv17StyN4e8aXkOAt6Btj/WMouCo
i/btopxtFaq192UAWB8g3RSXsQumFy3PKhqu22Zk9bQqa6n6Zmmxxd0aOhXlCP0pvbHAs8bVtMBI
gwx3Cx4J+BLIA/ggt63kGlk3QPitbkKkqhXxX2FAs2+Y3nbq19i0WIOda9kTgvUSQjI+ZEDmlqqN
3716Vxkq6YCPhQjXnfJR8uIyNNG2Kv0f6tHfHUvmDUM3VritFj6CcK7Beaxs8mnTPvlDCfa7wRHH
eC30V3Aw4+4DrFg57PkA95rTbcOvDqYHldgQGiBINUzxVIGWAY+EbcGj7fx4FVYCPFb7FpfC/BQK
VQMkqWA6v3E5V6+qZxeBN7p4sQfotSXQnv0KOc+N5Zi1hq+wSqVdSUQOKYUrRDEvbd9s2ytrUJFe
lN2WIYY2ssohmvYIJ7XrpqVcQ4pYJMcA5ec+j1XxzjH11RndjUOvX7VpdicF0kcO5ca7Qg9we5o2
FgDWUsZmgLCjq3Hq/VF+wR1wJ3i7LZZey50ODvjV8f/j7Mx29MaRbf1EAiiJlMRb6Z8z004P6emG
qCrbmkVNHKSn3+vvc06fTpZrG80LA4YBM5WUgkEGV3xrRsyvtj4ngJT02eh3jibODkXWS5baFRVM
+Nkc065/o4z84PcenZC0+7I2TdiON9Ks3+2cvgHa1DNXoivi1dFozSyr+Y7Hplzf9jJ4A1W5X0S6
BgHBCtRZliEi0cD2Lh2r95wHfloC4uTKbNziaI+xwMaKvABO8LgnfvGIxqPXEyK5JvGu+/GWTuQF
8I41LyP0O/q8SeB3Xw++2sg07T2hwWPsBO9ENCEZsJ/8BndikjE59Q34o7dWZsFR7SH/EqTmv7Mu
/H9Hi/9DEv6PtBMKhpaYGXmBUXG2hr8FNcir+A9709ez0sewPdPlNN5sUH7VGfkwBJ2X0hrs/tdD
a3R3xnxHyonYAjLBABJJqQHV9JtxJzDpaIESrCLsT9CAXqhBoV1v+Z0H+v0R/37gSlzvJewfQnR+
s/GWqOFDtvKPoDl89XtuJ1dWWJqqesGx3+hkAeV1AOVu/u/8jf7/h+LEZqqiJisNPsNxBzYHvZsq
T/rVq0gE67XX7zMNOi2He/k2sNVxAYOpz0K/l+lqiBr0MW3BjIIcWwx8dRqNbm2weAqvKXdlRIBN
mBV4tOkm2m5B0zF/nsAY9It8V0k0LAB3ixLLoVIxGizaJq9r4ifKAQv79ZSjL37cicL7tIs9lbR5
mcvFK7ElrvG6bttB8xq7CLRTg9qUJh/CUnupQmDF9vqxQXdIEmBycFtuOLjDBoQ3SsCI9Xud0evR
6y6ohJYLCF6IG0Oqv5gJ/fImzDVfj22IaAAlgi4MGQ4OoSNokT3QjmL8XSnnH1YWV0TEbURFNdLx
JsR0Tjf9sQkbr4sKADicZ+8r4OrvVe0AIPt8rVR5CCwwHl6z7oqIwIpId4F0casm9shIfE0T36Gd
5AnZRow2YbS7WQlC4zRW32vd/84F8x8mPHWOmsJSUM1Siz3F3B2XQD9vJfdbtVwN0UAbYMUoNER6
jgCMIN0dkM+8qh1J6mTPPdVrkElMCumax2yf33RVc/V7lU54oqAdsGHi9xpNs+WdXB4kLGn8ovNv
OqJkUxDyY7FVq2qA05uedyDjPT9CJzxnsgMSTRpotNMYdTf5PiLBH36T4qROQMiCeEqwjoMlbPM0
qMGLwZ2334O7+qGOD7tuQQIDSpee5nZ90Sl78XpwVz+EI3ccR0kw3qaaf9Aj0Dtm+uQ3tBuYcIAa
IGMFvwqIpiGURaszv82Ea+rUZLjg2ylunDpQ3QFxIOFpMJVfXQzJ5vVSyIORG9KZ8aai4Iw+hx9r
kH72mxMnLi1cKmUfYD1p1hANfnURNNZzTpy47O6WHN1aoi67phLMCsCGynXy/EycrBkS2do1wvet
Sfc17tUjLalfuk/cqNxIJrYANV8e98Ci9O/vFDm/2XaiMpqaKYLUDhugtALfpOrZMZJ16ze6KyIK
xWI4+hBxlM12wObS6c0GyIRfdnBlRGhBj2ivsdEvo3c8qs506TxHdsIypYqHjcb63U5wfIE9mQEz
Fj4LXlPuCol4GW53eD7eZqLOg94fbDid/YZ2wlJ0ZmpmECxvO2vgaEve8ZZ7XZmASvo64uH3kUBC
DZUGb+RPC8PcgfuV8hLmhGUvWcZijQU2bcbxtO7Lfm7nXnuVU+BE9PrBSxaNkg+41YBtGABXwW3s
yo9+0+3EZc0ryBsnKIVgOQdacX2G64vnUztxKYhu0nJB5MzwO+g4qm7Vf+cl/u8zrKu3QQ4eot3i
IymT5ILq+oMgfkugK7dBP0A5jAFe5FYDDsjDEZwnWvpleFdrA6yTXMF9xrcNvKmMu0dKfqf9vMf1
L6oRruElqoQd2ulw/QtkYUK/9ZDFfoOvyjKfgOln+4VnC3neCIU/ideH44pvUGQXmagxUeDAPcPd
7kmGvzMSvsfjr34XJ04rnkBGKPh4G2TWF5AqfoN753Lwe24nUgUoRdEOXuEtTcSxG7o3cbp5XRUA
tv86TJEqlJDwKrmBQ3sgC/B8wFb6SSoS6gRqClOZjs2Yb4CPfw46flmnuvrNfvy+tv5qwp1ILauK
G1NReYPVdgHE3/xex03yWWzGb1F3tUNoLOkjmC6N2NoCPwnLjj8aDXfH//2N/sOnHztFW9QR6m0L
USLv02jId7ATf4y1jIaiFBl4uWU7BTBklp4rRHx/jP8otNZinhupoSaKm+UziJ5PqVr9qqEuvWhV
AxzNFEqKO+y68qCHo+ZQa78WH5j4vX5wWc+1WPBV3gaTxD8rkL8h/THwrvjfX8M/RG3sRG0Yz7j6
QH0bpEi1vRBhm6/x3P93Tqv/XvFdRVHcTQkQ/AOmBuTuawTudS77xjz7PbsTuTYYbQc0+f1KC4YE
CZCkhY4W43eWjp3Q3eEw2q9A+d0qbdFfxZ6BuvRbclxBEcfB38C1EGVLEwJ9u1Kgd/Ok2n+TDf+l
JvnFyuCqigYWl81Qc3kzag1bjNxub1ZoE2qQ57Ve8ixV8iNqsdN7AJrJy9DA0RnbiD79ntG+fajW
O6ESbjL8YaZl8JLFMTiADDn2Xb228msLwvsMqydiv68BC8YTkuIiHkNsXR90MGEsPWpx15FbP0kq
fHRfR4EWYZ0s2NNfSVNl7+6L6AfskHu/Y46rPxmk2niZYHRA6Q92Kw9j/d3rE42cNTos27nT5civ
lPS5FQ9Z79exDGjw6xkRjRl5IiS/DssxIF2RKr8O2sSVnsCwi0R2wcgsHo/bkj0aCIq8psOVnpgY
3vBKYugQjOF42Q+oDfqtwi4UqRprivYOjflgqgR0EheA2d7/d167/17IXDHbMC0juJHw6Njj6WGe
xqdG8t+UA+8J71fB6mSmxexDilujFqZYRFRFXZfloy1n/rCbaILSWHfyPdpewcWuEtn5vQhX4hZN
fRSCI4zSEixJvlD4siIHt1Pjd4hwZW61NZqaDi8D55IfFawapQz+8vqEXM1ix+Uw8xZD0+gJbRLz
7jkjzg4TyDS4Nc8Yt7Tw6aqwKne136bbFS6xbanLKJr4tS338ED08KyHzLPE7gqXGqH2IUkxOIXf
TMpOCWj4XjMdOjNSVl28WDS9XdMhPjDgmk3z0W9kZzVn+xyxLhywDLRNAaoI0Nhf/UZ2knZzd6nV
i0yuMCbuin0FLDocwIb2G91ZzWHCE3QpfIKgLSbLIVOAgu+V7fw2HK5mCRpxUQZ8Tq4NY7BEY6w6
DvtU/2ZT8A8bPVe2ZOEXknTpmFz5GrdPQMyKj9NkPddHl00Eo8SILjZh18zAIo+FJ7DUj16T7gqX
mrkzIDxrdg2JPkTyWz3vfquUq1uqeZaZJVyT6wo4sRTfJ1gO+T2zs6umQpEYhB+MvPLxUNLwfRPC
6sdvcCcuQfmCvayg7NoY/Vbs9mkxnlfHrm5pi3dYBZaMXckErPo6iT43MvE8yrjSpXJIasp2w649
iz/ARe15Xth7vzlxIjPM0BlCWgyN3HCFqcNtpl57deYql4xuRqDvB4bFe6sv4aLURcCaxutDgeX7
613cDMuIEAIXdsW6Up3SgKwH2JlWXkpf5qKel62JF90jdDRHa2fKbnDQ8ZyW5PWDGwOtIhsUgx0l
Pwj4vdTUa6Firm6ppFMT7vXGYP+d9cesgRsYD6mfPpm50qUxDbhoFUbPDBuPnazjgmCL7vk6ndAM
UDxdIoPPEO1Kj1I1n+VOvbIDc4VLK4Xj7tIj6heVNX/gyJgaWDM0weK1qjCXgNSC6A/SZ4hHH8fq
HOOgd5nX0POdOuG5V1lSkypg1xrYpkYMa0EHmB74xD5z1UtZpyEziDA4rDdpDtMseFZQmK35je5E
KJ/gbBKG8LI3JYy7czqJABKMuxG35w9w9v9oWU5xBTbTa7+PB73PRRRxr40ncxVMnQyziciOXBch
ijAU19hEXttl3JO8jv8N2mqD1goCNx80WsI2o4q4V8Jnrn5pBGmvG5aSXKdg+gBPqo9TH3gJaZgr
X+qHqmvHSu/XqI8+gc4BkB18a/0+lOj1jCSxHtd0z7YrgNSwmqz5ZwM3Rr+xnW1t2896n2BhfxVo
iYxQv6n1R5gh+TEAmCtdGtrGRnGT2muikqdk6I8LJ14bcjDnX8/KBjcksDN2uDVJcqngkbx2vd8n
6OqWdhG0dBYWTz2B/mg2/hHN/l5bQ+bSj4Z9DrMyVPZqYf1zHNsSppsC9jNer9NVLqENkoNO1tir
gtWCWrvjUAm/ZdxVLiXchAsSp7kOIwp9uHls78ZgX/ye29nWygS1CVJzc0UfNFRA7EnCz8dvaCdz
wudkrfYlUFcU6g/pUl3blHrOthOYauzUUutKX+tlyymN8oA9+z20E5YSrDmbhkJdm8Qem0yctPjh
N7KTMOFfMlYSPiT4Qox5n7CUXTKYGPotVX/TLMm4h4MSnCt1OKWHCm3+x9j4teAzV7UENkYc1Q38
bTrDDj0Ln0rPVifwB18vJklD4ZEiS30dY/VmUfIAJZpfZnBVSzqeSspgl3ed+gUWv20Li7fsp9fL
dDVLk7ETrNsSda1YejVzcICPrF9icJFHGdcZgNL4Au3dsrgbtuFUkTXw23MmTlAy24TrTEIF4Vms
jwHnDC55a3jwmxYnLvupAd+UWHWth+D93phT3SZ/+g3tBGYK2IFlpFHXMGivIhreZXv3yW9oJzI3
inanmq3qCjzWs4j4J5gq+m18XNESCJ5a4QihrmPbnTuzwbLND3XCXMnS0lSbNQGeuotgYgvL74ey
S//ymhEXfRR2jUAD2AhDq+RLScwRZk2eE5K8jvdh7VZsajlGRif83sN9mv0OTXQf4u9Vd8bY66Gj
oaOw4jDqmspx48e0n9P6qMUcfYXJrkzydKGNX52JuQomu8KvWXKFxTyuHyLQMtcx8FvJXQVToyiv
ADuAuXM7FgKtBGT+v05K/0j2+3XBkLnyJbHH4xbBePy6wT/9ZSFj/Sh6ePH5fTROhCbJlCIJBes1
7isCr7YufYhh1u2X8l1oUFrpRjWsxoo73LkJ/NCWtd+K64qYYkIzE4OUDlfW5Bzz5RFAyJPXnLgq
Jom7V6Ckg+UKw/k8ncVlbFO/k6CrYdpb3KDGplqvybdMH2PpOawToGliGz529XqFj2XB0uZqlXjx
mwwnQHnaYPVDeeOqghSQluYCtM/vlDP/8Gm7mLCYWk2qDrNRp6t4MIiiS5A0i1/WpE7W7G0yGrgT
Lde5YS/xlvX5wBflFzeuWgleVhOBUn69lgEuA9Vcv4zwovM7UblqJWgnYg7g1nLNeH9q0vTSWOZX
inQRR1WVNrUu+/W6h90H+OkdWGc9KyiuTimwMRweYN0ET9zoZ9iE36QKPeuFrkwpWbP57qi9XCP5
g9n20PLab/vjKpJYp6ZIrJhseDwXkGicQB3xy5uuIslscCye7x902S/mkqh2PrJsXX6zuN53279I
na4iiQdDqFLAGJA6m/hmoFj+Yxp7GHvvbT3R4xosZZjH0zb4iT+Yq1GCF6iBVHxcrlVJ9nzM1FTA
Auk31+//sBa4EqV+nWiQ6W65DsE+nsakGQ/p0A9+x4o4er3NaIPV9smMzwe2WOSxC1Nk6dmTGcxc
iVKFPvAKYtH5CoPM5FD1/Re2dn7kMOaKlBjMoDMbTfNV8vQNvD3rMvngtbS78qTSTitFP858jVud
Gx5/byvpV6FwdRprVdt5aDD0LNGihMUyT4zyayFkLnTILNY0IyDN1z4I5sMsZ3JIOj+6PHMVGaYL
Zb2PdL6GIfg3HXlcF+mXkFw1RpzFmdFKztdsyw4kFfnQ+92IM1eNYTgBzYj2MHWX4rSPPyIi/Naw
yMmixGbAbBOgJMMoPgAYUGSr5znLFZMlex1VAbBX17kdcsVtno2D34bIVZJtvWzRnrRP116W5ZfM
2Pp5h/P4n36B45w9uawyASev6VqCwcI6kffWc0vkysmydasG1WJoGBGvh3ZTTZGOo/X7Al1JmVQy
AMQWo09hc4bj9gXScL9KrSspA7qvLHnZ9ch10XqA1ctwqRRkxF4z7qrKxnu/WbzD2T6ElAxbuXfZ
6Hmh56qCatOzWsBwHFKVEGphMXTmU7/scEz2e/R7wvsPxTOWEyGWCuPr1YSHaW+/qaDzrCC62iBa
ZTEQ+wG76IXf1i3OUwAD/Z7bSZlVDedlTev0IgN1MBHcnXkHppHf4M6xcwODRAUjTS50ifMdyqMk
9ItNF2ZE1ppOU13ry1Rresqqcj+vGwzBvZ7b1QZBnDanJSv1pQ2Sx6CqjlyPfkVsVxgksyVkK4rY
F/hfmpzM/CkSteftqasL6oxZIkjr9KWet48zXEhy2Gh77vtdZRAPelQllvukqBLOcWl2BZHc98md
82cMYzF4enN14SWArFlkkgLP71dEcLFGvah00NkUgwvxAeiaz8L4bTiJkzbnfhyWbYj1JejGImyq
Q6pTv8B0xUFhNW1BZSKFU2F10FEGfdAffl+3E5VqDntNk01fCGu+dkF/Mu3sOR9OykSS3OZKGn1h
k30YdX3iux/9DybYrxfYEdd4UVVN+qKbXpx4GYS5pjLyOjDDtuD16LAtCRtccejLbNPDRJoXsU8v
PtNNXVmQ7lvUVSalL+saPkVlCXhvFPppDih3SkLYe+tuUBofIJvecJ5KVJtnr6WKutKgdCC1nKpW
X8yyF/hB5zjVXt8JdXVBy0xaVrd4mXtPgjyN5DFgu18plXInKAPdiHEinb7IBdccW7snR1Dwv/u9
TSdfwppCM4V+5Iu003nvkxyT5JV1qKsJItkqUSfH0Clri26pi7H0s12hriWamMNtSlsMbe1+4voO
2eB+r9LVA81qImDzI3Jg5LrmcmheMjI3XhsI6vKMJrR6sdkO+jI0pGCxOg6J356KujCjhpFSh/hz
4Ub8xOVVUU3JD69vxBUC1ZQ3+7AicOKdniSROs9QbfecEidTDv22zE1T6Usvmw9R+6cMUq+eDuoq
gaZB8miRmOyYWOQEdi6n1Wt3TF0lEAEOVjYGk10vAN501Rm9Sl6HHeqaokkKCFiIq2TYsA95AjuQ
BHwNv/foJMo5RKS0faMvZb0f2vS6jtIruVNXAtRFWkY6CNTFVvBZV1UOo2Kvaw3qSoDING8TGbD6
lXffzTpDt/Pu6btCXREQL5ukDUs8N+fzn93OPuhua/xm2xUBpR0JoJPH2FX8qMKsIPvuObKTJLuw
2hOCg8JFjVu+iR9j9tnrA3HlP2tZJWy1+ECgpzlAyZ2bbvJLBi62iIxJNS9Dpi6TZQlgIFApru0S
eI4ev97uVFmblOq+3V7CUB0gTvlMdWc9p9tJkfcDdmpmPPoSb+fRbmcj/Qh01PU/C9Mosil81S64
4Z1yeUfH8NIzKFNn87rUqUBxI1aXmba8UP0+vbPcLL/ZTf2rRejvhXzqyoD4uuO4JMlyIajIkgvZ
qjl4U41ciYKFuhMfuiZsMtxCzqY6g9kww6yHGT2fZ25lc+5IX9OcbNy2b6rdTqaGIWZH/UqL1NUR
Cc0SLKB2uYRd/MAaewDZym+xc3VEmSbZ3PAFQ3MT5YYF1xbt835fsqskqvuS6Towy6Ul6mgb/ACA
Zv0wWdSVEiVlrKpezMulHIb+wPTWH+GYHvvlW1dNJERKemh+7pvgdMLWqaemRJ/vKvx2Zq6eqGn6
qg3JgKfHm73WzVQ98tUknnuzxAlzxU0Jr9B6uUz6BRynp1Y1focxl4PEOuydtOmWyxgKYA/D8Cd8
/f70WrITJ8h1GzDRw2jzso/9V8rKBlcifjZt1FUUaRnTKo3a5ZIt9aXusjoPJz+JInUlRfveT22G
noSL1WOUT5PecoBVM78l2xUVSVLWdg/xLiEHb/M0je8N6LsfiYa6JCSlJ7msE+ZcIS/kZShksWbs
p9cLdaVFqhEasHQ8umDVF7KaazwHv7l6pciGv1ixXSWRjuq90lTguaPyQG184alf9yF1lURrv/Ym
WfCpRKGkBRyawmKHoafflDiRSczYsRpL7EWs8qu05TPWsN+Ez/2U8aspcbbE2iRRmWUdqlKcDg+g
Cw03xeONoK90Sb/5Pb4ToiEa4chKGMJoSLPcDMtfQo9+JWn6N0FRDT/ZboyQL1hzjpavdsj8MpGr
J0J2D9BAipEJ38qiiUlBYD7iF6Cuoqhcx3AcdgxepdOTmDpcvUxeV/LUpSIltpWSoWv6ktAxOPRJ
+zYohWfhwSUg9QAAzcTEy6W7390CGvCtr1vPXawrLFpjs8/1SJfL1tRPdO6Lee38UpCrKhITeDlp
HOIbLOsahdJKFEC5+RknQgTvbL/nWO4yxKxk43oZqviAM73XBR11RUWJDJo+gKjowuvuLJKhyPrE
S69EXVERkbZONmDbYAwWoI9C51Xtd7dAXU0Rs0vWAfiAz8SGOeQgWeJV66auoChK5qmdAwys4fz0
FJS8zpcm8UM2UVdU1HCVkThSyyUVvSkP6zgNZT5WIxpkvJZCV1oUge6ZgUt4f5tjMTL1Esd+Pbz0
b7oiNk5bPWHD39k+OkSVvRjFK7/lytUQTXM6wjcaW/6+o2ez8rzixO8DdxVEQdih76vD0HGX3lBC
OVSjn2ybuvIhATLNrmONDzzg1VMresx5h6tRv3fppM67bBt4TzJcaFyGtypQ1anP1swvOF390N5T
PofThNHrqia57BbZF7YvJz8+BXVlRCzYhoZ143ARQ9/lE/Zw41b6ZXxXR9Sv0TyJdlouat5zCMMe
2rp68Zp1V0VUNQtfprCfLvCPVSdTsb0ICAwD/EZ3Kksb6oPr3HF7qTkK4Ew+J83ql5ZdGdEeB2xu
x91etA3qA2hb89FK4nlsdpVE0PouVTJv9iK77FOJsm8+MOuXO10tkWjhZxBG03aBkd8CsJWOzgtv
/Qgs1JUTzRGdceMq7KVPt7XPoemI+4JPm/nh90qdMK0GCQaQxSsN8MjKNMdk+p1G5NdSTuriqWQb
qtpqvFJcvOqfHK+XHsvBzH/JiXaghQEo3nwK9rRf/Covrsxot2TcUk7sJVnfB0sA0I7nW3AlRvvQ
lxQ6UXthsMZYVZevzM+WgLoSo2CjoJNnmKXKLG+bNDyHnr441NUXpdse9Gsd2guOGIA4yr3L69nz
IOoqjEoqQH9fZnsRtG5fcF4PVL7NUfy7U11I/nXt9YvT19/oQ/2EDtyWj5cBzc/0I8x9q5tOdMAe
qxUNtO+BywrHj0vZ1vDi3fZ2kX/YxMQbOFdi7HSf17j1GiY4GFO53+BWA6SO3ctq/hD2CZsewrlT
9W3W07a+Wbay5seWoAf6uoIDNx+GLmLquq2JyZ4oXMrC4yBi2DpoVoLykAvGyy80YFFWdDuWgEMn
JjkfFpYoncc86MxlrVEAeKaRCtipXQktz4mFburZjBktdrZZe8RN5U33Ef2ETZT6kxK5PrFP47vh
WL3HEb9ayuy0QO38l8JP2woGs5DkAq4f6EZxRrKfAe4jgcTBKacE9KBOy1O8SSo/hE2kf+4WOCtw
vfophi0K7COu0sas/x4OO269WND18lI1abN/asaqs6c1S4LtlKLtdL6ihanLHoKF6+mJ9WyIvwGL
vqlLDKuFusiStXlZyo2VhWCQJBYqlGN37UtTzm96UEO3jwkcR+tDK9HgV7QlH5ICzgRMnNZwF8vt
bkZeHcjQbvQtbphrk3MRBfzPDZM+X8GoVXCt7HjcfK4bK8g1MCxLDzap1v6UJX1UFjzG/cAxSW3w
1rC9okfwGbasoFSJ5O1W18N7EzWNPJaVGug7CeQEnmYdhjvLTmakmMqly3K7NkN7IiDexG/bKpq7
YgJXHvdTuwaltRp6tN+krYHg31BVBgUfUrkedgsVekHMGoK0PokEyKaQSnnOOAR2+UT5/skskGvl
TZyNQWFIW9J831TangCcJvzYL6psiszO6rPquhBcz4oYdY5ZEqQ/dhCs4kssxrA8xyGcz3M1xvD7
CYBvUoWYAnNLiUgB74Zkpiz2aYz+wI9ZQHNLO33DQX9McvAfx+WLarKlzVFKS/mlZgvRABFFqKRb
iijK1yFO1LPidBNVvkSl3vOml/F2YFYEw0m12VYXSwmOMMxv9l0UcpDomzZxmi3HeYwgm6UdEXUR
ZVVbnjqxUHsIIWL+wzSl1XlApIQvx9AocchIy/XHSdH0MwoHojqMhvE574UR5rzgn7uLyuJ1z+tu
otlbXB0kSw4sspFn0Wf4+1TZlFV5kEwdbOtbAH7sYVaq2r6EG6+g4wP7vpE/0prP/EDqXsWPHVCY
P6K9tuQcZIH9a4aFyretbKOPYTa0CWoWdTC/F2W7EwBmErM/sMoAiFc0dB7D4yqihD6bfmPkpMq+
G66bEpE8VyZtp3xhSr+dtOqGE2IrVoVk8/jd1BSVcwGEtrrAPyhozsGmy888QQv3qAidgLCc+/TF
MBncWo1/yWtQXdLP65j13XgEK7OT7dEsmnbv6kR0w0/c5oXJEViZKFPQEos4udk1BsIvH3TJqqFo
cS00xnlC4nor8Mtu85sxIVSfp4BG2eNoxvs3EKQllqVyLPG6cC4UH9DGVocfWhXUA0xLFxFO+TiV
qKIlTT++DCEh9fdsivvy+wIXiulAZoEtdl13Sf9QA99tr0MS7t3bfW6ST51tg7hoiTbsNMtKLW+w
mga2oLWSyQk3p2mUA3/X9i9oH4n5SylDcctG3OujJVos5W1MbPKzU1EP9S5NB/M0DAO2C1Gvl88J
4wqua5Vqfq6dXp9lZUWa9yMiKiiWPWr7D43aA3EId+wxchDaTHyosV+azmTEN0GCpMreWC5Kcm4D
NZXHBlu1oJiytIyPKbrMysOS1YHMq3RhwbEJAvNHMmTDdJXtfoh3rB25wX3nfXrfR1wj12TYQFaC
5pXYgBee3+7lchzr5V0bzHw/YklI8YRlK7A6D5mg5LR2goTXAMIMGR5idLh8mjaGelmYLPyPOYzT
hyyW5imZg0beeFr38ZnB4yI6UQTB+oQEeOu3sZjAEVW2fuImqdGy0tD9KUuG6RFlLWT3GLqRqNjS
QTQn2aamyjeKG5ccAcq/gZi4veEV7dICaOevUTPx74xP5Z/RSMbh3ZjWO76EOqzCIiF1drBT2CIh
AlYI9NomALyM4ILVdvWfVGcnTVt1GwYyHXEBVR0A9xmOchXn2toLJY08sArl+iWNz3MckpyH21vR
2zmPxd7nHHC4vALiCd9l8w7bCJV36MQtlA1MvoNJ0PJ0P4g0UbmQqXxsoujJhu2BpfMXYQJ9ikhT
HxQMkQ5wKX/c03lDKa/NgsMKV7eD6DUvKhlonofg6J1tCf4VVucufeJZ91Fts8J6bv9MhVhPgGPS
Q6Jb8zHVpTxMDZDdIAvMU8Hh/afw2WYllh9m7Q1EuyiHCdPHluIEEWCFR2obXrYswHpYTjyneLkF
NBRhTsPtKdzEOWzsE9czOQJ7b+Gf2lfFmrZ1sS3kTZeor5jG5DiB3HhBIevPior9GMfmAFmrOPRb
8xN+JPUxULhRzmB0hg2A7U6Vrc5bL6ai5GQtyKiQVlT4TPrsrdrSWzxCK1gzSHxYmg15WqpzTyf+
ONLuqaysOSTJ9q4b5rE91Tb4Si0SQlu2D6ven8JSyFyEy4s0bXZbkmw+lib52db6jWhxXVwMmEPW
yRWRIG0xkewRR879ngGAZbdaYgkaghUWWJGYsduKWbycqjhp88xWuoi6KijoOL0vU5FeolWAiS7J
O9SxYmBQuiKuojFv1Zw3I8H/SQd0IWh0Jh07RtsrihVJmYcGPSYtis75PHTsGX71KTJNecAvJIbD
Dk/PKh/TfXmORJj8NEm5lgeu6+hjLWO1HSbd4aInjJq2eQxZyFA70Crc3sBtKD0YMojqLLKuagv8
fmFUsKAvwxP8x0N7IzIOnxISVDKnAr2ouZ1l9pfc2HAYmzjIrllXJp/Hvmc2j7fVfoFPZEJOfJ7K
z6brzII9H/pCbzyimcWXOYPLLMZ6f/kfzr6sSW5cXe6vnJhn8xgEuEbcOQ9cqqqrelW31JJeGK2N
JECCAAEQJH+9s3TG9mjs8PjeiIkJSd21cAO+LzO/zDwC+1RncJUtx03SV8TDTHMx835+TZVufswN
mNPLODqcHSfwTOFx0ikCp3u+YwMBUHafBOuwvZtl3shz2pCMHmbaECiux8BGtQrnMaqyQTZQO0nf
3pu4Ne44sEh8Hncrror1LpIQIne4ragymwc/u+WuauyA7xphXGZ4YnkffjUpwuXedxMZXEEVwFZg
pF5/JMOoHYqqrB9Ofavkh8lukfo02dT/sAlUS8WcMCj5Z1TE4H69DKMKpuA0e1y6cZpq6gb41Am5
DeKUIqHpmYRRK2o1dbghtcswztn0FhGqnUvnB+t9s6M0ma1ADtXq5KPSquHl6CQLsbBwYgsgrLE5
5EbuYTGLZtMlhp7DBw2rf/GsYTdhHmZDiD4o4kx34GGL2jBnmDou/UoxDYyjkPawKMaraCLkhKKZ
5luFVvAWNm8G+ucwPMPWw6QXOLRT1GPxvs/1gHXmlVC2r9/irYXcc1p0YI+zgi93hblg3jwJpJOy
G82yqMWp4AkrliXsupKkdMS6kjRr4XE9h1MMn214xa4Ck31xw7l6CuQq+UMYJrKvYpS8YWEn2EI9
om9BSnhk9iirUVs/wmuxx1QTybCV7su27ZVLu+TC1yjuzlnYWOhrktR1kAGarC0Wvuvn1WXzW6Rh
inccoKMPyoQjNr2MROd/TEHW0aLDbPB7uQWw4ZQ6GZoTPPxRlSQrhiiqxaJ2L4Ipmy+WT0EtsJG/
RY7FL0YH4ozgOTQUXK5nLIVhdx8zGy2FEMsanfOu4RFagAWW4NG+/xBLbD6gq8vSYlBzy8qZkhNt
m64OhB9ttQSZjo4sCta1nJYoXJ9syO1WsmlYKqx12cfdiRZO4UgllnjGlPwYkDRb63FALXCrsfLu
DwLlauEQunhoEzmRL8Qatpdodrg82mATU73nYfMOwsG8r/cgWMJzuoJhuzTKbS9Inux+gFtfmtLo
SfZHjXKLg0/yOqz2aLi1y+jpwyCuhZF0LRJ34JU4fcspj5LHtIn2Wm3SpCXYv9MKS8+1MMjcnIo2
iO7iec/RISI4RiLKpN0MgLaIRZVLooaUXS8E6rGUxU+6V8E7MS8ddiIr0qfMp5172GOj5kcfbuMX
6eVKMVc8dUGxdRTbkzFshuOu2ul9LLvlsTdCIf/d9x87vq36Yxsm01KyFmNmLM+CoMIDAKeAZjDX
FX7Tc47VPrNzue5+7o9e7PS8ZLbncK/bo7U0E3phAu+m4SOKuiEpZEQ5wtTxRZ73POff467zT4DL
2fs+jf1Ud7vtbgwCcFEk2WQb8EAmATn3UP5UfA2Xuk1td+rA1BXdulN+INKt7UUsZm3u+5k07/US
PyArOyomiqFJ2tmuTpFBz0rfQ8JXJ2ztxcUo5uGcNjALn71mw5RLo/KutmvU8HvH2R4cEYtCbmk2
+9fWs+BOBmlkK5YMEyAEjCSlp31GX1GHmrH5rjW0+7Jy2YmCoJL19RyHLrsk4ZietlwMUFPRRYPn
DpNO1SrWwYdNhFEBECEtZRYPR8dGfZU2fFULuY+cQo5HkCU7aoohDSqZhqw5Nq02vFiaPX/K/bC/
TfHUnEPfLPeiQydY5OsY8rsMe/j2Bemz21LvG/bAo5WLOq3h3n5W0m1TrX0qsdt0q1oOsg2JegAm
h6Z8oSgPkT7afEMPPTwLY6G07ffkpLNleZ6xWN7QjbXJhay2F4+A8cfvTTbmulTdZiuq1/HM4hb1
jZjne5s3MGCDGTCWMZVH7KOGbisqKFwT91qv+3RvFbdN3cY+fQiRqmpPbWPRlo4bib/iyb6CNSTd
gnezXgeHhjZXt3JY1SmmLvpooMccUV/li6/HcJpxV2FT5IUwfX6TwEY1KjaeTkG55nqhl0bETV7p
VF63hKF/DvvpXiwRq4TYz3zfdMFjRd4hjnG/VWRd3B1l2fqyY6/Q9dB4jJjPMEKodTilyY1y60rP
snHpS2cQW4aT3o2iRLJO+BlnLWLnngm5E0j7NZUGq47Z1qr1enlMohTraB8G5qnrshaJw92YX6bB
f4foM9nfDObbv0u6wM0XNKQoRLdt5RrACPbom20jxUYwfShTeyH7WsfREPb1OHbrXUv5aW3Hx200
kQc4QdMbbP6Q+cAhkMi4DDAP9W1rsvC0bLt57kPqRImJI4SIhENo9E00ZgglyEy0vwt26cLCDRF9
g3ZefFqoY9GJjNiTyoXFqz7wDYNQYkDmQ7NRf2fcMqP8ElNwdDHwjtLPfu/OBN7S7rIZkLJlNFOq
bgNBMpx835EX0ZLF3OcxxkYOFGMp+hky6cmUo99G92L7qf8BksFOFbbgBTDM1Cq8y47pHVhAupjf
BivOP2Vr8hhP4zQcJr0j7zdy8xafYihIadHkcC0vfB9GDzyjU1wuWNjvyNT4t64fxvSYCgXRD1Yh
DpdtGDaGFW/7SR3gW2Q+Rd0Klhehd1htLHw2RDlFIXY+5LvhWVauo8lJpXIRN/2GZ/wGsyjqORV5
GF/U3A+4qaOprxYZSV6M2NC6AqW8ys8bc3QqwPM4FLhkdN1rdk2jrbBnINYl3hA/dojEGJlqnsd8
OKRMmv5+aqcGXQ9dElU72y1fLOy4SBkuFDzj0mUuK0PdZ88wQ+NNqYMk7m8JA6LxgiYg326YY1v4
QlvkFn9LO6j0730mrDvHELPRo17aYX7MxlGx73srRXeEwV/zY7GIsL2E6NZ3PLlijh/CHgBB1c19
Hzy2dIdFSBF2ICLwpJtsxiYaYry3ctuIdnrtYG//AQFNKZxgLI3vGdBNOhYBVp3okcaSnInk6VL5
VI+scAQn48IxHMOOnOZaHKIRZ/CDH4Wh9dquW1QtKfJGSuHtKD86u2F1A8Wl14cQeOAbmBC9FU0m
SFvCPN02FVxgl+eRIemqmhqZQLHj0U4X2ES618RxxF+5JgBy4KxTKHYTE6p7gdg3WjU+TfvnVZJA
lRivJL5U877ax9RxXY/SoW1ECzKKQ5P1Yf4DKFLsa5kOsQZrhUK7MMCj1DuoWxcFG0284GbISEJF
0U6uWw5NChzzow7bLgoLwBcY7sBDxoIHPQVYaEfTZfDQCWTeb0UajWa5FSiyurVIFkqbt5bleVfk
JBJzYZGF9dYJ/BkVEo99MY47jgO2+vMbQO8EUfXgQm3Z8hkXaJTpPp88PmCoppVgaI+jlk7eyIRs
m9OgYhO/y/3omzppcY8XdEunRzIQK75mcwDTJzXwlld8I10KRQHFyIepxkiu0WcT70H+lS2TAvCw
aMdrKH8DtE+jsFGZTobkxYpSfPuvqUj/OhtsWSd430zqZJCneZL5nD0AK4v+q2zMX6Qqc6jCiYyz
OmWWrNUgxVTssvsjVuW//2J7Zf71H/j7Vzh8zX3b2b/89V8v04j//uP6mv/1O7++4l/H79P92/jd
/PWXfnkN3vePz63e7Nsvf6ml7e325L7P27vvxg325/u336frb/7//vAf33++y8umvv/+29fJSXt9
N6yI8rc/fnTz7fffYFL8J77x+v5//PB6AL//dmPfhu3/+P3vb8bipdk/sdznESEJi9IEoYK//cN/
v/4k+SdyitAXpBHJSZwmV25MTrPtfv8tSv9J8piiIwqh5Yh/ysvNhDXw999Y/E9M3OQkT0iSQyCC
abv/edyP/2aV/n0pcB7++Ps/pBsfp15a8/tvv5KXKQkRipVEMcHGS2DK8VeB0RSPerd5ht6nt/7C
U/J2dUEtB0vZCcWoKbs47P6GA/95E/9vwiulJI9wQvM0vp6TEBv2r4KpWfbYXEcOi9VxaO73aEFd
FAc5nKr2WEGMkGe3o9DpQwAE8SwzYMFsXq+UhMtMcMD+6VHydJDq/A3vH4Y/hRV/+moEic5pDDoj
pozSkP5Vu4BsUjFHoSWFaqzZ3yufcQnLkkylVd5AIVQhAoont1OzKXXPeTalD7tvwrgQUST1hcsg
ns+sgVHdgS0zcJ/GpOGKTXrv95uo8XOtcNG/hS0Nm4qLFpTMNHf5dOBDupFP2TARdlLAVJBwbfoR
OCNDl1SnellR14mGXZQYDagXRdVr27rtGwYkmS53Q/qqBW6kiyY1y8dFAHw++KjfaUnzDjwdVjf1
nHAummrxak/OYZ6AcY/N0LCbAQ3ZxzhwewsuIek2fLXVo/TMsyhltckZjkFyFFiFFsnCSxaHAcNi
vQnPy1Vs/XZFp/v00i1LMg+VTYdZFHSeI39jAYyO70zeN9ix2iU/jqFzT7wLwwfMz2bABZKIfBpH
8oD4q85Uwd76O4DNcOOckyUpEubTjyO4qqiIJxNNj9jHpvEwABkJng0D7FJbz9xwS/aGwN854Ss/
AuYVn0AkJq8rCZpa0jmJyliN6lOmsvmByMx/cQbTZlBGQ8gDTmPHgU7oqIBZpxsdv5DJwLYi0jEO
emAop4oMEUdZaQPE/5yICPDvM+vyygWjioteE5GCBQNHWDaUPS+NQKAMkwODaxFQurpVka135wem
C9T42j0iww9NiBkzfGYDGvMTiaeuTPS2yZIZgFdFu6Yo5XuLwt6YIDpn09i/pNEU9gfeGi+RMNXw
rwQ+TOD6eh33tQgGmhxXZtVc6n2PiCq2UYr5uKOo2rtyz3bWPMw8WPy3DE9VyM55rrnci6jdCTJA
iRung42MG0une24eRzKpT/Dmxx9FEOHaL5GOzMH2A0UpuaT9ND3gozfND3PTSFEHad7Mj8KETDxq
5qw4Ntu4wiWGrrLjR4s9DndLPBLztOo5aBEfsk3SefhVUOYfiXaYOh0V7YbbGLc97sJEXH+7wLSN
Y6T44x8zKNwxAQvAQVSYf8U7I84jTUU1CxBqrBxUm+078NQmXvYKQFPrbmIB0P0zYtnardraMTEH
lSZd8DprFL5HyMNxNzM4CX1a+iVhdaD9OBebdzhqyQx+2CqVPUklkUPpFqPNpy1eASw2CcaG8aRM
ceWz1K6128AJl3KJ8PrAzZYcpxQI//tlmPGoEIxRcVT108A/oG6bxaOHWne8NggQi8xjj3XDmgw3
JM/zvq849D0vsMgI+hu9cQ6Ud2NZ+pUmOU+rZHWGHGWq5Xdrgv7HgEHHd5ZOKv7UyQycp5tCe4gB
5sFodD4E7Z59YBwzUQcfm+il1X16D883cqe34dS1Y6EJGFQslMDOZg6ofosKHqbH3qQwQHXo8NuG
qyJM3GFvY3j0YTI2bnGt0JPDuWxoS7u49BGDXMOjjgkK0TGDhA3GQeuFibD5sOyZm2tBgz59Sqh8
kWz8odG/ADft1/hIBhveQLknwQD2wMq3nmGuCkBtqfPIP8sQK+HQ0+kbHZuwECtJngaUSmLt5wNs
Pl4XDlWolB3gpD38oLLp+4gLfYeZHF2hMD0FqzfHDXgqopncF2nHB0birKbWg7FvgueAI+8DGNRw
ACo73+Xoo4FbINJ3Q7MdrO99b4/Kku5gur4rs96nd4tpLO6H5ejmpgi2PqxzA44gcdN9KiVW1ixL
FfqItr/PefchGxm005iHHFpq63TKAPjzXn0M2xAko/ggo+2SUZaUBFksbs+OCUEQssWQ1ZyI6GbL
9WGYm9sdOBUsubEZMLdf0GYOhzHeeeGavD8QvYpCM3thdsAq5vg7bGEevlt4ZttoPCNe+bHhe3bA
WhW/7un2woYkKzBxET/kYdLWEqLd1LhTnG6u6Kf9tmmWz2oPpnKWaMC1RqoIckinIhQ+KzFAilEQ
x44O7id7nlVsclVL2Tea5TcQeZ5kT1mhzLh9agQqoLLpcJE6T0ixEHlQYXBLefvCkGyHkmQvZlgp
Fvs622vvM2qA6T0HaYEG3CHdl2VPmuRBXDCr76I2ObdocO5dEz8RtfiyG3EvNbl7XZb0CVoXyJtN
f2tzGO5kQC5y0d7THtAJRibHso34sVUbTLwF3W62bXgEsipAIkHXec4DASFUDM4FsIzsb2Bo9IUD
mPMIdO25LJGUAVM9grWxwHPln/IMgucQ604d++EpnPeAV60lGv01MJRyzTb55u2OZSlQ6QjscV2G
ut+RS1BwvehaJYM/gmqMT14m/P1GGj/ia7YZTvPsobiAEOZjvu0tnoodrGIACZqqAB2IM6RE6kXa
NHzL9dh+hveSSsokRaRPHW7qFqvGBkJAyWoa4uwjmDOA+4jpfOsaMyPkvbtC6CMXtt7gr+vWua1a
GBec2gTCWXA1TPEanovZi1EOQaQd950qmj0KagRLTnWDveKua8WAdbHd2wpwE4YxOhueZvRUn1VC
dT1NQ/8kUNJii8BE2CFZt+TBhfkbifUAeiiIGOblpkEc4eI2JV9iAbtszLjhZQUImpYUmD/ADZNm
izqqZAEKYl1StnvQPaDpXH/kuqdVPk1Cl9MW9K9xpoA20gYDhHqeRFu5ECKRAqw17esISoOlMkkD
Go+SYfMlLmP2SuBXeT/2rXelpB3JDpII8gTvTRCLAZE4aOobmJBzE9yPe5eg3FJzenQLQn7NMncP
YxCaI1Qo6RfYu4nTTjw5ZwIIc35l42djbTW0HR9K5C1s2BL5qooBqhAsu4lGdZHHTykaVllsbmdV
YgKh70Ka9+XQLYhXnoRRB0hJ9bPW234C47isZdZM4Q3pgYSrEHB3sbXt8hWxK9uRAaf6qFXIBqyG
w7CXMlo7DeWJ607txIE5umSpxegsPbRLkBuoaXryIfX5UecxBwCpLRRw83hDRthtFTDY7YvJNHEZ
tz66C7lOzy1YnedsTV/7AaZ+xizhUAAGg7GQkvc9puVLK5MjhLvhMW6poNXMgvBlNjC9wvYqwRBI
BZnP6o85Cvanfoj6EywOJ8j6KL/pQXoAWUD+ktv7uIDHpLmkmD47SsdyFDrDggQyJwsGA/SnBXX2
E3AMj01KJxcbxz9Wgow5hfC2tQDmC+hscPNU8zGd8iKf2vCOC0fOiXH7fUcBoEGby3tStxgr/Koz
Y8aam0XC1HWR91CcHWAF2ABjm6Uou90ZPNpQaqXvbDCjumoT3hzDYLdVNvHgyzYYDLHNZkYXBavf
G0DeeXNKlzCvVgV5FkyYkLM3J9PFpCMpV+W779hOTVjAr88fU78iWrhDQ5ElSV4y7yMgybF/wtKD
DGPsP/GxgyYUNW83u9MOYOa4BDtQM2X6uboG0V6x4/XcDCI4cLrb9xZwzAJJTbCduCH8YltuDyP1
7FOOJmf6Hk1NQkpqoVa4LMluwSLl/oMCWxkdwIYmczFEgYJCJG3sc7bo7I4hoxilzLC8Q5tLkOkX
pP5ImgWdI/bPqTCDw0K9RTu0egMx64sn4QILDZd1PxKA4UCpIQP53KZhXJo5aUWJoWhWamiU/AEs
S9iXiyf5Ucn2JxWXZdWiAUxrtmxflKeKH3LRLV05J3R9SHyQsbMATwuhj40HX6y8ndKL2eOnwe5A
OiC4nDCEvczpuQvZ+MJgZ1N2w2jOTrD1DDU8L8Dx8HpI+Velbair3YbLbTzlAQRyoCWegnXzZx7L
psD08FDT3kqAnldCbkBcw2GPTCNKtmBRnwKA6wXtN76VrlnaqMbwZNM+gKcY2sKrJCuB6OdobCh4
FhbpsT9SlwKqw515Ymn8ZpZpe9cnSK07eM9NXKEMgy7NquHONzK4sVipb10HptMt/Ycm6foLVvUQ
Wbl7fI9MTpDDWDWPgKLpYXFxcxdhFX+IvUxrCk0Qtv+2fx/DX7BM9d7VE3yi7xb0/ZXhLPqauV29
xgkxtytyvp6ChogjEurfcwZsmGxM3MbxKN/PqzaHXa19bUlrjkEkp1ND6dwesAapSkinBxAfiYL/
LJB1YSk26S0nUz31PYr8HXczhkmxOOn13b6syRE4KoqMq2HRDFIZkpVLjGay7ja9VAzggip6bPdH
WKwuNwTR8PaWdE1wuEIw50wmVkDDmQQnPfrpwGYJl0qGj8eH9igOVa6mvmRuij8kBlLVRqLn5i2e
Whdbik18N9eO8koEDDhgYcP2sVmT5DBCv343aJl+aJtt/8HzIAVUScj+MJL5Ac2jyUuNb1vnwxKV
ZBlAPgmQw+VqAwdilaNMDBI7kUuWSY4NJ4twtVRfzshlfGdnHldWoqpHfkEgHpN0gsIngE4Av2rh
J1m0UMnCLZCF3dkNHgKVOQXxRDW3pW+G/huifLZ6dJE6bF0fzQc/Bp09gMpmC/R79HpDosW8+NSn
QaHQVt4GVqY3mxmbAnz3UkKlax+gdI++JJuLnze/7WcM54AsgIgAWpXeRVtNNuiVihbNBVJ152yB
3mwiokIKUvvKED3/KR5aW8g5Yu9C5nQNmUBzQxG7dJYKyY5QCQ3ji/MGrlkJINYNo7JT/iPGUvRC
SPp9bFfsukuL+hf+vAsrceWRnWEAH7xubTZDe8MV+zoTm1bMYoNDGTCg91xh11guVqhLB83cDQK7
l0Mwd1CoiSFra62BoAc9hxa3NXY64JO7UvThWEGn0xbR7FgVxM68YnMbb4yf2T3SxexpDvS0FQT3
DC1XL4fnnLfiDqaK/cuYbOI+AqlcIL1qx9nPLikuy7nhszhotq0hlHLCGfQ+MwoFuGTxb4MZzGGB
Lpt93RwTb8MYjLiwW/oFUOd6VrFSRy7ldEPmvI/rNJ95WBghAJn30B8/2blJx2Lo0hEBSEice95T
+DufFLXyFRm80VxOWMduvSBBD2GJ7NEAopi6CNjIDId9sDmpnOjFkepOQ6dlRf/EKdohSDBp8hli
XfCSwGuQYk93+ANyUI52OGEOfg8PsPJOv0Dd7fWtiP2eltm2r+ymM518Q3yKfiPBuL9fidtFsU7Q
8+IxQl2Ks9cF852PJCZpFwEa6CLE5g8jz7rXLrkaDWMPJftpRsX5A8UZQmSmFGx+EfRBf0cNaeFq
EuMRw3BI+AnIFGI4bOzbS9qz5lWP6Qv2b4Kdw5vpm3cp6Uolcx3jztrMm4hyevYQO4Mg/oltxdDO
Q5sLVeBX7AtLd+ODIH3KWLioCqvl/L6H+QHQKwhtulIDbjntnUa2nO3Vcg6yXdcIfvcvvQ3Suh/j
GfVjHnavTmXDmQ8hhr/nJm7f4C8EUCEOoNOC6GwJgDOsXrEBSRaZfF0SOsYHiF+BrAU2BSogtm5t
6zA1xhbImR2gOuwh1ao0FnVAFF0EBMuOYf95jQZsMDPcGjpM4kngUNnY0bWkoOjVuTG5RWa07+av
eDWK/nhBqQE2Wn2yXdBcpFGNR+vAwRPW6NvwJogZw+cHrSbLYVBphMp+M0MdITLxfRZC/4adCb+G
ZxJytyVfYHXZspGP1x0L/85/Yk7xFTehEHbeZFl7hpVsC/NRntDhpod4B0Nmws/YrYukGR1R5QjM
YT8Nhq6QCwIWVNPD2HKcDBrynWwFTH728TKAC0/Bz2wekBNLVbAfUtgEQ3WEYTjzmOw5oBmYqKhP
EpnFkF2zHG/hswb/D/lIxwuAdDK9Z6CsaYbOlw3vMZOAyz9DkmxPUN1iFwr4sOELrl4j3dcgPlJ/
AaUE+GVsgK7+AeMAu8JJopYDBnIjyFBIA4M+rqROm6nOR+b5iXhk55RJ7Pj6tDZafQpihjegMcdp
+jeuwxTq5UsQdFBveVhwijpRLQ7uquIAoDp5LWrI18LkuMW7Btzl5xwnCjb0OCRIePD+FtcJqCtk
P9NDEBJcf4Bs4XjRM/KXPg0pxrWg7mr26T2B7mx9wnLZ8iOYqkjcBeCsk2OHVl3cYRQg4nG5QREl
7kMsPePt4oR7ReFv7AeZrM38PjQEzu4eKtXrhgY1w9GRKNXlDC9fvIOB/OM4+ykewHpfDzXLcpfc
AAIMdClHaJawpRt5z6/S0GrBd1gvEBZMOTAtBsguS1gTlT6AiqPukwmHuA4Rvj6lzkMlBnHUsXfx
hD0jGm8DaPEK8H3Rh37NKLrUDMEWiEsWoP/Gl6iBnUHx3wjtJKC2KC4g14V2UpKtge89kEz1EEGX
N91kk4k//Ynt+b+wKNfBwD+xBpRkV1Ej3MpIDtF88tfRdZD8NCc9w11LmX6QK+shXBuXZAWdmc79
gYVu/DvztZ+m5r98KF6bU5rEUE+DKvqrxw+KaRBGKJ6KJA3UJyB3CykhwqbfIRx1FXV7fI42o3WR
LWCn0ffIIDhsgFkK64V+GvzIVZkvJK45la6QKxkPG9PxZ+0z6yFw9miN9a6w2W+WSYnGxWbvoyRY
nlMddgeINMOznYJwrvKEz39nFA+C7ddziiczYwlcAjPICUFQ/UoS7QFVIbaPrUAP3OPehgV720EY
ZiDWeJx95O9Y6mXJoRJ8+U9ezTxkjDCWAU5gV37s10/GiHm49HLbIRukKCwFoqiBGHffu1ihgchB
i/2dSdqV8Pr1UmYhEFvwfWAKM/rXTEOpZyo09s1iaOh6lSysjxjRQlU2ExDT/6np8yv7loUR5IBQ
+4Dfwm376+HlW5NMkwlB9ucjephuUBjvyNc2+hsLv78eVEhTUFlpCBiS0Bx836+fsy0757h1JzwD
BoA2ASQz1JieWFwJxABL8P/7qv31fsHHUVwuysCOAmrPr0znnyy75Rb2UN1irVA/1/ce9gbmsG3A
Wo5ZA2VKMRio4iDqbSmw2x2lzN84hYQ/PUH+fBlDkJkgdGkUg05N/v3zP32FHoLoVYB6KVBGa/fa
mWHHuEUU2QQkX9A+YGuPEAVnWgVAvjPiU7MPkHPFrYYoAcJfAgyOtAAmLHi7e9N2UwNrc3gG1JbC
4q1gGe952VgWTWW0NguwLIvHFLpk36OU3+l+Whn3KfrObpuAsUK8AXEVZIMn1aqgq2JnscT+m/mI
F4v9DFD9tdSLGFgcCgXKDNA9miE1DlbzOWu3qL/A2r6n98D6E1UFQ7Jtp3mwxD4iWh4XMTdrOL1H
CY99C+QICDiN4BvwQwvBG2dwncXwlcOU+WEl/XWHg7tPB9FwgDkgMTXxBVlW6VObb/hXjajGuJgx
geWKCAtLePQkvm54vMOmS5cRXx78eX+0UDnirTLWvrVqhdliz8PsPM4GeGtkU3fLM5H/IAxRViXO
cY+ttgGQj9jNpGleoSIfUAB0Xfdh/x/Uncl23EiStV+lXgDZmN2xjQmcRUoURXGDI4ki5nnG0/cH
qrqLAUZFHGb14v9zoZOZkujwyczc7N5rVTPdCQUW5Lmiw7VfoXlM4UcnxZ1chVWB30xEh69vYFhN
Z4E1ju1vK4HTepZDglK+DJFBA7Ex7/CqNSxGcgAASrUNqOUw3eWG5OcYIQmbrT6VGS00HSKX9ViB
lN7EtMCsd6RDQlcZItbSo14yncEXorVXk4LPJ91ThZTMXt2+VdI/52LIgQXvQqMhY1lnw6CeNVqv
ppeD6JGvbcKZl9c6Y1Fuu9ef0IYmg7SUQKJNXvelWA1ooDhnlM9eF0EwaUGlueLQ5HzsRCgdrfu0
C+rbZnCK7/UUNZRHisEjods7uxAmwTfdqDg1kUolAbh0eeM1DZ1vvSL2KJwr8ocXD9d1lJG+t7No
vNFsk3daUkejcvEnGBr6iN7HTdSZEE26dANlQLxoeazfwWADRupLYVowXbIpueB1kp3yLgvcg67Z
mAoiFQeza9m2tgDCOHYcF4YGni6sQ0Jnn7LdHXPETknTU8CglcFNJFu24LiVmo3rnomwhYk3E4yv
47WXTlvveYZ5sqeknDjYd18hg7vJeUSe0CVcRiSaYwEQkfxqaLaQS/lNij2Bo5OkA54so0tDI5rm
8s6FVagx3zs/7LQT5m8253szc4CykHpxoKpqKjCKfftLwtTsAMZXK9NQxEPgaOnvSDWq8iyIHCtd
6ZngRZpMqiovvUnLHxuu4cvxxX3ncRxgNjZ6yKhbg96QC7I/pIIIXBY1zykInU/D6PXFxh+M385Y
camPj/XuADGWxRpLSwMDoQljf7pB62dmZYoJxnUe/7QsLyxXZpDwPxzAYnSgk8PzH1DBx8e1bUIE
Ezic1JcAsckZdSVLbapOvRxu85E3CHkycafpGmgOwxqfUx/21Iljy4VcbK+u6iYIJUuaBi+md+I4
+KLMhkXZE5I0ySdVreuL0UQpGq5qkhVb3czt51DEw4sV5tqzpTRdstbh5/6oA8jJW0WO5bOeR5W+
BaVhXcbUz8ZN4TnJnUg742uRifTKGcjtrUJABg8OVdgfaairDShHKXlkktvCA3YjabwwLOCQ+V33
IwnlDFYBTH9Bb3sr3+i9M/4wrA68rhIpZXSF0aTAUtr5z77xFES+NX0AONpk8naAcA+FMKz88DF3
ZNo068AspQPZVBEQFMXr67LFXyvrgjJSSlkjFfDnyQi1vx29wTrUnpyKiz6fTEExKeuUM6AmGNPA
jBrIddBPYVO9vpKdquD/Z6+pFcUgqr4G2j7JWxPscnGBilmY3ahN7n2Oha9RwJz6Rk0vWtuL5LaW
TQFupk1TXnx6DfzczIJcx585060PrwNAhYSPxFsNc55QXbsuuyqVuxCqRrDJ+kj5VFMY/4JA8fxx
PsIsCRXL56jJ5vxS6KifaittmAgAFTKuI77bieTgQog0y7WRgWjRsu4lSWZWox13Pv4YCGkNBRI7
dFVbEflaK4ZQUFQFLQHzIhvJ7yHP+C0MskzsAEA7Z6gTGI91EfYPFuRrwgMgvcWFkhvWZVb5pr8e
g0iG28yRtYssNke7ASB3RqFW2mu6JOGZxsgEeAkjoKsu63gClgXV+vKPqbbIjVVcDJqbX/1JiURm
mNXfi6Cft8qRuGoYwoRJf/48dRDpX6ohRMIrmoRI80qQsHscrNzYCGmDy2/GCT1JkPzKd4XqxL0J
wITcial60xOAkPgy05QchYJCKckZE326YJ2tHf3Ue6iXzuClCB+3rXcdZaRfd1Xa1OUW+EOaXod9
Dew7GQDYbyygLTAHDYvD/Af4MVUjnwxDyy9cO5Xka5MRj0byt6DlZ8UdSak/zZsbVSG8nsKucjD3
aC64x+3N+3tvEdVqUgUbaGvgFfftXAYSDaJoVNK8mBwDcgtFrNzlTTFlP18H+r8GjV6Hv6q8zl+a
/x9QozzL8Rv/9T/4zHe40U91U+XdP84bapLFP/7rH9smr/Km/cd5nfzInvcApX9+1D8hpab8i4wD
JTFeGmzOvCl/IKWaaf9FS1bTti3QnAbM0n9BSq2/6NQr0LdQsaLcShz4PyGlpvmXSd6CYMggYOC+
Oh+BlNqvfvZNKOBAewXoagkVZy6piSxefgWIsyrnqfCVhORz1iUK7H3YvRUQjut8cvStbkcvQZl5
57EUN5OWTjsvSK8aGKirUOuugZmbz71Z+tkqnJyE8ol+13t6eVfXSXmTjnI4F2BDPnskLlxSetYn
NUqtT0kH98Sc0qu6iwlqk6HeTACxtr7jjJft5P1KVIPiOnTuNCsfUxCCO1005kao/jOvRx9Oiid5
VRRf0tE/ryP5XeuMu6KgHq3bdbHtMy5dKiDHW6lx5yfRTxBcT15KhnuUPMzwyPdVLuqVpikZL4kG
cAABD0UXuOvOGD1BOXjQS/+rHqRPuU/vNFHIcz1VfgQaGhtt8tJ6cLGIqm/Cyd/pikGXv7yBVK7X
38aq4PFaFdojehc/Qw0kxmieQYNQViot49dDbd94pnKhtkLZGhmKCXC3LpEqmEkYutx4JcV5LZIW
RJ0pc9WmK3ZtwNeB7RpWvCMePJ/PTFLvvrWhtWkKSJ6MDPimzJIXTy/UDbWDBzWtRnfsavihowZ4
yeeX3oyeBU1RqO8yb6TZi0+UFe01Ih5yU1nZbY10ETkkFVxAmgfPvgGKYwiz9swEOfXUF5b36Eci
2LX0775NuiS47RK4734OQkYrUpK9Sb9xWrgyNV7iAgQ+XRtLE/WOMi62mu1Y6yhkfAGC8adt5dpj
W3AC0IuZYNckxY7sfb2B9f+sJOadIxQoZkxa0C5rreTBS6YEL6HhvxBW6GsolVfYUbmJC5bIF2aN
qlDrnavDqJyFnTJsOSYhQA1fPfP74rOI6VRQF5p1Nk4VjA/EsTm1ZnlB03C54S4Eq9kfNwklHDyh
uaFXANZUHx86GUBzgXq66rSuOofhGVO8VOMd3BjjWzKiRwDh4cnzvdoFR/LgKcm4FnXHO14Td7Xp
0VHeswzXV+0bpe6sG9Qzy1+ZApoajGtEDti8Qx6m2PIcuYvz6LmPhoeo5LtjCn3XBfHy17Qto1XT
cIrAEldr2rXd29Axtm2ihGfC5qcUYX6bVcYd/UmHmhw5u2gaTb1x0JifsYD3Xhn9ROXtS9ay+0R4
qPEUcyF0XvOsqLsVBuxOIXoAgNFEAJ2Cyz4ubtW+u+7s5EoLtXwzTWBAqI+yKbmw1nHGYa8bTqcF
ItDU8zn+4+hac1Mm5Cv8KyeV506mcrjzDJSpCO+myL7R2c1VNRaPyqAnK2VOwILJPMsbCNfweok/
8qeynh58Mc6JEf3BazgnY0/6U0G9b0Ml/yqpMnMX+m3oEpFx7EzYnUiMcCNCWd/XoHy3EoGa+6LB
vkQzyceU1jZRKjB9zL1S22tf8o4u+F4xOve1XtzmHedJpRUokFyVAIXRgwA9wrrnva/5ZFuFDj4s
t6IXpWivyySvN4bup+ty0Lt1BCxx1VQK9Hm79J5e7R/gZJsgMBFbhJ3orqVyihJveiBHrlMtpiIB
Able22UAnlljj0tU0NYQEay1jcRFrZt3qgKRX5d2/omWrYRUkxhQliG8A36qbFVFrWc4J5UahR3J
KT9worpYh/oDomqVa/y+nzfJ+dQgw5A6GA9RVo+ZVj3OvcVWosXkg1VEaWPMvoiqoMo3mPVnmLDW
OrXsHZkdfauEqdxgUx9iiEGrrJb30MaMlcrHoI9QPbYBnqLwfph28JJaPQ1VySJgNzuAavPPzgw9
3qiTdU4i696LJ39bUQncxFP8c+wS4Eggaje1T9MWmjkUu6DPAtLfhpsF4wP6Ai96HYo1LxLtgkrT
dUk0t+59rmySWZSlgCCXY3xVpvx9vOeNU5N19rxhO1W4JWlGTzwCH6s21S8aGWgrVZkeitqm10/H
QdQJckHttGWwzgDwVLvMUSJ4hkLJxnUdTYBL25izpkKB7JGnRmBC3hiFcdf13DvVL76QoH0qlehr
VAJc8gPOQlyi5iJattb00L0C3RyurQmJD7LUNxrtqM4SmtV8MeICgEdDgl9X2EsddwBM+BGtlfii
16Lngr4AlIcbfd23yrhGB9q4SJDeP/N1c9g6Umr3dGeAXNgb1rqZzLveiB0UWxTnXEhniwR9ve7r
gr317PucZgaQoIAF9XPjtLoJXoDvfpmA6g9W/DTwWeQc+cN0lf/pwwqnZVZ2FZXjg9LYN11elnDj
OnFGtRMEscmGNn71mE6Jsw4jVoLc22/4azHAOXGeOckT5+AxGzjUwhT3Tur88pTgWZVi2Or6hPUO
exWFisn77A3ZbRKPD7yuHr053C6GqLo2shJScE1fRMdWfuNp6lUMM1OhUequTAHyJWn6pCnexQge
c90H/rPiz0uf21igAnmMMKP61A/1I/VcMHI+36ixzN3oAXYV48OQ995FLDvwLUMa3SmxjyulMy04
XuUehaB4W5kVn2DFzzTyfhkHf9c0/nPcYmWQhGjPlCLJz8YCmJ0R8HUSHgdk7wBENHkyl+yjviVX
qnA/2VgcVsBp6c1NCl11kyjIqoTctkph77QeH0gmnC9sw5+doVykJFnXoL3uWwtT3raOXMEx5WsQ
PVu1dBlYaUUIjTalyNtjDbIRmLGK8i6VyHkFA2idXePbnG8EsKq1aXnjddVp5oMWsBp+g9G1eujT
yEqEPy0DL9AoyW2RQfBXVWrjBlPneQ9kTxlQQWgB2MaMX2Q65ij27gNTvWuQ86LSUhVbSW0adOAs
tJNMMAAbDdpQEgSfEgethdlSrtt6eAiRIfpRdUCYUZOFLVI+ktOs12HcZ240ofSjElutZUZQU+iY
HD0snR3cBZWkKHbWU71spRAIbvUkuapT7Uc+xtaGHOVTmoftjrjZbfpG33aZ/xzGNccPcwWUAVOF
9BQSN0SOBpKzZ9ZoV9BxhbFDS0DfBlAJXYWC/yoCfEz1gaMpzAG8L0JFW6Wrupu+LBpkYFSgymJn
QAy6Io/yNEAlJ3nqARzri9sOsBcOC3htYOcx9OcOZ1BjI8OA5VaN8CfABTCiKY53aCzq4yN/UzaY
M0rJ9SoRwZdO0dvdWHFQY3NArGb2L7bhP+dF/OSTNll3c4gNFM6+bgwEijFZMCtga669Ie03gSfv
ZWAQTiMnQdZLO/crSCZW504/vUrvUIMblZ8+CPKNWcD8rxUueuIhpPVqDEPanoKq1C/SwHqBKtCD
GgL7Q9Dz0IHuP4MRXbuOBzg4RKxo41iJs+saTrBuauOln+HfZsMCwA61omHGFozifqqJlwfQGQCH
bXNDJheFowpPFKGscAUi1LhQg6D58yT+0Ev13z5D9/iO//ZP/T9IcZwfkf/+pbpuf6LR/YcrORMi
5z/95zGKSsRfFL5sW5IXpAJuzLn0P69RRZp/OfCjdEsnf0D2cJYs/SfDUTf+IokJmM2hcKc5FAr/
9zmqOX9JnqO6Y9hCtS3U2v/nAX3755V5jOC4n7+wLJWfJC1evJqjM4zFMG/LgnnZIKTYNJ1b13Lc
Idblb8JAnzZvFuOfo76lUe5nnv+M4hiUyfiFZIm1yDwXSi6KHgSdCzgWV1vmMTiWINqEiuGcSDyf
GorVfjuhKEIzS9Dz0yUR/stqwBJ7KLCt/SpWT4hP72f0XydlGRb5AmB3FsW0xUhS0pAoAYnh5rni
b7TcUq7SDiUEqo5B4XaOU7gEeogQoaz/fe6kwwn63xN2YFEPbB2JBH1eVZDRxnLrNL0iPawgHGm3
Op0ZAWbTKdnIP751FnV+qiQoynCGF8mKughqDbXq1tUKRbmcojK8oBu2AkBo/FjjoT8LalKmpkZC
dobS5f7WaX0qlUnNWrcm0nOF4QnEjEg3f3jZbNvgMFLiog6ypPRmRgvzjdKPSz9551NCPfSL7tA6
4OOjiLnW7YCQpr6/OBzAddFKhNLoAqMyL8d88O5GasEnRtkv6r+u2KwlSC5pXi8u8v6K5Y0u+7zX
G5eIsTovNUhHNAOV54hkQjxwpFij++Rs0hBw58fnJ3VKg3O1Q4eovT+yGlECaLIGvFM7tmQJTPI/
NEz48GVGsJkqoDoXc4RuL04ECYs8LFO9cDOPPof5UCpXGsAFyo9TdUJR4L3dEJhasEnsGTdaXwzl
Odao1hTLXfTTxcUEzPw8ze3qphRWdn587Q4NJcBi4A9M+iYtm/jg3QPScGHBEVfFJqvp5YECRLRT
Jv2U+PZ7GwFk5s1Qi/S0UaKg0SAt6gqK5Ge5GVuXg5+emtCpURZOpOuUtigqJXdT3BXqdKZ2HeZ+
fPY3lm1GkOgzrkssm9mEaTSmpU/CX0z+eGYFaK5BcoP+qabhCaN3cEL/GmppiTovaGaYAeqzI52/
oU1Orh3qv/+j+Sydot3yPCHdm7tFlEo3QFpoFfSKNlOETqloz9v8r4zzbCc4BnO1W9Xm6u+yWw/v
Cm9EFjB3oUhUrt+k1lmoIqYcyvQX1jA5sVMHl88xuLkUSg1z2e8p8JUZFCFywCFwKJRmlqlVoB4f
X7/3o0iVSisvHN2iq8yycVrZKSJLU5G5cdA8tEMHwAYG7O74IO/uqoEMJP5CkMY3NVz1vp3Lmwgu
JKlZt0ERa21rQfNsBE25g9ZmnwJdvJvQ61jAz3QBJgyQ1v5YeCtE1SVjFWTmfqSmMq4ix6h+HZ/R
LJuxfxgYBmzHnKDQbcNZdlfKqdinQdYkrirj4EaxnfAqG+t+SxPc9GqqsvYTmmXDtWKAYy+TWP8U
O9L61rbZFK01WFCr2gima9EqAfHGEF3iAOovmTEWJzoqvDu083ey5vYMxbM1dbEcnt6GFtq7KKX5
rfNUAVcFKJOXruJTTFaj7sPhh8FYKDawKKpF7WgR6Zh6SNrGF4mra4i1qagIJyo5v+Orf2CP8WQC
eRLH5J/5MfA2PI2nzLNitUzcGJAVYO2y20LAb08s3au32rvwzIVxVFNqgAyJX/aHScrWUFE5igFd
KcGPIgnQ9bYV6tRzigSeUR0V5Cr6ilZmUzo8Ggg1uCVMpnsMOWInel18kYhwXPVjKa5Sg4VYlWgi
oCTd1RMlBT3f9UUOeQsma3H30SXSAV5agmKdSuS5DGp0UlM5PgRmUTLKFdzLHJbJKE9c7HehEwIm
Bu8r0wZ7PD/M9lcIEWzkUsoW9QWUY7+PRaRBChj93djZ4WXVVdWV14+/xRQ0X45P7zU02t8bRraI
pNkbJGqWoaGBgBgiIk3kAq+I5tpSZHyxptH6kRcVkut9KwQEQADvd2OkxrzYi7GM4SzGPkJ10uHa
ob3iPMWDLJ/oyTsO6xjerh+ciJPfXz+eFoR30D9s3p/LbuStlWo9WLjYnWzkPfskekJu3FihCDCu
x8loTwx3aD8szB6xnspjY4lnThBEcEB4Rm7cesY6zaxma80vj7XdhJ5rx4X51Max7RajnX09viPv
7yQwceBKs/AcuFRnYWgCvYrGGn1xl2xtvm0C8Ki6yfk7Psrr1V7sO68OKswE62BwX+3yG/grqr52
H1ZJ5JZRVc1sTw34HyjEz3WNCKoIK+NiHLXg6xTQfy2fAByjHughgJY1wzk4D+ejXtrgAsxPOmu2
FcAY9m8AogUafRvs0K1TyEF5r/QQ7UDaHp/2gcU1gIvrFqkKvLW+MHjVNA5TS4dGtw2oDULuoCIZ
IVryn42y2EIt9Ma2wF24/SjSbYw7B1EHq/f4KIeuLjcXbAGobQBuS2UmLwf/1I4mAtxd+olapPGF
rnBA+1E7h8IZiLKt10U5mmRRFTu8R62oXZs59bmdjGz1PHSQqeRfHf1Z51K9FINAaf34Nx5ab1Bo
pJUwoIC9F+vd5KGCjLcM3Kjtx7MUQZtbMzGi7fFR3odFCGxo6HIA5p5f7ItR4nLS/CicQjeM0x5B
QWgUitMGWwL37sTWvg9XdGwkTZRUkPkYh8VQAa1x9Vg2gUty5WWIxKc6NAHLNuJrAbIZkcefx6em
zed+/54aOhkVoKHMEUX+eYXf3NNAat1UocXjKk0ZgyoLAdaFnt9sSl7wnzRt6l2lspvLIVKRh7N8
9DlyI7hlK61vxz/l/Spzc7g4sFdmbTS58OKankP2BptPQJhM97YEOA1rvIHMb6cnjMF7a78/1LwL
byadT0DGo46hdKLqnXDS+AxB29Ed0NC9stvS/A/Hm93Bm/E0s+7UEqi7q460YLHzwqBuENMyQiVh
bzu6ceLqvkvWYYRgcyC5Ii2L1VwYiIhYB3xGHrhG4GlnJdKJdEMSKPetvbHTrpWsQj5FoP9BUwD5
PYk87eX4Xh46ViwxfB18Dexqa3mOjRgQnMY59kvqCFXf5g8C7T2I76iW9ezythRp4iajGV849JXZ
IgHgxKui+2j2gZUwVOia8jU9tezMHgy5cFD+pC9Cr5HG49rBjUdIyLepBx+f86HzS/qL9+ecJyXf
tr/J3tBVSJX4gVtVVryexhBx25E2PYlejCesxKHzO0v1EVpxX8gf7g/V5NEg20T4bklF48IIBjSC
K8vbRmM4S1/DgD4+tfdmlowrjygb5s4s1rcYL+4qBT0Vw3fjKchBZ3bai4qY0Ymk1HvbxyjEDCSZ
kUkFsr0/q3KIChCRqu8iYNt9KxIFLqNvaOCyUHRAqgEATUWzjb8xNU4owYEFCt9emAKfVCOhZubT
IABJvAnI6x1SEP0JA3AgHDIMW1VxxaZJNPt6X95YAEWRw0Ax1nenxEzvQCSMv3zMwsUIZeQGIoC4
qEcRbM1Mh66Lcvy6g7h4KwyJmGuOINvxSS9EF+cjyucQ1uncTzKpy/gTBjMGJEpZasPJP8VEcA9Z
MCl4ULDSThQbn1HTh8xswQH8ncPc2qopCLMYXf7rAqG+cwMJ3VO+79Apsw3JU12DrUC6dX//U1Xr
4XiXvlsVjvFbRcoBjAvN4k9Nfn7sLFyegUmilQ7BIMmBxTgjXdNquwl8t+U8/Mz1wtkmVVVcOshk
XBatnaOqVQXnjl8rW0QCi7tpmPtkndiCg18hddQ7eY4RvSwCUs6C03oCFqYxRtMjrQJN6ItICzdB
Uq9BY0gywNRcG4hzN1MoQNWETv54/CMOrDgpBw1eI1ky3gOLlegEJqswpbJDeyW+UyT0T+nEp/oV
zz9lsd7U7zCtAtMBoXFxr+drF9hZr+xQ1QDlMdTXYZCiRGEN2C/nxIPz0GBcLzAq6uwCl8w/atXG
FHeNshvQ8kEDxBFb4gnr1koyeYnVjz9/fAlnWRht5iCpwli42gBgvNUia7NDsXja9AigISwh4hMq
qYc2CtvIHs1rSJpg/2q0WU/g1FbKjoZuyax7RCzoDafSNQcMMLBynr82/8BdXGQJqHEEU4UK466r
rOjWH2U6a9dx9xFyWbd52V+Cxg5PTG3+9OXpeDvo4h74CR2KmmnWJAJadN0UfXNZNqPj0trK/CmM
3jurpexcr/DE7sNbBwhaJ9KGpeToy2JfnMHP70Jf2TmIVLtqh9WfumJyj49yICzgMDrkINHu5brP
v//G8oM70HqrQiyKPoygl6vJXyMfpKNvqJ1iDh84JfgxEriCR/ds2/eH6rxKS5B6cHZB0MmvKHNM
l1XR9CdCqtfWoosdI6y0iNXntxD/uj+MjmZNNdEad2dXxrAb7DxIt5oX0Wc2HNRfhtZnuykCX2tH
EpGxwer8X7nZajeoqceugC+yGfG5t+h30vhQo6EVAuEYwnXdTcV1kFlyM7Ztf3V8G7QDhkFCj9ct
SNXzS26xOCqPGk/QrW4Hi6W4MWlR5MH/MSqEa+RMpjmLaNuMFrlQ0VhK0CGGqhyEv2K4qZ91uivc
BqPQ4aBo6oTwFVterGwzN7L12Putf3v8aw8cmjl0nrNRZPspZewvMTyl1kbPT+6ULkNAskCoaARP
txUVSrr/0VDLqqPaO75dNcjsSNTBPuEm6nNdH4A/DpN3Yg9OzGpZwxgBLnn0lJS7IAY9ixCteiYo
nVyVASJtf2NWBrVUFQQbhaCFWW5R+IscisPAyKsKwRiA/vRzMCrnMxKS9vb4YAfunSRoZacwz8RV
i6OlkPHphrGSu8Zq6EEdIPno9JD//s4oM/Nm9tmas/ABtAUzx6jiTJC5b1dOViPbBINrfXwU7UBc
wmT+Nczi6MXSmlDJK+XO6MryoRxKqt6eYl5phfoSNb72w/CslpxAaCHBbad0RLLr+OOWWUpiQIS3
Z7u8jEt6kWj0Eaw5/hVNRlULMQ1v7K0TUz24bQig2AA+TI7JYkGnCRJTGBecfGDnLv8Fi5yOV2fH
F/TwKORbbbLK5N8X/k0i9+Z1aSaBODsvwVD6Ow3I6YkSyMGbxUN7roDwUDMXnrslicN7k+Melq15
EwRK8oD4neUi73Mq5XZqqMV8cpiElW9zicu4SS81omy3MftpjXZlujm+dIeGAqYwO0+eTtytfSuo
210wY35owIgQwhltUOsL4OPhBj6d+BtXmOoEcQDACJ5piwWsKbqR2+QK58jUE8Hl1Zao4xTh+0CA
JanBCCgZUM3Jc+1PyMvqJs66iG3qO+uipHXvBQo3GgqXGmQnujFddqiKfju+igcHJcIH1YTQh73U
E+laCEhdbItd1PXFdq6AbR3P7C/zppk+kTZuKDUY4QlTf8jbwgEHtGfxoGPc/ZkWlSM6BG7lrohi
+ybte2OnS6XYWkkrrgUtij5uMeixNKf3ye7zuptv4Zsoq4utqUAXDxOcV9mmRc4OHmV/qlPGgaUk
D65RPSBlClZncSBNyJGj2jGKpsbdtvdVOAe8KTZagWZiFTfl1xIU/wm7fyh3MNPLkQggT+Gwmvtz
i/K0qDpWekfAAO+4hPR7h1Jjlu/sNpPfW2TjVmZhZJB/C3tXhHNFrUeR5DKLff0c9Q9x4osO3Mu5
HwWM9xlUJpeG01BR/ht1Q+yc3Atp3dlWa1X1yp3p0M3n+OE9YD3JqKGeYgD6o7/UwrWaYDSrGL3A
XRFXIVwIi4ZmfidPhLSHRyE2p9yhEULP+/7m9NhK3qs1BmjXoJ60bSEQbkIaJX7c3zi4GfCnDuOA
Dd0fxW+nOqL3H3MRZHwj0f6Yqi5zP75gNAMxZ+EFy6TitT9ILDq1SFJN7EJIJVtjRO6tsswPI63m
zdDBjQFEmd/QiwWj+TfyuEkPRB2t77Wj53LVy6A9sS2HzhlgFEOSFHTmuvX+XAxNSSo7qMWurkd5
1iu+dgG5I6U5p1p93NVg+fEz2ly944rvD0VLqMTox0DsKpHZG9u3w63CK2SXBap5YocOzQrpG5QT
KDlrHIT9oeJA68REm94diIVigwpjelZoIt34Sn8ymJsN0uKpRhmJaI6qJzCbZaJY0yJYv8A8dlpl
nYexgpAh3SpJUj8KpaEVuy++wq+nmWmmYjNq/alvyp/HD+TB6YIy4aDAKKPivD9drw89FCsdG+vV
Zgi6S7J6sZltq9LpT2ziHJq+my3RMakLTLQwZ6f05hpbg2ziVB3tXV3oCiL4dMWaBZ7Wuadp11ao
0925z8otkvPdnSxr/2/YKvwrkoA8vwnRl/fbaWi4kWr0AJeJCbGDllQdtvKE8X1fWkHXhGT17AhQ
UbaWhGqkNLMx7Ep7p+SIBfdZCBuEhkjiWdFK/dKa6DZb1J6NulaUf217s9vBrq1vzWiCU3N8b9/Z
TT4FowlUBvQSxbv5998s+FRqKDYOrb1rJKpDph0mF3anfjs+iP7uBJFdQ1GPPCXPd7zNYlv7YlCM
Dlj7zrTzdtxOZavN/KMU9CUc4WEnM218hixCNFWqijaQTeiDm9GZCrESBl3CVlCmtGHT9Hk6uF2j
Op3boar+kvciRsNtEHjVyiu6S7WlQ/aqH7W4+zJUuvpV1JTttp3W57S6sLQOXhAolRNmbjaWb4+t
SVVlzsCyjg6wxWWY66MPUciSjhFClvl1zWthnaGna3JaJ8S6OsIKNdKV38eXdbmqr6OSJKKBA3gX
SnX7e1dYfkzvGrgQsLnqbRQn/sZGpwut3rreHh9q/lGLCWKFcEZk9V/dxv5QEC48S+LrwIKkEHlM
PbilG41YD76u3AYFHeNj35Q/mknGJ1gLy6UlK0rMJAhBMbd4xfn33xxQJ0BaU8+mDnyAOb6Ql32G
FV5sUjqYn8W29CEB18OP47NdLuzrmGSeCRHngcVspd6MGYgxq/SO7TSTSt9MPlRZNcjlGnjdeCKi
mE/+24UlA4d4H6BGjCsG3lgMZclI8Y3MLl10ysQu0Zham6vcfxCPiEtnzonlXBrYeTxS+RxVcy6r
znoWb6emh/mYdl1bugMdcNx8oJEf4i/0t2/DeNhqCLNB5Xfs8wG/fUmJPTBPTHhpcF4/gIegjrXB
JCwznKUTJdKzk9Idm1rQ2BIHh3bvkIYnDNv7c4P3oDAhiT7mCvbicqD1xUtDh9PiyNDPEBDWu1+D
3c2MA/ofn0sNgegUHKn70aPDsOTdZzIUbntJsjE9ndcjJRk37pKnRMpoXRXl/aSJUxSlA+tIugi+
FSkysmPLjTQK2SulNubuQEh9nqKIRJ8I+gB8eDqIkgBnnavhPF0WDpHWXapddFWOsqvaf+sNTzkn
9s42aqbQHuv4WO9nBKsMzRLmA4sCdNv+0YTVWTneSDvrAML5yhS1tiIZk2yOj/L+woHZQ86MFwfx
xTs6jZqPakgSIXVLv402job6EMU1tzc1f10rXvXh485wczWLreLML487/OQiznjpuQrq71D3VX+X
xMMpKPCBSc1alVgqg5uFlX63dNEEETN3Wzv+ZqeTsY5i86xuUtTUFb07sYQHNopNpqveq1AufK79
0ejiKCwis9ytBnW6M5p83PWO+lFY7fzAMma0K5EgB2Kpa4psn9Vp9FtwyyIxr/pEGx6MXC1P7M97
U88oZARUDQdjYYP355KM2VgljQnTYFK9HQQo0vRaZ7pDatQfP9+gKIG6YX7JTy1DrUhF8TFW1Nzt
ClqzquD/qNO30+74+T60OZxuACw6z257GYooJLKtZEhgafQ0ftSLqYFvoJwqvB06cOjkAbYlTHYA
Ke0vmzPkWIHCyWioXsrHYKy1bTs69pZm10iZi9I7EWAdmtUrLQ2vQX5+iUVNWo0OkogBuG1E1Qr9
rGCdIkJ/4jAcGIWDALaDM00a8TWMfeP3hxbBmKxPMjcHW7TN6gTcvp2LE6McOHIUhOBLQBTAGTuL
I2eYql9p9MFxg75Lz3hkpFuU6WIAp41zYqh3pQAuEQ9H1KHIP8pZX2p/n4qkCVMlwkuQoW1WEu05
hBK+Uav9iWTpS5p0SAplX/LRuSzC6kRZ+NBq4jpA7DL4zMfcH5tWAUlPciF3ndaHGY4cP4jT7NQU
D60mmTDIyDyO6bqq74+iYxZrz8wZBTnUdUXHkl1UJ3ehrE6ZvfehE8l/mrfyXkLvE/7x/kjOVNoK
ZIjcBYYe7LyytVayNlrXQ8Lkxph8fZ2D7zgD9ul/LhOzPuGKDy0nNX2qHXA0YWjPv//mcMLoFUXZ
hrkrcsj9laJbO4qhp2TID1xsKhC4YLC4GpCSxSQJNFLV6iApBY1V30aTAsh7lj/iJRMb6SqL1e7E
GX0fqMn/5uxMmtvWmTX8hy6rOA9bUqI8x06cccNKnIQEZ4IDSP76+zCrT7LKKp/FOYtUJRBAoNHo
fgdakpCI3I31xTPqeF6o0NXaRBw+IOjc3fI+5PWXNva9RE4R/yHIwmjlgWm4EI3PHo2A4EXYR9oM
3OzxuM6c9rWGpvJBzSvNqVFon1NsoG58adovyPKiuztm1uMganljkil+GUH5XPgRZ+bugJLjOiBZ
pP+4fY3/+abCrpQx6kF1MJBsusHotLy3dWrevTNAH0VF5R5EwHsxBsQEMHrb7YBEEeH7JCbAdx+k
wq/uIEGOXS0FOiSelg7v364OOf5GTuKocB+dTI1o7Ts4Nhz0bkmf1qwddhqVhf3bt912zxw/n5DH
o5G67dXtO548nzIP08ca6ftD0g3iQ7O25gfoqvVuRlxil7RQLtGnQj6jG9Pd2yOfiTsI8/G2YAPx
Lj7Fig7VaOYWDg0HrE07PAMzOyyspYlXU1cX3myvsH7bF6PgjAifB9+EZOh4LflTwEOqrQ6a674Y
bX3naMP9IHBdKOUjSlNXrqoCMgofP9FuV2j5vrPSK9k2X9+e85kQRFmanJlCJNiG0/K3WSPhN3Bp
HcZREgEx8Q2Holjfv3OgAPPa315SwJ9PQhAGyT2ljLU8dDbGuGVhOXHq9pewvmcCHYvJi2PDOFMA
P1lTfZad0VcAmPFtXVHmLLVrDcxZluDk5fnae/vhfMKNRcdOJbsgiTnJ0K1kNsah9YoDKuT6DtMp
+d2e1Prw9gc6E0+2FxSsFW7cgCr48UapPJTjMboqDk5QzD+y2ez3yzqhBT7nwU3ZTcZNPqXIfr49
6r+r5+QUbgm6D26Cc0i2cTxstgaIE0LaOIBHbRQOuUV5qKDrXHmlOxzyPFX7BFe4J6QhjR2EBPrN
mixj1ds0ah2/xId3tQ5O0nkXUpBXjTeWnauMhu/27N76HMe/bNFKbuyM5Kqx0PzKtcQLiwz3DHA7
d+h9PSSJELGpo+WPYGVeq4eqwzw9d+bfby/RmZMD4IMiIdklWfMp4CqXtT05HeQ0/MKMm7HH8xXp
+elCNDw7Cqhb+nrsAe7S49lSZ5xHp9byg91hiltarrxJBufl7amcCXywGbdPDRR6E4o5HqSvS7+1
F3fzZ8Zgac6yNQrQmEelfrww0pkjSj+HjUyLksNziri2ZrC3a77kB3deUbASxLfew4goJPNfv654
k11IRV4V5tkucKUM8BcbnJBZns5NFSX2AFhMrCK9cawZaaQq1cQnNaTOoQ3mcqdhTLzrSz8I52XJ
buXS5NHqiurCzj33KVHM2cjEGMJQKTv+JVumNBtJhfO5Psn92lQatlKtuoDXP/ctKcv7QF/pugPU
OR7F97K0zBodN6GxSXEVmLpdAJxmt9i1fiE0vZ7Qv+otZYPgX/3xJADqS2YrDxfOAwQs7dpO5l+9
svXrC3tzezsdRyJGQYh/u5XpbJ9OqO4SKxjrrMJfEnWPSC2t6J5sErkFsSo/6aNa4SO0L7LZx7Bx
avsu5D41P2xwegCyiVp/UfvFOq8HNm5SEKIbtsvsWT7pfdHPBI+m/eU0HupuGXxigP5VMtxuJgvL
LiBXdTHCyo3fM4pbz7ihzlhJVMt+0k35ocgxocPi1+rtmI5GXR2Ut1n/WqKcGiTiVuuLPvSqOfQO
yp0MHOyWxLB+dBZoE9QIrGrfup3+UySq/KMttr7svEHNVuTLQP+Vddpi7IdyTK5sDaepPY7QGC9P
qI+/NKaNc6ddS09cCDhnkmjWm3cXoWDD4Z5WWRe9y/PBtKCH5+36dZKB+73LHS3yDU0+tWjy3huV
7XN/S/PGq/UEXfPivd1Y0lh+A0VDcHtk0qcPCN6fpbnkDleOi8zubE6I+LfozQ22d+mtcm4TbxuL
bhYDmqeKB6PCXLYPUDwwO3dz10wQq/T/w0sPKyhSy39eBKRZJy+ioEWUvQtkeciKxLpyKjU9lPDq
Lpz9c3MhmYRTu6kx0aE/Pvv4ULKkq4LB1TbP+gSZIkkq7ULq+jrAIBrzP4OcTCUzkYXHG5D9gWdK
iAZzgQyri7upVlxiOJ0dilck7SJKu6/Ih3W6jo0nN8/cVEfKFGnVOAGtGo7zMlyY1euLiVkB1flX
0KVDcRI2V6A6i+6WfCDZ1jd9O6BOmzVY/mJGjNJtWSMI+HZge53YMSJ3OtWc7T11mj7miRRYRzKi
0/XWvUfJP3IW5e2k35jRJswST7n1/kIVg1J83UhPYF1O07qiyClkBll5cCehbtBxFTRjRcslvFzq
1pzZjLBL2PA85mgPn1JpNv3/ta6D4rCISt2Xlen+LDpEqC8s47lh0CiCwMU4MMZOLiEPqwVdlxbD
OKZ6MPum/z7UaXXhFjrzsThRZBE8LuBNnmKReFWQ/8MjOeRNmUZZ2xnXuHBjdgSn2rhXk3B3+BX7
F/B6Z0fFFWPDiIDqP839oUSO7oK87SGFmhZ3ttVFBkr/D25S6HGT2vkX7BWdw9v78uyCunwxyplb
TfOklrk58WxVqeIwtMZ0JYIB51lPvFecjAiPnxq9X/LNjeZxEkVYStvom6E4qLVL7zCIKhERd6bm
QkTcju1J8nA0zDbZ/6nGLEPm2jPCewdn8PNrlzwXd6UB3/CyKOJA9O6hxCNYi9AA92+sIbEv7M4z
X9DiJt1E++l4gP86Hr+vzSXJuiQ/rLU9PEwIfEWznXboCI/mbuptea1VVfrl7S945olEC5HCKeUg
lMRI6I9HFf2CcWDXIWSBYHCHDHMRoDwuPZ7CvfVX+b58maTu3ZJWTWjE5vNVpmnmwYXieK9XRXJh
R50J43QAQca4vk02fgr7r4id5qy1+QFeu4ogXJZ7vOD0XZdZ2YVzembzoke4yZqwecHnnkSDyk8W
s5x5lJFVDGGeYXlW5+OlHOnchLytOGWTkG7oweP1tYUu9QTa5SEpMujcK/6bNVbR95ajLrUBz05o
69aS//J4OX2aeY2eGJ3DUFkX/Ehdv77Bru0S2+vcLgUVAZuYOxCg1slhHOcMxotv5gfLR6w6n7t5
jzlMemdnixZlqeteg/e89DI7NzNKxGRc1OBpQ58kK3mCvyz68DnKAokKDd9UH2eUpj+/fRbO3Ov0
Arlk/1VI8QA9/lTImiW2WfHg9ByhPhRpKh/rPEHcZKyDIRoSy7kQcc5NK4DGSisN0jRQwpMBsUIb
JvSmD7nR+HgLYxyrLfolVcJzWTovSYTNWDqguKfVh1LTq8kupvyAkblCQlfN1wrn4TurHYvHNIWv
TSJTXgMnFz97PJTjNKvWJnp7cc+cA5YWfTXksSiDnIqs9XkP1HnFgQ9HL/sL0ukYWuuoVshkusSl
OLOsHDaHbg2Tttmqx8s6qlHNfrUIzO31+mcgbHZnH9S7tyd0bhSyMTpnFoR3/9SeLDcVAO6lQClG
M36gKY9PR4dMwduDnFs1cB4bJ4mLgVrl8VQoK1PnqDNxmAtsqyjrTVFtuEtYmdZwYT5nhyLfw/eN
YsArMk21qtqVGM0djEz73qVzssMB81HT8uQ/7ATq2bzTWbSt0nI8J26/dlo8VGkaz02jZun1/T+3
ZCN5NymEzAHezr/SG83wV2IsNnIrqCqYCODYaJLDvapjW0v9/dsf6UzigPIU5VZcWIMNu3o8oVw6
U2WC9zvQBEQzAupEImKvLdx+zzed92pxvQVRci9Y8S2A4cFjXHMuEIheBS/ePlQ+trbORog9fZtu
+NEhxeH9gIBm80FMeY/cv0hCMkVvV2EN+94y/TYeSPuttLoRsE5CcjAYEr2rOj9MnlfFga7G0LeH
9ML+f3XISCBJStBU3dDjlE6Pl9Z2UdTlwS0ORqBeOm2cdrohL9nh/aP3HWV+2yibiMJWpAd6dJJ5
0QyghCw6jDupJbThInoAIRhZ7sustz76IigeXJUnGKtK7eDlaO+HlTSre89EYzDt+6KKAmMa47VP
EWdHvBxZfIWzDEjCuHQ0bYctuxNl3bhqkWd1y6O2CPdCIvfq+G5zCLYyDFkc4scnK1WhKilNbGkO
djb0/a7rapss2cceJJxJaC8EC3NbkuMlg6fMgaIf7tExPqW02MIucvDuyLKYJgIP6dLlez+hRHqj
UztJbnpvQ9yWcoZXkMzdb4nf3wN+6BhyeEuj4TqCxSuM7fp35lraoVnMuQr71GnuRe1ND1lhp3uc
1gQOUzjg1pzccEI5MKqt1b4ehtw/1JMuryplW9ddov0EUn2JTP967zFFdB3gUsK7Isof7z1h6DXe
CYT0qimdh6XAdaGwW3HhHP2jHJ2uJJrYAEE82BgQJo+HcXMrNcp8zA6JKYJwXM1Yb82PWTeAeg++
9KN5a3vJIzJ8OPVUdsyr+DqwsdZIahll9fI41xMuK3Q2lK7wklMy7srRwqAJxxNrvlD6eL0maBJR
MYJgsTVUTllhUL8D7PKgsNr1tExh3dh4A0Cz0C7sr9fRjHG2BwDoEaidpylLWqCXgXqBH1fJan0S
Xl7/aij7VzTqy+rjShX3woDnJrZxOuhsAgXjv+OvUPRYkI1cDXESTNp1kPPusuasfG/CB2hugzps
xLqtdXyypZxAQEmk2QG/QSo8wgax22T2/stcAIqQoG/VgFNCuIvL2NpWzAU7huw+1TsVtlUhLjyf
XgcckizAxNuzkYz7lJWY+WaDtQO0kKFrux3WROHkN39q0CkXpnNmL2zZHOg8FM4oV54ckMFKhybr
fTeu03S5VV3JExyLqCifHPW5W9xL5/78eNw1G/gQ+PfJzSZsZ6g6sqwYz5rhhxpR2XQrFKAGVDf3
qjGcC5H7zNbbWHigUbm3IaCf3D5rUQ8Gol5u7JuDeZtkTr6nZjTHbycpZz8XqRAgUZhryIYfb3CY
+wHaZdusLKBDGYCUq95aMHdZ3Ets+nMLyF1E4NxgbmCVjoeyFh/dQWuF30L192ZdO+vDNNPvWO8c
mbcXtuHr1du0A9EAorNOED2FZWEt0zRWIqxYmosbZlLyoZR2yR/49eptbThaqhRDuez+XYf/Uxtq
cmedGcaM/S74tbqFETnUaWMJ3+RCHe/cfEA/2GTHPAqByB8v3tBNJRHBNGMZaCUoeWfcVWmZvDsQ
MR+Qr/Sk+Uxcb8ejLFaqqzS1TNrQOZ5HxWh81npjfH7vngMDRHsGyBrFUEigx6ME6E9ieq/MuMX9
KEaIRsR56+ifetNJLgx1Ztm4OzeGLfgDA3vk46FWGyXkxp9N8u7uup9s53asvEsqgGcH4eOA8DfI
CU732twlOvrEDOKWeH5BhPZvhNIudZlel+S2rIMdTeqxwSpOq6pYbCLwWlVGvPq1fJbZACaFYD9k
T5pNYv9oJKrH5EpvC0hqSd3qYQuxOr1u1n5FZWpF83O/us50KTC+nj5Z0D9sIGjOjXxwvMZ6Wg1K
QKyI7dQt/pQgLun/692FTvHr6EHZXKeSvXFfafufFEWCaqn60ql1Fpn+mu8vSMzjZD9lXRs5VSn3
b+/Rs8PB5aQzjbAVrJ+TSeUmNJcq1WMOzHpdt7YZCxdhpnTCO2vWq0uirK8WcSPgkACQ23B/AtY/
Hm9K8BW0a9uJ7ckNQvD89V5f7XfDmxgFjCi3Mk8zqIYnUaTVV9TnRt+J+0X8tqfBi2S/2GgHDC+a
5lQX3p7n5kSRgqeAa21ll5PDN7ci7zupO/Hc2viEi6TFpdUqL0T6V19q23PckbyyaTa8AtB30BRF
q9l2HGRuepgDugD2tKrrvsU5q7WzSxqcr5Tn/7FufaIXKJRNUeJkJ+JlJvQRsdQYwz46ie06DQne
IX0psTCzgQPYdtviqJqZiLv3a2k6YSdT9QUjDiffoTvXtJE1meYY+ZkajH3ZGJrFxdE1QzhiPzaE
pWqXS02uLXQfvSdoHfBwAcgOG4Tm/MmGHnMyqdzo7Fim5fy1BnSxX2rN3Vm45TFg79/NwAbCt0/R
65j1b1QkhqmAbEzSkwtlnP1V91LeJ8qd5Y8iWLR9gNLHrV/601XWYR0RFm6jdk7aajVr4PoxhcDm
wW7yBCM7d7zwrDqzJSlsgEeDNb0pOZ8csxSRh8nOYekHdWY/LEgIhXq59O+9Rpk1UowonFBX3XxL
jg8z5bIBa5kBaYzBXu5s1eIrmnjm+48XEAvuA2OT4aaKezKKhSMwYvZ2vGDAETkT8tejzQ57+xOe
2zfOP8skg/wQoeTjUUysaj1L+VaMqUOTRJVfzjsjgCUVSneRVzyJ7Gsqeu9u/W6lb9hlMGI8OFKn
7PK58BbcK8nfNBqJIWAE2LpDIC8s4ZnJ+SY9bCI80ZDAezw5Vduj3o26GdubrHdgMM4epTVjlyju
81AQFLHGdYcvb6/pFmZPziLSB+wQUElk1Keqf+5S2ohtLiQMxpyG4zKXz7mavb3RLj4lrWTcN36i
PyX+8vftgbeP9XrgrVkC9WOT5Dyeb2d4iJYTe8iKR6zsp2p8KBCmv15G17hw0l5XzygAIQywvWCI
OUhXHI9VyFG047gYcS10SNYya8sI+bWeWc+tVuwSSm4vmZ07O+Da/p4m9bh3cy+3cXNuMJ12C3kD
dmPd5Usr44WQe1OmGZYv3oDML17EcTA24rbjgITZYlbRKAzMo99esDPxgp4rAF1iBs37U7pZgDKX
zqcx4sCR7pU2F3mU0DO5cMbOjoJ8iMkIG4nkZKn6ytYpoAxGrLnyg+wT73FIcuPCptv+kZNvz+24
RX5G4Bo4ufubnlrmrI9GLLSVgCumX0FbmUiNTddLzzP9Pywc6aBHQ5BCwCkovBZWNiZ9a8QDBiih
PljedbHiS/X2KP/c4U4nRXWdy5gwSCn/ZFI1lkCynFs91munxvW4DuR3/MSoCFII8X9pRZV9aTIz
x3bXQsONUuKs+hgPeQ3j03zUoUT6Rv+3s+akxXF01P5YXr/+VImcinD2C2HvoUJIEWnSdspIArEW
B0T8uLdKe1xbhLYD96dTtUGws60FPTP+B+m2sYxJkH8nFk7LuV3/qFTi/w5o6v3Bcz17nmxffZ4H
Tdggdiz7O5YNxYxz+OB8tdMe6gD0l8EIddh6AFtNH/Raaaf6HFVI3H70i0n3I6xM6IzA62w+lUIV
31OJZWZk2RU2tpPerDIyWn+uN7JMOYT88MXZ/5/feF7m97URT0mJw7Obgg8O9cavf134NK+2G7BZ
Yiv1Ju5ZWNXHxz/wy3YF96THvMpwKcY5OJw10eILNV9Sb3rNhOARSZkUxP6mMoztxvFYujPKol+7
Nc54B3URT771mhd7zbVbVUJezzKfNFQCs3zclWPqfsF0pP1lNqq6HUWdjNFSKgqkdlE3L+9ehU3c
id4LEkds1JP9Oc9dmzdQloBqdmYUQIbc0Ts0QrPF1vq/DEVjC3gN8f1UKYvYlwbSydZYJobao5Jr
x5ruK+CCONG/PdTra5OMYHu7c4ltWOSTDHjUB23wG2dBcjPhyWl0SftkrPYCnNROtUdEu7DfSRcL
/aq3B34dKClKoBhHnxC9CbBaxx/aGZwyw2x2iRcVrDdFk/wNHKVfSApeX5LgCWiVbEYqIOZPny1p
5SnPGOqF5Zvd0DG0LBYDes5rj4n22/M5MxSaLxushU48/ZKTGqaLDdHkmyXzoRxLKjyMiI82fk95
0blEiXy9dlsuvvH1bcAtr9LFkRoFpuDtEotmklE62sGHTGXl77dnxDvo9cHnst9y/Y3SAk37+Bu1
OJPL2Qj6OMGoOrjqgoGkv7KNtdhbyTL/sJ0O3LXepFYTukPgfpmEn+tsIuWCWu76JNllzVwau8mp
cjNELVizQzFYnQgNQxnZfg5ax9yTNM32PnPm7nkO1iaLMEmfc7DdiFlcYbdIra+rgrmL07KHxO8g
3ryvy2SxrlaVtUU095SpQ25LZGQwWsjTSCQUDB/aqsI9ZllLL8fA3ky/dcvka1HrT5m/C+rWvwO+
l9pXbtqBwvVkE4RtocxnfRy7NJxUpZG9JXk67SdXVsU+SSvx5IK+ruhUpf4Q/VPD3yWjnuJfbs6+
FaLXIv+00kjKnWUsbhsWiVl961xZPkNxKJ8mP3V/Yw6vfQLMpxcIxbXGJ68zjK+jNfrw2LDdriLM
z7o67PrGccFTm+reLg0ToLUzBx/qUTZJGBRe7kTL0nhz3GddiQC0p63NXYW6Eu3otYEDNAltTGlW
+rxju9YPxAPP1kqP18kYHin591Bl1kz/3E1+KaKitaYCqZC1qrCrdqokFBbyJIfObbMK5puZ5Dva
qMZHW0lh7VVp9u1Vlcnxi+Vk1k96yAOiJhtYXkh3enA1LStDPyXifE5E29+KbDXXfWcHCvPzPGus
w8Bk68jXC3eX+3Plh7aT2n8DmbgOokHOAiTPzlILZ7XF+DAprqewEEr/gn+NLWPytzTYs1PkU9lo
U4MPgYHllLGaA+UkNwuG0Fty7arvaNyGCGFqCTfkunwv+qJj0XyNGJeN2oIDWdvzjJ2ClvgnBF04
bK3HFz9x7F/a6A4IilSeuFn527+mtFsyagA+ua5ai/6OwtJqxW0/Wc/TFJQj+aueDURMHLoj15xN
F3OyMftbW419ZzpKPNJyRf1CK33xWJLFf/TTriSdDrx62g2dT7NDz432Ra4K76fRKxVT03rM0AkH
Cjn20ZpumqxwfhWgKegJUjNlZlWw2vs0T5e/rSycT6aaXA85etOgeTe4i9opjwdShM8sxVpsgzIC
fOOP6xXwpB4/9SHVHydXg9vvgnSIzCqjzjOrLJnDyvdnEEO5aP+ajZP8QCKp+1770DLDntfkU0+j
wIrMgCc4RAhD3vfuB29K7zrRJs+q7bS/PDT7Iuqmsa8j1Gq9PwrCxfc8H03jIIPSXmJzsqrqtnRt
VluJXL7A6nJq3P0yP4vNMStEKP0pf6hBJueRZy/+z7brpj+CytQTq5NAs2ATzZGOYOyfJshGL4KZ
j+e7wnH0J4L94/OyKL09NKhM86deMA07qzKsJhqRv07CtS3yZ8quoox0+oJGWKNG8KsPqBHtF7w9
nd24JOyQonSSb/w1AR5uVG5YpCrPIuF0uMPn4GvC1NG8j4O2ILXn5AUu80Y/PJZWi6oZbqQe27LP
NsV7EfAN+trL2tACxnsbKDPprhM03KeYIxV8cFPbx1ptXsAU2EYj07B3TZqxAsVAL6SkqJ7JI1cZ
8glVTvJpWLd+4y4frSrXI5VbsJmVvtg33RoYbFoj89VNb6oWOjBPxyFCjTatQiaocNjz3P5Wc1zx
lLjDXO+KunRwoZl0+1OSJdWTm3W9yydsDAzQ3MG4cmiWPDaBC2PKo8FEboreT7fvbQwatGCoAQ6O
4m5FOfa5s01jjV2vdbqbGo++LurFhDbx0gdrEGEfn91tnjfsDZvaUtxw3KZ4nYemPkxj3tYUAWu/
vipaOQG3ERVY2bnpv5V0P/oooxt78JPUJuK2NSL4Va+cO3+U8NhLszMedNBhbqSqfLw3uh4htAq3
yAP2n4TRGhtCcYOPdDrgzpIp4+C4E0Gzg2HzLIu8fMlMTaUHR/hzGg9TXotDieIXj0geBdZBOCog
wW8zYlOeivYHA8yUezNyOzi7gfEJ25CCTr7USKMkaWwN4ldbiggRe/PrWuGxepDj5OlXmOKaWejw
FQs+jICbNAfV7ITWmPhNCCd0+Fb5QkffIdchFdWevX7D1htruLUazCffLMprawQoEQrVNXNoWcgW
7HMvFf1VQjTWd2Y6ehoydI33KUU23Q0Do5P3kkPn3Xheq+kIq9tlGZp5Xf4pxShRN0Na6TtIAXnb
IHqbgFEzJOXf1uMRs6zt8pgEqzbhoVNXBHGZOHPo5Tl881yzaz4zQt7X5Zw4YcNT6jB2nh6t6XAH
Xat/nJTmcBmRc+ehiUtaHzttO7EEyGRglpZuxp4008dHW8xpHoKSS7/3jlaNkSMniAO08vIbfXTa
3w2lSV6/zujkYW7rPE94RGjtrsxrnhDJsnRGmLZuI3bL4ml3Y4UmKsUoJ/tu2YN7vy6dEgcipTXv
Ws3kQsuMXAu9IMdZcqzsjoDZ5fOjM+b996pJyiayGk8sBFOngGSmjDbZreBbirBRypl2HJgy2KfV
NPxcadsc0OFe/BuVieKqk9wdu9wjw/9ZOIW77kWhUuM6q7Xsh6dPdruzMsfMd4OR4tk2V8ZhmEUT
96KFs2ZbRWdE9dJWd6xlziNWNH0TiVVL28hE4O9hLaHp/rKXmcL0WAzucysd608WuDCD3b5U+r4c
fIT0ayY7hrnBfR3qviQ8DI3bfyik7P4MHTfdAQVGkG5Wnyy8jAm7/Z9UjT7Xkk49u0705athzdWf
aTVM0oNOLvZzMWnqZZC/szI28mr9jXm1/30u15qMrqVqPicDqBYT+IUfapPndju+m0PbGDfNp270
h5dhLKevDULgZdjBdf4iZm/6zeOO9K51jVaFi9mT3tlIK5aftvzkKRsXLTtMZYZuZoBl2BTChIDH
Ip1hVBHKIXMWrfMKN0kPxPQspel9bX1n+Fb4oh8f0EWoX2BMF27k94YnwyrR5IM39+KvM9TmN9Oy
WzJsO0n+Eti4m3vTpmaF9WyVhvw79cfRro3PhV55n6Zu0QEQVRoy9iAmym43E+a0HaexDK5Jo9x5
XzTGfO2ubCfQx9vuKaBXINGSwbT108F7wnKsKMM5azNYpyiLPelNaaU7pQ319zYpnD8FPEaS6HwK
PmuOmVlIHzjVnz4JtA+1XOr7XBnzXkxGsexrQ1ab44MYf1ZV070s3QCVrUqSdn1WMPnYEmLOPjUq
IGn30sLwcHmEYBlOCSqMzKFYIFLXTfGZBSummwk5mS9Zo4kSIkijtQ9rJw1tN+kUdnce8b4Nqfdx
IeWFcLxDaxjUexGjSJ1dmQ6m4JXXV/kHXblL87kXBI2ol5a97opZByJKJBieUF+XbVQH3jKEFVv1
oZZSf1pKzcWOQ1eEN1KveglbKshVaGQYy4b+mAdLWASoJYY0L530ygzwwsMjb5YipBHejvti8NMv
uOwGvxt6c6ANvTlbwwHM4Keic7EOGlxd+1Fh27KSSpfZR2Vyi4ZCUMabpZ2soZmBLgrnJm2aUEv4
nBzHOq1vnMGYM8w1Juuh4hVqHnp3FH/noR4pS5hFsgvyufKgxs3b2yO3jCHCWqMdI4kQqXajMO0S
KFn42XPulZNN/Fu0+Qu2x8t0FfjrsOwrntB4SOpuRyMfY1aumcDUHCq/7tjGbrKK+qqDB3FnymFY
doWVU2Zfy6CIE2E2Pep7lvN3c6YmF1W171w3YzP/BqDqtTeVbaUy7DUvoa5lplVUQM/4ZlkNJ6kY
PC6SRo5z/8HE6Li6SuVYBpFUjih2xrzOX2prGH8mQDfTqBinrI9MNbQ/RSBkGoHs9F7qfMUrdqzr
1Q39ku8XCay/ndDWBvl10GkqAjGr/J9lM6JRCAeXYl1VOekdWvWdttcH18j3Vt9muOFxM1vhDJw+
3ZVurqc7bU0nlmcVm6hhWqzVYTIrmB6mN+UCMxf0Tw6uV6LhodyRanWaN5Z6QGyjVo9T77mfNQ+9
nchcqlXuWluZP0HqKOvZayl9pA5qXhESpvg6QeUPspAqaGpHurDKT76muHmpw7l0nRKfAiHyvGgC
wsJZQOVScoycdOr0q64vLfN7iR/L+KD1fetHKEHV99mSds11UCzZQ0VW4YZjUdt1yKt1+I6y0fAo
DUzew3ltnDwKNFLXiDgAKXB1zDGJal4lDekN7frQ75acJD8vi0+IWpVWOE51gO9oP/YqdNGyrun0
BL06DGwO/yACzEQiP82m7NasrWC5JY/CrMJrDf+67FodzF+NbG1U5p78VBrF+LcuiJ87VSzdR0Uf
7qkaC54Iecpr8jZP+pJIA3cDF7S2GbI7rdXkHPqLbCcsOKsC4XExcz7nTDUyRODI/gnhvs92heu0
j/OMjcuVRtJwKAr6tPtm0pMfS8F32UkSwSLyh05/aseOFNNSepPvp3HS5LY03vhEqb8JdkMxDn3o
r0FnhXltsXCDZaYt2afejGQ8M9uOchpgAyCGjnFbCMLUTTbJoSFfSduvnqYP4rqAHvXd19Fy2K1r
KtddFdTJREd1QUqSfGs4DCOFZrSZE/xLh8Wb/1QoQtz0k8Nbd1qxJQth4KFvpLddlRDc/GoKERBI
73uYsY9+1rpPpuYT4I0urfT94neJGU4uuTYV67zwKKuILGCssWijIPODNjRXpb/4k0TBzmzn4XeX
Q6m6goeXxM28BsnOrfv6Zewtqe/+z8qmpsWhTcXF9n5uCpNUs9Nm/b2+HCAYt4IQZVodOCVwjuPK
kCGmpbGWeo7lZN8j0ely+/YUo99dJPQ8YHpIKLtw/am+Hg+TL6M2tYauYh2mKrhiCFW1vlxS73/d
TsEDGa9GmHl0Ydkyx6MQY/ssRV8ek6kxv6/yrHqUVVDeGIljxV3jWxekH8600jceATDbTZYB3baT
ousqOmt1nFTFysY80OEkVnLiNrPmLxqyKqFfd3bUoQ0dOivJepU/5S5Zs3yvsaIDJcnaWIHW1hgD
OHg8cTlM3OCpOaBplKsr1WIFVaOf8O6PyCgI8YCAZsbGqWRDYULXSS01xNA/YWtLrycdwJTm7Wrl
q/orIpz0w0D46xs24hQSSyGsFE06IV+eqOk+L3GmoXTtbOlzeaHU+6r8ilk2OFXaTpviJy2B42Ub
5qFN16ms4m7w+khmtXjsZ6EulV/5V477YfB0gGAhrkcFFumF41H48Xb1/9Sd2W7b6Ja2b6Wwz5nN
efjRuw84SKJkeY6T+ISwE4fzPPPq/4dOdlJWxXFXAw10A3WQimOR4vB9a73rHVruCzcnY2Q0UNrp
yecpGADYhE/o2GCNv0VV/8tFNAxoZqsGD8wcwPTkfct6IiQ7UeNWFUnqSHkiuAYsOwfr/78t+AOW
57mg9OAVoIA5uYjy0mpLoHXzRiUAx45pTbYLrt9vPBV/uVXPR0FAguyDMflp7FOW5MXYqzXjjUpY
POrlxV6k8rtV2D8/T/8vfCovv92V9j//g///XFZzQwpvd/K//3kxPDVd3zz9cXyo2j82ffHloYvL
4j/WD/nxSy8/4j+P8WfS+Mqv3em/evFLHOn7mbgP3cOL//HI4+3mq/6pma+fEAB1zwfgnNd/+V/9
4R9Pz59yO1dP//rHZ6SO3fppISf/j+8/8r/86x+rVz8L4z//fITvPz5/yPnNi7ZryuEPZMIPbRQ3
f/zzxx/jP/w2eyh4/r8d6U8f9/TQdny2qr/jCTCZAjFcY7TBIGJ8+vYT7Z2yuqnKq2U/mhducFHS
e/7rH6r6bs3oQQmz3l5ZXjeHtuyff6S8452RMMRk5gPMx23/92m/uJk/b+4fRZ9flnHRtf/6x7cs
5p+v4rMgHdaDhXEnw6SVePXyVWQL0GVBSpr32pBcgySrx1rSBQ8O2GPZ9ZUXqXHk5j2DyC7prE1a
GKXbp6p+1OWqekjFdva6ulg2sbnKTISQZVYoartQJv0Iyy+z9Xq5U5VJ9pq06Dc9D9pOiAAKUIPP
22FS4t2iKIKniYF6wIq+PJPmCSSqSK3tIpeqG7bq1dzCx0ZJ/6AgrPDzNuYoC59GfVkR0gqNrexU
+jQE17ucRF2GYGPrjmuZhpV15QgVNQcJ5rPDCIbkodKEHKRvsLABEA8LoC0Mtqwljs/NVGt8w8we
pVm5Mov8LG6SL1Thj7HRKGxe+ZkVANNHCPKENt+Y5fIJvmdrA7zf9FZ2xiyzBa4lrB3fJ9EehPI+
MufQG8puIL+8qjajZQjeouqpa+C94QRm+lVGcqQWU7A3OmHZxVr6GFGUO21U3oTGcJyqtraNuAMe
HawJjkqJ20+bPBpqM9hRiFTUjDj/qhGT27qSMj/O4+jC7JauAPpY5sO6Fm31eZAdUS0vCyWJ3FBO
VHpTw9zmcB1tukAJbwL9vE/reTvr02VV34sdR2uz4p4FunLU0TSZ9HMV1r/CZPZ+nJsbxNOHYOkq
Ty74x5pGqTxiogNzUPhMrFnpImBfVZ8dbUE6uk0eGV4OoGmbkX7bF/EXQRfB2pvsvp7GamNk87SH
oogaUaayA9+XKGz7qfPIgJ4B3WrMPBGlH0VujwxR4eMkRoBJDf7UYJpfA1XYp/N6jn12bxGp5lro
k+gSy8t64X7E5PBtsqKt7qvE0nYAtoDHiyKdKUVe7kYCUM8ZUMEMVtojnCHBtsqhP5uCvj9D7omT
qLAUUB1aI5evszCrHuEV1Ffx0n+sRm0r4/LlLpayK+v4sYLbYmtTeRMBOp9XU3HfBs1NQISSoyTF
TcvZJnX7sRDzS1D00F7GKdq0jZB6iZw/Gn36ZU760lXVLHJjVQG0U9oJjDkjiKKoFNuK6GjxEd4j
f75hQAH6FPF9uyIFVdJuYWlfaQHOpFpeUi0Tx2OnEBudFtHveSnmrVvKUEX0PNXuevxtzpLAoLoP
CJx0kjm7lBtt101C6CphcdPMvGezFX0Fwr0aMnOyxx6xnhkXX7VKF2wgqsxBfc5DqIvFNhYYe+DH
EzsgA6lr5eMxiaP7Rcc9EFCq3GXYLOFzZAyFEyEfpuQfSzcQEOLrCzs0eQ2614XLcdR4ZiaN+ynG
hrLJjCDkWnTSWTURFhnLbbFdWvSCVhpkDrZJoVdajUz7pmjOKJlEBKZ8gKbUo1ub0BuWZc4AxuuP
3cSC0M966FZi0G5rImm+dKX1WYnVmpCf+GtgqlutYoohGUgYVBBlWl7t0mBZxG1G8fUiV90MxvqW
llOwezNrAaE5Ym0VqisKyx1XUveQFhyzRFR3pZmK7kBulQ0EugAGRF/wpTlOefrVnICesqQCKqYq
ctQ6MFdsJnRbK8qZdXQYR4fy5BtZEjGKbYD3wsdGFh9MccDSjYnzFux92jN6TTcSL7etpi0LH7NE
x5yt2DG1gZW2GGhAY+awiVmKbjUzsCBpqt+lSlFdmCheduYU1B/7Mso806yKs3womseqBAWgd1Ts
YOiPz8+NBjS/vmyRjSRetK1mkR0hbeadKPGQTaxHO8GcRVuNY2urqf23DuNvFSSvFhcvCpJX/9X/
whIEpcnvChC7iTtwgz/uAJfi4nvN0f656Hj+gG8lh6Cr75DTsqPr1KBUvavw+FvNsf4IXR1EQUQm
GF1A4vlRdEjmO1olOLSKqeDxg4zwR9HBj1aiBIwMNA2oDOC5/o2i47QnNVeuEWx4Ol8UknCiXpYc
80La+dRiEdeq4KHqOOFs1+qADNs++7tU0vVYSJFgkjCWQgR10gaKLWDhQO4Z66LWM2gJE0+vxcqz
ovbuTzfke2n151LqL0zS50M9M3QhlK4F+cuvNS2FhXSerwVzA6WvdRjMuyKfRlea1XSTN+C10zD4
ehoIEHerj2As7hKIl1Eclve58nUIrwVJTTzmQKIbzDbjCSQWSio7g4p/XvR3KdPr+ULnkVCgQepB
qvPyfBMT/I8Bj8Xwl6HC0taio4xlZRvjYtgVSKYrQA/2fn+VnhPzftabELKwhOMJW3EPw8C35gSQ
yLKYDMY5t9yK5HKINOVVWA9fM9nKruDeH0dMre1cGMtjFAsTdEjJU2fdOg4qaD8AnQtTzY1j8ypS
O/AzmJFKC0EirI/VcDcJ6biJJWl2MNegeFiM2NZyhnVmaN3Pmm5naVXejI1+NQ3t5HWqgNI4WlSn
183I0ww4k5qI9XJu4DywVotNY7UI2CqvLavsA5szstohfkMz9xfIhEtCz82NwH6WUv8UCWrGCefb
tLPcyOwntzFyyqc5/VJk5MrEEgYIRKh9zDtAWakNzsQAN1y6CLuqQv0NoupfKIrPp8J7grMDp2Sc
SgLmMjXUfKgsl4lSudKEWneuptnGXSZHNpIg+shEy4tllxw51aZw6ZxZbZxRqz9Ay3iL+P6XlWK9
Mj9P51Snb2FvzIgZFNSigrdDpQ7dQWksR+nvmhH3gjeeTR74k0eTCOVVIrmmNeindiWMYpkYDJaJ
/UBAXzB2g8do9S2fW9bKvx5m1RUCyUFLYxV8+d7lajVngIyWi79vYg9Td69MU+YYcX/MhWmA8Lu4
M4SrfRVR9QWStp+NanYXWzfglbcA4U5UGi0NRn5dKStanQ27ojC+AHW39mAde+KLj0CroSMo/SYg
PMhDmLAVVAGJ6dxS1A5Y/seDU0fW+0aTLgD/1UNFrpG7tGll12GU2FaMyKBi+DDreXcuzRTyce8D
7ebMgMvGzQVjW5hEr6tT28BlDR4EMfmSFuMnPHnqMxN9k2CFi2tOYmNrFktKGr8f4hUB1JlZ62W7
OBwn8tLCbBkcFOUbK80vn+U1KAoZNFgkl/vldY5IkR71NANyzoDx5wlP+nCxlUIrd50m3DIkKA8S
3cNGn3FZN8gfM+XJzTTTGfi1N8CadTE9fbZY8MCDEKyiBD/Z8wyr6jszIA3ZaCC+KC3sGpoS0RY/
W8x/aTlguHfiGw/0Lw+KGwDw8mp2cXpQcRmRcWEdS0rs5dDRvYc6LGq1qY9L3Bi2mTJMC5NPv3+L
frmc6agfeYEg30L0fXndixG14gCU77Za77fEQXjmPKXbgWtaDoLlCG1/b5SLYA+lcT+LaXzIB21n
tsSivHEmp5DfupqhrKYSUqDiYjv88kywj17Kqg8tN2xGFec7OtFAVCIIQURdijVlLM2a4WAXhNd0
k0xu3XamJxvCOQOzaW/qrsA40Z4gZu9+f2p/UQSsp8ZziXOxCacWrvDLU0tj2Jmo0eBq5p8Uo84u
shmTjs7GV20DmCTx8qyELvxBFMVZ9GA+MjdhtdDi3ktyrXPTkD2K3hraQINHemV9anO6nqylZ0iU
61hu4A+1iYXUcOHT8FlwjEJ3FLOnkk+OtTmaXpULn6Z4dmFkQ+hNH3T0HbYw83RM2Vk6Jjtr9SBV
aNkcNCyJ3Ql1ZY969KCxrNnRMm/aUlrOjPCiNorJweAPwmEI1wq1kgvFNHFIN3BCIuhc3B0NN4bo
4kg1ASep+oaW7Vc7BZk3iJUMZdW6nyyqGvraog8M0x0Ta3CVXnAgsXpyF7+PZfm76vZ/oAX5LyKn
/wsbErwU18L8dUz0pmoeumz+VS/y/Xe/A6CS/m71A8aEiBkG+nbewu8AqCS9w3GKR0+htUCBy/G+
A6D8ZFXL8kuixPADT/gfvYj+DhcNxge4o9HY4Hmi/J1e5FmQ/XNhFmTqJ2p1UNaXLyCEOGWY1d7w
lWbfasXnQNbdXA7eF5K0FZrSUatyb40X6+rxp6v0iz7h5ZP684Any2JeooyXW/r4RVTcerC2MqI+
BrvxXTxXj78/xsne9/MgJ6+BGEpw5cVw9tP+elxUlxBYd4RpHYZAkNNjwN4zxPKhUZgVxI3TgRCq
gf7GNzzZAX4e/WRRy/RcmrFWEnzEaNsyT92M4XTZLNSJOWjnpQjvli9M7kbkCFN+VuRvLKsnHvg/
j3zSVSiWEFtFjbmQAG5jltuuiX1tgBqH50ovDpdQFQ8GZOxGgDSHkviNy70OdH71EJ20fKlah7VG
D+PPyDIv+vPsovsQ0fzdMXh5S6r2cjP/+dVOKgdBiuSuXcrALwYFIocFcj1u5+YitCbSNmkaUvWt
+7derV99nZO5VQyJ2KrHCYNF3dwudJ9wFOFtyLYWQujWwL+DZQsuxJzkVlPojPK3/AxeuYHmaaKJ
vghwlqSx85EDbAfxshuNrdaEu7gVbS2FAdlyRdUDHHI30qU37t9aB/z1+4KKvFwDTGsSStFYOj+V
caEYLURP01YgQA//P1edAlIiUNeOb3m+v/olT9acQRNhRXSm6Vcfq5v4SYBgOTmZbgcfmmOANOHN
53J9Nn71xU7WmpRixlRSpfYtwUDkd5tLEExmem4en2WthxSYEz1MRuW9+OYCh73jK4c9WX00KFAz
msTS72BEO/Gd9LE4ltExuolrcxNdFr68H/tVmeEM7vA50PfYjZ8Xx6HdTQfM/j4HyQHhTCDvh7P0
XOud9i651ISH4UywBZu1MlSO9UN5Xl5nvae4qVdvNe2IVN9pNw1/fZUkfnc0K+lDVkPw/yB4g/3Z
tGvZpbQz212n7FuVtHi0jp+66+G6NY+SRwzCGXIXY9v6iTfvNF84BLM/bSaXbM1gM2+bfel1uIa4
s1/smmITtJ+jY3Pe7uJ83+2ac+ta5xMzqNzTbX4tbPqL+rLG9C2+UoPH5INyFm5Nood34aHcwV2X
vMVL6i/UQGhFGnd4VFUWjHPIcrE7bZttgUXfod+9FcD26jN3siZLhCuFGUoQn2LdNgAZCKPeGV1Q
2zpmLMY6CQsUNx9k2+TPsTi/8W49R9f/6hk8WZIFZaxryI+yD6PKrqAXkublNppsB/J9FMT0AiuL
6B64xg5YVoauukTTsZ1hVEOMe+MsnpMjf3UWpyu0PrF4ykPgm+pBRMol5ha4P2WilezbBeqjif1f
m31gRn8I8lrxSi3cL5FGl9K6mkqDjjpY9LC3Brwb7UlFTgDSH4siESqjADI/WBik19dJ7DahlSLV
kYf9SLO8YWrg1eStsCf2bi1nFxDVSffGz9ZGx3OWj3Tr2ghHph1wKTBp48MPSEB42Ob3CbzpKUYf
QlOnOEM/f4qL6KKF8JusfjpZqF5OknacC801k6zeKLAwzRrcoLATHC3PI2LEhCR3GQTeYD+2C6VW
s8mh3IlGSnpPokLti7XzopQvrGJ0uuoxNO+l7o2i/JUyhHbl5cKaqArKl7oK/CDeJfVHaHmPJiz9
Ke4vjYoruHidXl3P5tEkvQ5qvc06/MYm9tqafrKH9RHmGVpaBL4U1I+RIrmFqbixQgkQ0ICExqHk
Uewa5e8hZ//engnWePlV1cacYl3MA78utnw1LWAayUO+7pp2WV5HA0BujCHizPIe7kAI3vierxSw
OP+9PPDCSD2fQiHw9XWmm/ZIvUzQOcWNyMCxkuqgLodBuyrK6zeKnV9XB0wCXh4QDHpoFTzQ9oWP
jnyftc17oYt2601NytBLhePQZJeaxE6ty4cl3Fv+74/86wrIPE2GmoWiT1vYy/vBtA4IblwxHg6t
JVAJzAcsj57LoN8f6tWrerKFQcPOTHxIZZ+o5csoEPemdqsmcFjD9r2pF1RG6OVR6MtMyd445LoU
/WKJOjVvIAK+KUCxJH9AYCjEix2M1yY+hHmUep0kHWJWw2A2Lp5HkpxKOhtvLdJovF85+Mkqrbaz
rmQxJd80HPBD3AVZtTHZHJKyg7Q3WbT/JXyHjCUqTbuzIkoPeWZd5A00z+a8WKbDko1wa4NPlVKe
KaQORekWIZNdKwmhTzsZY8B2kyr7ut2U5WFeWIq2abPBVjbCSAJLoqhfMYzdTEsiUxnAPsa4CpOB
dhdxZzEwxzoJUnC0btxOtNT2eK0sh7F6VLPLiiIRhcSwbSy/MHehuJuM3dLsUI6Kk0ecqWELMDEo
6ATEssFhTj8q8jl6+kD9qKnXvXxrTR8q9Wun3uXFjTRsUwVH4K9DtzNaf2h9TKFEaZunO5GUy2k9
6TbaNNOWuAgBY6DQDzVfi8g/2jCzByS3qwC2AXqos8GcaUSGZAJ1EXaJoqA/6W8TuTlTyoSvtZxL
YXqwsHvr4QuAjniMeB0lHjZpbyFVdaOhPp/m1F8S5UZvum0/4xWwnKvmB0V/PyAfi+d5l4Xsobzu
XaUekgxjRMjRkTl9kRAVGeZ8Y2UReZyK+VUopOu5Nd8TzYDazlcy/dZSiiOC3M+dFR2MeLqW1HEd
S+OyoXtEPLmA4XYENV2yBE+a28+jYG4sqpy8hU+eFA8w2gjljSPSamGMLDNrjvo+J35sqQsnTrgY
AnFrTJvFMzFKb5Pa8OfE1rKnKK5ttUUfWMOI+BqT9Qglw3KzYc6RkY3HqDe9RGu2YqktXlaMKI/0
XR3S1E2Ww5TN1VIUR4rsh0Ll5fJyOTO5Mpl4DxU2zpCKNH1fx9nBrMwrKWp2RTd5KEtdq449lA0L
FGohkndDiyHFVFwkw+AmzDKYo/oBHr+2scXyd700F/SUt136QVm1IgtadQiD8JZWnlQ+fq6K0gkx
erOWyofU7GdVewSb97AkjG3VmM7n2HxS5emmr46I/xxm5+B0aTM6Rq4fh3kni/F+DNXrdFKPUBFu
xtB4NJfJXlLQPVHeRVm2mTXtrMN7ar6sU4G6UbsaxPFMNlMb0YE/iv2W8eoWredOCEpfU+ETGeZO
jy7zGdGJph1gmB+SPvUi+ZNQBby/01UUqiH6ETtIBkx50/hBRQUfruzBtrcV8SMrq50ahgP1U8JG
5L+5yp0UYtJsQfOWe0YIs7+0086sBzcTGi9Grw5ovl2+5ni1dwEllb7sUTv//rjPTni/Wl1PShEj
wMzHaJXBNxGfB2FwRIn0dciHTZmI50qv8TxDXWnxNKvOWw1LlPyG5CU3pOAT9RtkT0jhTMcIa7fK
dEesREfsetcoYCTlNSbHu6SngpSQEiuLm5mJkxopDum3bfFJFKl2vsSj7FmBBn1NZY9MeS+FLRok
Z1iTXrE36uXZHq2rcLisiuvU6BH/4Q1ym4+L8/tLIL/Slv2Fkh0NSzoMYeorzFbl4hBk+0y+LcRP
7DCwsBPbnHrPhJEzhExc58vW0hy0wcSHC7YIQ3PyxQK9dGIXiP4rXH8JFTijciNvUveuovStdNpn
Ku4v7tUpXg9CyDBWSxs/nxU/YhM2hM4Vw3FbNB879Vq0zhuyFI24clL5qpGlM/h4PrKWMznoNvmI
TWBccB8vY/kI73zkIZMPmVjv64rLHDVOhlqnV5EjfFQ6HrdHWI1OnQXbVkSsBj49JTjhwQYmtMDV
g2IT8Yq3Q+QumogULYTZ6LVabMONRF6o2nV5m4debC1OrrS2qHzO8q9rC6CBtcdd5LVT6qShYUuw
+js1t81GdALWqap7EMZ7KRydUT6rNM2R0Qh2yuzKqWjLzVXa+Vnky8mFSjSXvqTAZzyFTMOlIj4r
P0xVt7qcbUwLMhQi0Bo1/py0m4KPb3Dxm4IMgabuWN2nohPt3LhV2b3V6dFg0e3x2/n9Y3UyyvhR
+Z46/wpGESppK9E3n5mJtC2LRdxmsn45d+U2TFdKpK91N31yF0K7r6dPdXSl5YMTjrTSeu8tvelk
XXur9uHGzA4JfKc0dprkucna47N+o9WTO9WREzbNUQlSr09XEhw2OFawTdLmwkphraGlYemzc132
cy2w8SBijD67ygx8ANo5whIo0tCrh2WnotZK4AUsWb5PLWOXyrWb5OyrWuEtdeklcehJBXNA1bBl
ypHfX6dnp+dfPdWndXPQSJUJ98/Xsk9BKzto8o5s3gcRobFKdDV0uvM6tq7kXv1SCfFtL24jQzzK
3Lg0zM6VpvYHvb6SGoInu00yCxeLXkLZTN+3kfoBwwVfR+Ldd7IrqDgpWMizirWJHkJ6kk9625yN
4XQwhXKHcx4+gg8ImhyLvZRpjDvNwtZMRC/iacRo8ULI6otq1P2wGt2obpy673fSfK/iloqQjGl1
6UFnPFZG789xtYu7YJvnq5Yt2GJxBktT34pR7yZ39QjTZu2Yy5sgqeyh0dCOMcKOvUVM4VmY7tSY
dP5vLR7PLmS/uswnmFcZygwNYL/t41p3TQu2TdVe9QCYJrKCubuYcJHEz3FbIdmsW+t9jhiUmsvO
cAypZ2v7NqyorM3Cr07lpIlY5iGALSsJvplYLYuXchDni3YuJeBMCIjp0j8qWXaWGeMt5bevLDed
T6LhQSOUkxtiW3V31diGKDsLXiZYoXyYs/dLl9iRDqww5o95v/jA+nvZsp0gowY1u+ulLJO9goxS
tnaj5nfpG862rzXzp7ZVRoVmuRsznaQCFWws+qiAaFW620nYULhDoh+KLryDanYopwNxCO7S9W9Z
Ob168JP+JF1qCc3gwJgGQHiWZLcuzAPTzodc7Q9RzbxxHg4KBOv1NlpJdmi4rYKqvfHyvtYPnhqP
Z3iOC3ITGn6SGxdNFRyUWsMVJ70MEjD+ErRyxa5G7XIpk7vfLxivIBjPUNaf3LqR92MkN82aL4Hu
FwyLTPNy7etX5ASVqTtGog3X/vcHe/UCn+AlYix2TPItxU/0+r3O2qwF2abSvsiRddDM2xwvtFIz
XDVqLgVtPhjRclgzQX5/9Fc6+1O60YBRPexzWfP1EUgu17dLfz7rmpvwNVvS2eT6Tex9xTt/8U6e
+goSrArTq6NPrOcLaVSw5cnf42VxWK+s0Avb5mtbm84kYSiutopLAi/7AKVp8qbZ7Cug/GnQToE2
pVOUxfRTdstcVnGMVBwpBSvnetZc466TtnJmYhFVbFJO6/fX+DUE+JRelmWDBP1hJn8ayWVqfFzf
3Tq4a2VS8orlIHHp9UJwpyq9rMs3r/drt/ZkDbQgrqnEr1j+1PelAw7YFncrG9lOwN+QZ9tYeWYQ
Ghg/JH24L0z1ago/jkF33yvJZQgerTSIP4K3hluvvFX6+lz86a3KaiXutZ7eusrkh2AIcXPRDrGo
bVOolsSfHtAXHFBFvtXv/Ho0CBP35fFqXOWaEiadP8rJo8noMSfQnCyLdb0ylciTY80tyw8xzfB/
8z7LL4/YajBKBPKUfezutjGm3LKG48b4MQhNN5Lby3EGLK4+1sZWFN4KYnztqp50V3nUa9MoWAIV
+3AIscdJmJb1vMHrsmgWxkFkWCmx677xHV+7qierVa/JWdakquCHQH/rglHynk6Lwu49H+RGtANV
4f2VXE37nu34t0gft2XOf6eKtv+zpHMiHdGdcS9fZ3l8V77dYIhSdg8Fyrcff/yr8O3H5/2UvllY
a+JShPk5BuuUZP+WviGKw8sYz3VY5auE9gfzQ1XeAaLDXZdwSv2L9I2ahxwLnIGfMymNv8P8OMU8
KQbRz+GOTlSihkL6LwRBXcbuJizi5b1QSx/UWd4jd71KGok+LsvdRFMOkhlu+JwDVheG12blEwKO
GzyL7npFw7MOgUvSgvUJx3iJroNl2IRd5eDAsNWy+C4tF1yl8C3HxiLZIa+bUIGtsq4yBPSbb+Ym
vbLG4o6Ztm/U8z1WlYfCDG5xAQNl04UZRZriwtjHD6gsn4Y0ZLiTVJmtddatkkg3uVB7sS7shhDN
WYlfyWp085X1/KLvlLNJNnzk7belIdzCKLsIkCUT87ar+2yHHd+umfJPOU0wmTd09wqOUZFMJmae
lk+NLJR21aP86EYmRYSvA9zFRo0dBBPcIeucoZzvywIQKZrSTwLFrN0keeWi/XgEC7lRDf5xI2mD
o7GXjgP9Jz6Kd+YoQlvuzYt1h201nHlSubsWWgBSqd2MuXHXSnjDRlatekB0G1UNdlbFR7VNq9ij
Ot4QrbSgwZL31hx8lUcmwRJXRRgybAMtru0EiAgm2EP5LkU6ZI1zbiic07SlUe6EYTsk+ZVsdJjd
1znFdn3H74J0m8aOnDs+FsP8zETHonX8NVric6R1uYdpo+WYSV3jN1E/JRmnbgkMmYcoz2xDxVJt
CrG4yhruBEz6O5imH0Yl8GZRuAAUPGQJPWqx1NcCjgdaidbHnNTaXkUadtE211Kv34oWNhpMG8b5
CUz3Mg7jT4VEVkvbFk9hXcNIJhPJ0mYb56mnJccpBKkG5pQoA5n7JIMjZ3hXV3D+dlMyf7AS5WxO
pnutD1GHGueZIVi2pghfMajaYj17E6rAXe3cYibVCrGnzdZOFQqSAuqMuidAkpnU17Uk7KRB/DBk
9V0q0WkY5V0mdlfB0h9nubiWSjN2xjK/C5b5BhI/xiXCchNn2EWEpeIucYf/35zgQbfytvUIsJUM
qY+D2WDGFQQ7EVhTi9Qza5UvB21RuXXSPKUSd7iRD0KUXg1WAIFUdQwl2sHH2Pd18zSY6S41IZYm
+VGK11sQmFcTVmo2bhKe0QaeYA4akYkdcH69hXB8FnXjAPoTXCj0ZA7v2Cch6bacHgFz81dZavFX
EXYiAlICzBzkcp+CSsTgtPJMUJp+zK7QpWbOOOJCIvQYv43qZ6uSgM81v+ry51MbKZgLUfiaRure
yAy/Erg46iidqVb0OIvaLWlDh3nIQyQi6j4T0x1pktdtOt2ItbDTkny3hg/RvkSPkVBdi/J0X47m
14G+fKyVvSjLh2Re7pNS9/HAuB+L/Gmq5APk+zeZI2ux8LNM/r42ahpxskRWwaA+AS3g3sWYOEzL
+2IVrgV19THBdt4xizUaIvw8TkAvhr5ZguIs7NqPST64wPSbP201l98O92dJzUlT8u0sSMCEvAtT
dvVOflnS5LCR6rppRM4irzwlxCKpSrVdPQiMS7IzKytvkiq/z6XwUM3BvmwQhYbx167Ivw3n/tbm
/6qc7P/s/o+VBBd1nc6/XgAgwn38Fcfz5+9+2+w1xOyyvrLtZWllZ67z6G+bPT+R8MeACk7kMgPu
lev8neYp6+/YluGJr5KL51LgB81z/ZHCPsEuzRmKTFf+zmb/sgsxsHMh10Uh1ErD4hr2/UndiI8b
Bjpar7qG2OHmpLb2WEYfEyUFSomarYV12Sar3xL2vMR/vh3VgOgtwXfAY/wUeOcvYn1OIs2VKtx4
OgxT7EjJ9skMdWhQY4I9yhxQXdkmeYYnU2Q4BCfFh7SJ3ieF1buWqC2OWCTqt/fqf+Bpvqieipuu
eXrqsH44rXvX4/2wf/jf4eRAdIDBgvW7B/rmqUgf0v7fz/Q/3fihnPvuIf7jajW2KP8sqvzxcd8L
WhlfBnxesGz4UbZ+L2hl5R0wGL7V6JVQTso8Cv9+xrV3Ftb/POAaP/mmePvu5SBr7yA9oYGUcSQh
N56m9G/IKjF/eLFof0Pi8W85DRjX2E0MLOWVY+KTNLFvz8Fxd4pdMae1zaO8X/9XPTfPdc8Aid20
DsXOXrpBVi1dBFfx+bAJvOIIyrgLvGmTe8nFuI33stO47T45Sx8yvyhtxbKZVFU+/d0h8UJ32qBH
2wRO6squ7un7wU+9YYeWjj9Prryt3PQ62MuQ9KZD5MxOvasPrac6sPIOkFR8YYcbgwskumt8PCQ2
4hY31226TdzZEzblTt9XN+FecSU3PW+38WTjcepWfrWpNtomPw/Pkf1JG8XtdqorHNcRQ2ybZ+nR
2NXn8t640Lf1+XyMXN1X3WWfncf+sKs2+Y7iZ0N5uev35r68Ci6F8+wm3Vvn5THf1Sujz4sdie/J
3METjtrWcCCPMRXGcvgYXWRg1qv1mJ2+Dy57RubTIzRAn9Gel/Cxyqa1n3yvdYPNbWxbjrTV3diT
veCr7nBdN9VOfz4N1ZN2fIJbb6mRdqpd+u3GEy+Ds2kfb8tt6gnO/+fuvJbrRrIu/UTogDeXA3sM
D40kSqW6Qahk4L3H088Hdk//IlpqTuHyD3VHqKjDPInEdpm59lodTzYEpRv7k9+cV08J2uvgQip8
0j+3V47jfcWBpv+S3Rne5BtBdpaC6bE8jfzW9K54iv01sJ5QtejOgC+fJtdwsqC4cP9FL46jOWWw
uKOTOKGdXuJLejF95Yd0yR6hD/hq/dmfKubRufBBfnAiZ3Lh9nVGT7t0d5OvP1Rn1Q/t0cuC+iT6
hRufIEh4Ch+Wu8VtXHQuXMWB5dvVH9J34l3xbf3IUS0cFRFVqmw3o9Pei27raffKvXXrztn7+rn0
mvP8Q/R7Rzuj+cwgyWN8HQP5lAYa2Mzek7zMT2/qDcrFIOSCcADPaifvjUfj3PJt0O0GigP3R/ZY
XhKXU8QgccVP6qm+UCN94ozC5YqNyZpe/xW+VP6IJ/VdcVXOAwJB9iI55r36TnrEEoPQS/zca/AT
kZ99G675s/SY/IX/8Mn0CSxDkHS2flEDwU8esvfpLb2TL/mdfquu5rv0ZuAB7V16ji/lRb12b3D/
QwTzG1ffHbhM1SBX0BVKt8WZPK4mZ793ITF1uhM0d3bNHFr3xw8KW9/AK/NzfV5d1QOV4PSu8IG7
Brvzii/x4+TABW0Lbu9PHrQgTmZ/RM3VH+zJkR0urKEgOElue8bD/OwkgRi106+JZ3hYkYNqmCO5
im/4mUe3pKtg5f1VjS5FAGM9f3ob1gG3COZT9aRdASd4tCAEUZAEyXdYnnPjonVO9339q3geT/2V
+6BnE+qAUxIsD/XJwvqzyhmv7xCcdoSPqouAk9efws+xr5/zq3rOnNCtns3P0U0+S/dRcmdiSzf9
AYM8R2f5w/pOe8eG3R8vxq0wTtF5vER3+XW9R8fRVx+0QKkeTT4d2pGT2tJtDjRHwrznzR/80TFt
iZ//gGrS+fI5t78C/PUgL7EXW3M7T7xAr21/+5Hy+5OLT/LZ0AHA6SBt7zKS1521y3SXnsYgJbCa
982pB1Cs+SMoEVtyJ2/gw4lfqvZysrBH4Rp9wuLc2vmi2+I5cVYHVDiT+0YMv1MDXspNuJZ3qz+6
gweWxBuu1mPuQNztZfer3/umZ77j2jIPAHljenKAXpGbuLRgeLmHZJldnoWH5bJ9b35b/opg4LbZ
OcN/4aRe5cceLnBuTpWnBtFJ9GYXJXhHdtt7qLRdaEK81p0c1YFf0KNN3E78zJ/syUbxKBhINZ0n
2BCU2j8iMsLoEvXt2S3PmgvWnK3yOeVTzUl815xgOP9gfI5cqBPt5I+W0TVXOQtkILrimV3lgbZw
w3fGGTCKLQfCqWaQ+FI/R+7wxtU1R1C/ug7YUuauIJyMJJMVmpZujQdLMqmMm/5AsHu3ORUcKPBO
WheNEhdOSzdiKQfHuIt5EyW5amYp6N5133Mz7w+exl8TVuNjY2v+4hX2t9KhYc6Ggt8Jg5GVNNw6
yC/LabjCnovLjf7mspyuuLP7pxnoweiTmsG4pz7n0mTFzmv9fLI3s9mSJP/gQm3iQPvjjfy2Hkh+
ezYvIYGq9U1CeejluLD453DJz9uA3UnHxkSnuJ/9hr/FBE0IzPkzeC2XwQEAehttnpcfZF82e+5O
HEjz34AIztk7tqfnBgSdhUnIfE16npyZh90GbzzpnGIsvfvPB0kpFEasG5SRa7q5u2KV6ZnfunGX
4Rh283Hg6WTMB0JvHjm7Z9FI4opP9OLJ8Q2/+pJ+YHzWFS5xJ/R0Twzg7mM9JbfwEv7oDlXFhfFY
bmxKeMyfORjwGqa0/OC1OLWLA/4FMDt6D2V+/NxdG2xHDVYXVIcDU4qjnwveM+gsYufsl7xOCzO1
fODeEnB/6FIC2qWoVTB0V/RGd8FxFmfrPtj+bVsz4Dm8zMjn8OUEzILECMkMjgCwG2/E6c4lKWgz
5cqjlxJnr/iSkmdAe0K7k+zcDd3wvD3OVir1/nBdTkQC3t6CtbBAfEKwN9ODj4jFK8/rH+Ztuiws
R8esTd499UQQBvVdfO4uzWaorh4ID9ubNtzlBCUNBmt6kd8Gudc678Gb8wwLBlc6PzImZTHdmKgA
He3LWnBSwqQ53HhZ5J7Jo3uG9cgkDgQgZKbDLeBpOsnXPtBP+qknK0Ps61kn4UoMugqPEx0LkMz4
23epVHmbj0Ru6sUvhimRKiYmmjp10OqOcKYPjG+TPQPP20yivCM2nfLNkokuIiYWEzxCrw16lpi6
w6lJWJ23/rH+EZ/BICxuTE9FdeoiYpBBqjewbzXoEzvH8kSycvMXNyHn1pfxWTmIg+kk4MWbpcLy
FdBj4nMG6p9CZ7paZ8CmweYOPR8BZWrTc0s6AIPrxpS6hGhHOMXn/qtKGLbutliVBwNLKmPS26MO
duKWrCinlHyFgVXJrOXisaIBLvVkPk9P6j0xjXdduNKtcLf1rpmM6mQnyl+X0ezMnXgjUO041Eh+
yzzKIN/Ww0n4DNxNOCShPph4L9M90jPEEhOjBHd6HvCEkFgEo4UzkijwC8poMTBv2lcd9xWflsAk
xbTO4tZfhKAirFX8DjIwHyfcsaAMgAKc5JLybkSccPtm5BR8mTeVn6lfHcq2U+iWLpp2PCewHQKB
6Vlu5VLMOTmL3PssrCtelJfYJr5Y+OxLRKwt82zeukBi8RJlygBPdRTqz5pHB/p51wGSI4/ErGnj
ICzgIkDlIc0Ws4yUO1vWYyrjXUxtMdqzjWbKu/hbdb8tdXPRmGjOMhA9+XcYXijJzQDdC0rs+qEI
GgqV2FWIT02wXlf9Vj4UT8v3+bQVCj2VTUK50p6IHLh6GEh8zLq3kJq5sivxcvw4u0WXnDN4n5tL
t7qUPjCiS3Spgny5o5crfpivza27dd9h4bIXH35mO3MogsBgPec+W6oTc/ERwnGA4fgYmB27U9A4
s53QxQQZrz1QJVVB7cOJRwVFcUudk7KlSOzCaamKtrJLYH/SOPH2x4fg/hudzuwZLKf2trql9nhB
/nIb7uc73Ul9sME0HFlBT6E2n+gQ6Bhepnsq8cKzEjrWfX1SAsRrKNkzRzzXV+0+/KBFds9fxPfG
c6M/L62n31GIebFfgHMMIDFwtAAZJHYBNpwpN/oNPP0DLK/qub+G5+qZ9cVQVFd+GNiFlFf5cYLc
vLaTZ/UsU8Epf6rfzA/qYxKwPHw2fR8xHf1z8h2I31V/LAIAHX6Roe1tR14UOdGT4AleeyoCUiRl
5laHSquteVEgeA3PWVApRvwYVSb+DmOxM7h0lPUnJD1sLeAHNpoN9iO16RdIHjmNWbzsLrmLYEl2
Bl8JJr/2KPNOsD2qzals7eRs/alxYMOv/SG/D0VXw074S/WBD1Pzba8XSK5PT6sGGh5LNlnD6rzt
w6yX92YxYOenX9T5KvxJeYoBCt1deOpc044+KJEtn1F9W4PYr5zSTT8jEOl+nXmJ4Vc0bfzZ+wJo
naDQ2qZt4onM0XAMT7XRw8O6OrfGdnv+a3G3MnSk7FZfqsYIHzfpsuGyIrPZc7G9FF0ajhG5C/jp
IvR2/6MjrPaNg1LQlDAd+WtxTs6tF9+vKCH/WPzWC/m6rbqlWQuyHK/hG3LGRzONOb7MwraCyDwJ
T7Kv+7QVMY2eOjnt7Ohb/i6/X6JA9SuS21bWUQQR1qBDdeoTG9Gb4WHthPXIT73C5SiZ70KGj8/A
kR+Qc3hx2K7zpXcUEi2Tdzanqfl2SAheiu7E34rtzbjXy+o8/0iDrZ7dlmvbgvQ2W2i+ZCFF1474
SSBGwTJ1AVNpt6TsbVIEFDslAMksdEpAojpnIyDzM4m8w8jkRYP4D0SASnqr6oRr6pDU2IyWBDsX
UCxp1Nyeg0VnGxqUXs9kB3dlIrUTEuS3chB8O6Vu6pl+86Ei+FvnPKDd76UdEPAJnyT9OvODxgOo
J+uCHX1ozqwXSWnyuo+rT2sZQdkk90ITHpgnCPlsEmmwnb/0QbyFYW9bZbYABGXKgjuY26sfHRWj
4Nd8UepN5BYKF5tfYMIUUn58Fi/JfXreamzToKyXbXYgqjvzMPRpefV3ttpkmG27CF/uG5AUuvV/
uY2FBfX1wT5g1qRYqlq6UaRSaRbweXKwRF73vlGneHR7LOSQEuklMrnBFyNJxb6CTSf+bRKpGson
i1RHVxuFyupGp/xxq7fms7TlhQDORLKCxFkSlam9PoTP4S28tXfWQ3uWvfEMKoETDouKtXM4Y6Ko
ni4aZ0bdx/zD4kWn/hxS702OTsRGWGQ7qDkVl+6W++OVlgL+TzfAljRu/VU/bxFx8M3347ZtY4bj
p/nTbD8aJKEi6J5Xu3zobun77vuWBqQPW34rOLzJPO0k2RUpoHsyrrP9dcS5uZV8CVVc1vEHrh+2
2yPu1hMdtNMa2yv/POJGW1SD68ONad+jztzyium2V4FoKLnmhZtgCl/Oj9wauQniZsnicbDEId2W
UlY2lhMlKt/vcHLiLH7OV6Qu8l3sarakhOCUP7mECT6z1Wjh0+xv1Y3GQQNVsy1/XN2tNtiO72Sv
9jsC2bYQ5NJACHS/cteXx6HXn6KwIUzxRjrSCFpqXnVeL6XyhOoTPldxlDUS0dHHopImks9OCukh
B0Sdr7/n0QkD3CB640fhCdYg4sHsKZeErb5G1h5PJOZgIV4qHs7BPivxU2olM6ALiP3RVkcCpKNC
3Gpsdgs8g8LOXusfrMf6Jn5KnwqQrCKlXnqbcO8tiIBRihynoAirHUDlCSbYuptNTvy9Zat1Xa6R
/5xSKQ7n1uYmmxiRP826E1/aLYCctq0tm2t8duI9UpjbOODDViIO1D9biYf0H33F3Ihfcg9In7MV
hjMLN5xJrcQSaPKZOhGBsoyTHIq6WrnbNiUooxFSt8hFHLsLv+b30ePkzsSk7cgB6AKRKqee/emY
/Fe3cdrvvHW7XfkJO1VktZblsWncwu/Sg3qxYAajTqbeexbfre/hxwdv7yN1QpFqEhq30hI95Udu
LTll7j9r5+S99lhdOVV7Wr/Ckfsw/cjuDV85keM98wIm148fQs6Pt+ohfAQN9n681lcpUC7rj4rz
TVD2zurJnHKiC3lGONDu79hAU8awNT6PlMRs4vz2tDzk1Br6Y3s1ntcL53tudyZpetmlwkSSu+Ku
Y4t5+0xyJPS74n1GwFs9DwWds/wof+4vqA/xWxUxdeIMF/YsCnF2o6fubD2ZkTt9pZ+zOTc+VARX
6yE/E9+J4hyfc/KmPMj33dU4s/X2tg1+Glinl1fwty5u/pdhkCxDR4X+v2KQ3Cr7VoE8+vAl+w79
dvHl9RXNv37/X1c0ivQPSN65VYE/BvFXnSvjf13RbP+iq2g8q/BbWjAQ/vuKRjH+sekEQE/DjTf3
kxsc6V9XNNs/wYMH8760MWgx4N+5otkxo6DEAOZx01Q3YfVGnWB/IwgYaa0ELYf0sPhBu9zGjdZm
ncutqTPnpYcQnlNBS2Wg9hlzyFGGrf2GE7/24f+cwe4AOQ77TLFaZkB7Nko6EDzT8VCZqTvdlrPW
Zq4Jn/HwZ6H3ztaGbwnf/r4J///dpP8vM/QNj/v7a/b/00YbgXz5yra3X/mnWQsatO8qTK7cFcJp
Bh4bE/2nXQuG8g9oNVXIPDdtA5gtMfl/3T1yJfgPY0PTYb0izK0omvzbsgXu5V84OMEAvhg2d5Z/
5/bxF5Xcxqq5sye1GaqwCumGjvLh02otf4XDGzj4Xx3RbiPvjmhzLRJ7dWBk8AZ2ygXgSsPIT2v8
i5T2m6FfLlJ/SmgJeo5qMyuZt1jGo6hwligpf08E+p+XsUx7T6taD4ZchhntSuKkrLdKo603XPK3
OJZ+N/MdLicEz9HliZl50ujTIOtEyVsUPL8bGbDmz0medsh0Xkwp89a5HC9rKSJCni3W+2MrvoOD
y2G7TkgH5FBKtlDDqHBc6oL66djg2yP99DqNBUI/VZ/pECsy/RSV/ZdJzMx/QoDAMPxaKuF367IF
1J8GX80OTnBDzD2la+wwWlEEiP6Z1v/20Djuz0Nr5TybvdhzRWMFVvcFzOix9dj5JK+trqFDzrwu
6ihJtHL4qqSJODvHht85JpJghpkmQ+4NtGkiuPEh04xjQ2/Y5J9XxADvNel5mXspVLjXKh2kW2gK
b/S6/OZNbiH058G1njbtdmFZYvlrUyPiRif4oRXZU42Guh7ORirzIoHu6jWcMqoAKvHY4DvHTMYu
61R4cL2kbh5CeYxOWj2L/rHBd34JU3NVd1LNPcGy5F/XtojOXSq/xdzxuxXfOaaaq9lcjV3uaX+s
taPUB1dk55KhqckAOBl26iAkaKUmddRVOubvys4pSwV+WqPESqCtDNpoku1inI/OfOeZYyb1NZxA
uYfIemfnc8L1gzk052Mvc+eYMcLxazSRHEyLU6AO8KmORsixRd9LXaGdvk5Rt+YesruFC+0r0oFG
3x+burzzTR1mgALhOvJDyh7tQ1VfDi2JvMuXqoza0yosOZTV460I6ThqkTs4NvbOMXVljannYWyn
weFcZQW4ikpT/jw2+M4xG93sunlCiy/V9ezPVkc+Ehk6+McODS/uAi0CwekwGitHHsX0lyAMd6FW
/z0ZrH9XQPLO69dCTJpE1YFHdIm/TpV6WiRhDg5N/OVE8ad0nIPlkyKRRacTCM0QrcxOo94fzD/y
zvnp6hf7Mi1CF4kCW1TBXYzfjs175/m6ITdpnPSp123oU6Co35Tw7ymC/c+C7/y+7NdU4Hwm8UwE
Voq5/hOR5+mY20s7Q6EjzkAgp0m9TUXATlpEdg06PQ4tirTz+n40+qVtmThC0Rfoi1MbpcinY2Pv
PH8047KQQcbDJZNCzlA+g619PDb0zvHLWTEsdAxTrzV649wrxkVsZ+OYZ0o7x8/yJVbbjsGLmC4U
zW3Vg7PeueXcqV1bkCu9JZ+cWCYx6Eb6FtHeNsj/9A382wRfkPw/uWWXVu0i6jFm0ggqJFCi6unW
8nxsvXdeCYtsDcFZAaFAmqtcSEjWon02KsQqjlWG277758rQMKoe+vUcuMLaw7TxKW6Vg29z55po
sqPQqjByJSyXPqol+GbWD4eWZa+iCHXpMM8xvaQjYmvvUnF+VrVIfgPE/psXKu7cJyybJFGsIfEi
Kb6VQs++R5y6Y1mZQ7VX623JvSCqScH90vS9jc5meWxDtZdW6BQ0s8eIccMJnh4Y4ubhLRqE363H
9vOfDLzsaddhdwwWofSmdGvGOlhYibtqVo5UKV2aPPbExJxdpSw/s6F9k//o1365h4aHdca0ey32
kj4rPVPoLJqd22MFkLhzm1LgnCqRGLxOPlsxWoGxeKwc3MPzBLFOEfFSAd9Is2m3tWRxXCBVh2yb
BqPX71JMRa2eTEYPEVLGgZ7kvpIP5Uvo/V+P3bdTBJ0ATjlHX0icmQ1ZxLGXqVk7n8zNRJqGYrOU
XAYnGfUfu8gyD/nOf+ijTmNSyHLE4FtzZIqYHXDtI3GKZq7XS0LTNnuHBTNBy8xBK3OyBz37e+It
/y/xIKHzenA6KNU+HllvGjNFKPgQPYssYTpkh5q18800nQUId2Ta9WnbQ/0wAsE2J+OhWhYV0Ndz
10bkvmeT0aGdvM+z6XuzItFybNF3vpmGbTjKMaGwhRLdRofay9YuPHRM8x8Ct2pkTmMT6zFaWnK6
STz2COo28TH33FOqQrcyROLC1E0BhY76Ua//OLQme8rUtjDXPoqM2FMSART/ZI1PI6qWB0ffeacw
yXWaxRslzLLaMR3JkXmolEVZ5bWdRBUt5VnDyGlDd0x7yte3yKl+ndVoyX89cruE1tRYjFwIENbH
yl/zwAnWsdXeeSaqxUtOjzQKP1MrufGiAZ+Zizf0xn838Z1j1o2p5FXV4ToDuqPjSluxZR6M4S9k
qT/l+rhDySAWGgbv75IlKMZDZY9m7nzSkJH4Hdch9vpquavz/La+JS71u+XYlZliC3GkaYGUhBhs
0yc9lOBpxHxtHqUKR3XctVQP5nzWpf6qhLF7yDr27HFQXKEehQaTp6z6BYFQZUneaJL5zVrsld/z
RRGnWSXdNHGavouV7rkcyuxYbDJ2rjjTdp8ZM68QHdb3rXmrm/BY+DB2rjhzQd23KolMXT5Eg1fG
x4xuT98l5arQth1uiP7K1wXQ5Eor/jEXf6G8+8lRegvmub7A7OY6HIIwWxokBK3o4Ojya+srojzr
xHkz6gqiUMSgQ9dE2OeY/e18EcJ0ZamaksGjsv5ioBpwF2ur0B2c+84hc0tvx9Ri+KFZTXuM56CP
BOXY3Pe0WXXUi4iOUL/Cldl8WsNq0H3FGLT5mAftubIiEVaGNKqpHfL0KZNmSHyXY1XmngSrGo0Y
PU78p4CzNs4XqIKBFx1bdH3nnFWjj0Y7bc4JQlhdHpa5PpZu9J1zLqmiJaAbiVbQTGcQeQSiArHL
IVOkC/jV1jIrsrTTFaLs0sv14hvRunS2kQ7zQWPcc1G1YrGwS+MLWgFS+CwfvqWNrL47Nvudlw71
igghxC6eKn3QjA7S8GN33Zq+c9EhzOUJCXmK79hyYiXsILcsxIO2snNQo6nQF50ZPJ+qU5zcVojC
Dy3Ihm36+aQgN+We40bCVmZ2j7kp0P0QL29CZxnkP8/ZwH28HhzFekkOy8HwRqsf7wZRLO8a7pK8
Y1PflbC6WEdZ0a+6n6TQy7SjSl/V1GgHR9+5Z1ZKKamo1/1orIvAavv1HPbwdR+b+85FDaPuZ6lP
iIThNDqKES1erMO5dGz0vY8K8B1PVqv7mdUNpzZaJX9mm38soL8AL3/KoyJa6VZbNnDlD3Vxb2no
ZkKa0x+c+85DSy1MFohWdT/ORtSUlC4PhFh6y9y3t/cri9x5aUmiKzUh1f0irdKvxjqvj2kHe27V
NACR60Q/FoL3cCA9i+e+Fg3NN8JWupK9IXtLovBYObpHBFVLLM/TUvEUll4+NWqjnJEOzY4Fmz0m
SKRmbOa11v1+mIcnTWjmUx4b8+Mh21R3XpuYiFhqaqn702DS8zP25h+wo/5Ld/1vglQ0dee1bbHC
8TXkul8ucnoSslh5HJu+fzo2973XFoXVyz3WU2XypvCcFbdJ1oRjhcwG+fw5FAuloDQispfY5mBC
aaY3601E/PXg5HebULELVQF1EtxWliq/EUx6Vc3oGEgN7v7XkzekBSmUBKOZYM5uNr28ejSnYzu7
TXrx55XJFU4O04i3miVFclE6bT6Fon6w4FB3yVUTpcIqI+KZps7NB60q5R8xHGTHvGkPEkrGKGlm
lJn9uR9QIxaN6jRQ9R2zmT1KyBI7xai2aFmYC53JU0W3kL6+pbS9Wd4vouUeKVQg7F3EE3IA0TDE
wWzmqjeaYnbsuFLZ+aoKXi9tVTJsn2ay341KD81pcdAglZ2vJhMH8kMsMPeNmb0X0VGB6vMYaE3b
WKJ+tkg9a5ouNQpsRhvlE+WYCfv1kvmH4oyyc9V5bfTOHEScKemGhxiuVHdVpLc0p3/3Vneuimy4
CdBp0v12Kt81gqZehlLVj22ZlJ2rDllW1jLi6r7YV98QQrLOSp9WBwffeWpUmHksrqbmDzn6JhD6
D0EsCMewsOgZv36nytAka6bPur+UYvxno+ZQXRl1cujWFq6616NnatoqeaHovtSjqVGEqnERFmU4
eNuyhw6VsWDVqdqRmpqB3nxTocHHmItjrirvXDXUe1TgS4uu5bSAp6FcdMdc03+R1v7dpA20+5Uz
jWFdp4qMq6pZIbwPAZrCQWbSzXzIm/YIH9MY1HlUMMkWCNE1LRN6xYp5PFYN7yE+cm71xZzhTU0i
Q4dSZIkvmLH6hsVvS/CLCLyH+JipnFQFosQ+PJidPXdNd820GfaqqjHdY8uz89jZiIs1rAlldKMs
f6Af2D5ZhbUkb6z+755g57OJityyNfAErVWV922Ylw6HWBh/Y9TzG9/xm4i2h/3EtW5iNDokHfWs
n61YiP4gjU9fDy3QHvdTjkkp8T/N180hOdVSgvxmLx08WpZ29XBhpImMiqvmr6uZBnOrFr416uGx
TCLtHBd+yRK2Vk3zzSgx2ASGRgAuID92vrxH/+Qa8l/dgOnEqqB7aicnHmBu+ZhnSbscq8Wi0PQq
Dd6LHk9eWS6To2SNdXB05XXQod0p1ruVHbjQRcWpSlp6NrV6PVZsv7RW/bRHjnX6WIwkN9DEIlaC
KDRPhmkevAjbI4CkPpySKKXqE/ui/jbXnX6donL5cMzedx7bw8g+SjVVX6/IsicLCO21fWIcq1j3
WM5RbAh8AtV22o8L7DGp0X6vo0o+htLjNb5+r7Oht5O2MH63LLKKZLmBRNqoCgdjzR5qNAt1VsL/
r/nAMfpPptgld2tejW/E+83rfxHv91gjULRjom9W2SnZGCE5NK6OZVVoGCqJ4oZZt9oDV5XRMSfY
Q5BGbihS2cjobuU62O3Utr6vJil9PGRIL3RWPzkBm7bVLEMO6KK8aWw5RTtYQmjBOzb6zoH1edJn
FM4o1wAkPJPVWxvkhvr+2Oi7IlnDYBZ1pp7qxAn9zjaG36ntj0H42GG+NlI0aNtsjjTd10HISE7Z
Vh3ybEmrhMfu0faQJIlL9zwi9PgNmoMfBzNUf7SWeewMR91DklQgWvUoMzrwfcsz5fqPRMuXQ/WI
usckZaUCBbtmMPg4z+/HUqWLu4vyNxzs16WCukclFXIlZ4Zg8l5lNHhGAR5Fo8irQ+lWfdGK+8ni
TVETYqHsDN/qp4rucFOq3vd4gXDI5mHTf203Aq1jiFMXlq+1g2WHdNf5wkIxdcTm1T06KW3UwVTr
yvK7LlXukRUQ76wODZZjo+/8VUVFq4xj00JilW49YTCs56itp0MHruoendSJ9FtKg2L5htrAELLE
hR3V83goksEA/Xrdy7BCAE7QLT9cM5BVmlJ8jdEI+H5sZXYJd6HpwBoHmXVHR+EjaLMeeVaQoe8O
Db9HKOlGnFmJsVi+gIZc72prrmeOFVrLodM5dQ9U0sQSqW+zQn6e+55blfWWLYqtcszk90LOmjJM
vVyWoZ9r0oxsG2JLlZb2x4LNHqxUJZpVqTQl+0rWC/ZQiDA49rl1cOV37pp0SpLTCh1uZ935depj
KCJoojzmrnsp5iKnHy7K2tCPawpvXVSV+74ckEs9ZjY7f03i0CrMeAz9phJFT1CE9EtRFv1fx0aX
X3tUq3RLNMglfLQTWEV9TGVfG7ncPDb6zl+N2apCTkOgDLIK6VlXqtytp7j7dmz0nb+udaaIVN7Q
gBbL7A2mFAZTL0jHXusexlSUQpt2Vh76UZfDY9Qu2aOhZMrXQ3PfI5mWucrm7QbPz5Eyu8WS0Hxg
/587x0bfbWZXMS56fVgEf2zG+Q95jrJLaIjroVMo2ANe24xqpLWcDXXol+sq+1Od3idhUQXHpr7z
1bCYpKarJmjENJSakc8I7XmN42NRbI9rCke9rIVsFHx11GqPhoI0mOT2GLKJA5XXCyOHyhBpqyb4
fZlH67nJ6+a9Eur1wRi8V7aIip5r2EgRfMnIFNAk01TDOzYk4jGHMnbumhqKKTUq8y/EXnc5nw4/
KWqSHHSonbtm2lDOXUyoGZa2ucbLkp7VaH5rx/abgnIPbyJPy8ZiakThZYDNk4a5j5k+QT34381y
s+3/3BCqe3RTXbMNXKpJ8E3UyyInHGYxoM1t8LMmzlD3rXTjLenl3z3JznnBx5l5oc6Cv3QGOuaR
ItNhVHXHQsMe7pRUupgn0UpIVmbUYdQIaWMOAI6Vf3vIUwJQyxKKKAq6SUOtRkRC67ni1KU9Vtjv
UU+xVS39bIpN0A9S6KPQNZ3SujsYHfaQp16Q1aowqi6o0NB1h2XMSnutkvXHf7eh373YXa5VBy1O
JDrnA8OaW7ePNfj44yw9Ftr2wKc0XgQ9kQshUAeqy7jKYQlNtWPtuZDJvA5tYWwJoaCgj6ct5Rhz
iCDo39WxjQ6dRql7+JNIR0PcZX2EvLIgwhVbcueuZ+180Or3CKixa6oqNOHgQJhWtEd5HO76OouO
WaW289gVfZsEgQ14QIdeFdB8j2qYSuLiWN81XfKvFz8bSqXIBrM5TZkGw5vJWy0hQzlmONou4za0
DohhFmmnOoVSBHBC/ZQp/XTobBomq9dzr7Jhwi5n4ZQ09adl0srvKBh3nw951B4C1ZpjOhVJUZ9H
Rc3/1KS0/lb35VvI0G15fxHz/wPEYsD4E6XzdLYMoZn8sbX6+dSF0vSjEnspczPaV94qlH8TG9Td
S5ibTBFGdNXOI13BwiVPKkuAlzmRxMq1qnUy4YkP0bl3I2EVTLjZVYurRQ4nJUGzhWUVFxtV3Knz
JK0XWn/Oww79g0KRtTt9DIXMqUuwSoOn9igFo/rQtHnZ3Sdyroul3ffo6/Xw1HRd3T5wVDvBBFyH
sUnfaWw2l+1kr4LJM8xiS/aSVBgyzcvnKkWwoo2XCVrBwuzkINPRxg7GqJWmD0XVEfjtXB+LeLbD
PKQVEobbmEUNGkWT0LFv1qiLHTFcGqjzJvq9vCIS5m68qOZsjfeFqUd0YmZTN5WJ+98NBvX1X79U
bReEs0GUF1UekGpZeiW6apwuhlJgILKrlXeLHA8I3qVFl4rX2qwM9ZZNkwDzt6Qs4fdJVsTtQrdM
2yS2xa6qB+S1eSH9TVCNciwdIVsUwzd0IU7/asppKWxDFucF9bcFsflLXA1ZXTjKGlqinyajkv0l
zEpNH+Gq6pP02dh+BVEpJWnWd/q8tPmlDK0E3tvYSMuLFpl19HkohwaFlrrq5hYNOKQZaydb+l6F
V5IIHf0lyJMUhXYmylX6TZiEflqd2Rrm6Bkh7qmBF1QVYuJItbThQyWp6XxX9POqt04njWbvSmqR
he/qEVKTW8U9/yr8X+rObDtSmMvSr1IvQC8kBqFbIEZP6TGdecOycxBIIBBoAJ6+t/+uWqv6X11d
XXXX17bDEQRIR/vss79awmMsn5hxivgyrCJekU05bdn81s9z354wo6KnCy9ckZXC+sGPtY/7HvH1
rHU7SDRzyjFkEketeadTn+j7YiTcgAI4p7m9HbmnICuGsBbF7yGdiLlnbWbi98H2nsa1J0OHA/WI
6COGuFzaCoEPawu1uYvHaxpTA8Scks+9j7PWlHhcZIes22RtYhAmMmAtx5JTVP8z1LrGTwfRhGa8
l5u22eMssgWvUABRTTNQsil4iQdRoLp4kItW8p7T3fdnjuPmhA/UpON2tAuBlLAXRdc/ynWYAq1R
s43IZc62DHHeLukBX+yQp+afdwDGQDS0SDUUeIzXXUznFvCy6MeQ2G1BUChcqKwt/TrodYSstWaI
NLXFFBZXw/+azHhY3LAlyc0mAWauWEw2C/LhqlkmT0gh68VSmX2JMjTPQAPNASMCXG368MkSwqvr
aNG+miYz4BwWE/KREBOe0xUBGFEikvaSuzHLf3YL7eVfG7Nol0cMHuxUlz6P8GdfCEa5nuWKT0VO
29AsPSI0kXhB4pJohv970By2SjwTYM0Uf+NFtIksO2kazLKawunoPQLgPQP0od2T/RdBFk/0O40Z
kKmYukGidCsnPhySKZhV3+hNfT1gzNgWOIl5G/lat3r0fL1JuzEh81HGLLf6EPHWJnGVuaRtdM2K
bgh/KCQk91QMwIoiynm0TQ52m/iRr/PIDnKxWEnjOcZtPhtAMH+RBdfotwGSdRK4eAPZrjrWA7tF
MMFCnwqD/jgBqHTpH4c8766BqPgb2F19+nsMfkSo8IoPRPdF1km6McREEbG/pIoE8VvkeQI0CuNY
9cAyXVvT3K39aNVtsGpLg6vWtOFKvLsWN5W6S3esr90V6Udrh2Rnxef2+4LVIR0Ps1xZ19a0ycN4
7aXYvKlhnRXS1Gm/5eF7HsXL/idKGjG/Lp5NIA7ZFk2HuHRJavfHljSosOoemz1B0GtgSu4lVo9o
NeUYoy09HT18HzM9s9gjEe2E0dh8acCUbVbzF8OE0xZK0D9zO2HkAEE+RWnBB6e+ZE5K86PTFm6X
44r6vMc6T70CamsBkE7wco9SE+Oyb4hEe8+wlPKnmeqQ/0iQKi5oyf0wp3hvwYf0b2/nZHzs2qUw
7+s4jAQJ8Ws6ufsmlnT9CMLLHtF+Wzx1p77J/IzEMjMhWayMXTt05BhEzmArUducKHqLHTL2IGik
2iS+nosmge+kp9FC3lcXtvjAUpWnf12Ec3V/WUbBx/7IFBpDR4R7LvO98dKBZKa61e9H8CZT9twi
bSP+xNfqQlMWa5F1IFhggIx/c9pSBnfeCA8T/obpNXzKBAmduJvlGpMZCcF6pe6kzGQj5FHD3wus
TptEpqY22+NL3KUW+wXLfSFKlB3N7031vn1UrA/uYWxMBi7FUoj0V1+kA8FEapEV4hW1m5Oq7As1
ILq9XQYdLoVJd7Ni/gEIXVGinwjPRGUBPKVghLjeiVco7KM9xzNdwvvSh1SDFpB1rQK7wa7GhmoK
a+wfncE6c7fItv8Kcoo7xJ0z+A9r0e+8GMplHMkja1MLVki/dRTZ6GlY++9R4/J9fMRxTaIrNWN6
XE43G5t2sMfIMq036AxHGZLFqV7cCfZ+koJTC7kTvLQhHrfhM+vXtAOGiLcBenNr5hRwOtciQUoh
cUO0D5K5GUt206zpB8Lqej3Uu5eWILR8YPOUl5riNb4vBePLw6CUHPWpjWWripMmfi7iAxEk6m7o
qONlewiFVxS568tGxX6X7Du+q9IQ288wnNgtRqD/SKNBDrXO8eXqykxfeklp9ySaHidbLAxUp23f
qDnsAbotaqs5E7p46E0QP5pozFASrLOl6x+Cz743JUuo9L/TEDhMjOtCdCj7aNUA1NEiJJWI4iaY
EpVoKJ5iR2B1FnzpPIK++w0qzd8OBOnNHCd0GvkrVsCYdiUwkRwYD5o7lwOdMnmFxHnd0u1zM/s0
3zRUbfFVGraHF93vi79L4220cWWN6rIEtcWORQAwJzyPe/u6hgU3SEUXy8hcJVliu7HaVjqsb1jV
ZfTTsY1RUUo6wNciJE/aP5L3en6ZC5eMyPMfk7Yglelzw2+z2BQir5wblV+qjkwjOCV67WJec0/0
BOZChNXpKUTMY0lOU5Pqb0kecndp+Grzxz1WsRdfCONslxW1VuilmnFNijIiIoErCKcMFyrVChA6
S0Zo0j9zPWIrL8eszezPaA1e/Jlkky4T7ONDcFvp4d6QPzhSq8HFjUIvk+/Ec5m0pZlHnEkBUHY7
CNdri8wxclh2PSk8bxsKwqz0fbrJmyz3c/6EZn7Cn7s9M73FN0GJga6em05D0SxyvF6+CzVdi7TJ
5Fu/u0z/YrSb6FamOlkJQGd8JvmvLhPYBkra5X33XWyimcHeKiLUPuU6ZY25oDSXgCykCaYQ3pbe
dDHIFz5uI1zA3FrcWs3WMXHKOtSxgBMj5lViHfRZRDAHhFwfoLLsDKWjBAt5ai5t6xZcQbWt5BY1
R1q8JT3WxuO0k6/YOb0jUvAdpGuljquhAXHm6TIkzQ9AUsflEW8lwyLXuH5YbkI8LkjUHtIC2CA4
OUnJBu3GKuLKkr6SyGpsnsYmXecLWfueHvcU3w8Kbj/yV8vadcaI7CK2H83OZgXITRslgy1JG49g
6ex4Jh7jTcKsCOw039VYdiIHPB1LbG85Pv42Cplh1/AaWK44pF2qDglfBPuzKKTpTeUUZxy/P0g0
5M/ZgF3q+741jF1XCaD6uyBYT37tCDgmj2q2mX9oxyHx9yuMUO0V1jmG8UwoIqG4WoC47V8y7dof
4hhoUFd6R9rx3PhEunc1IablOYGJtX3yIUrcWI4YbN/eVLcoc0aLvQ2kLOIchOw5Rhv89z4URJND
Mvs1DyVF3ze8KG4oCnovwpRdNiNDx86DkD0Glbs2ciCRN5PL/hCnZIb9VYnhLWARwfWByNpluAZr
1OBbwPNszM26D/3+EcPs+bjh9JzdMhfNGIe3Lv62jg5DSkk3d/y16zrphwonpDm7ixRX6gdFYph8
UNCV6HGWeA4/xGLwTFYqa3iGKT6cQTFzS9I/vhkj/giG97zi8BSiODvrGOFLF/gKCvsy9tSCbs3n
Ah8fS73aHljQ/YCnrd+svhPRJl1JRRv0e7KijCynKWfxRU5iMrdz3K7JybtOqZcsm1owX7za6HDu
p3QEChs13ZuDe296cI336rRIG0Wm9LEuopd2MoL+Ub0N7oSdz6ylhuGSlNgWGe5KIulSx9bL+HZO
XcPf9KT7FGt2kU016Vwxva46hcSMq7zjIVh2ZjGE4nKUZI/REiy6CU41GryNzESq9oW37CkSywrK
ohcpO8s99D1GV1be3yf9rnZRDjtWn5eVb2tWjXp2I3Yb0YC3kMvF3cRxaPMn5D4OHgxDzXorDgUp
HLCTUZEBFrN6hZUQqPsEZJmdZfFpWoaCHeJp8WKpMdKeAoFE21bfovhkABwWguSHYXECIJUET+h1
2HUObEC6Sxx2WUfMbeNV/BVe68ZO3XRDGnp4h0hQ9hJv1hU1xXm3v/cw6y0X1+5om+dtPw6idHiH
+Zlp0eX3a1YUye0Qo8tVZ3kkJ7xZjAuyMhHFHt80c67GXyKHevDuGDHkgfSoonGAw0hb/iCmRc2H
ebGzv80DzcGRbYzFmk+cB/Awncl6i4ljJJYArmpT/lON3QTaWbd7/aLwFCMGRO7EnOYEh5qH3C/p
hNKqkKz1EAEpH+56pel+73NcaN1XLlpjKi/ZJtJor2H/7HRXNdHGOFJaaR4l/0k34T9Qe/45/zob
DIlGmYrLih0RaT/DaOCaghXg5/9d5viPXv+f1FpDGzxXfm4v/RqbGzgmAC3Q439vYOR/EYX/nbuG
DtYx1En7JRtbMLEXYl62Ymoe/1vv/Z/H3li2z0YnY7iYvCNX2vby+1fF/J/0Lv9hZv8/iXr/pNWK
QGaxbZ269GPfTvKQ5jvyPUk6N5cM3jWMOiL8U9Q2pxFu+22A7zVGBvufjiucteQosvsON5KFBo7S
a1+rdOIzoDrpvCXYiAqMq9apGwr8wjKlojlRM/KplGqiIG328ETfRZzp5Sp8R1rc1gvanPG+9f+a
/Ptfwj78v2XmP/g/s3Xzn38Brnv5l+MX0BoVnP7/gNz9NQDxH8fjl2Pf+e7j34Mfvv7g38LxGeDb
lHOOIxvnoGnj4fnXcPycf+Xm54wVWZ6mWfJlG/63cHz8KMdsJEd+EcRsMObxiv+KfYgo/R8FAmNy
nmdJQuOvv/svhONT/M3/JlJ+YcFJFidJmvMM05g4OeLn/+5JQ2DSTEPCQJV08wraGY5TA4Y16ez8
HdZXGl6if5TyOBtibYrbMd/rGYre9pkhrP5TiKlhPy2xEoRQHkW2SnKw5SHKpiJx1bTtKivtGOkn
O/K2O6ImUJiEsRLDxOi6IyewHPdNkwfTF5ZX+zoF4NPmJDO3MUqxYqqGhLU4Q5ApuwsyGI2yZ87G
5OBVtq9ptVtjloP1ZlNvPWZ71SU14zwc05mFv2GY7E8pZsqOBRrmZbex/IDMIllD8rxfkZXwMrtB
QzOGcNPJ8SFCCOpBDQ40na17w+Fm/IX8JMB1/TzWGN3+RBZecrNDPhexaKqWYXC5tTj77FqZcuoQ
+/x1xjwh+PQmJsV0oxSIwkwoeyQ5KuDN85tsyfqHRGmR1y1LKpakj8u2g4k7T6butiAOHmbg+10l
0BvgKapH1j7CtJCXhZzvM7cC+Nhu87PzU34ovCguOIbRimyZPSaZ/QOBCVM1hj2gYp0vxkdXyMx/
SbQ9Jpnaq2wU0XFeu9feeRC5vdiPbJPjI+npJ5cyrWYIT3XaTOZ1GpDir+igDyjEPiNR/IR4mJS4
L8dTHu+/kryNHuLETQcKIa5M5x0QVTRMSjp2/llx977hIXiaJnzUuYiALdaieVWYnvuJxFl+xhDp
dIiWHFQ0VGkVEQMKgAKtgfWlI2sb/w67UW/Ux50sTWAufza62y5IW2iS6+K9TX43vi+AQEISC8jk
yZAFei+7JOXHqcssqEvYl24nuqfAQfbCtNfWFew5Wq0mODptke8ltGiD/Lo68aTY3F1h0zb/xjbL
C0TZ4bCcFX+nWNhtuxXMLZx+a1MRBQG1w8akuy5zNukaJZE3J5MNCG5Ixe6eRAzt+6YYocegnzKT
Z9TV9IPtDMROu69nJ1vzSIqUI+kLbZSOIqoeCRU7Tom2AWmys/k7blvwPiNXlGOSZ5Br48GeW0Sr
3M2NnP5CV7WlFnqEeAo+zDVosd07VD4LeJxT00fL29I1GKVgUoGciuKzEiJ092RNvgk2JrXJk6HC
iBp4bHzI27RWjcRdXKAy8jcD1oviSkm/TTjuQsPbzwuElQp+iugmkD4+I9dpLXHETKo0irYDb+lU
tl1jltsF9S86lRPq93rRazPjSIIR0E8OdfLcZ34C3g7AF2ABhWjOrgGkcjPLazuP2c8oIPCrGHyL
segQhePmpvZbOubbiUU4VvKI8ONYaACqzAwuFxdTVTRFXtIh7UsM8yLQHWpJY7W5kJCBrSfNXqoW
Mx9cd+qxk/t+/Zo9TUFwTBNZPCwd7W7mZtKXCSZVzFzhoFLEc8AcTTq/j8MW3Yw2JHUYbXFX7EF+
CIzalGrFbS+2HRcjgf6YZl+/srcaqDBEwRYqFKdlIa0o1cy6m2L2xSke5+JUQBe8oNCLK+myvVy6
id8qaFz3o06TeuQyPiOCVN6ENkQ3RZqkr12GGDvI3Uu5LEho33Z5WdrVPMd4Tsp//EtlN/Ocbk1R
xvwf74q/iRkrVhk87/IaXwf+b2fn9398g+Myxedx3ZO6oF+vEOUIO11njVNq+6FGSFVrSKPrPLbh
Ilq9vhQbLgnW3ubBwh0EYW7pq3aeuov2FvDfNMfnMyEccSbnp8ypvYQ2nIAhCc0yrBt9MMyHQ9Hj
7ukQ8F1hcutH0Wzy4x//f+R5+z2wHMTABb8RG8Hv/3ENRzGuL/E62Esxp+16J/qs/R7j0fstlqy4
00mb/F6ljR+XnsmPhfW6XuZdfiiXzO+wke6f6+CHemBwH5aF37D0weX/Q5FovaD3wF8YRjCe511H
b92Ejk4P72wpCdLaTK+L20DgnR1oEf52ARWVgsB3w8nOKzJrPhXfE9CjInaZGoiu6usa55TiUd/H
3l+RezvJFkfWmADkCYGGthByJmevaUwWUBVZpi4RyuWXBWLYdWUbcphC/tCM8TMEsqct1+dVJzsA
SOHQZuFE++WimTtSt51dknxORTFWsRRpXYhFX2OGTlA7FQ8hMbjRC/KtEPt33/Hxa44KfbgcKss+
kOWERiKKR+9wM0FDPHaznUsuFnWEdQSM1rFIILtBeiiiDoDTjoMRixHHmyWBZSVutaty3yVVrhkE
F5GJ85zjFl9CPpBqW+wHMwS4XjeDkhu2N8RRd7j+44uizU83N78yZPrVREfPZA7mHnsJryCQ6zMh
dDhIF3B3MyzFDk2Kg98LNMSsyl/XMQO3uN2X961Fa4B5Ft3MnY9OywjXnsYR7ZQv7QXNvg0Ld1r8
XePluG/sHKOTOCBVGltWtz8ttgERGmLB0iS1DznwuxtRD1RF7G7KVjDCgxXVwrriZut1XCllkQaV
c+gC7Wuj0Q6MQrOVwQBubeV3Y/fThBZXmfc+P9kC0SKGqF9d2m2Q1r8aICOd0etCymWULuCcLshV
nzuCEp1s591FYBxnbDjEfEVfKedVlIbiKFLAazdP603m/a3ooRWWsJjVmHEsDrpvsQxmLLr6GISs
eHaYDo3kCQMsYLuR6YL+H9bqEeRFsekPuaEPsSQ2eQSFJjmJ4JsKsh7/NqAd9kSWHFN2rI9rXfTF
8zgzesJkWXJWQ4MWYdR3ay2GpauXmDDkvrBUI9Ge8MdGJBdUg0BzdTxQxJFAWcbN13b3+zL0D7wn
wxFrNSw8ZIOMhn7I/H3e0tzABda5S9ExXqMgLWQpRmwj+UbtlfHmN9TV7b7B+f8Op6G+GlUKXOQ0
DY9dbMZqN0ZcCDbpQzNgtBRbXg4geOqS08wU7tfUt2jfaOCpYzm/DJNCjniIxrF2CNf4qbmOTkgi
m+s1m0GyB47i4v2QX7dE+mO3mgj6Q6EumV7ITZJLdg5Yr36vbkQrisnoATniHrepULeEz/sR6yK5
+DzdoLWuYa0mDGWjL5BikcFAYAJIqYVAj+2Q0b2Udtpq0UUBWmve8ttuZ6JmE3OoFcfpbuxGEMiV
gmCDZkWpAV971qFT6C2jYswLjIBNim0/PQUfV/a0A3Z4ZuIJp4NQs8zvB7SAIIdnY4YQaCdPxrR9
XrYwxh3chn4QJgcB7ESlXjd72L6hkcwfp2b5KqFXDCKo6D7ADfsLL6y+8QDsjzVY/31s91e/bqe8
SQHzRTLpBf2GaxK2tM7Vtv0RdMh/FxMD1DxnaFMIVXcqSc+dhKyUNU04rYj7x4YIGR1mscaiPsae
VMjmLx8G2Nh7Box8p96tCssdmbvxMVWaV0GPb2CRqMPUxutVz6p94SgZa0YzMBbR3qgSiwLUbi4/
yA0vVDD9Fzv6005naOjYykoeF/eeu6cmBsYyUMRYY1umyEeasZs0vB0e0Vfs0AVYsaqZlX3HaPeL
RGl/RZ/+N+PuV9yDIw2fbVJrNaVoZhJsZoLuucVyqeejp/IzD5LXTsgP1u/Y/fZhLIkzDzOesVKB
81dumcNOO2EYDqXGUokip2Wu4h6GlBjUUMvuBq3p7Zf94qRX6Gtr3LdvcZoS9Ed4X9yIBOvxiFw9
lMq04l+te9eOQDBrrKMzznaliDSw3DH9KNCdO6Pg0h8YJMSiyPvrNiGuO2pHfm7SbnpEKx9AeNKb
G1gCNb4mCpxEz/3VxesO8X573nSRn1ODvOIuYbT0S+jrpk/vdZZ/FP3yKnVKjzFTO9qzDohjlUfH
xTS5KONe4aHfpydQ4YYKWTNfX+qfpPti95rcfUNULFDNyvyBFoFC18zgqiM7v1wSr59py9yjj7Qd
v3oR9LpHdKoyU0jcbK55Q+s1mgB2weB9QLVUbhPcHqqb0xNn8JigF/wLIzWqUrnTVYr49nKZaXPx
2OrOfRK9qDG5JBE8Rk0a4rNNuvzBKwM7DdmRNzWIK+GpqPtRc6wiLS8xzJgfp2gGtt0t+yngMpbY
thN9wCFdXESW4nZGBV7bbo+fGjRWvwfAOUrfrI+bdh9kn/pXHeYyten0tESJfBEppSefzskPnKuW
I+ylv03M8yvsVFgLmXmAev6wx+P9wPQpFKi0tEDGMPRzfVH5sF3IiGxM3Lifau1uY1zX7w3JEYcN
gb+TaEWCvcavCqJROTcLqWwmQJfuQSLytFenzFIalxzS9W1IrX4KaWERCyRB2W7Q+1ZUxUfPd0DJ
+705pFrwG98IlGfRT6Zbd8e4RwD8EPk/jSzmt6QjQ10MHT+mUcgwUD0KbJZT85ZA2Lrvkcd/2vOs
uQskwhbWFHEN000PpxlqngYXM0de9bfAEl0jUDB76MZWTVWO1FwQbW24yyyCyTVJsrssoUPVDs7e
SyzOFVo0gO1tg4GpbBtO87SiZ0Zwiq8QFfJbp3yv5dr6xxX5voiwwTkUxQrwvhhixMHbuM+0TVeU
b3Sre5Ijy5APra7WyH62Hu1G4DaBG4Zv5JR3mbtFg+cjoLnyI9sDWhRo1Fy7zKS4/zFICOnjfQu9
qIxcQe/Fmv1dR2w+BdOwl35h8aPwNr2VfIK4sAIyH3O+V/B3i5tOq0ePQG2YmPLkqGn/veja/Fyk
E4i6vmCYBDb+EnyxlEVrApaNvDPHHFMK3/DpugNGF+7T/Suc0iUhe95l+mPO071ckUTmSjel/JvW
ej90nC6fIzpklZYFLvpAGlVmMSoR5zREd3Q7S5CT+nOGGYUbncuvFFOcoVBt8Mc06f3zUlCBM7uU
tJ7GZHtqR0EOOAur86gzuA2EdLc4otrDyAS7+JYstZuDehn5MD4lesM2kGKdvTNoQZwHmC5ukjFT
9w6gtt/bqrCODwZeENWL5yFLQBrGDPFhHdPo3aJhcB65Aw75C4s0RMr8iE06XTsXtSCtK7keicHi
YpGn+4Yu5SP6dncpDv+ijX/26Be8FpCzKkVZf5wCalfNG3Pa1+y1M312UOiRvxvam1slpqJMSOi+
m4n1t06iCCBk/5gpHFyyb7YTuv/7bQpTaYze8Y0I7X7bBBqg57r1nKjVoppwrGwLPHKIrlrOqSbi
kEXpUE6N+DWuCajKsvn0Bg6Efh7uZhy/ln0ZH2a26keWb/nfBn589CsELMOo+B6juelOrHN7V6IN
Pf3UOutvcelAe4Yj48Q2yus4bpdHhmL8m8Nh64yhPNgJITpU8If0pMyMy+sox8PydY3gAeCcojvX
7JrhgeCkjts8q/fWIP1jQ3z3E2am1jPyLxgGnIiteDaEE9csqvhsonc+NWkVZ3tbj6YZntFeWivR
glKA62+uE8qhI6Ro1MqSBrDpgbPFTZis6NcpgyzlYaP+NCYSsbO2MfdKuuZ+5WqpUNDC6IBu189x
w5tCL0ku0DlMfqaTGZ52lNVIHCbRa25xPGnn1dYOU+wn/aUSxMLFx0hit91UfOEmtme8r/bCV4hJ
0Br6u9T380mktvvb713/oeGzOqK91J/ZOCwnb4btxzJh8YkF0LNojsPyklOTwLe4Fx9FNqqDnLQ7
75ktzvmix+MG2ea9j912kHALtmXnLPnNXazfbDEtsB92jj8h0SZ+MLuMf2lu0fHyxVxZQP7+OMhJ
tVAbwLayWEu3SX3kDgoNbXBT8nad3iBBNZ9Oy/G+kdZW2rIR/Se41wSy1n916CInIlX3AVFjZ2cX
FDYZX8ef27qmT3QFwiBd5fqjgN0PS0hafPoOQThTFANGjo0bDPew5U8LchGf/dJgER7NBGft10Fb
b9F1XMkOm2ML896ETWhscWouxaDjpExHUtwpVXQ3cPd1n4kKYAFj2xE52lyD/GbnndU9OtJTmS8d
ooWXmd0nOZr9N2Hn3XRq82SBDyA/RNSqOp3YkqDd3mHTkcTfwBNrLmLj/m+KPeKUCMMf9CrZExQ3
dUdgpP/oKTxYcK4MXTmHfa58W/jvA6BbNTim/NcM3e0lFXlzw3MXIacyokfKRbiOHXyaLtFo/CJB
6o+bRlip4u7bYoT/Rge2XsdmgIaGzh4QPgbro9rvOOHi5KE53kqmmscIXx0K041/o+tAIHLmRYUh
oOluauLmivV1uG8VSQ5DZtYHPCK2ZJuwvzmKoWkUnwnln7AhPacQWG8jrb9b0jx3yY6ayMe+hh1z
rRlulaKlv4fBuYom/Gfu5KHv4b+Yk0HcQGDsXyxJKSohWseKveZh6qqigHAYb+JIiAUEPo2TmuCJ
OCQbrTMUs2U0taJqe0pLcAOP6DttJ5g0scxPAUXmNl39KOwzYAy4dRZ151tBseT1+9FLDRwTofRq
Eurr3m5vQrv30XBYKTOw4rU/jjiRwhkQ+ztCoCI2zXDGQ76XHYmau8laWoM0om9YrNl5JT2srTSg
ZMMway3gWKyotPKS57k9b+uynbYZMSExBxV9buwdjkpSYH9PPz2TssYU9ornjT4mowlnA/dR6pOu
ol0iTtO8p3+QEjsD+r5Eh13ByRuQM4VqoZdVArPLObQAtkTIn4PTNKMHnK+Q3cucuguaQ3+FCziU
JoPlsJDy3SHvsYbdLP4m0de/60z05YLbXXrAtsIfcgaZl3f+Zeh6UpOFNf+TvfNabiRJsvarrM19
jqUWF3OTCoqgLhaLN2mlOrXW+fT7JXvsHxLET2zt9c5Yd7MKIAIR6eHh4X7OccDXY24jPwkESVMy
v9aD6G7oyCCIoyG4AECPS0hU32akcPue3kJWq5fHgnySjzQ0dymFi3ZTsvamqDmNLgl7ZECYGebw
OBXzvVUQLsdDqtrEnkR+NeXc9XYlW9Hg1ZpI81pt2ge9PLmtUVTXY1LuAGd/rdrwOFTCr2qgaijE
MhiS2YivxbAF4AJmb2115oRiYGzBEOuuGJpEgJr5w9TbhhtL8Uyap3YGUce6wPjuZsrqThWssXsu
++VEDnjpc09AhfpuqBQMYARHUwCZbblSODQ5rJ1MGAQ7tZTStKfRvInY3I4qV7E3JGm+M0HCdl2L
TEP5DFpSs2fEdMq5Np1Ujb+2SVx6XCECW6dE5IM3bH0t1WsqHAtN5eLmqCbl46QlnHENedlC0a8K
K21spaFqgAzB6NWKMXlLPsV0b618PVPJ8EVVa5cB0Du5SZVHQ2i/9RapOlkhQR8KxsSpCXYAaomT
zOYIicpsD6o5fmlnKybBVYp+XonPiamEuJZ02Oq99VjqhF11p0xHOQJ7g0xgs7GUStlXWn9v6BUV
kikbrqFshgqZAIqyVjnFvlbMPsDxlyGyHrSAtAig2w3evnfTTg7wv5W566dUfCSETDax9RNZPIUc
XkESWrQeiSW/hvF0w2WjBAFcRg8x5deZms51Khmi3yM0elQF6ZcRANewKleMF1tC4GRj1UuxHRGm
2yvmtOHUzPBpmIQhxeNmXq8CIOz8TK1+DV2+i0r5S1AHqlum4v0CmHifhHly1eTcbi0pcWWr+K7D
IrebnLuPFA+Ut0C/7VIkyu054AgRCrO4WpJkz00p3I+GWG1kQfqZSdVjmMbfh5hifFgJ0jalkdU2
tzKqSQSth7ALtY1CuAZgOm0i7tbjtgXP7836Yt3MivxLyYfsATLCtCuFenbQLKnuFBMaAjoUpRui
DulwgW/uQpQbN0XRf4MtlMdXYzi6cfSISx93WT5WtpL180aGXAgqvQxfqqmS3L4sMHGxTRxir103
JgmzEZDQ0YaNUuS7bFy+5b101Ya9vyjTZNdTv89SgLQ9BhhrASjfLPk2l+od672bFNXT4Ago2J2t
zLXokXndtGn8MLWBOyWU/+q+CG7jiDcNfX5o6nZ2hba6p9p2r0yN38vRrtJMl7ZIoA3rwJNoBGsv
oH0PatC5RR/d9pb0JIRs9WrapSmAwKXuf6XZlLqBIP1oc3GnsRsGTGMz9smxEs2dIJsPkq5kzqDm
+6kN9xptyA1VsRcrlW+npJRsamw9HXtG09VFcZ+V9Oyyslp/ipriGZ0GQuCi+lZPwq2WRo4qtQ9q
Hc1Ou0i7kWpkxI3Ro9ZbPYtLch0Fky3kncsR5U5Z9UWM4JsQyfqFrlwrUgXLCOjurreC+ToMym3Z
0ZKWjoyqF+d5QHWWepcsxO4YTj8WWlTshcZM94MA4L3rgmcE3xVbE4ii9Kx3IR+MdtWHrZfN07c8
EkdvWoKjzNVFG1A8aOoA38A+yiyDKi4aTCFFBN+sjX1oRtahbqWYW55SGF9JimkQZpPYLoJuvDEN
8UAjBZLAXDe9XO9in3RD9QxUo7udDDXZC0kcHy2BNsNZbyRkVPXGzhR9Q64l3kWtgCaqnIFjp7hY
PSFoMv5Qa4J2eqxmLkZeZN9jXePGTmwNMonSAYB2T2ybypsI55Co+qXrg+rkcRhRlEFuZbIW4Nl6
S103F1tqeqSfokE1PIUnoxtWApFC4fQmNFEDyTXaxtN6sskhGY14MB5iYNfbAXg7Km/9TzVNyT5Q
qCJvYfd9vOMJOkSEJYn1vnDrsWxwGpq2l8f8Xsr1gbIGxN9+flKDYl8baWf3onir90vqyUaVOXlQ
P2VRfzsO8hfKoSltqcEACLqauLUUNrtiaWYXwuDPJqwlLucisO1ELx/7cjBAtCb33aLvzMBS/L5W
Agc462z36nInV0vl5c1QAoGDGZnNGTV56Rui0y00sCpxNBL0rSqmdxpP1DBS3QaYSPAaGpuZ4qht
kqRVIqt18ixI3ckMrsG53xsFiYvWAO/eRZ3N6bMdogyF7zDwy157aU3ppR+mzGmoK3pDFa88ju4p
LPuflti5dWBRTtE1b1DDGDtWbsHzV36Z0TQ3y8SfOirHW0EH4K4a1OiMNDIIHWSkd5fa7bPs0HSD
G/ajviuN5JtQUpBIM5lQsbtuhFHZqFEt+Utb35uBxLVbu+90o7kJJ2Nym2DSr5pS7d2gI8U95JzK
uE9lbxaGY4xh6VKHjvbdEKs++LUS7hGhOyV0EuoBF1FDL3OnCc0nyUraa5DI2jHq4kMLjt4DeLcF
v3qToCJGOMFBE3DJaJLUg5LnUb0EH54qDVkgqripnNyMohHbZSvKdmLQWmOM49TvKdp7kUqgkNJq
jF03x7vMJHEt6rLhClwNoPQNVxr9bIZl0D0YS3ew+sg1GuITskXAqMJK5V9ltIsH+bsykcoo8yNY
7dyb5SI7iqGaEYBamSOpXFaMWeGGkwtGQSaXyx30nzEh96k8DUo1ZfltGVaS8nuRq6B2g5oKPjhq
9N52Stkb6WGCvjaDBm4z5UhdFpi6pA1ps2vppCBd1VUTCRXpippqVBMKQuJrrTXCwa7V5ntSRRm5
+q5dvkak66a7lnRSZcckJMcNL47aseMOWnpwZ+bolvM9aG4aoZz/WtLJbDzK7RU5+5zeVds81yCO
xEGBHIE9US4pnTysS9FNtEaQrkCAEBDqsxF9q6sxRChGU43qXqYwRjSN3afx1aTFZX8/NIFF4BrS
ANjtwSkV+yKMrN63KHmTwNesXncqpR7EDYT+hnpzupSpcAjJv87X4xQwuSAoSWuhmdx2bmIm3BYg
2gxSPNlNR6+j56IeF3Fv0d0HrlYyqVLnEffo5k0MgAI7HnP6yoEwnV2oI/FgS7lp3YKoMK9VQ/ox
1dqt2YAtVodBdzK9iDdd2o73pgIPsU6qGqZsEIBKjfvwJU/G6lZIBTgFDY2HZUcWOUsdsZDMHWCP
+2UwtMc8TJ/DxvD1JCIJLgWOnPeDH6bKrTnmND5GrAoUDpJMc6PeUTwv96FgVqaDN+yXJxVorvnX
0DTyOv6gH6yi/TJWYJPHOvKFMPgZqb20yTNjg9z1phqIgZvsatZiyQ0SqQMMXsaUQ6KFQkxM5tGQ
fQoYUIIGXiwS+k5IOfo1TW0B/TG66aleoEw3U3kIOpnLG2HvYcznws6tST7kWhS5xrpIhVYopL+b
TSMo5a4F5LsZlepHIZjXEQhU7kj1fqyI8bgdwXfPoeywLelEJYT4UV2uGkeM2CEj7IsvQQtPUJhk
/ZipouqSwZyBMyTBThga9es89XCGxuVr1aW/SoIOt5uaTdIuwdao6HcfdhatcxYNRGVl/ZJnM9n1
ZX9dArLflMP4GE3xdBjIft3VtZl52mjAtIvFl6IrIgdGFqeMIpCTbpYK3DAXtMKOhqSkERIXWmtZ
fHWiVj5FLS06oskrwK9xqaopRtTznsKdsjUsDkFrlitPlcZ5k4WZTpRgQIBLuCkjYHUHale3dS0P
HV22aCsnBSFsRsM6wvy8VwuzejQsSIVJv+h34Pqs7ViHhkuBpf4ZjFlqj7EVelZNW6NQaaVtO4Dz
opUVd4mEam3UwFNRmD2cIgWhKaCmO3Y7uVfTPMQAan7VFA9I8C807RnH5caUZ9EpUsDtgSbI9hik
31Kd+2cbc7SVcvKQJsPk5JDAPEqxD8uU50crDSjtWjXRoNF3lqvlyfRUqkpOMANOak/RG23ouGLt
bVKj8EdQvlq+AxGTf2RWppV3ncXlUCazL/lFBqr+1pzLpPU7MRL3WpJXP5bBIidoD0z0Ss3yBW5F
pn5NYymmylhWX0C3aQeAjz0MT4qc/dLsl9Vl2V0bwDM0q4KSWHGVARl0apGcS2VVrTuuwY3UCsuW
mCN5ArOKUuQUjXu5DaY9DozA2gyy1Gkq7MArgmaMnKaXiLraYqzEvSTTZN1Wun4yf3Hpg5cz9BrK
hFNQXDVW6pZqPe6nsFTvBU1v92afy+4UCfqtlU+zT10iue7mqLiPquInHR3lI5u4cNI8E+7KNL+T
6bi1a+hH9EBpBJh69ltrEtNFqAmSO6j3clHVu6oHHe7GUiC4ix4mATigaOkOkMlf6P73hepj787x
4vW1KOySgCuyHMf3U0oxT53JTXEOb81aEX4XNTiD0jKcdi43iVyUzlQv4w4P4WsaWCKTTeLltPrs
MfJUdSUtkDiZ9fQYGuLDYFHfE6HLUv2qbFkdD5XayTtZEVonEC3ZGeLRX8yUtR/HNr41RHUgnC+o
SXaRAYclD10NkMAXueqM61DPDbokAYV3yqQRHYN+QTspSme7jeTmy5KkT4oJc23s619cgLp7YHgg
HcrxIcLt0lkS6vRv3VAfSRDFfk/NhWr9fZiLkRM0lkH8PT4Sgibw7vAT0LxHH4WnrwsK1KRos3Ef
tCKPRuqoi486XCrLHptRBI4zT1aXXIWapsF2Ho0vCmzKYzZqmQ+YId5MCAYkYIFmK1+8NZ3P2OS3
zGQhF97rpZeDse2ujKguVF+WhB+9aOoeeSJzJ8MJuzb7WWXXYWGBBFZlhFHmjEoo2m2i6VsFhMBo
691MK9Ella6XsntJtXo8wlNPN1nSzh40R/VAQbK9hkeirhyQXwX26FawRw51A3TVzovwtx7FoIVq
b+wmn6w+SgDsNKt+gOILpI3CxTavhytDMFzJGqJtrgDqULpFIhiHIlAqYoypyy3xjwU8Q6exB8WG
FvQP5fe91UvbnrKcPHeZC+vCgbRqMgPpwQq7ayOvrnIZ7CtMpsGv8hCQLZQb+LCq0XvhYlVXSdII
QHiSyNZAK7l0/aGiCpQdkZGgtOvYDLYt3MhtT+KN+QL+iq35KZe60smMiJQ+q5S2cQi0N4EPPyX3
Qis8CZCQqXGBTrc0ZLa6cV446rXbEp7JISsQ2p6pmqPt1R6EdCx8AKFbynVwsSVC8rIkUalAxQMA
YX6jIUBCBkX4qUjzw1L1MkTTkG5WMDfGMRF8YdAgxM4L10PNhB5EAno3LsZvCd6G6Uj60NHxM8a4
pGXZFSzWkYZVBTeQVwD4/4Hi/+s3JIRu3v361z9WFPknoPjmO9WUt5j49f3/xsTL5j9N1dDBLcui
LmrcW/8fJt5Q/mmZiiijzWMAjbfWl/6Nidf+CeRdMyzTREKeWvvan49qexf96x+CovzT0CRJEkVQ
UqIqI/T6B5D4VQXlP6QNmrlZimkxvmrIyoq/PREoUyBPJ3II3aLWugwISNR1zYaKKfmukLCm89+s
zO3fH/xfRc/lgdp1+69/fBxOReRMYijYAcDcTrgilWDQh7tTJwpl7az9mrJUWjJyCzEnUKgCNfoj
McB1eqomrjKXhsQm0E77HIpUn0myE//VEE7vO0PRH+tYTzafz4pA8P0yGiDORYN6PwQFUdelD0qk
uiRxhZPuDrsb/2br+r5t+4ej77uuf3T489Hl367r2Ft+co8Hf2fveM/xyB/3rstrW3fPa96eH3m3
v9vduFtePfLLO97qODs+zd/YfCQfv77FL/n93aN/s9vxaTYfZ3vry/7Od154C1/Bdta/4Wf+4Nm2
s3W2jMt7+cTbzQ0ff3BdPuqFv9l5tufxic/u0d7tHu2d5/A7nuc5nuM469s8fp/PWz/MueKHIzPh
G92vw2+2zv7J269v9fY723OuHZefmfV2UzJ5h2/ne9srx/F3R3/9ony3Db9573znU7e8dX/9sN0+
rMvEQq2/7R6Pub0O++Dw158/stfeGG8M//SJWSeErjxpyI4k0t3Rv3nZ+Y9MynO+O9u983BhpNdO
BJ+NdLLFOi5FUDOlO9+9e/5xE9o3tvft2hHtC+Mo6zf+bJyV+vKG2kIHjSoy1nF4RM+7+3ues8N6
80i2h6N7cJwLymKvYvyfDXgizhhIXZ0sDHh0Xx6xFp7T588IP3dhSuu2ezsluUJaJmaEu4N/WA3a
P77+n//evPjsjRts9fhy9F+ON7XNxjm+vPAs7asNhrW73+w2m4232VzZ11jY3jlsMedvV1ev5nhl
O9dbnjc7j23hOncHx2Z/evs753DA+vbbC0pUFw3hRJFKFYchIGlw5z67j+wbVuySVWsn/vWDVa8L
+mbBFjw5WBX8kP9yE3psS7b7zbrhWbZ7/rezN/y07urQZob7v7bUw+2/3O12+9do3z1cMpFXobbP
bOTE4ecgGhJSD3d4qccb3/lru4ttf+Ovi3708XHuw3F1kzwYHoRn4wOd9Y/ujf/oPu7uj+5ziW/b
2M+HHz4fwFRuNvbm8XZg+Vy8yP1ug915e+y8sr3r74m9f+BRu65su3cYxItlf/Gu8SS+a29d7w4/
tD+uDuZzU33VRftsnub7hQeXPCkSlorDPtrP+NzB5nt/2/j2/d+emenhRA+Oe/D5Eh5+9/NvoLz2
gvnsKxBOvHv2xjzO47rUz7j3I6twXP3a8cG9cZ3Dboe33r6wW3DWeHxOiY3n1bhX32fNOXq26yng
PvNw/Bd3d3ODw8Zubu5D2/6KFfk8E04Jb88ufMZr7+1XX7bb7G529793of37fv3QH483L7H9uNg/
QnuHs8MP3dzzx9+/sUZ8/ta5fsDH8t+77YP3sP3LweVvH+xHTpHJtkN7w1b9enV9/fV6v/W+7Pbb
Xw93nBTOHceB43kPrv39ioNoe3dwH9iitrffX+Gz91uW3mVVX5eZmf/FcnO4MiJny/bIuXw8OFvv
mq3++sanB/56dQoP7uHu+RlDdH5deCKfey9ZPDliTAo5gsERwyl54B9sd3N0OfLY+rbj7v8+5JwL
diC99ij4/9uBLJ6cN+lgGEPJsIzJchxv2P9stXXU9fSubXaR/WM963GX7IudzRvxDv79eirzoHnw
/HTPL+zsawICn5/W393tNtf8d/vAorl75+41sGFZ/fXUZEdds3N3r+HCdr9nQ66m7q82eOOv7jSy
t5gQy4+39l388WF9jO72+Uik425vXH7n8wewng7/WQhdMYlnTVkiQSDDPBVPuZ4D+i2h2BcAC+lD
5M5dNazsw0vtXN8/5X+PAgfQUAn7ZPm0/VkZtBUyTXlro1BgeUGPemBTTNlLSLM7EOKW8Edt1tbx
oNGIomiKkmqqXBDeb/NMQo6A4jWaCI2l+rE5Tj69vKW/r3X/w45lf4+iaLTyQfZAl7XTZjNSb8Zk
RQJAF2okfxXjOt911bRcMNaPawcZ19I0g0sI4flp2NzUpMs6w2rsKVXBx0Rgu3oYZBqaH6U1l+Rn
6jF6/Nwq3h+RrzOTRBB5pmhyj5LFkzDJKpS6yoe5oZZcyHs6MWkuOizJUaRr64XpnRmKmx/3HAuy
MVeEk0NBrtBcynvAGZCkKlKLxQJPs6+cNsmzCxLQZ1ZSp6+FCqNZMw1uhu+tQquQDxOKnBp63JKD
jhN9S+6vu0IoyLoZEWq7EMx83FsQuf8znnHi2+auXEodkTFsHQD4NkcZQvCSQY8vjHNuCTVZssAh
MxzCWu/nFeQ0fI5L8syU3qPBSZIlmUGi98uLEg6XtELPLaJmQEYXuZcj8rW+/iZ6Ir+sm+3Knghn
OXX7oZGvI12HRaRSstEnU73goM5OzgRoLb8S40/VkQfUUMwuhjgjZT2lPStBCrRD1CCMUTD5Y6vX
10YJBrtZ0gz55FCQkE1MkeIAO9qImUsNXr9uk4X6VR42FzbYGtK9d7vau6FONtiwGFXTSsyK/NRN
FCGYhKpk/WRIyorHT+snMo7Pn8/unDW+nd2JTxxUmsiPKUpPUiRS5wcx5sdtF17YzmdHkVAq17no
o2d0YoutVUXNgs4nxB6rv01LquyCWSh/1Gzk1T9xYFFoUVVd1VB9e2+EgRaAI1mBGWUL9FOZaIYd
D+WlxrfnTF2nckhSSrJAQ5+MQoYavmoNSU1oLIWel1aW7jM9D/7KEf9+tPBX3f9iJ7N0uEOLT1TV
kxETgZJbrCsrQNvQN9nQf9NU9Ydcy4b358ZAbl+U15PLlI11173ZxbomRuGoraWpAPLNmLcmgo5U
HD8f5eT2uz4nkjqWaiqWrq8HyYnHjQQThcQV2lQrjUK1RhkdAOOJV8H/XwHbCCzp2iYI0nRDkRpO
RD0UUBCgaF3wIh/NUmfr6KKMtsX6tdbX38wXNhUXS0rzCId2mX5XtCrlwkjp8/bCE5TWbfR+ZzOS
TqwjK6amSaehBzApM5KmsoHoF6V7MZMHv64r5bEcmmOoCxS02gphzRTwlML4zjSDjOIZgLC3djTP
qC+EQh89jcXhyo5EbEQVNeVk248z8ZEwILcJogvW6xjC67flDhiAiz4j/Py4GYB/9/QxvfD0P645
I8smpzvKJR/Do1lWJkBwnBQTKE+nKcHZLgp8rM9t7Oz83oxyYmLzUAFuqnHaXOsGqHeZTOk9oMcu
eN/Z+laiD+J+PuLZefGAWTjdkCiavbclxCgQExtZUWUGxS9YKI4MUKgurN5H58Pq6bSSQZ1PIit+
cs4WpUy/P6ODNgj37L40ZwDcaZtsxD5LfnQxhNPPZ3VuHTFZYHqMJX7wCEFaksDXOJH0ZFQrd6hN
4SAHYuiYZt4e5WG2OncKiQIvzPPSuCfz1PtwqmsqtHaWF80hGctyVyHefEyQhzsg7AzHBDbABfd3
bnHXaFNU6AUBYvHE/U2VmdfQiFjcWNKeO6Gfek+2hhVja4HxoV1I9/Xz5V0/8b1bsNaChKJwBeJY
PI0FeyUcC61FiHkI2sLVgWq7Sp4MAGCnPw87CaWJYHRFE0UdUM57+0zVZaEjsVrZ89hnHhCdnu7z
2p8H05amSgQkBILyWrR5P0oxo7+qynNlC0Y1bpQUblOaGHdijbhP1ogXrPPMnns32mpFb/z3GMp6
O4FKscU4CyRHiQHrIffbLPMFy1jjk5PnZECXF1frUCkrncQv7OM4i6IF2NYgtvvIFPJNWeQiIDHN
9Cr0cR+h7gkpUEfUOP58K1jiWq0ivuZCrpxM0gDXtaQdpz80VesBBIt8gxgwikmyVu/KRl+QuI0C
7cKMz1imRd6FE4JqL3ZzckBwJ9E72G6EolIA/RxsnF1J1HxjcRD+3FcjNPEaXetcU14zs2+eolnR
akBFSnFlIA8Hva/7HVrk2j6mo9+2CwzUyzIocReW9cwjJcVB3oFAxNTk1yrHm1GbqJaXrmNUpdfl
0M7i2HTHuGz3SEbRcUAt4QSYgDxrZL0uDP3BbNdDV1cVGRKOxBl48kS1AAFruNPQE6EZwDAqFNAG
xnCh7c2HJ8goZB+s9U5GuHXqW4B1otW+YLNL3EnIX/cJKoJxm22Vyij+qKEGodM6FqEpN0CDXI50
EqFCv0AaueoquBvFVNl1LywvgyBnxgVTOTsnddV8MMkM6KdOLF6SCv3ovsIq0xkplVk9iFmf70DS
txd8y7mhDOxfVPT1oD1tudaNQVGWec5QoCds0h70Ulnmb1EpzheCw3PmQCzEFkBgzUKt+r0Xq9FN
iSe5quxGFWOvEYh1oxGx+c+PmjOjrMcMRyOLJxqn/bQQnI2A28S4MNTQgM62sNzK3LzwgM6Ngmlj
A4xhyqdFcXaRZIYZOJARGSeHUr3wY+it4o/v5JaokKHU6HaKgyJ+fb9khpzXiBeCZVLrPvBhT7VO
qgyrGKd1oQ5zdkJvRlpff+MmCuhFwYK+L9rBwxP6EbBM5aC6YGvrhn93vDAdUpOr78PnUt5/P4iE
vjna8gg6myNCLIGZCY/JUMZeriBSa6EjsKDUO02bzy0CBcAzw8LLsxSEIhj6JCRY6izJxpph1dBi
FWv610+Qx5zAQgzAjrQg2hbTEHozHTE3a2OHL0JVBE6roSQRKWN6//n3ObfUPE70CiUytIAq3q9C
iOQuTYmxHbCGi5sT/vlyVjz/+SCGRpYAgWvyp+qJ5ejgjOO20tDOjhsZFv+YoA7TwnbSL+yENdI5
faaGBd4ByiYe5LQtb4BCiajMmGiRFJMD7Ay8+ki3PG3YFp0wXxjt3NqZwCcs01AhFZ4GCf2ENh6N
TirAwFpwSFFh31X4UffPFw91ekslCiKSPE1tG5nRKHOIT0zavLkqaXEA2F6JLyRkz8yFZeMahU9c
0zmrZ36z5RCHReA5hr0/j+DFstFSHSnWoj9NFoEAQhSRbJTC7cZ8LaC/GcVcBgSuVuNPYyU/0rQT
7YKgMC943Y+5jnUYEEKaQTWFu9s62TfD5KhkaiLKVoCEg/hKmGlLIdXZvhw1y9bF4doctXtY14FX
R0ZwIOO9162qunDCnPEvbHBJoVBAvgWq0fsvsdRib3VIRKHhPMiS14GKLm7VSRNhTfTjqED2RoJ8
1wyWfClRe2YbcB8AjSWjPEigdfIwhTLSxD4HhzjniYIyh6gD4a/iK4Vmf07fBvz7j22U40cmC63Q
6gww9vu59rIx5YuIF1GjCAx9qzS+kSNh9/ko69d+v7uRFTHIkWFBmm6dXgjIOodTY/BYwWqG8P2M
cjcXi4EmtHWpAeDHFWQoUyFQ5AYCZnl9/Y0F4SshVdCSGGVELRbcucxq0xZBj3yxWkX7FY057Sg+
n926RqezY+etuUbc14eG6FEKZD2skRCuihwROIDdT3U/Lj/q3shcSSpkeOridKgipdzSpaW9oBT9
0VwlhRSKzF2HWBKv9n7GeVGL4TAiTy9mDXo7uvEra4wXrSBFVVtwcnr1Ulz50eWsI3JtpZ5GnnWV
3327xu0IE0mG22QX9KuCQdoj5aAPxQVnsAZyJ8uKQDWythr2ydlzEujBYQcHVyJe1CRCszhmEcfP
NTI1qtugmnFbpwM6HqkZkTUysqy9dEacsVlN1AloiQLJH50iCCFKGGlBgRvFtqD2tZA+XbT8lqLH
sm2U5MI2POP4KJZwWUbBjkwKt4L3SwqnPlURPmXj6+0tfjF9lGgv5A5qAxNebSPtIVVyLsvQg9rO
l+HnGLbQtjXinurFrnlnVp6KLChNkwB7hY2+/zJy1qI6AQXRTmtEDsigdz9GnYi+ECeLvhnQEFr4
a3UY/fFRxiJQSCd3BmKTut/7cUWoyVoNt8LWZjUrEdsLlGUDkyK+1Evy3LPl6gUKVeFCKZ227EMd
LAnAnsIObfvgyzAniuHNkhUculjtjQuB47nBLBJX5CAt6PyvMIo3HqlDoyoCr13aC7n1fSVB2xkR
gEGjvhwfP/dEZ5yfvg4hUlI0KPcp7xdQClRtprcNMWFiBL+STpq/mJ0xbNIiy7aUNKOvn493Zmpk
6cEda+QETMAC78fLVCHO+7nEr5cGZI6IEmbToG1U8jsXdsiZoUyKzhyJTI188YltxHpehW2X0AuO
phb0lpl6pAu0pVB2Ej2ICvfziZ3xqQjJMTG8nLimHN9PLJkKPQt7AQ5TnidOgFg+KpU1pT+uG638
q5sb6Hs1Z82F+9O5cUk4MqTyCic52Xl9hwIwWgmMO0IItac+Vq+hMcEYLeLoy1iq5ZU5IA79+WzP
rS2tJSgQE3zxw/r6GwsdDLjpnYBMw0orcIOCXV6laEMaRqtfSOacsVATP6cBzSZvDCz9/VALynPG
gDCOHbTLAnV7kTcz/bK2qJgmLkrLwoVUy7mpcbFeCyhkjLkyvh8PdeuwnkwLzgN6ujuZznhuHmrl
/UL3vwsWulrgyXlFRwyFaoMBoJ4D8v1QCHHKyIMGtGwJ4+xahbnsJsg4+Z8/q7OjcO5qMk23CKVO
RhFR4Mx1DW9CZ67aqwPRPERCNP5xNkyi7EhOApkbUZON9S78xiLQQSZVOiN8garXhJ6MCPF7qyZU
1txZM8X6gos8ZxXkqNZ7DEGFap5OSqSDZR/jt4Suexi65Y6uGpCDiKdso0ZO7/MlPDcaWb4VREWi
mHvd+8lVRZvoSsXmbuY63Bdxo/htitKaOE3VYRmX/sLszjwyPDK5aAsKEcXTEy+ZGnI1QrhHsXOo
KiqzkYjuDw2uoNh+PrEzxs4Qa2qMLK0qWusXefPUpkqV4JKzj6dhMFBoBj3gGmlpxnYcB83D54Od
WUUWkeIktXY6MZwOFkwSrc4QsrF1K9JQahet+mfRrJpogUAql9y/Gv25d+TEJl9KTEJ9+PTYpqtT
PkUTvS2TAdWKVAhdVUbHqe01wVMRKLWnCZXjz6d5bk0JqukZIatrtmldhjdrGtEkrcoFlRizzfYy
9UQvyxXUx2lEe8E1XhppPRvejKRXAMPABdHpoO/iYYerRjKWfpoD8t5pxaP8fGJnjhrLWEuja2zC
mXIysZzWAFmEcJpN/9hus8yacLvogYVGRFt7AlznvVHHwdf/xaD66lbYDtyWTgZtcgu9GFMpkLZm
EWPAIF/yWf8S0d3VF/Va8cc2Ui+MeeZ6huMnqgahCnDhtZ3wm3VtzaVsEwUJW25Kko2k3t5CluDr
HETJT3qD5S9aLjauJojNTh6n/MKe/BhLr3UhXCgRNcyr080vqqUxKRkCSr0xSXe9XNCEOGrC70JQ
98fFFAKvRdr/KFTthZPvo9dZzZWdQhxNQuH0OCpoqhR3JCjtQAY6RFEj9BIlke8+f6AfvQC3ToM8
JMAy8min5ysUyj6OZeQoCKijl3CJhojOrW1Z+Cpq1y/I2YbfPx/x44Ku91xSaobOGaid+p2oy4VI
bIgg8o6esTAoC+3WQgYltBsKK76mFJCyi1BEKh0N+Uu4hXOjv0bxkqbCeP/QjV4oxZi2y1y2US/P
XENgY9oj3ZRQRhwzZEpiBPJHFwnVKoXfLki/P5/9RyeBuDuGzClJroFM6YmToCZBmIyTkKdU2fHP
97RS0bGPTNP/45FIkZIZopjzmmZ/PxJ3B9laMk5J2lgbhVss5jjbVkpV34exPUcX3NHHXapgRyZ+
nTgNx7Au/NtdmgiIj3Z0VNaRD/3FAeKiVpW6UhqQgeuKchPm839zdl67dSNdt32iApjDLbmDohUs
K/iGsGWZsZhDVT39P3afc9GWDQv9NWCgAQeKZLFqhbnmGF76LeyPlXa9x7/f7O8fC1enlI7k2Qpt
CmK/Xn1emP1emPlN0I5Vl3Yf4IJSYSH9v1wlotVPvweR6btAgC8kQqeNuRyl7fii0t6nNVLi/H+4
SOScvnr0ntiP/norE2o/gS6NB7mZ/hZZOt76pWWtH6nB/vDlU9x2KFWGMeLB900lOqhYmTLom+TQ
lnbxwLBjbMv8HMWfuogi7P3+fl9/WPl04k7NjpBZ0t80YVPu6G44vSI8YNx9s0bNJ5+6F+B55d3+
/VJ/WotoL63/V7BEmf7rI5QYZ5Bv4QcShtt0blWDl1JMOA2Bb815P40W1o3Ax3Ew6F+YhOs/+BT+
sMcQxvFIqTohiX+vDvabGntVi+AbOzeMKwYqircetvnUMVU4PjjQZ1dYZ+Xw4JW5Hj+4+d/jAiIs
hlhp9lABD95rpjostRyf8ktim8564WVg9dw6fIzpUuTNhNixru9zAR7wv284XBiFwYm+5dJL/vWp
z2V5cg4lCdD2MKWCn/Acv6bi2cZN8oPY9d3nzpcH5wtdIQkAeziR3a+XytailbGny521Tf7OxoP9
aHdr9cENvS/q/f/LROxnFhYOJPW/Xoaxb2mVLg6UFT2KOcYxDSqU2HdWBaw5wJaBhmJ7UbviNlOZ
Ogz0PO+yZf6Py/m3H+PdjuD11jYT3Ja7Ep/+RPn4aRMYbsculO6ujs2+CyAe8TVTeEPOuP/7x/Tu
u/3n6kj80KzYVFKp4Pz6EEZszEtYzyVElXy58IdA7zEYxuO0XD9qM/zptf77Uqfv+l9nSGDcUPty
LXdLHJf72W1AXaqp++C1vtv4/rmh+FQYjojmSHxOv/+vqwDgqP2irIpdVsJCu8D6xqPLq3s8q1xd
xdbnsJ+z/xjNnS6Klp4uH1Pmp4n8d0/R1d4AnS3Od1tW5Ncz5uq7lhX8QbD6h1sDWs3hgYCG/96H
ygvjIpmgwLSLlY7kJVADt8bZX4bOGQP7E1NAYc+O//cF8m7D+efWaF2etFpcm2Tk1+fZZWFWlBrz
f6ks3EbbCn8Pk4ZmgvcIDipUMTCtYt2O+TLQbv/7xX9bMjT0WfuoI5Dbs9e+O5JHYBEYI7de6g9z
fmaNmU4DpK8fXOXdju4FVNEthzCKF+jSC353laUpGWHpHDvNS52vqcbN5qYaVLwXgRL7SXNaS2C1
Bwx/8g+2898+Py4d0XxGEefQTvHebXVx1VlZXUk39Vd4P081bjn+5xILYeFBZAin+YNu1J+ux3fB
mU8sh2D93TdYGK9xMgFVQ9e44mDiGe0wfmhSvBDH3d/f3R8uRe0+poSPxInv8N2t9cx0jTWiGjCD
eKFnQ2t2inOZLQ00098v9S4iOL1AVBC02PkV4pn/bo1WOITZatm4q8nqLous7Y8iMziACYAx80qP
P8PwM62kcq82198+eIm/fZeny9MaIahDv8NK/fUTcUQcEwMXTsoijY6Q253EC0YK0xbsyMHrrLu/
3+7vX4VLhMVjZfEQL/4zAfyvLa7PFci6jG0NyoUHvQJC9lAW8wcP9fe7+uUqzruvAuPiWAw1ZpN0
9MMTxQXLG4X2zi7iu3V1/Q/2mT9djursSZ7NKAX39+tD9KHF9yVeUjs2MautDj1moiUenj6E4wVH
Ww9zQwAsDcaN//1puj67NjVVuiTu+0+CUiMqfkfgz90FL0VNG7Ob/qMciJeE3wlHAxUdOkB88b/e
XdPppggiy0s1t/MSW10LtKPtP6jA/b4wGIGwAipw5EvE4u+eYYWxQA6dB1dih66PH+EhLRCxnf/X
B8ZVTjUiWqIUpt6XpqbO3Yo+wgu49xwiM4ZeQfFMH62H37ePgC2RFJchTTquwen3/7XIKdVn2oWG
sxOr7pKisDjesEs8UxnN+r/f0G9H3EnRREzlkrwwLvT+iIPrylvDnHM3MCz2aupFPvh+PhygsWMr
HnVgTymifrDe/3R/KCFc+rfIAhh+/fX+Ruysgxwaza4qi4GWMWL2yQFToYS9ffAl/+lSfFGcL+Qr
1EXeLQu/AfTC8BcdHOPON32BxWm3RvaLh8zwP39Mp/k9NEhU1E9lvXfr3DJDqfslqncAbbtjPDU/
Rzf4SHrw+/tiPdCOQPl/Ojbf77eTa9ezx2wrCzDUX5bOmJ0RXnHF5Ot0bRV9c90aMX7UG/v94/r1
qu/2iSzQHUNbWblz7dWcbR6yt6KX0Qdr8fdYhKYmFTSOTYbQ6W/+uix8BUF7ECQlIlrKW1kvJtEA
U1Lp9c6lXVSZTMotc8+8Ys6+/f0z+NMNcoiR2TrEQEitf720MlMvhFLkQ0GgcI926qsaY8Td/3AV
itp096n2Mkj261X8akHxlPlAXZx1Pbh9h1H4YH9U1/19yZPTsBG6J+8senHvkqoutGRrz0W1sxaT
Lcdu6yfnYKqxlmeDdOb5gy3xtKz/1VzkNrgcIylYaJFFkU3+elNr3nrDYDBzzszgHfN6MHetXza7
ajzVquJljc/+/hT/8AlQ9YtPahQijt/eVTF7nljDrdpFIdHGPNv0rELRRWckKjMQiz66WsNpkvu/
X/YPj5X9GNENVw04M9+9vFmcgq9hxdCbwwcL/8qcZ/ju4w1OMv/R2PwfHirBP/zQ0/YPKerdQ8Wx
UYdxjk3vNM95xwAaoV+K+iAK0jKIp+Ks9jqwZ//5DimqUMbigMMoLHoXy3khnpHTsoDnoRmaUlvK
HoJtds+M262vf7/UH743Gld85hSKaee+V1DNS0gXoIDVipI+TFd79dPGxD/+l4tQiabOwTDY+3TY
svscPd8sdyiggaq2FuDLLTYf7Fq/rQvKJxxj9P2o2ZyErr+uf0XyRnOx6nZMlw93DWX3HWbt27HQ
dvD09xv6bYNkvfunhhhRIgM979Vt7diOJ3H1sKs6333IUGZl56XRjLnuumy0MIXNhy3CiX/rh/pr
tS2x+8ESoYX626sjf0IqSYB8UoIwTv/r/ZLO1Yx91sNe+xaU5UQYt3Ga27UxUw5qRXqTNMAjpWkA
90XjVME0jyQGqLi+xho3zLi0bImrLXaXxbeyRovhnW9N1IvHIoTXND9luq7a6iwU6yR+tLISGQjt
0gLBkJT4ttfVHpyclQGB0+0KvWdeafdWxxkLZvdhVX0sOpAvxXb684UZ3JchLOT8056tfnsyEB3d
T6MMR/ljqL0Z8s6iS3tfia4csKyGay8vlr4qL6ywCiqaY9Wqn1XRzjTIyevg8ADB09kCOK5etzih
wxaN11Zz8kuo3KKJHinvON5lwDSl9SOemH76UvMX8cPuGIwCE8uTkeFubUSFn/68diq7wEpdzhBS
lnb7DEM1YGCym6ss20ma5DVEkjkevyjPHasbkNnCPWviOKNAyL10/svQ6AV0sDtsKvTPxsHkxoUz
VFGLSRurib3wbAQ8sB1nidQKfG20ngzXTw2yMJXxEMtEa7hGu67IoL51i7HbH03fBg7+23gFPg0T
6SxEoLHrxSf0sl32aS5jcCHDYk8liQpoqZ0MUJY820tuMdbqGoh0nzH3RNMa55hH7NVkDXO6hH5T
3U0nJxq5E65Y4ic/0+H0tQdBVCwpRaZ2+Tx1FUXXZG2rZixIZbPYPitcZ1b3QanmmiwiN8tAv7Ky
BN7AjTMu5ilQIZMNpR+tgzjgIbCtzfmJeF/chcXSr2vC4EyEyTcILMg/c5NvusIklDgKP1IdqO5p
DJnZJ+/Cynl+NNrdQFaUeIyKu2hy8+YV3krt5KkUAgbzzmxj5UR0/C1/+dwFheW/OcZ4eU1RGqKW
lRY5GCM8rqN1tCeYCUM3gr+IOyAkCZ71TfxQZRprZ7n0QWSOOvfb9iXya6uqE/QSBR7OHQiJDats
b3WsZF682twOS4QM8iimWEO8cKp29IEx5rO7jEkZGSd7m8bW8VnKWTAxtiC0tq3nCFDtxNS6p8y4
pnkFNOWlL2JjX2xO75kvXjsu+Wc3BqP+wHyranZ+nIktZSzChElkzVm7Y5JFW9cSUydG/inGm8dG
oB6Zd90ScHEAz+GVhmLsPc5VtJhDlHXsQCAFlqkAC591di7OBt3QeU3awdP6pfWg0BdQKzRGDUlY
WwaJSFuJdrQu3dGRfZyaDFfO7dgWwg/BqBYRZcDEODW9ABBizHKC517lYn74haCLtcuKCRVQYnfa
Yu4EiVAbMTNnC6PtpLJMu72gsBQY4zNXjoG045x4qglOP8iSE91Fef3NH0YFaCvMLWifAYHuFDG2
o7O4SsyMRGZJ2GD95VVWwOFwTndgyS3pSQ8xTRchuFVv/lR3lt+M5+PcFP1yHBXDwfhWkxSEwa53
g8y/at0qkAvuRXBfivOZ3bpCI23HM1AaXGz81PEEsI+0XLaod84NTt/99gVsnF6W+7Z2hzqG6RGH
m/1lzDpyH6I7MALVqScJ31rNRqlL6PVmcvZ9brwt2WK92Ptp0hgD7WKxVeOtrAY9nA04ekCuseXc
1RW+vc4W/4ikQ8/jMFfACue+3MJL26on62tYOlP3IENm8lH9IVZCeMgoaffDwUA5S5yVaCHdVLmu
l1aAd+GDJkFeHq25G5tj0+SBczlFOFKlbF/W93CGHwHjS2PBnZnmuGF3jU0E9ut2EuRbfh1kTnGD
v7tkhCiub+ir9fR7ZBhP/kNU+rLeU24aoTrR9O6Km6BfN8Z3exee8bPjUvt+5Z5K93kOqomywCJE
fOTHouWA0TWG6egQGveI3NpqLifdZv4Oxu/ipXUVO8OzuziRsMDWyKG/En4dN/dOXQKRtDmBs9vB
K5W+Yr/rn41n6wJcWjxkr6EpI3lX1SIK7+bBMvEzWqChO0ydKEN8jvtVH4lV9ZysYH21tx+EzN66
eLLHW2SrpTwo8E7xd5Zsx5rDo3oo78bAadsfceZVAaOFI88BtM46um+lt1KdTkQ3Oqxq1oil7nxX
0p4SrZ6Dz602g7koRAXsDXEqTuuPWR7NVnvmbVMwhQfLH3NlnykSBSzmDTba40/A3Jv1BntsaCF9
A6FbRDrNIL++O6NSi8sMfasChruMtU5ApOYuz1USx0UJ+glS40mVOhbuAHsg0Hiev4WLtKwm6aJh
Yl4W5Nwcfxu8yuofw9KT8KmCjoVeQGiJTeCkdaddMBC4rsu5ZSON1HiMorVhCp2+x3BdCn9zoTIV
mAZFnWI/R3owLS8YmgdACgOF67ODBb+d1uhA0FjaHShtX3UlsiKrLr3oUeU0Th+zTcgfedtXEdXK
Zq2pBvf2oy2omKUua9FNwyEf5eu0mOgegRcndozBuboL2k2d5Xxf2VVduFBl2X2G58im8XtiHNcv
E6Ke+waL/R/AZWd51sMFveu3Lbhj9DSf/zkWXvLIBlrqQGa/aEFKLJ+JFIBy+YUfy+NgsLc4YmmS
AZULM0i2bheP/pmZcNhPkPvKx84OeVnaCBzstXWCTmSFBZodz4MUIR6GBP7QNNWhgs57RXajMeWX
jflWCs7v8352Bg/o9rQhwZ5nuR/h2R/gj9vewbPa/EjygW9Ir+seZgu6oGLXAwKyUjh30KjpXizH
jePtxUWL2aRDxhmT+vXKSyl1gzfQiqp1TvW4LfX5BGpIA/aI0I7hFxfneAipDVN92CPqIsf4QidV
BTawluOsMK3ZIpilgmMIi3oulS6dU6P5sBfApKPdBWLnKkfZiOzy4p7tznma3K5dE0fH0xevCvMv
fq6ynwWdnTvoZ1LxRISwDkXZ0UeywtHie+iqeEviaCJYxTqmD676TKr6rutMOx0db6r6c9Uxo3NY
3NlRX2pmzYedN4SiTCp/AntWdyzNYIqlt890ZHVpxd+5Ob0HKuEa8/V0zjIHsrSDA9nOM8Qi6BK1
5BCpQgm2qV2cb/HmS9ASnQEKGfKgEqZyZvdYCjMwV27K6mvHqynTcmvEwWX22+enbZEU+X7fIvuT
tZOS7MhD5TX8L2VYYvC8hoWWuJWdP46YtWdnXg7GNgmJVJBgVFHcpTGExpu6AeJ2CB2A90k8LcF8
cAH30NKPTR0nHeQOqj0ryt5E+HYBjRDDBH8PArC/38JJ+p9lnVewMgMBEUyqEKBHXQxKXfshbLdd
n7txnrb5Ftq7jvfZfwLj55xB1JL+eec2mMRLJTyiyxDoQ+IyGbQmczizmU2m9JpDK1dx4yCt6r7b
HXACEbFnJkMAlwRE5MA/69ZhXO9XQDTNOeh5P0cp3oaXcVOF3jFq2MMJ3eO2fqvBtW1vAdYrz7Lp
OU+qoiwBvk9xPB5mk1vciw0cgmgJLnK7Ife4yNToPzq+nqKLNmMOIC3cNb83Yd5aSY/y/lKtGcHl
um0EeavpY2cXdF6uUqyn4hPRWZW3enCcr5MXF1dl00kvmS03n9kM46pM22xlY9yM7X0ZHUt/FV2d
xYnA0Mu+dxZoTYmPxEE+1+MA/XJXT/PSfuKzhNOKHp6TL8hKS9wWxLUPZhGYu1idU152tr/EaYf3
NxCsuqvhb+ZF5J7xqvz1YJYCznRF/HC/Mm5S7TNVzlmS06MuzspNDMGhRqpTQ3WKIFRlc0Y52IhM
Fifqg/3sbeIkiGKaszpQhJz2sbuiBs1UkR2Ns4L+2/w8l0dBPN1DQHKhsUVhXaYw89i76GyApgX6
EPfybGTe9Zbam9Ps6B+t9vkQzjYTYoKche8rKMV6xOJcVWetF439JbEKWVvNa6nOKDLw71jVAlRu
Uh4D8QywFE+09eWbY5v8R9F32w8MYIpvW143V62PNu/gkqXfmmqpH9pMwBy0WFDP8GKt6WjVbvsw
1sJiz5RAjA6hChqCAiuLxc4noHCPga3s+txt5PRAn93PTUq+T/Zm5ta9H5mx03smkHpYiFXAWSA4
tVJkvDhkZY0XlQSDLQnqChLulq489hSGYab4gEbfGg8iHEP1pWpjqNSzVxMOz6sV7k2zcg4lU9lC
sOtxrCuTQIjipcqZn08QrVnyoYIrPO1WOWTuka24u0ZEkTHi65qAsZslDhLPVLgFIKSIf1qjo35a
s4h/Tp5PZruCkNXpYi0+Tcto4jxDYNeU5CHS2Wc+6Tm6l5NlpLLl8G3bNiZd8sKVQEFj477SLCEH
mmOgN2YW45coC7vvEsCwe+Eynn60rSACMRxE44AbB1XgA5MrYJgrP0N7UgA1e1y7bOVz6Uz+NWj7
7VNgvOxbPGtxt7jOcheLeKshLI0u8skZ3mMSnigf+7KqhsPmyancxzYMtwSsoL7ehkZZgCw39T3E
lBQUj9Dza+XilIDXC8TQHSTQ8NhY42pRuMnNt8kCHc3JGbVAsevJ/b5tHpDvWOvuW8/mYfbhElXX
TuVYP51Fbp9WAfzt4A5T8G3Nm+qhAOXTMNLYTBdLkBMi+TRT1kSj8VnPGkS4QO62Uv5UgyW+AyWq
HPY3rT+X3Ywxy9SZpripysGjbSrX9s1uplGnm47req+F1zQoN5vlUkjVg5Js9fAzD7zsq3b7/G7h
CL8NmmJ+KWYftNzKU3sNh3m8VHKwifVb3nmCC4uy06YW/6DoitPYrjchW7A83UAjKIrlUzyShoPt
qmeyKl2c0oTIL29tRypIHVbpU5G38TQ6rJNeF5C0pR8e6VzaL8Fc+wEOJZO48Uafz91h7DKkUEUO
v1OMtY+JF6qQrBQlQUS3Seh4vwHPDPmSVXdh6Pl6hw18s9k7w0zbc/bm+RhWPOskniXIrW5xIFEt
U8giy1bPu8mGqHhEedE8bM5CHYjEbwEm1ccDuD58GOD9BZG6hzbvv0Fcaa5B4oC5hA0EkTOOCGIO
o5IR9HIwh5TLMzs/t4ewmQ9KxfEDZ3pX7la/bC8rJrzn87Frgq/d6oprVQnjH+yoKACxxma5CPMx
vi9AV8K4nGpmDCZQ6Fmqi2HYR7YK67PB9lpgWV7v/QAEBItzbrPm0jMjlLFt6ed09KegxfRIiy3R
vJmjpBW5Hda1MM9ZDgPrit3Cl4BjawfATTRvgId7mClWn5PcZdw8T0fH+pmk233wazf/XI8M+ibl
PPjAoAUxwM6ptfWzKSt5ybjfaQunehUcxrXsw5QpmvkWOPCKfS/eDjwAswWpYSzrBmc3V9HzMUGb
rJEIhn1O2O6fAFGQRdeN24wZgsANUm5hmPA9e690+LIvVu9NTx5y+q+0CfRl3iyVSueiiZ/geHU/
qAQ2t+PSy++Vb9zzjtscU7rkpL+KLhF2GWj+0cFtcXbutlMTcd1Fs6IELM49iNnVSWwomTxZ9gzq
II4/3TdYfJDsO6gi2D3D4RYacr0lWPlW9mWvhf911ZN/HQbV+K0pa+/JDWmhJZPXzN8B2sCHUQ31
z3SSXQBw068aJxmXKfpGh5kgeSni/MqA/R4TzUO8BudhlYxWqeWqX3KCFMte7J3OwgYeM84EATij
rnwRSLPAtAcePzf8NQCig90dvb7KAI2uoyIFYqyU5N+U3XDMpNius+iEBgloxQKiLJwwT6eii5Y9
URNMRW8y1TMy/ezWWYJtTST5kYEMeIraBm/tztoAV8Jk7YOwS3OXgf2LaNTjN2fV3gMcXY+9W5j2
rmvn6MnPXVufx3VeP/Rz1b3OSKyvsY/o9KEMylglHS4Yz5aikJo4nMAM/5eDfd+sLUdAVmCeyRYb
hHeqtcKnxe1J5VARe4/FCist3TrN1E8w1qq5mK3KvWwmkmRiX7dbdm5ri+cy6jCnI2fISEgjDzun
iajlShoYK0nvNZB9+cSD70JsTb4vhg37I/BZHFN5Xd+0LvkEdSB6ysdmyGAUG4wSjpmI7fNoqsO3
XHrtBfp1ophmJcSw50g9UFkOgW62WbalKhJRsYv8HgF9Q0EMw0zm5q9Lmk2vWzPHQFvnzjn4wUpE
386VgUM+jtOLNWzxbYC4D619iyVJUvuyGdMYB8hLWpkd3O4R0m8u67lP+7l1GmxZV2IvyLmDm8xu
Lj8DWAq3FBqxawAc2erKi3IdcxTO5X2EF2+YyH4uw4MbLfaBd9wbIjdGnaUziRfERYy7M/TuTDu/
8aerhum47aymS/QQim0sLvCO5HAsCKuLhL1InMWFpdajlfdhuBv9iCl1P2eT8SiWXWR2Y26muRni
vVFFfalbPfokYL52k1joCY5jwKnWwggvd80ytmdlSKMIzJRfPPtZb74NsbKGHe+wvlrU7Ni7eJtY
3E2dyadZ1P33WDYeID4ilFeaDPq6Cre52JEzt59mpUVza2HFMOf3cU8ReKc6d4bNky3l+GK7AMyw
Bl685ZOXOXmwi9po0N9rI6wpaeuZr0BEM2/BIlQnM5zc2j2eBACMOJdj/Br45djuh3Ey28uWLfbn
iMbhmV6tgg/HrLDu5Ra/yqVrikNkt+0j9une09KJakw3V8gXq+TUTSwy7i9GVDHWS0HcHewxYJXG
wbI1ezEtcbRXS9aXZyO17ilxWs82V3kTE7NAp+8/B95EedFWDs4ALgXsZldCu1IJhqWd2kdR1dWU
OVz5uVYYJ2CgblqRqLFQL7NXEYY6od2Ge9nww+y6deDSKhrCaWcZra4JngdyWd3oIZVU9Mo90/kS
Uj09oW9Cr0GUvzbmVFLQ1jDcRZWIor2DXQ/BxjboLTWl31KZAjJopUIrAFtU58Y+7ehp/3R0aP1D
JJalc+bHW/91yBa8TrNwGU6oO0Nao0N3odIDr6y/mDxHNBh1ui7VIez1qBKPfSHT1hj/dqm2+mq1
xNbuFJTtMs0Nsr20UCNW8sU499vBcYgxUMDkyIBlL0cYjQz33Vfj4lj88bX7ZLsVcZuujCWh2nba
S6GGBneyQTWQKL30VNxqGX7CmM4Nk7kPlh8MxKsloRhi9buA19zv5CgKClZ9nN+uGmOchEJJbR1X
VLvbzld4dKa+jMGyDlQirpssm+5pqkhye9219mn7BtqsvIVtGoc1/npJNJ2IzF4fHOPFN71Uszoi
169upza3nZ2PR8TdHGPhiKs3aL60DTaHdpVdLEQC1gS07rDElIweZVHlaDyqfLXTrmtLc117Nama
zzEok2hefLXvjcC+UzRmay7LMbLPxr6f16Sn//9QsKpmlDVNBEadKe2czbjkgyrRyuSJQu5FIhr4
+XHJ3cjssCfuaWVm1ZwnEdbjWRosmfrmtc1sHQuy1HNqqu5NF27Bz8KNYUHKLZ9hfrOAwsRvGmMd
apPXBhyxsz5svpAise1ST3hjeE1IE6YMZdrLHsG3HiqlIkQXrtko86KHrT9tuKj5KX3abSDa36Jr
mkTjlwyJnEXDn1IIjraboepnzzQCym0wQOyyyb517JKzqQH8+10UpaEo6cX1Q0aHHkp0KGKdCvKD
21hVRE5MF41FYlmgypNAN/V55jrM9c6Ktkzi48zQ7kIi1zFd6PFJ3qTpSACU54+pX/Xe53i0yatt
hi7vafnYlDAGeyEQWpY6mWug1XwFc3+7lIS8IO2H+lzWBTHGmot12K1bsX53Mm01xHsbJD5glPa5
M2fiYQRtfof218jEn7OYCqvVjuNe0u27Np1PAazI/fnLP00GyLtx/+Yso7oRsMkfRdYNzT4eh+oN
lDvHab8q833TYrxxdVu8DR0WHiQHbnbT6zZgC8o653FtPFx7V6pPZ6HTOa8ZrL8nbpU1Rl/ULLtF
tePXsBUU5o1ZcdxaoqJhJBkrF1zbKn/POefd0EGb7klVwZ67ua+fEUmLry2dCQ6yuFBT0iy2qK7x
LKWflM/D+rnXUaHR+xvgB70Tjm+jhWcL0XrwJrBytFKS0eiT42wVld5RTV+EkkTWxbxY10112mlU
UWR3LcfnnG6zvV7SHGH6FiFzKJKsnOzgWvnGC2jNyOZO2Zp4l0u2N44SAeaGK+ddFK5sVmMYWPdD
1FbD5ZSFjqLBJFd/l4cNZUqMtCPnbBk8rLJ8HFb83Wy3+idP6LRZEWrWaU859dHeCoqlNS55W+J7
lD1yrEn8Mw5Bm7q2zGiEO0Z2d/XJaeAQt46+YttzQZHiQaSTIBLdz0xIz0tbVQykwqvb3VcqnraU
fnk5HWKvxfQFgqV9B/C4stIAlc/tRPg/sh1EBc0nxkcWJuOVNRJk5woP+Ez2a1Kz1zGetJahPveY
CHyL/KryEmkvnkxZJPp5XSrxkNvVWNIKHsdvbZ1RrV3BydXJotb+NsCg9HXk5Lmh0mzf4trbObcD
WviMkp2sAXCcOsSqau3xKaPyZx0rVy+30rIneZkFszHJwOcVHBhGpP9XiZPt8clxeC+niVjejcq4
RM0zCaCXq1t8b2tqswxRjiS0Yqxr2kR9Xdw6TMMu+3Fex32eTbT4FVI+nq92CCrGxgruoHTWA486
J1boUIN+t2oa0/t2YitOdaVYsVFnhT9n19L30FnX6bKPAo4czcyNnYarr75RBw+9dEKEfAwwv4U3
7iGPPx1zuGL2fecS/nU5dTtsaJwspaxrniu12i+6biI7WR2w2Qy9d28BxGuVYvWM5SpQ1+FpacI1
REgg6eH7eTicy0nwL8OxHwhpvbDx0wEh/E/6Hj7dDlQEp2axZOaq9SbSLKzjrVdqJ5TFWza1Na1p
HzpXepTWl0Z4gwPi2fgliGy6/NSRM5rxYUH9d4eXXHdfb67+rlByvXBDcFpINpp2HzIdEqTesE7z
ccNB/YKCj7UlHUvoM9FS2+xyNxOAayMj3CPEVvfF8tvyEZVq8XWhNvuCoaddHOlTy8ehKv230XSF
Sgh6LGr+9Oa+993gXas4GrZx76+x/YpwvDeJk1WYAMCj8Opzq262pxaAl3/hFHCAdzNqEBYyg50/
+R7VQPVwoE9cro0mxEN5M+yDWhT9fhpL73LCbYJ2k2q9t8yVVALsLsp2xbgF2yEsDWrCcvEtQcbQ
iSm/zmEec890BkSqWK/60C2L26SSd3fR2p1FL5mBzLe63+a7vjUEtSKbMj/VlKvdvd/6qkp7q3Gt
S5M1YwbAevBfhKPoCLU5KN1DRQJ7H9bC7tPYF0Kfl2PhPCCHxRnAsgtig7DDw6Wbbaoz+SkOSPIs
62+a1u0bNvet/SxG2mOc0jA/EmP34Z01BWt+2MQsv4Y90VFathSrk0bkPueZ0/QP86D8/+PsTHbj
Rrol/EQEmGRy2pKsKknWbFmWvCHkoTnPM5/+fvTduKiCCvrRjd4Y7qxMZp4xIs5vOBfUZ4q0Ly23
6eDjyBeJkqG40edZW67ThnERzFkNqDYNoWHdgdWtUt/GDy9+1Nk1Rkkxeuh1A+oQ+5ARLtkhyGor
+aJhPqg8R3UndkyrjJ+SNJwp9xijEu9KcEmScp5GWbnqzMXT5h70sEiX9Blel5m7OXoWIX+9WXyz
0JbOxUXS4+jxNH9aZHSlT8dHXJljHqSIWDrmlZnaykRBf5y+Rhzlc7UskIynxImZT51i+7wh0iJE
h4uyrvaUhML7llHPOQwPUzwratR/h+/B8yv6AADKnFdT60fSbqUXKhVQDBnY2mWb8P7ewAlgIKVV
0OjSdIxtSpjF4yy0pnJFTIkBcRPAkegmtiSxsVl3TAfKhX7IOnTf8AZWsJMTSYQr0U3dF0OnJNfG
PDJ+3J7UKXbDAWUiLysoqF7Ys2n8qYw6+l5gUiIOweovS0FI5NtgoOTjkmb99SzVMr4mOjOvx0q1
ioMxFEPsGUYOqIbIgWqNEINo/HzQFAowS8jliQyjfB3mno3Uehw+5CRd3ydyAig+SonAwWJXwbfU
DqsZNuViAQPCdSQ7Wr3Nl6oiTNnn1NRTL6vmpoc+qze3oh/LX0qmGPEXZsUbF7Cv+1/mkBk7VYv6
+pbSPT2vDlLkjFGqzf+cIY9/z/RW/2RUX59lZQKdCCoUfTw9DYneuprQ3I+HSt51wD1AiNGDRUdp
mCdaDoNMvVlDiBzRzbF5s5ISI9hHVMvxJJ3VeEkat3yK0eLqd0wfl24RtfLZAXr0FjHh/FmtLbt3
c62Y3gpkooWfRIPyQDyxgFCp+fGWnX+Tsm+e06lUHRdbLRI4UOBOQI7JhqBlDqsYySOzWMjdlrZz
YwRgKDWgIU+Zq7Ia2xX9JN8M0clvumr1D1IhQXVbe2h/aWqIzGpMElT5AW3Ny5wNEtIFvf4lJiQ1
vSwe2hLMCsrViH3qyNMOFSALnn5eHfCF0U9LjkaHwPS86Og81bHpS5AwsR9wgMIDlmvxVgPugRdr
egxsGc0w+ucVgC13tcmQVvjA0m0YLHVd2JQ76cil1TMCU9nvdBqaEhT+kt0VGZHnbmZMNW0t2ru5
7ySDnPZTQlu7nsy89mYrlewsgCW6WwIcDL1xe/pRpWr6RkIAjzvOleVJE7MKa0WpxycZzsmjNg+C
opEY6cLhPsrKA69BZzqzu/Ju6IL6Npea/q0pyPQfKDvp0qtBXv2YYda9huWcf23NlBAbBHgCJiwO
9OfImEsY+HOs3yq0uaOLsgjrt2goVwQiOUjqjsi4dYdeLVLFHXoHf6HMfUI7iWbik2kCakkiZC7d
sS66PwOEix8mKWhIvKHzPnWCBKIJelzOrjTHuPPqdgm/iU4AJqro6KxzNSLaFUY5cs5xjgC12/ea
eJj0cXrIGU9WUbqUyRuIOpKQuRt+TyCLczdq11vctjIuL5YqLV5KGsJcaCebYk+hMKC69A4iJqFn
lOHQ+Uyjm6irCstrpNbgh0f+0r6OZB8x4COiOJ6pypxdyDwAONSGU/cQtgEQi2QF2rtSjtEMHq1X
XsjNszvdoNTNySfKXdV04T10GsRzA1HIS0101ICbFaLEgzMMBCLTsrd9i6LaM0XF6lUNR83YWWpG
XXZoYnELZrIwPXglFK7I10y60omwZg87C3iD0Kt4mHuGxPhKrfPBo45Wss8TgOURgth7USK9mnw9
mtWLUaH9jg0Ppze7MoIngyiGczKV/qfQF7r8KHjGDJoRxkyirozRswhiI7hCknW8K2oUY/Y8BQwb
0Dx8ZWkwDZkO7FCHRO56Q70pr0xcxVw214rEtrhWF3ap32WyXpitPgd38C2Gx0Gzu5+D7GRzIdAM
+VJktOKJ3MqAtqQ03qjjjZg/qwkvSh2GPbXYuDyoYw2yZ5JK9YWttkAbLC2KvBnK1Z+Y+8MKqLjv
WzU3/6tklJk7pRmKt9U8kKXR80DNm0ji0gqmHFlD+qWvtT0K+A6RHhZ4KMWmPEON4jZrIBcAjzGD
28XKmOm3UIgDixAt5eA7QRlWhEQyvlqMggp2FYBTp4AB+mNfK3N6mzolzjOv81Hj+jT6VWrQc0Lz
Ri0zcigzfVS7Kfk1lov1IwIPDiAz0tXv7VKTFBkZqjtyikDbhJoKxzDs1YCw3Bz079zC5Boo/q8p
aLPa04uKaM+Kic+txdZQhCwy9SLRKvBM00KTE4Od1NEusQnZ3UEhE3UT2nWAjZxRuwSUE9k7lO6Y
zmQWiv5WAIbDWum44aQY1IuorXkSFP6d+1ar9PuKCnThB6M+vtYaXpPLJ8efWsHAITdJE/PL0IL9
cgunjJ/HmXYZNanRuIGDPXLDAVdGux5gX4M2VCXJ5q2ULobZCPWKD9eA1Ugn5Sl1phAg2wpALA1m
Dh2GeogxuEHx2kAifRn1trwt1HjSL5KsUveFMnXygHGtU8/qyi6SoCYoCTIQiHpCNlylBf1PsXYS
wdTZrgWjdLiYHCOn35DHZosF0ij2MioFogNq+bS3Bz3lPfERggYcU2eYND4G+4Yx98w0a3XK4zeQ
yqgeFFNqWkyXacDnUpagWoHfiLrdUFmZvmdWECXtpNeblzLRxj9jgQ9CkYuOs590c/3VcoSSXQP0
jb8kWIvcs8Y1q6LHzI8ALhOHrkXs9YIOqfIF1iJtbGsZkzcZyfEPPT5WbdI2dXzqVpl918icgjAz
DhfyAfRv6boWttF8hwdXGV8io4y/ATroOgKuoeqBzMQKmJEJKkvqNRUIrIuQklp7DZ22vRkAmvee
TblruWBGYhVHd/RaJ+0JhMXyk8BrAA8/WTJon7swhQqya5Dgsi4VWvlvqHyPL1OoT/2Bnrxd+g5Z
MRiLXkEdkvya4nZoLcqrgyQasl226dxGfepEoMEim+C6LL+2tPEBVqmx+lMBHlH4S5wawQ5wiAM0
itQ092ULRohO9/oAZD8jVqgV9lB7Nj7FJMK2QJrR6XOeurK2H5ZeH1WalQvbhKFcH0DajjfL0C6U
3xYsg09jpH8MAU339IdEWlPTtNPnGHkE3e/LskH1BxQgQWaaz9SKWwOT04iUpN8GGCKAjHVdBy5F
iVJaDArXhv4tMo5ptVjBRU1tOUakiADXK1WNliEtuMLcIztWoc2ElJq9p3Kf4pt0jdacBEaOZlyz
kC4XzaDRtNKV8CvB4zjsIhRUrxCTEVRY1EJRSI5bru84qagq1Ek+B246Y97pI1LwuUQVnGQawIkF
tmtJxJuRain84QIZTdRWh3Tyc32Qv6OlwAYqMfNoXEXPqdE6CRhgt8dYPzZZnX0DmKhXO7L66XkI
ozy6VAi86W3Elf5ghRoKW5OouJGdWXSCrqEQNyPBzVudDPZX5IIdwEfMKwp2mbNA6Vx0rbtt7Fj7
EZWaZfhJMqmXixGW1V3jlM3DOBeGCnbDBsFerqF9Huhp40m1BxVGRK7AvC7M9nsRZeS5CbKgGHlA
nIFPZVw+YA7oIcExA5KrF5miAH5T+nvM1DJ4epKCcawSFI3G+q8fkJ0zuKVadjeYRvrE4IiCF5gY
2cWMsurkA3igPQjMp36d4ce1fg3grb5icor6XzgVtn5QFWp8HmUCgStRTWZIYlwUeydGnfQT9fPu
dx5q7UhAnYbPaOwOD3PUDHiYygzf6m6e/wstYHb7tHHSnw5OutmZPCw6EXVi10jQJBa40JmQ0+PG
0+yWkcK7gcVA4Efqnf6iRl+8lZUVj65AGv6ZLi41mrHt5puyHJ03tF9A89AxNmq6AEsCZFlX7N9Z
ki8/Y3IrdiUyMG19bg3SS+LE6NZ2njF4amxlP2K0XRndIxbo9pJKHV3PeOV0tIMDWLQolxzwiary
8UPadlftOGudq1raaPAOpBKBMkrCZmdXDrBrfAtDlexQLqFHQ7a+ZfaYOvuWaqrXRlgwbCAWY1Ye
iB/T73WJVSaIA3rUaxWmH8Bj/gu4aXIPr7UDZxhrubIDER7cd9inyCPMF6Rpcdl/1cCKf6vo3TwZ
Jn0EiXe8zstMf0wyXRYPdTL2SO048TBfaPYwfW2jtkUGdWl0ZICqrAsOc6knj32lt1SexhnSyqwu
VBuJXRBNXTQ7tXdkSYq5i2VJuji1tdn4Wser2YVdPGEfnbEpLgs5aT103FHaDrVVA/tg6B1/HEHn
+VXFS6V4aK2VKBokYk5+2iXAiQMSGUNwM5DjAOhiVv3jBG7ujyQ14FOLVcylCKm1BzICTjaDgAHe
0KnZz7GZgqeASP83olBrmXWeRokhIAbcQcXRX+GDgPTIoQe91vGEI2864RzqbEzpssIQyi8m8J2P
5CoVo40TrQU+b0AOGsVSC6/NYCK6qaZlGQgTiiR+EECTIY60rHtq00SbBqyAL0kD/M6PGTJp0zzo
cU+Aa/Rnba7jn5MNstfLMosoF/ZfU3u1agf3RSLBGRH5E+TSdo3Sfann5lcl1wDy9IiG3LeK6Bav
toN+dKG/gWaqLLV8Sq14/mH3pvhq0tBSdyJYVMWPHIfmBNOhwthLm5zQNFP04kHYnf3I/MbyVVVa
A8BSWYaahz2kfMh8uOIaSppSwGtu9Df05AF8AsfNLxuIV8NOoPveefwe9SmA83y1LGMJRoQC6u82
jcNXjWoaiNp6ymM6sVwxV9NzZQYpOKy4SwBugAOAwH8PijmSPoikhTa8ZVcHEPb8TR1sXYnfo/tG
cAwk3+11dNJ2YdNZt11iKBOmOhMGtb8keWmqNH5ygtS5p21IxWUMgkVZC1wTk1JMBWrLFEvC/RnL
9kbQQKqhgbJ0uxKygwuxKvhpRpQq9q1TJ9KfwUI44Ly6+UouZo7Whbp6mESts3gnh4iybAaiQ9+J
3Lbu1rzTwKj0y2VbtmHjBf1AbQ/9Ju26HRb5LUyxYi4ClzEziEhL9nZTEc4g3tz8N0L4u47rvNP8
oVHpl8c2rAJOmgvpGV0dZu6wzMoLBES+8TQjiW7Hi3jSJwuplhrcpUZpjBCNOTqlBvEmLZyHLg0W
wyVZjwgaAiF4EKqmfBtjffkWxEMvAISvdWbE4Po3mbR67S0jdRhvYQJFsOoKzjTcqBnd53MVKsBn
SavdWbfEDXSx5tZ2QgDHlsiJ7ENpdYyLcqpxwtLTnqfpTKt3mdIx2AMUleFFJlrnQSkiVDQch479
F30Y6WbQDm/9ALPfQrHA119qiXQUt+2YptwVjUIu2tF235GsFgk0xKQsH7RZAAsAM9ZCoglU+l1w
5PpdPUVz5TfqJKRnL1CgvUnt+7dBH5VxN/aNSPZO5KS8qcgxibQAoC7A58Iw8QUlwfj3FFKY2fWL
IgYvLyHAE5jNKZALp9biK/THnPxmHGL73ojTrPb1YcmgaZVg7O6g/NDU7uEpcBi1nv8WaSHa/Rwt
weTPEyWrfRgRGPuCU2z8BSNObJHQpeJgs0oRVIW04DGuLWKJmtEXCkDPgSBk5q3+yYqJkeoxvI/H
sptReFnHANwwEKF7ATMraUKWrXlTG/SdPX2ZK6DFdpWgxSgDAfIWy+UqNFJuRSCAvExUUkHijcCy
/Qz+0O8yqOZvZSaSOwkqXV0Bg9SOqcZaJKJl9Z8dDCR/1HWpFVI9JOJKDBo2nZWpP4j4xs4jRSkI
QYfGvhOVXotDIO3lR6iM6g0U00H9AplM/z0aQl+LMxnwTIYJhZcUhqOF/qha3EEu0AUYfr2PaLMz
4MADBMSLsqZEfYgYepB6pVT5YIOqGk9929BWrnuT9m6qts7lrITdeBj53l8XPPh0IalmXCZUTx46
faCGhMZZfw0gAi9Zgj65JTrAXWRqWw7u0lLEONhx3VDA0mATfKUmmRGClIMGXqpI7QczLwHD4m7C
uzoDSewOnPJ3EOrD3ZroAcVRM/hgilK29/Akg19pRQXZG/SJDENOdgZMhJEqr04085jDKpot8FkZ
5Yo8QVh3hxqe/JVRbEMZVquip0gWHZmv6tSv6AyZGUW2IvsViroBBRGklJRgc2cVmPSiehIlCACM
LPgLaaB57MYtY8l9XvH8w5nNZSCO18GCjJRqDVA4hI3gpGX2KGO4DB5dKPOnYTfWAz6o1fdlENLn
5uo2O7ULG0L8ptIrb7XO815LKO7skqmjjG3YC8DIyM7vVgzq7EdTPd0QuRSteRHS0Z53kRR2jbRc
rdy0A17zIi1L/dKmJqK5NgLzpPDlVIm7FjLg7yZQlzsztrPOHQFW9BfdQv3tHu5ZgLapYpWcTSSN
cscsr866Xjozq57JC5RnxaEwShuoUsHnmwlRbjdW4jUrFqkSA5Ie/XLCZFBc0i8wioGANHWoalDj
3y3mhjq0XJzCwEjolMbA2YYU4QEAxfM30KUD8zYcqEt7vYLL45b9zDTajxnXq+7Dv+IGDA9A+hO5
BhWRM6qQG3J3JmbDqQH+0BCW2g+lLwO3T+v+YKXjdK8oGWKvShDy6brez9JeHD5efkv4XpdnWit0
fBsZW7pgx1xrOKxNB2wld6FekQ5lQJn7CxWUoA67s7qjR+G4iyHDL82UAQv+ePHtWDFGzLG6pqp0
HXVz1U85Xr1QqejRuivcNMDl7hoR8JByBgPuUrKKGFgTVbQQZjb985iMCo7oLi1AmxDEUPCuze7l
zC/acs+3v2gjsQLgOaibnM8RlhI7TAvTT0JH8wiVnmtCYQwPvfAGNtou60YDfS97PhQFFQBtDIGG
z5QcwJM4Z05qKwHw92cxxnBVvRX6O2WxesJC95KUuMhDyq1w50KAHRnVyLQtzdL/+BS22hDraqvC
h7Wqm4KJ2cikVKMsGPQOEgQ4sP1TxpYOPA66FGHhZEw/GfWrnRHROXUNkdwTprHeQWFspC8ASLZl
2tKHhw6o3ZvATAhzBVjcTp0uQc85h6qAu13q5ufGP6xDDk2QxuZ6A1lfbG6gXcJABP9Cuw8hPChX
lH/j6lsu8QWXVIJobX98tO83erze5n7NpgIxpaogHhbquIqqzjcz634Bj6GDFa87v7br+tExsnD/
8crvbzYrIz5jIGpsMY9q/WX/SD61s1GKWHKzmZCkXoVgW3G8VflJrZa/58mUQK4NjAyKOMersHSs
OzUvWh9Fd2Ws0Dc7F1c05cevFnjrM/fm/btAfRvzQfeYhiBf83g5WzqBkyvc1KbDm3WUhj0qjt8h
14iLj4/v/ZuQ6GxYzCOn3YO+73q8/xwfVK6mmWJ8Q1Br9SURDFws6MOxB8ATVnJDOffM4PWTK+oI
McGAh5qwVS8UZNh13vPmq0gZfwUzhS6nS9ZKYhOl96g1nlNHOnVDGJ1gQ4SwkX/aqouPTISQdG6x
xk1PvuIsVVv5ldUOxf9wFRlBhCa8kJKvtjnLGDA5EQVnudRWDda5c8AcTfWZVU6dH3LlAvAUU1DA
xB9/sdECp5tGrNKBEDChFjrLRRJpzW6ixkoHn1rYx1fk1GV0VAf0AGEZ1mzzwsyyMcLZXq+IGJyH
sUAYxJvC0FJ2fUZQc8aSbEWK1pfm6JbKKUpUI7ZjSkqnz4iBYR43IszfYhp64ENToCtLdW23xTqU
WOmG54+3eMJ84RgQIRPYSmY9a8dnugT2ohuARF00BWB0Cis4tDP1Vj1P9nUW2FQhdHmQOoDHM9s9
8TURgaXbjCYTxkVuApVBi8vIrnnpbdDbrxrE6wRfLIYLhpX1+xB+9O7jrZ54DWtAxmgWXeCStqal
HZ0OjF1GLwt4qG+gbLnvFf3cXPITX5FB4bw2gUoR0s+bbSFXEybF+uYCLRUTqPe0TQ562wp1LwoV
NHKcqPOdAP8bnTFoJ1fGEUBhY1ggeunHnzIA9z91TANzE7snj4YME/hBy9ugSNKKn9h2wK4jVM7g
zMInngnrqUQXiF2Db1t/2D+WtIHybsEw5WDTarpqC3XYoQSrPDhUUM4oJ53YI/J/OgNMeCrrwPDj
pepM1ZbRyGHnw/3zlQZo2WQ0EG9jGkgPFTDll1Q45/SKT2zQWbXhmR9kUEFRN98UwjQazAOPJBYI
6KgNcCSoLcEhVGEpfPqSOmA+HKZsMPYGEczjDSaQzqknscEAQSDf6cAxjbVxTu/t/VNYJy6oDFk1
UHwzt5KA6mAzxaNmDoyCgMBdOqbg+aJkOBOKnVhl1cbjH6wnEvob89nDV8kLw6EZbYERrURhgNaJ
zE8/a6JonpyGhqKmon52fGKTGg0T4TsgC0Aj+V2DuE7pl43SnXtfJ7aDYRao2as4OW7C8UJ0lGRY
UD91lxFl0jjXGg/A4hnF4fdW8e9IUfSyGBJP+LPZjUbAMk4FRU62m14VkRoMOy1K/zCupCaJWkua
r5+9cWjxMqsRhLqxTlbZmI0YVDflAwJmXa/I2CK72lfzNPkfr3JiX5aNWZQqvs0kzTs+vBH51rBJ
azJxp6ZjmEXWdU45wQ+qdfjuFJ6bzXPiY7EeGQBzTAnvtqL4E95kLHPC8qi2KDRRpgohEmiMdzl8
vLHTCzG7DNeC0P+7fBtRfKgqHN8cFTF03ZKWQtktn7/kCPFQDTP01dQ6G3VhpzUhtsM0cMM8GL4j
PaF5bZLOZ0ZWvg8GqD8Z+A8LBwkPfvNgAzNCY2rVzNSZZwc8GykWqDLjV3D6zsEZbYi3aTjRt2u7
/MwxnrgfxFiIBBoMKBQUUI7vxxCrcV0zpcQtTRm+wPsxXuDjyXaflWh1uGYKjmj/8Zdbn9JxoYZp
FBzl2r7BZW49dTRqhTMyOtsN9GI5GECxfmQKbchrRSMnvw+g7Qq3rCOKuB8vfOLK2Gh52jw7m1e3
FZhl2CVRKyKD7hB1ym1iyNxtq2r8dPDK9hzELjVYVuh8b5xWWU0Q+G3QXk5mFwfIjAHKbkph0djL
stw4c0FPXR38MSXA9URByh1/v15nDhbgVJJRe4oPCHoBqMtiBSn6wEpuECGcbwwqdQediPrp88dp
cYyMGLG5PsbGgFkxBevQNID8g2C6Fwg97UqEFM8kpqcuqKWRCBM4GuSnm0AZoadKR2YeOLKZWm4L
SuGHPiHlCei2voAc0l78D7sif0bdllwHA318oAsaKiW8QG6nLKvYh9pemWC7UMY6cxtPbozUfo04
+K+9SfCRowILiiwDsi0BxAHGAdMlaUtnyi7S3FDbxwW6z7ny14lF18koJDscJn57fSL/hIyLBja5
WiDXzIxpozEFb2sG/F4iZhPmuf/xUb4P37gcpKUGySm+QN/YlnxModaipQMPqoNR5MXLVGcvEL5w
qdDC51E7l8r9HYaysS3MSSGdsjlXQobN15tyJwpN+hGuw7PLd/HQqTfjhGyYE3fFRWDTLxJx3R4i
4JAM/lPoSbnhbNEFzBHGO3N1T9gbB7UTTLpuYtu3MWU0AsdkJFQJoKYJd0zPBbcXIg//8Smf3vM/
y6yf4Z9vmphdNqgBI2+CZZlMt+lXRS3mQ0rDy3WnuzPySLlUR5pqdoZMbZXRf0at3GYUT6KeGU51
6n7xxf9/mgKWYfNaSxTkAkuy5RDAuCeBqP7RmzoFB6aGV0NLYvbx5k8dMRVvfAmec53kdrx3aS4q
0+5JgSxDrxFbgzZkzfl4ZlenLrLF9HCBIr7Ot1x3/c8JAweW2dSTHKCbV78GSUjzsNbCN6ZtnwsF
Tm6IRGuVJQfQq24OEElkUAGCgKNhcrgfNMAA6c5EZwKOk6vAJMHwUPDAfh9vCDJTUGnMSmU2cBjb
e7SJZO+TXkF7/vj7nDo5ZvbgWqm2U3HYxO4NEb0Nk5WFlE7dK8DRfascrIcKmvDX/2Up1J6dNZxm
8PfxnvJ2ajtH4SNVU1fd2UEX0da0we4CIRqTb//DYoy4ou5GYC22qTcaNhGS0IS5A12Xfd93TLsE
Fu4PXZbvP17q1LciRMMBosGMh9/sC+CSNNuceo2uG/kD+hX2rWkP9hlbtf5ftoYTZWRrrQnhIbYC
zEU2mHO8cO+KFrCk2wMQvcQ4js8RZal91UPx+Xhbp24GFT5wiUCUaFxt3J/ewRTPTfpliGgVXrLA
iWsSJoMR10dnPtb7vVEikVwKHB/li+3eRimcrAVIvVKom0MU1A+l3VyBjzMv1CYezmzsxGo2YsvM
TGDQy4oxO76HY68rjBinp26MinkV5o7yxDwn+DqiX+7R5QvOxJvv7wfldMG0HOIIDXrr5i3HqglK
XylhstNYf63EMlNo08bHjz/XyVUMIDSC6ScOjc7jXSnKYE4LkkzA2JBdlUPY3ILbPDdI6cTZrbEQ
3RWSAyrN65//Y2ip0UOJsgHTF8M83AsRrDgJqL5XMh/N71odZP99eltcQSpLGhL1tHU229LNrInD
iJQAWTGC9Vz7HRfWJwdTU00gH5CYJQw6zmMbUmoKChPFMpDelTrSuS2CMZSUZeGBv4CVpvLNzrzm
918Lu24wc5OckhBz2wWshwrazeAA4svq/tpakuBG7Ud9/LR1h0ehWowrt7Dumr2x7nYOyAfUR4oc
Rlfu8jT/s6z4ssZMzs2+erchUxdk4JZKiqwxsnzzqJD3bZRehX0o6jl+zUul2qVd9OmiPKuQmhJO
rBMS2NDx9QP9CcTbQmO4gXtbu2lho38zzmOq3wx9BVYvaR2Qc5DjefzIW9Znm2On9rmaDTJyLAht
xuNfkJHprCxfIEtNBkAmbvToWsZG/ln/jztZB2vhmPHMmMbjZVQ04Xu51u7ggtm+o49/CpDFFx+/
rTXWPnIplDnXGSFrA9xZ/z1epImLtula80cPMbgqlQczvshVa18KzWXMDQEOTC+GNJy5k++qC+uq
MIyo5cpVJWjzDQEQItE7mT+m/sqJ7OucMl4ZeJmZ+Mvy8vEGt0tRMFZpOTAZhzIrtOeN8YgRk1jA
g0IFNqfwFomTwOvHfPiiILK+s/MABBne1P940e0N+bsojX0amRohxraglyA1ZIzlFLmIdqQPkAKy
3WLP9plVtt75/1exiXl1fZ2mt3lvdJ5DNIDZWgS3aQRJoqz1V6STPMjk51ASJxZbJ4RAPqPNzVyM
jdVvypLZZMYKQYwC1hor+xGHhsecuuCTF599HS21ufiGGQTWUrMUhMQR5kIeHFBU+WzItq5C5YeB
GNTVsCQbu9j3IgJujyQjRsY4jLSK6bAt1v6zN4GWLNQH7BTVJuojx+8LmsGSGCaMxCCuKrLYNkJW
Mfus5aXdc7TK5hWTkCAEMJE8ogIauIhlvaqpeP14J+8vAOUI9FiZyLG2mKzNV5kypdPCBf20sh3M
32JCxCGDlbuKSVjn5iP9vbr/miUCDBajRECLhKbSdizdiDCCnAdaV7TOkY4hZlRgaFvtdaPk9S2I
23LfmX1/geKr5k1xol0ijZudsY3vXjE5MoNOBJAteyVubnac18iq55H14sTA/mu0Fb3JTM9FUycX
AdbBmdKmMdXtImi9oB0cvqZznTs7vdaNq4IBdc7hU19vhcFIEiH6JizE0JONreizbHIicxpdJuBF
wJUr+xtiKfBGZRKdyfE2O/r/pYhymc9K45oZhsdXXg+sOC0Ibl0zh/HdskG/zxTxOSPxdxX6PX83
w9zLLfxgKUu0o4oIek3E7I0GGvS1ri7nunRbzN7/L0N3YZ24R7pqbM4NsZyBppkCdn4wmotkqudr
pOP6W6MPjUNEwgydazJgX0LaGlMmp8CO7sNLA7EWj0967qFvHuHfn2PSClifIAHxu3qkXWjo5qEP
Uc5T5rYyzb5MaBjsYwhtZ6Zw/wWD/fMG/64FNk7j4tCxJzY+/o5S5ug9z3zHKGmeehg96GXphyVI
L9ApvjDK5kcfjz96wcwcGXwtjP5lou08E/XVXXqJGP25OsVqKzc/CEdu49AdDezcFiIErwIqro0u
vioaR/+TI/pKF7CltXmPYGaR7tN4ybVHhODiX0uMBPUZiNKJw19n16rgk0BJoLh3fCBBs2g9mp+D
Cx4M4V6zLH1Aw5VfR0nmf/xcT7yho6XWn/JPjlWLWYvm9dpFnalcplyIa4LR/vMvlVUc3ijwtdUX
Hq/SwGUNiow31C9htNecSdlXGgJT/8NeSKsELUCaEObmHjmMVsjQW+MelUnyAyp0e6sMivn48Sqn
Lgf4Dp4E9RE6thurA8oirIYcKnUai+TAnNbIggYiwl0ow+5arZBy0PqqutKHZPj2+aXxUUDJAHi8
fyjwqQsx5vAJdYpzN5MwxjeGISiX8LuN+xwpOfTSTPMe238OEPj+moCWJ98Co0QwjUk4/oDKSGtH
aRJEO2xZ3yRpUV5ETnuu2/L+aG06gHw61VZJ8Lb1+kitB1Ot8tmFi/eomsbbIO2nYDGvBmRbEGrt
LizZfA7LgvGhIqkhEUCZVQOXu3GLkI5G0u5ihm6KQsGLU6EGflEJPTY9dGWrCKHGNqQJgy5n8vzx
51xvyrGZsQV+CxAD7RdwNJulQczAIEtZ2jZBYetTkOzKKqp3DDiC4dA15yoP6//v/XqSVghAZBCr
m5s7iyWQoYYITjuicaBNefI9C8NgD7g6gdFoVRcIEJ8b+vfelq3tQHBJYEm5Odtq+QKtpmBS1Ywa
28AsCrVUGKCVd3vZLGL/8XmeXIqcHeYnAoZ47ONLijrbwpBGlGWQCxw1HIiaqrvAiYt8L5JFmJ+L
2hgtY+OrgVFwZdde/cZjKxOEaduAdmFMCHYoDaJWVcq0tI839e6SrPB0lsB6Ak0kszzelBOAMlsQ
nkIdL7fb3TxGSeFnZmT8hhBmI4BWJeeGC787x82S23PMYP3ZjDHw4HdWvpDpn8QSnZ/X2XBmc+/M
yl/sPRAHoiv61ubGL0TLHKnoICEgOtf9JQIluQchqPisjyPpolbp0OjEpSLYfnyESIkOiVVDTXbS
1tjV0bAg02Quh48/1PZ1EbvwqnhX3HLNRn70eBXoWIJBT+Bb+iBQHydnYFJS2F/OujW4TB2aHofy
XHvo3ZKcGInLitVeodrbnC8Tlj7pLeyJuG2EPyFabnhO2Sn3AjmlO8fuVpG6udt9vNH18/9rRiiK
aYRpK9aQRUFYHm80m8Z+UFOmP3X72O29cVce9BvNj84ss+1kYjSO19n4HKLF3qwz1qn8H8+Fz8AN
9/fV/dvHm/mbj3y0G/14N5PZRtD9WEU7AChwGeCxE7dou/gMPfGMHa0390vjXqGZ787fP157m3y+
2+H6PP4JvkifM9msc7SUC+mNHsh395d1Y1191q9uT3J98P+sM2UFIhAF68iH4FDDpX8GxXwVnPlg
W++9XWXjXuDgJ5my7mbZMxDEQy3QK7zqzFt+lydtV1nfxD970eNGyGT9Xjf17mfqPf0xDm/PX8+N
y/w70feja7Exu6CXs1nELFPvwJp6iA64zyhs3i2e9Q3RzsszN2G9yx8ttzG5DmMqMR8sN3o/UXp1
fxXu1X/e1+czy5wwGP8+3W1ynrdFa6H/ue4K2SuPYpHHoCDP9k3/7fDa+t8QCDr3wc6Yiy3rqbP1
yonWNQefxI4HFu++L+6vb7eRe9/6b+QELgqbZxzLue+3RdTrKHNo2f9xdmZNciNHtv4rsn6HBvsy
NtJDAsjKLC5Fsrn2C4xkF7HvO379/aK6751KJCxxSyZTt6gi6YjNw8P9+Dli/Wb3x3KU7wg9/PYY
vY3PwSG76w87Eyvu+hvrp668SKrTOElPoRhk5Ob8Rz9A8+nCyLYzneKo3jK0chm6hP5QROXyIGDs
hyGg/6Fs+vshtfbGtLdXVk7DtpLWLsRBs42vfXCKIUiuVBTOihT+kb2C81Oe7da4Vs4jsSXVgGXs
rwnMHhBn8Kwjwm/up9iLvV902uOI5cOvvVE+xZ+3DK/8yRjmCAjUGNZ+V+/bz+Xb+l77Ebwj3QjX
dvV9/ljcxw/aO+Pjzo7Zm96Vgwm7KTZLsWM09gx0C+zP4USU5wYHy638wg8927XdPZz2VbJl5T/V
laeZ1SLNWnEwKEAe45Pifczd5fAYHCqmtzyqh917fMsBUBAEuS9a5ABvX3rsNrXzQhZbFuVhX+F8
aJ5D5KC7zqvcRbfvffsOGuu75k5/7Zx3ZnnLrz63vZplSGTmjAIJsYo3+ubn7Bgdx+Pspcf2rJ72
cmZbS0o9gaIFoDqK4qsHQQI7dTI3VXtooHyXFVpu4aTS58e+aLxkeX97aGtHQNhP3pNkh6aB7Ae0
cDmrZherQZTpiytpnXaEFAkqZaWJEVablx2fI3zK8yOCKZCdFPppPLItyLAuTWW2ak7qgFxWQGv6
q9IpCvDAWrbjQ9ezJ6zoVLB4DYgW2XVeRUeaGhFIOI46WnEfYJq07psha115VvOHpMrzT/QvKe9e
PItkcHhWEbRTBDXF/nkWTZSwIzRthUAjKpOVDxkrPlXv8vdw1Gd7e3H9kmOAvOFI3AC/N+i5Wp0D
JHiaxbGk2bWKoXBcCC/aTzC+QZzUGKWWfsyUoYPlNbcgqyWz3UoHCBHzd1kyB5+NruhKWAOGYTjX
uam+B01SIyzUxJV9qGTEkm7Py1XwTc2V2pipkGoCF0bt6nJidJQzis6yUK5UhgGhESkLZ7whRLWR
N7WIu8L9bAxTckTWdPjeUHn8GbZOaHsK1cHlmFSaudfWvo4vxSdp7A/KW/C7Il50+UkSzEwx0vCT
i65CCruwph5QoMi/kfiHgWCsBvt+rlSu3XiYdkLb68OmsWjA08gHk6HXVrcT9K3SONMS4jad/UcN
eONTB+PQAzSbeyjRDUuifcakDE9WASzP5SDDVujcOeoCh15iAqWgwckr5wSKUOpUj7cX+fpck8Ik
5wVXAB0a8rokH1rylJfwV7kW/Dd+10yoOtXhTvnk6pHDstFKqQHJpIDMFSBG/OyIhRQntGTpBzeQ
ouAwISN6SPJQO7Ch8vu4X0rfyoLMV+VEf0M1P3s08lnZ8WDXR49vAHcjWpSAma0zbfMyjGFZc7ps
CJxNPywD6Xc9lcEEOh0EOGc4i+FvefHsCj9GWw9QH4VM/eW4cyPKtTJDbr5sS2hvZj095rmlnV5u
BXCzKBaAOaA99tJKOA7UpuZkgNsFEU/oj6AWRkH7xfOnyxoDUcisUat8WuNna5jOWmp1AEPceKyK
N5neKl4sQTkzQhnq5f0UHF86KoHZAFFJBYSdo6/2jDrLbYYALaTwSxzeJ6W0nAOEWHYeCdcOxVYN
GjUZFCW3K9Ahrb6U9Ga7dRGFLTxZhvQmg5n9JNuGBGLDGKGDndrhHEjt35Cs//o5/Xf4WL776/Zs
//0//PpnCcOTgI2tfvnvN/HPhrX/1f2P+GP/77dd/qF/PwyPTdc3j/94871q/3Hsiz+/d3FZrP/M
xV+Bpb+/xPvefb/4hV90cTe/7x+b+cNj22fdkzm+WfzO/98f/uPx6W/5OFeP//rtZ9kXnfjbQj7r
t79/dP7zX7+Jwv1/Pf/r//7Z2+85f+wYF9n34s/1H3j83nb/+k1T/knbDAUALmfwQqro5xofxU9U
+Z/gAYmxZLJ5NkAHNnxRNl2EPfmf1OtglSOKIN0H0Oi3f3C0xI8M55/0KnH7Aq5gQ3GN/PZ/P+xi
rf537f5R9Pm7MkakjD/NmfrfeIgkIpEXJAzcQyLvxqm7PHOaltAWXhgR/bUxzLNILoz3nRlGnxyI
sHeihss9KmzB3EFhQtx7zMPTO/fZyYPNOku7Lo7Rkbb1H32fw0ia5abuwXhudS6NkKULDTzKWUaR
pTuV2U3jFO4Mpllg3VfORaaglaB6FPm14NIQSaQ7ZFI1Tx8CVKQRlHY7pIbg/E/2nOfq1vh73DwZ
CAltnS9YBUvkGJOiNlXB7pvlv8/NLN1BIz++ncaKfGruUAE7oMUM2iq11LNapqY7or0Y7zjxVRz0
93cAQiHSZhb4oMu1BkJcWTB0Rn7XxvHnDA2We3A23YmduBwDMLC/ckeFSx4RR7hr4zQ96mY4vjZh
t9m7SMVsX247sEMCDIvwKDfpVSUlUGgGKEsEKGf0eJKiMAkio9o5m3CRImAqRezooJvIAXf8LX6p
SOrZKMJUP/RNiOSZJc/NazMCM+8lDhrTe3MlArD1B3IJ/RU3ctJWARpVEKWdzTnxocCOP+gQ2/pL
TnhhNrbhN1D832Xt3LzSaHM9trVEn2ZYtjul860FAysMDgrIJPeutfoIG7hdFNCFD1EW8kp1XOme
tjTZ27hvpbOFEoY3GyGSujONsAjAp7CqT2YxfLfM7GWwuae9YwleBZ3bma2zxjVQDkdSCMpjFGwS
9c8mIwKYEsjtYQAL7p75zr9d1HOXdBngXJlax8ZVEAVhDYceYVTdol1rSf09Kp7BHwRT87ueSsGL
bugng2J2cdEmKHqqX5fnIlacRMqqNhEsgrIL02HxStcLbcf7iVO+2lEEwapG/YYCmLaGbyKkg2oQ
upM+IniB10G5hrMz5gN6ZDri78Z3iK8t7/ZUrjIkfw8N/mqCfVyPoq12UCLNUgxBaeKbsIsc+zyd
3yUtTjAHmPaHXvfR0ahQ1eUAOG5vL4IFDqJlyGpj6yFwUA9UusQMD2rvGJ+WYaL97PYHXl8/eACe
4oQhpDZ4I1xOPY4qq2OUDv227NS7oq5sb8ri8U5DznHH1PW2ouxPegGsA/+S11jMEk83NqUuVhmu
XqmCszDgwz6GlAI9xEfCHa6CraEJ1hWRa2CM67dCPoHZIIxP/FTvoiMXgHEHE+p0NivZ8V8+i5Td
ddHjLyZyNYt92uBGyzDz7cGxfL2pMo+G4Ow4jSgb3za1yjGKHQWuwdY1sBtka2g5vlyxVG+tWI5q
TidM9PTh6dJ8X/LiMOgKDmw3GSvBb4tSzFulbObXpWEqx7LhaQIV5mydkc103tXxPH7NWrXySVVM
pq/nvbZzw1yfNg4bjSOU3QAh4rguP9MagUfKUCH6Aeq4x7GDhl6BPPmIa9M82aRlCxnUcWdytpYc
iD1pM0C9LDtB2/PnIemPQCmLOfVjsr8w2CbqAJXibEVvU7jJf9xeiR1j65J9basLZdw+RVS1019R
5H6foelwkpbJ3jk5m5Z4x7OxFJgH1mV725xRPuEffjilpYduauhLA921ek3bwu1BbTgs4ST/19Zq
CkejoihmN6mfBnV2H9UShKlaiB8KZcW3tQRlytoqe1QteulLZQSIgcfTlPcHejOjezlK6/fSBL15
iZz1a2OcrXe3P3DLi1Av5i4EMUEecVUwHqzYhjm7JMFNMHvS+in0q842f0ePufwyQtJ6um3vCfV+
eW0wIWAowfaSRaG7/3JPlbKQsCqU1F+M2vrR0Sv/OMP8CgnzJIQXxhYlgQ7ZpHfFaNjv7U7vp3ME
ixtyXE6KpEekBvL3cVhM+WDGutHu3DBb80Emg65k4RKIUy4/bwwd9ls05L7Rd9A6LKMkoUdTS6jj
DOmrwpz32OM2DjbxK2kewYkpaCEvDfZjp1mjNeVASJWE6pTCvRGrVvqls/hfXeKg3Z2Qk9xJUYt9
t1oG+DfF+x1kNf9d7cs0giF5zmm8Ttl06ArNAYTCanmUUW94MJTYhpxTgUdWA2lZhtYetdzGEcQ8
b4cnl3bFG6bWAJ3bvMx91UZNC012lLYqCOIzbd7LJGyZImEhKA8JUq7yg1AA2nCsIiLcWuCbIMBt
XyVdK+SfR+RYb+/urcUkb8c1AhRPAGcuF9PqA7PszRS9ULQxDnah2EdgBIa38GTwlDiY7vp+NF7u
paHm4Go26GIQDWyXRgeoSIKhihHwbvroA1KbgRePy/wKBfVmJ7IUu3+1a+gxYC4d2ibJg668RWrD
pjuq+MugT7TzpOjQn2dq7xnwXB9oBIi8GIKt8xKlv25P7JZhkXgV8Q54wDV8jO2K2puiIdNshtPX
DAzNVwQaozuN4OfQ9r2K6I2dfhJR797TacMjECFAw6ARKQCTW01vpuuNXsZIdki6Ez1kdfhraWPz
2M+04CalNvq3R7plDmskMfAGhPCrKR6Kvh7rUZG8jt/1PlRm60u6LNVnCCazD3Wvzj/+A3sOBTE4
ZbgG1q+T2kRbSZVGCYqhrn1dcFmBKCeqDIcl8uFD23kDXp8QYGUcD3CAwF3JXFxu1sQywiHqhwit
szITr97uvkthhEaQpb9Dp/fN0tfJ8fYQn4pgl9sWoyCbaRSEg4im6UujMT3ZU+8gR9QqhDCeCdvy
QzpV5nRnIQX7voSmpPCnkBONsICEBCIFnjl9VVnmdEYhr4EYnqanV4hWhf2hieTmT4RC0HgbtcT5
bCVwtyMHAHOTGeRmeyhL0dkb1YWMKkRqyO/m0WknV0dlQ/LiUJP/UANTCJlIfXOslDaEtBm5Kn3H
F22EHqTT6dPCyYIpvWqmbvTeUItljEHio4mcVVPl0w1dedk0IZ9sK4E7QLruI96Reejbafx/UKVK
pZ4d1QyxBwnZm1eoQ6KrpUrNjtPayAXwbexyqm00nlLjuFwTGtaTeHSiGJ3tSHU7Y1E/lNRt3JTq
3AkhT/NAtS45dJmjuyqaWXdzP0luAdR3J5F2fT8ITk7RzAT83YGg6vJDck1B2yU2Qt9URssNp7xw
u3IJz9At63vBz5Yt8O+UyIg7DbIxl7Zap0PScgCP3oLrBycya839oKGmHqexoRwctUs+Ge2EamJd
h8NPCS03CAknOj9Nc7HvUcas3YwG/ONAbeOYhHm5l1TbOJ8UYqi6CuwsD9nVUYFJM4sqqrw+ilqq
W6L75Q1R3LyujApFewmiqTRv9qKBa+8u8sjMCoEyRGRrhoGQDjJZh/bcr9V5+tRFSAMmsSafUpmu
KyRgi/TraHMsF5iLdlZfeO+Va7gwvfLupiSPkxSluLoEHoXM1hoScsW844G2ZhUMKBEexSZaQVfR
Vqgj8Fq1OKAYOuczdWWhgY6skx0gy94kheFPk7z79hA7dz02QW1AFZEHCJX7y92mLtGSKaUe+QpY
IeRR0XHUwj7zaBdYPqDQxetRBPhpoeMPShj1yGdYe1tebJjrjyApr1Eipml09RFOFfB8ER9Rxrn2
oOtTeLLCrHlrZl33nqUdvljNGN0beJtzF4f5ucyM8jV8i9K9qanqG8OYiz1Cp40MNmVPha4J4m7Y
ldaXrGLy2mws8kbE4xUKQkPmF5qOoAHs+8elH1Oft0Xzvkvy/K6LR9vvSc16t2+lFVpSZB5E7ZWM
LkBdwWMpTsWz8kGvINQtBXxEa9btEfLM+Zg7jvHaaaLRXSR1ekWP1yS7oZIlP1qo/N4US2uhphGg
eUdfvbZzNW85J3rNiTngKKUre+WcFAf9+LppSKeH8XxShn48TqH92UYLcedqun58MHK4lp6yk1RH
V3uC116uzfLEcUhT4zQ3uv5tIJt2VzlzO0HLnwbI1I/aSSmU6G0wTOq321O/5W/0J7wHXZCgtNcj
1eLKjDKCEKqlCOTUwaNWFP3HqRn7k1VFyVk148Qdmyb8ftvwlreh7ZK6iSWaoEyxBM+WPF+iyUJb
CMNyNcKh72Sv4PfRd3aWmL71kaMOB4OeqNCBvLm0YpaUqmyFJuO+KmQ/lovRjVqj8ZzSCj9CxJi/
qE3nr40MyongGFYGwFXC+z0blYRiXTzAs+MvsTrfG0sjIwwW1HJyqGpH+oQYeXaU8yTbA51seVW6
WeHsArlg2uvZnNJkkZMIhWwFNqu7QbV+RNIsPyAN+gu9WeVUm9qv2+u3tXG4psB/kDLE7sqPR5IF
MRnhv6+j/YTaUWC+S9E26b2BktAXemstV5UU+32bN7uHZut4miJ4Ji8KK+36Zo4tu0gtJ419G5Uu
r89LzUOjMDpBraDveIKtDfTc1OpSLIpsyoc+j33JBiVnm6gTDpriuHAnd8eWutvOht1cSEouDswM
FqXl1bEg4SLFjlLHfpAlttsstv2mClTN7REHAIsF13w+Z+Pd7bXcmk9MUR8RtCukOS93bZ1y7zVT
gb56W89eCLLo2JZWi/Yht8FtU1vHHreKT9UQkqVV6NJU2ifIb5EJ9DvSbUc1pDyJxlSyY0XZmkaL
ji4CONGQtKbrTLu07nSm0LfyuLmf1SY4UrWmiCZbk/wqGaX5GyDC6oOll8oRktnuV1cv/Z3a1vWJ
UHD0tKHS/FRSqE+pAYKoWj76oA+rHfe7+Z3MA9yG9INqa84ba8nTtIPgDjoMWahUFoZXNYbmNzBm
uUNVLnd6bu6Rjm3d+UACVIBGNBVyhlZx/jyhqIOgQeznqlO8VtX+iwa+6PMcSOA0Z3a30tfZqVGg
SrKX7jyY6h453ca4qVUDFoC3WABoVtcOZFNZ2BVa5Ktx0fs61NiePjXxydEknVYuK76Tl3Lameyt
hxbJGjQwgAwKHgPxVc+8M5JHRhhBmO8DwoNTq0rz0husyAK/U3RUp4b0uCh6/kbpuuGtpBTjjEZB
nBxjSrV7rRsbZ45vESyauoYfW79/el3N0WLWoVg0Q/mo47cfrCHUPE2b95r2hSteXYJP7BEkxCgT
0hJ8OewwzFQnm9PQVzqUvO5R8o6+ISiYK35NneWuCKGMTjQLgsnQcXJ3LJrmfPvUby03qUAWjvCO
xmwxGc8mftIrgOQ9wo6UnvRXRY8U1Gj28TkLlV+1ZIAtj4b+eNvmhucmOwYchec+FFZraIYy8UhO
opSKjRKnd1oSDmcp7m3a98zs1KNU+Pm2vY0LUTBXCYZgbkWw1ZdjtCYdwizaDogy5gbsXlwczQ4C
0chrf/Zgd1+jTbzXMrixiQQZHQEhXw3aYrWhHXQQ4cqmpMJFPLu1Php3mSbHR20y0ve3h3c1nTxZ
4HsVHcAghHlIXQ6vpta28JZP/QSpKPFGa+9kZEtP6OZIqGjJ9c5FeH1Y2apcSoK+UpAirUM3Rc5U
WjlT9Cv1vj2TkTD8QHJQZEDrq/49TpX53MGn5IfmoBzTvig/RomT+3WeZzvl3o2hU8gGEwrrFLRr
66PajkY9yB0Zq1JeKleX28Kvs+NI0apsXsbCQwApRg0vPewDIiG01ixIarxWKGMrh8ydbJiZz2gp
V5UW7Tw8ri7iJ0OgPYQh2KfEoJ8dybwjlMnGXvJs3M5ZaJag5wqs/fauub6IBT0EYDYqpuAwSDhe
millpetnqrWe3jfVndHYlWfMsDdEQxj8UbfUbqXU7M9OMYefQYl1D3o06d/oUDWOYTuoR6twJvTp
o9LXnLy1D2kplY/D0PQ72/vq9IrvFM38JNVJra89FDJvmRNUseQF8VTcq5IW/WhTiObtQHYStzKa
5lsJq7NvIw+2M0dXh1iYphtDMO7R8r5mKTTyehgLm1KF3HXzeUhq9WMLtdSxcZK9G3Bj0cEVEn8B
L0YWx14t+rQ4qTnqkqihzuF9nyWTG6CS9/n2om9ZoY71VMVDr3cNh1mCsQRjk7C1ArU8O0vdv4Jp
Yq8iv2GF8hKlFxUlGnaWuPWebeCl6pNFsmaEPfraPM0I4sDHYOy1Q2xZecpU8UYHW7zOTMT0CrA2
Y+A5YWefCsiRj/ZQvIxJ5enU85DiNQwFO+XnNYef1Es9eatOVKvi/AxIVzsOhp15TdUrO+f+areR
BgepKOobBjiGNYsuOEE7Jw1keOE8IYaEOPqXFO1zUm95+PP2Prg6U7SQkOfDcfKwoFi2ijtGvQIf
HSKTFzaJct8oeuA3qRGdMly+i8p09DAHxsd8RPz2tuGNMSJPwXOGxz2Het3KBVA57VCQD7wR2eyH
rAhgza56uOzRqt6JbDZM0UIF2RzTSnpxDTCrQjm0w1ZxPEOegMh0Q4mD4x38qneQXPBvj2tjQqns
UfIDrGeDBF9lMwbTrEMjGh3PnsA6u8iiT6+aANTOQWpb6zv0XNUXI0TdvtezMHupm4JjUuXhBtck
+JorqEiK8EGVK2ngieaSOCBRmYf5zBkHnvLyYQo5N5KaBI1X0eKiJTpq0jPwz0k1oZfvptkjJRd9
QGM5tN18inS4VZ3iC0KVybfbtrfWEw4L0UZGO9GV7dgYpMQZTMfLckL+vLEsXxvQ3dWUaA/Bd+Va
mFDgYxCDQq5CzkC7dGABUFPafwPHQ2xKOU/yMtz3SAPsDOgqeBGlJYCmMC/y0oCS+dKKPSkhXDwa
hJlOXtyb2Ry606wVb8FoqaeQHqmXbxPEzxgakmsgwtdYPAMsQVM2qu3lcQWWNwJ7SZ1cOjllZezc
M1tDA1sPLo768DU2Lh1jNZKl3vYkMsv3XZnkp4QyLYx8KlG6p4/dEJ9ub49Vwzaemul8km+BGxSz
axxYX5AKE7BAz+pI/iAGXEJMn6HLjYxEOHzIFXM0UHemuZF+Irs5QJtr30vOoripluq+Y5aab8JW
/en2d21sWz5LUDjyDBBkQZerPEiN1jJ+m4s9Kv6QueIHLwyH+W62p+Xdi21R/RfzTuYakYtVSGeU
ejAj0ONQqStBHJSa5cGdg/qplqvH26Y2HN4T1o+uCHCk9L9cDquJrCDMu8D2mnbIj1GiwG8BGAcq
ALlI3Uhrhs92v7xvnbx8vG15Y0KxzK1F0+qTr7203JdqUtkzg1ySToHxNahPFTBfVMOHem9PiQm7
eJ+TcYMsCwwA9ogDVqNMIasy1NDkiObAKmvals4N3NF36agrZ9Ou8+OsDTBi6MAvVSuZj6GjFy+/
x+h7wxPxviGtu4a0wjsUUexUbG+eATwNy6jfZ4WieEYx6F9vT+3WogpWInyeyECtn1Ph6IzdHNe2
R7uf9DDET6IOsXEM9CT05CQxeM2q6IAlKZIMt01vrSq8sDTqCELVKyrGRu2AmDmN7QV59Zgv1ngX
0pV5pKyyvEh94clP4P1EThWIEIBR4fyfRae1DpdU2Hc2gYeTHRaT4uKQlj/McdxrHr/2glT/YW4l
1qHScdWKOQLJmyiL2V6SAx0sY6vwjBE9czsrzdfdPOxFxNdzKEjd6JLH1RDwrIkme7NM5wpRbq8b
28cmsLPT0McPU61Pdy9dLN661BZoQyb4xtNcTmFZF5bRVYbpKZFRo0qNTy1AaHi1tXeRbA0J90n9
i8OOMpyY4meLVcyONo2ZYgKHUWAWiA3jFNb5JDJh0n8wKO4sHvloqDnOutyaKFUyK1ljetGQ8dgD
tg+wccjduHNe1qMrtiCs4zyQ2Oncx6RtLkdF+5XIhFampyHZ46WtHrkILbaAGNQ9uoaNCaSNgNcY
XeO8YtavpEqqSTQvmekZddIgto5686lSi/Khn43xx+1tsbHfnwg4iS4YFmC0y2H1MtxpdAWZXjVY
XwHNTg9DqPTeIg0FNWzN2PHO11EauFBQfoxLFCrXbHSZVYQ1dIam58CB7yfy4PiJlcUvTTHh+Fmq
v3BZnKzVoJxc12aSzibpB0qUeYtyxRA17TlIuvIEEJDKxe1ZFOm6yzvn0uBqy9ME07KO7EMlhTBb
0SXbJ8lB2b9b9LfxqMV+6xTVzlyKE7s2CuwB1gQ2p+iyvly6ZQqCqUFGzeuL3HzjwK/pd/qcnewp
io8Z6VO3XibrTN+Rfs6Lefx8e8xbO0fQXqDqSr4FLvJL8zwDAdRBL+xJ0xK4o5JmbgmLwjFnVRHV
sJUdQM3WqaDdWbQIkw3h9XRpb0QTLoD3lgMoN8a3JOgkdIjr0bi3c7vcy+dtGoMeEuiWKKuvE4c1
D9RUaxncVGRUccZwOmdWOZ/kQEleWuRms3Im0BYE3StaWS/HVVgQxkdLbXqjHMPlmcFwQMDQenJm
Nx+4wJN3WV3+B9ecaLgRFw/3DgnSS6NdKA2tnXBC6rlNT1SHOs+ZwpZ/NIo7dIn84ncMg8SMYP0j
LbOOcnUb36zGDLLq8uo4mEhVt4YunR20m3beu9epbjGholWKlC/ZmbWPKbQ6G5uYjWLqkjO5g9Jn
utsMS3CvA2Z+a1m19GlqCIxkQBqnSWnQV4pN/W7mhbEz7C13x+bhcwC9waqxei7yXk2DYdAYdjUn
1GeN0SutSNuJjra8D4wDT3hHni1XPK11G4GNGAwvs+Di4EWVHtJIg4WmmIejGRiD1yJpsnP1Xsed
AttILZjiDMHnGrGg13YDwN/kLV9N+Z01S5Nbx5J5WhKqNN1cjV6YwlviROmes91yPOIlAVe8YFpY
V3nnnLuxgcncM+wof0hpGdZ5OcbkbagrD93BJMu4p5i9tZA8USnz8lZDNGPl7Ep9lvJWmw0PfFF4
nNVScq2sk3d6sba8znMrq3srAJMdN/FCiq+Qe3+WWkEM7ixuHA57UJ4tU6TngQ0QaEAnubqx0DaR
7SVWoLnrNJBfcrC4UQjUv6iM2L99UVwXyJkvmph5deLf4PkV+/dZQLhMWRbanWx4jRn1sjdNqWof
QiOwv6ZaXCTnOdGzX2pnFB9mKjrxAV6z8Zstmh1vf8jWIgoKXGq2XCJECJffERdaXyoKGVRDo1di
6DrrTZTby5fbVra2p4gQqZYKxt21kkGTB0HoyCHRW+BE86EsBiuh0UYv9GNRWUZGJ3+c76Eht1wA
cYBo1xdcTesubO5B+FuX1PQyRyq8opuWo2kNY+MBq6ruWlWJfxlmgdLkfzBWuBCeyArAHa9mVEuM
sgsRD2FNFxkf2/SuEjk1mapBm2D7DqTpP7AoKJ/AfHJfAvK4XMOiVKFQi3vTK0rZfNfKknxAzqFB
aaAP/C6muXPH4NamEfBh+sWQgLiSQUH1KuibuDM9nrWJO+th+XZ0puCP2xO5dRyR8EDVCLYBrouV
f6mzULdmjfsRyKLm0jlo+xAm565dps7H26a29icZShRrkA0Bj7nKj2hqmWvDiOM2I7inUwO+ALOS
kgOcwprXTPlu0VIEZus49blB8fNnx79UI2Wmz8zwujodXqE87Xhar+eu2duZW9e14+rOmB5lpbXf
1FX6hz02pm86QeiaXR/vXFvX4FihZcK7lOZTneyjuXJGZiM1hWPyuFrqov4jBgPbuFJTSdDcSEb+
WI4acjqRGaY0V6VKLjjr4/x1pcUSiYdCqqbTvHTti/Er4queBEFEzKmsdYTKVusVeyKWn2li9KeO
3GfXmK/nqbRe7gQvLK0OUJ3oNIk0WFIk5UvVpMXdtHBt395jG9sZI4QkovzLgFa3izIHi6xlEw8w
yuInvZkJL7Ng9Now3guxNk2BXoT9m74HngeXuwvd4RJNDJn1LOBCSqmq3Fdp/XHRpmonzNo4OHh0
SikwcuAR1u+tMXFKeuPJAFiN3h2zUbWOMsC2k20Xuq9BhLtjb8OnA7ihpIGfo5Sur1aqTyS70kAW
eKNFc03cWpo7QwB6ihIbYdWsTNNPlgwt6I7D2xwmPWK2kKXntl6ZVUans6aC8NkoF/s1AJb5HekI
HpPpErzVG2OPQnvjGUt5UahZCaY8amKXC5jUc1Po4cJTC914cirl4htND8UOJ0LIZ/X5HRLW9psx
1ls3crJ+xyNsTvMz+2KDPXNPydB3FVRhTLOuLyc1Rd2tzVT7vmuA7GsgxV0kAvYaBTaiZ8q4dE4Q
jlBmWAcJthxOhT5llgdHbnWKkJ5w01IGP1A70akN2uysKWnlwsKk7pz/reESBBG3E/RxAYifPxvu
nFRNZuFWPNrAoztuouCg9bEG03zZvF3Svj71dJx5L/cHhCckyKh3stirKwDARsolzSFNbBKBPA5y
r8uK5DWOdI+jZMsfkBIRKBxyEzzfL8eXo5qnDTN5zsUM6TUejM6doeg5DlQNdqZy66Q8N7XycvNg
KoORWaZXLkylLaQAMyVQDnOlaweDQOh4exavW9xF2Z/JgpzxKeu5yvhYYSRBz2vynAwC6bEeTf3e
rgOn94IlyitXblqrd5N5GF6VmkRrVzrHoTckY+NLdJ18SUPDcDWAHr9ro2R9vf1x4piubnl2lIy+
r8jNIJJyOe+2NtcZRAuWF+ZB/5oo+CcSG/X5tpGNxRW980TvIuFEev7SiC7XfWWNveUFIy18gSEl
d1NaQR0RW3sdyVuTfWFrlSKJ525y+gDqIHNurNJ1msVSPMks5p8qKiiPcT11ygPdAFbuA55Pv5lj
q4duFdap5KaRKdkHi0qC5edTbx+6SjKbF1+ygmSIug8pae6+tQ+xHEnuAwAwnplI3f0oNZOLlKni
Izpu7zxMrxeXhwWXEQ1NJHAI9y/nXeqXVLaTzPAGyVDfjom5nCtn6XZunmunSEKZgEE87EWMsopM
JbPTokVKeJMSnx3tqSrPBGKkcNJsmulsrIqP7ThqHqIL5k5jwvXGEqZF5EUVlqrh6mQ1HQ0oFO0M
L+i4BFpFrSAeqqfj3GUvUz1+ytWyaKJjmCosAf9qXwUo2GpJVhue5RTZmxQB9tMS9LnL4+XzS08L
g+IxIXqR0CJeJ0oE2HqCYIVVc1ASK8xesCm1RLSTorm3TV3fKvz9hEaECwQrVx0CcolCtZoFumcF
RXIK2/gbrqw7WlOSEOyn4yGr0722hGv3e2FTX61ZPUsQd7TYHA1p8GQ7jF2w9bUbT+hxx+mY74xx
6xA8G+N6ey6T042UbbBXS6W/WGp9DKNd6ZzNUXFBi6S6kAlaXZVLYy1aERjg9ocxdUentumwHsxD
mS7TSTLt8O72ym3aIy0DSTEhLa1zl0d7HDNzgHNJ9yI5yT4oc2sfbRWSohoqTC802r2UweYhpwJJ
/oXwEqj1pb2+y7OYlCg7BYrwo2zA3hdE8/RAGznyRGpvu5JkZndqoyU7l8fWSEVzJuEWxa6rR4nZ
tMnYJo7uGWkXnppk4gkqofvUTHJzVmbp2+2J3Uh70ZpKdVxQKeuIBonveRZp1c2g1uDHDU+NpOAM
sqa8D4xuOSTJCO2UkfV+0IaoMSyR9MPWiq9KKu9l+baGDD5VdMOYgtps5be5SedGsSae3pWV+rWR
WOEhtiXj3MIycZ6ldA/Rs+VHSXPDc03xnLfBaszS7IxDSWcOagFh/Wrora9K0CtHKc67ndO4OTQm
mESQ4Bhav47qLDb7uiKNAWtY5ctDjDaiBYtXb07ZKwSGw53ds1FWwBpPdJskpmpAanG5nJraTGMJ
Vwp+W6CwwkGG2tdMSJv26kF14uqcSaHpKvOoP8Bm1t7lTiS7mpk63u2NJQxdRlp8CKkvkSuSwWKt
Ii0VHGhHYdEgmLYCXp8h/+hkxRtqgeWpado+0ZojdTtmt/ezyOPaoroPEvlyArK0z9JQ7Q2vbzqH
nHHTqh9GQ8vOHRmSn1ovSX8aM1QKmRXr71Qr6O+mURr28nGbOwwgg+h5g1Rh3WJrxq02oRBPytFJ
+1NeptG3IOt/D7MXKov9dVFTsRJ6RGSLoFG6HC+tpyQCAsKRvLO1D8HcO697XWrPC7mNnbndGhQo
BnFCyTRSGL80VctmOEsyptRZn08xbAGu1SfNcY6zvZt605TwvuBBCdTXbfMI2ertGOOVEh5gbkTL
9NclTRMvMIf45+2NKjbieqMKrAmxBxgX+HsvR5Vlnd0shqJ7NEI139U+5n7Ro70ezw1HAHcOwFaQ
n3D6rQFQKMp1Sk/53UvGqPHNvrG+2VMzvJZM9UPXh/POoDbmD84nAdql24xk7Wqp1GycBkXSdS/7
P5yd147cyNKtn4gAvbllkVXtJLXsHumGkEYaejLpzdP/X+oAB11soghpMKMbAROVyczIMGutWARs
r9x24HxE7nelHqajTteuLbgeYHcx+Ur1yey6ySyrlGMxtGis1ExH6C3zh+Gt+efbn2rnVeY9Jn0j
N5cgxM2n6itahY5DLFUMwjDPg2XE720tzkFjDmtrIDzsMpIl95QHSLvTwenf8yymVP2mIMtnpG97
fVA6K9dFtxATTKqTnafMbN90aW8Giqv0n4q8QCuBwTSZH+OXHqpsFCGM8/x/t7dgb7PlpeAUIY6E
jsr1j2C67OK2M9Fyr5i9emr0VDxkLnwSAAeiO982tndopZDq/yvsUSK9NkYPWp/UqCTVyT3CrIy2
gj9ZU39uYQnngbU2ynKQXe2u74VJeQRehCMzE1/dfumswDPH/r7TyjnstcR9F2npkfbl7mmCvod4
q5w8vYVgGnOtJkVDujjXFUqppFvNZYaOFFq56yg+Ne78czQ77RfFnrSDsGvPtpwEK3tD8sHeLJPm
xlQ3OIygLlPtySMeCWNdK0+e3RohZc0pHOLyexqL4uCT7u0vh4eniZYqhTVvs79rv46UZs2gah31
4qRJ4Y+FYV7qeVnD26dnzxS0cRhgv/nG2wmKlYmoyWpTibbr/mfl5MyBtYvuAsfFOljU3jll3KUK
OlsO8v19c18cGoWyNjJ3tR2UONdg7EbzeZxbKIqLGofD7Py4vbC9IAswDD19SNy0abcFnhmUcFZI
MAx1reR7gdu7T5rMepwjvfrBmNbx0wIFL1BquGWpMlnvyyWe0ZhJuwMI2U75B2ot7lBW++XiN+4g
9UZ9sFviS5dsgUGfyvIkapDqa6t9FYK5zJNjp4+N2cb3VQR+01NLlUNmC8qbOVJgcUEv1DKOYIjS
MWzeVFwkxAP4RuDotpyzqLasIZp4vnMFGRUmtzrMMGCwRhcTM4wzPDR0Jo/0tXce8iujG28lCrQN
I8q7kpYznmpH7y4RIPODZ2DvrEnADqON+PpUtK4vUBl5UTpNqR2kQv8yOKl1WXuP2WNq9qRFavX+
9lGT13G7kdQrZBEcg5R3rq0tij7BhtPsQI1qzVfTWPfb0p7eptpY3sWqmMM4m1TfSKj9TVGZPt82
v3eFLYsDADwIWscW92t52egAlQGAlaJTGXUp+hCtHp+sNKkuf2MKyAPocOKWbb6wIubFUGNMiTqZ
71BKr0Iy/uZdpplHwfnuJ4RAQsXJ+03BvN5UK8pFibAobewppZdTxfq7Zpi0ADU+1KFEfQTL2d3F
F/Y2BxONRtFNyM8HnlCK84pG34kUbg09xT3q2Owujaa51FOi2bjNflx3SeeOgl4Qd1P0SJ2imP2s
EUXsF1UzvrHM9I/1RREyoJgG6Q43BDtGLv6F77VLCnYMaMf3MovgVA6p7jdMsPW9LPpjnvTGlFz8
C1NN56UDSwLksE62n2rDEHRNNR5UkfeuHAUmGu9UkamKbC54141am3GhAkPxOqkh7w5+HmneQ6HH
6sVKCAAL4UWPdbqK78yL79aDEGj3B0jco6zzIje6qRh2UbR0KNfbASoh7uRnOVgLYxy9X2VtKmFW
cd9tY1TOihIXgeamR6z/vePKXA36YDyliO1s3pTaRPyYAE96uIEJ4J4Q5eS7iWt8nNc0O5pMt7ta
SSpit5Gq2OIgYYkWlRVhTe+02XeiaXi3op8ZJD1qVHaalqgxKvGTIzT7zWrNR72avUCMTgGlblpW
FIQ2Z4pOoFYNFu5c85Iy89Wp+jqomfJRs6L+rE983HwU/aktu+7A4e3mE1LLn8oXyRNQ8+vjPDvd
oLYzICFPG9Z/R3PuzxTi6zu3Hr27Bnm0J0epW1+WOoChwu6gmiKOuhl7j6acYMCX5pvbWw6QoXRw
4Bf6ytSw3jVFhARmHE1Lc3Cm9/wS3U6EXaViBUzS67UWGUIgmQr03FK7/8yi086JEJk/F2YfUqk4
otfvrur3QwISkl7N9ghXhZtGPUDIzmyz0zrTebLX5Wio+97RlREAtTY43ASD14tS4s7L54HEt9Hj
2Tgpfbu8aQukLM8LKmep33V6LEIuOsKqpMhaHAxOMf8FcJHnmU4jTRr0fdDruP4ZKP8y00Sj0hZp
a/yPykvjj9NUPSi1UwR1PDtMERnEWXVrwzfLor4zxBAdwN73vu/L37B1mmrWMBYQoGa60GRW1qR9
0rpSv8sHLfdVsO93t6OFvQ+Mh3Jgr0FJekVMtoeZgWMxJWOzrqe72ur1O48pBB9vW9nzhJQaEOyF
UYOdzQ2dEqqWNBytYGKUxr9R35il75bFmPreGI1HkJY9V+SashYPoQbJos0eaoPTL9VK/KoYWQuh
1PL0B5FORXJyE4PZSj1DnxO/svss9ntUoo8qtrurJW5AgRRngDjh9Tky22kslK6ltGBN7lkwnv1u
Ba4Ec2GeDvIWuXHbsJZjKZlDSGAAJrs2lU+LXa30boLVUsvY1/LeY9LZUgU9MM4wRXw1yJfyiC6x
a/V3Z1inv/Lq0DQVikSl7NzmdlHf13b+qYZgdlHRX3iU4xofq5ib+udHiCIchWAeF+n/rldamySj
v4tjST0Pb9pYXT9rY9rfQS49dLJ7l0IGtJTdDY063PYD6jDaYgc5saLN6nONZs6bSavjg6u3d0xl
xgYMCmCQu13RWLTmgGawFSS0UP6zqq6aghaF+cuSVmYAhTB96BFWAylUTAcklL0TiqsFT89/XLzN
Y20OsZ5YcNyCeUjG+y4pdD9iNx7iNj5SGtk3BVuBCAgBra2SlKc1QPZiysAIxZXh4vTfuzkaQzQQ
jlpEO5bIJ5kJhUA/L/HWybTTzMCoHKinM6TmCVmY6GGcXBDYpj0Ylz8+jcim0/2G9EvxcOtiulgb
Z6PO7KBf4jToTU1BfdVd3iQ52eVtUzsvAqaAN3FE6LNtJ9HZJtwnI6NGEteD8itjpINv6HrybWgb
BzxteYRN3XmMaXdJ/4miLWGVPLYvkgNHm/JUtXEpWu1WyrupVNRPIkIDzS+mTkwPWSoK9zy7rQlB
cXUKX5mn5Z/ba965gL/nHlEJBx1CBnb9G9wiNgiWqfwMpp19Hr1hDTsYmb9uW9k7MBT2YXJSWKGl
sHnv25XsFXFDghstYvRdP6X/NoNS+xFhyEEutGcKShB1B3JlfNhmU4va65goOJuB6yXtneE29nMV
E9nY6qF0264pXgSXriFdrG0la2HGKkEUFVFnFGsYe1Fynw+wtgcnTg+ClZ3PJPsUHqrwXASQWtef
ybbbAeYog4NGI53PSVo4l9ShqnH7M+0cSIIxXD8dLCnws0njzMEFUiJfG1LkPpxE7YbLtJDizDkT
R8ap/NdTuh9mlFv3gxX9OcAQiAtDDahwwCQhnLheY+syubam0oqmSSfeMRsJvV1vmEJdm47ilr3t
RGxEdraYj6VtUUm8Rb2lrfSa0lbX7txmHMKGyX4H27lvxYST6xGikJ5eLyhq8l7Q0TUJDOrqjghF
f3LhzN3d/mg7p1Di2qW4HuBFssJrK7nXM1mtob0SM1ENQMC4kuyP6hvYMd//3BIUGHw+rzVy+Jv1
VGpb9+jNUIjvTPOtWi363bwk6Sm3aXjeNrV3EhHvQ5EAHXRikI2psqpo7XQElpVWaL4RC8PXmHh8
pyTOP4ZSJKbPDBX1rh1mZIQthsUdPAV7m4qSINRKXLPsVF9vKiEXlKuKYB0GsHqBvPm5NmsqmYmx
Ll9uL3XvlGCDMatQhigmbuqlalTlZYlYQGA2bSel5RdEJRpPP5oIv7elL+3o10vKhT41UOC43Es3
fHV6I71fF7eB25gV58ZZ+8tYCitMlJq50lPXhLeXubujMvUBq0wZeutb+kzYU9/xBKxTVTzpTK74
6KhM3bAi7dOfW2JcpowqYaG8Eqqb15UmSqrTjxvy/I5xt96HpCNpRyDXPjgmO+E560EghNBSIgHl
t33xgs/e7NZFR+sPrYnipzeY6oPVq/n3GHzDA7pm5VtrNsa/uPD0KGjnyinc1rYf1oGaKDKkM4Ml
yw0/6emRjFXU33kAD4LbWyld7ibpkc+NLLQg8sgR3azP0ES7GnAklUKFBFLkOMq0rovHxHCic9tb
4hlleOU/T82Pqjw7wRgjCFD+xaqcz7gx3eq6GJUkodWZ6/qlrOn/VM6a+7wRRtipVXsQZ+4tlaiP
0oako8Ervl6qktr9woRcrmGuW/cjmj6+PkdtUBlxJ1uNul/3VRumST8c3Iw9BwCvkaaIVGhDa/fa
8ggzoVm5egH2mpM3zwxSV72qOfDee2YIbWXpjvrbKx2vpjSztBSyDZ+X5veaYQoXgZLmQaCydyOI
IKT+qpygvlWJbBMoJXGEEtlqNs91mVsX0ZXKxRFKBXjbEqcsUuqDC7G7Mp4jzikyPa/GafXC6HQz
ZWU0CYtg0uGdj6v38/ZV2FsYjxFKb2i5U57bfqVaSTwaS+jJ6CodmHrqfeQ5uxPheuenRSn8oU6H
A/+yszL5+EnwL5T7V2K9iFyrtbooECGsYRh9J1PFYzun8wFIe9+MRBeTAQAw3KwtTWKl4YbTHNY6
5ZdYrOKzJpyj5vquFZrIwMBxJ0AYrs95Uhr0KHI4+46wlTs7VpbMb4bBPDiBO+8cmt1yQh9FNtBl
m8WY5Vir2UBXznIy822lKT8idHuRpzceCgBa7/p2/KbOzHHQR/eoXLPzyKHmSGtJytMjQrhZoibA
SJRRLGXXYu+x6hp0ZM3cnv1Wm03n4HDsGkN6VzK8eIO2jdYGZerWTGXXp1y8ZzXqnVC3SrrH6iDq
Obx9/HeNsZt8PTi7RIDXH2/s4ngBcukEdSN+4Rybj8waZajBmh6lAXvHRIMrwJwVFAHRNru2ZHZK
hShCRHujbNozaiTT6i+rWI5anDsaeQaeEM0MWQuXWgvXhopJpZTX8LHUFq1KsejJ0yiqLkwXZ7wr
aph8QTGtRtDYKXMV5zHWn0fE+M8ppfr41E5FAy3SRrE7uL3VuwcYaDF1FUa6UGG4/l0a6v7KOkD4
0Xlav+VtMjyQMYvBb+YhOrMfrocoDSp0fmOoeXqy81I0B/H3zusLBoa34ndhF+L79W+oswbie96C
viAReFNO5QDESKh+1trzuZ30w4B7x72CzUc2BawmtbJtwK2lVjQYFDmo5Cbufd3XymWxhvZkc+7+
h1jgfNLjtPuLQ03eLoFphPOvpDbUzO4cpQRomHf28kWfmFvracXwrSSr+YvLSo2aqpzLyDbgU9cb
2gJ8LhCOxjPoyHH7kR45/+V6UVaXoWlV83z7CO3dIfR54bfKaTkAFK6tjWa8ZHHMEUoAbOfPhSsQ
qjYbZ/kL6gZZJ1oMgIo4JVu3MKD+opBGwRtbxTun1dx/G9R9/ru9mr3DiBSCpDv/rklvVhP3ttdG
EY5OpT78iHa99hzBDjwlqT5U/jSnR6nSnrMzqTXKIgT1m63MFUObYw8gIVoIXmufjRJoXZb3w3mo
ovzgou2aoqxDdE1TlCLB9ZeiXT1qjM6A0K0wZ6zrjfyuHZsxrN3kCOG051doWv9/U5s7bbSmU7eN
h6abAWeht+ld2HP/tWeMJoLOs+dPq7aGidn2fpk54qB/snckAfAhhQZGEK+7yajrPrN0ixZYYHam
9T6HhXLGrfQHoeDedpKQES9RzuQTSjfzMiErSKSnDLxFvsTt3RItzFkHtviEmvh0vn0qd98POMaS
WPc7r918uiyuwdE3MUijRous+7YglT3p6th6voImJ6qrTYyTnmNKym/tNWZUCrM06sa3F1v7Csp/
vuhVM/2celOpD37c3m5DcQcgANeJNGrzrTuITYVmyF6AWYrPSw3uA+DvXwBpmNhBHQ34k0wSjevd
jhMRubkGkX5otSh0zO57rTbKXaytf+M+JU2S6BFUEiXza0uE5bM16cAlkR9mdoVdtugdFKrGRNIc
OegDgYDdU0S9TtPQ1SI1k3//4hS5Tlx7c0nrn6nX5VePWuFdVqj6p7Jys4Ny9d67J9VPKB+gRwDz
9tqUCtci6UuJnIFdGuqkvUHlTtSs9SX2J2eaHxQ7UT7fPrryf7pJ60l1QVsRw4DZ2RYmtaVKTMg1
3MW2T55mSzg+rlVUfuN1aiC68Qgpt2uQkITs6TdsZLOhEbMV3LKekbRjijp6IJr3o3Eg+4ydkfwv
qY2jptHurv4WPuZkSLvXu4pejuItKl23mJmFbwujtz5rSjmcx9UokEBpUvXUo3l3FFLu3roXZjce
wYLt2jOkCQ87qfqpTQtBc0wcEf32N5O3CQgMjY5tL6A0bEVPpK5DRbZB2mlpC2U0JKZP0F3S8USC
iPz57ROzdyOkWLb2O3HDo1xvaN7m3QjyhzZmYtpvu6U0wngynTe566YHL+LeJoIPhSpAoES/dmMq
VpkoMtOSCqwhzRO/VMF2+UgnHCZre4eE4hZTlghiIQhtDC10oCqthPPejTUDPmq7X8+RNjUinPWK
fkfhuaE3NP0/t7dy7xl2wMU6ABaYNrJlPw3gfOKcBCtIoLdcMrfvv69tBj4jSY1Hy1Dssw2W4oSk
fAsX1vQOHM7us+UQR0lhUoom2zQcCTe7IjsH465Pg0Veo9XPVsJcPp/x6lob2MZgfwI/pKy+OUyA
MSfg8pMvBtesTvZopa3PaJQB6LaqlwfP994nAaOOZ5LxHuPlro8Zmtl850IGXnVhPAH3js+k0Hng
9WqV+avTaAF6QfXBluxaBdrBPzhDMKjXViHhj9PQE19mhiorjLXxK8vn7BEpx/VtnVKOE950JDK6
h8jH/WpS9E6VvMeNj6IzxUQp1PWCBEDYGb227tRVbfKMLoxzSoAWf/WA8D1VvHtMhFBtwoYo/Z/b
Icx1+0DuXTjJTuJQgMgyt7GC7iT2qCL6GVRjEl1IGxCrU42jjHLfCsx81IQpr26JUMpcgOwdSOvt
ac3uDX0qnuzMUg78lPSw25dNSt1whuinA/m4/pRzphhGK1MFbyo6qjC2fcnmfL5Mmb7e94NT+3WE
CL6dCfVyexd39K9kBx2OFWkKCL5tBusMGpq0Inexmg/Puquop6goly8ow09DqEAGHy55bujCHy13
emKiaY66m/zg5Ww9m42WHaFy9841WRMZNSEMdb1NbFFHDaoPneMEIEOXH8as6ilYMJdZLbpA5Pah
tleHqdG6/hf3iWyQKikFbbr+m1usVG2cM3cdOfyySct3jcfUukFxrHdE/UQ1SKwMzjMFmf5ofvLe
gmWGoauUdOScyOuvT5yVWt3Egqco8qw3eu8473WGFarv9bnRn/Olb8POaoyD1GbnQYYAgMcClCsJ
vPLovwgXTdEuGZwzRNQdLXtX6NxfbS3Ln12r/G+1xurA3M4DwmADUlNGZWhSJPja3JLXeUNFioM2
GPZzsbRRMEM8/WZHlbGcltEzHxGz0T55lRwTvypHUtN7y6VM85uIwDnfSnYuRRsremG6sjcbCV8Z
kTXwcyqq39Z28GR45a4/Dy6XzA4395pMHHyAVD6zXl2utlwQZGl7J5g7kXzpmlG/OFMeP8POsX+m
+VD6i92L2k8t5YexGH2ASr9+4Cd3fAu/AbAOur6gv7ft787OGLQwL5RAnWq9tLZAewC+2l20OqVv
21DzYKs75Tlvy+zAre2EX6RyNPnh1ZBwbRUyhtKyAVJjeinT5UPTC/cLzFb3Xls997+DrZan9dVW
g62mxSEbOFsATWlQ/kgQPwlGT2RvCQm8X45eQsLwEp3ZslGm6TWRQd6+daZYEf6iVqp+TmN+n1+p
WVeHKV0mtBa7MsHXtbo4+hD7v5CTQBmBl3PbSraVISmHPEWRN3KWguk3fflEOdk4CEb2zFA6kxAR
/mVswfU9a6y6VOuUM6dFSVIHS1qDpmuKtfh4e8f37hO7DQIMuAEp5yb8sIY66z0DyTLgYHl80oas
+aR2euT3JC7ovsQfbtvbXRfUFxQemGeNv7xel2bk1eK6BNipu1T/AD9Qfzr2cAR+2V2VBEYBRmZN
WyHsTlSmujioPJXrOr0164wmCGrcQaM4/ftBeEdXZMf3o11gci8peYCj2Pj+2qUJmGWzEwimBRYn
FU2O6mxYSR+fknUo40utAW4PTTVN/nd7P3ctU7Mmt3XkH5vnzhautXgdeYSr5NmnxYziT7wVHExd
2Dz8pUb1sFaW4LbVPW9E40dKy9AYfFU4bOa6MFPcH+wvu5kvsTsv6ZlSQRdomaE05zQ1kl9Jm3rJ
qYqQPDhwhnseieIXFS7A5EDfNtttr1qF3Delc7PTGhpPahV/9arcW3xzbo4IN3tniWoWcCBAtOor
YerOswYCOEKrvkjyM3M2cz+yl+apiqMfK3n9wdbumpO9Xhk20YnaPLBNNJor8DMXKoZq3k/9+tFa
qubiLWDZDbU9Yn7snR+gfRr6bghDkmFf30ezHRrEzBk0k9jpOvpkoJDke3dBt3H1vrm9V/2IYzoH
t8/PnlUpFgS0gi3lil5b1QuXwW+JSpfJoEJRKokSKlbc38dr5v2wmWdyYjLUodbL3ta+sLoNkm1E
htE4ozGhLJ367CEMdm7d0UWalq9/IuKZdH8YdEoZdmq/VfTBPDcoOQZaP602ek2AH+1ENT6zjd3H
OKuXt4wR6J9vb82eg0RyS846YiAgT/311hjKEnc12PggmeP1UntV9LYbZnG5bWXvBqHcLe+wywuz
TYjaJVJzizZQwAwEgM1lZZ7U3FYDQrf+/OemIGlQZKTDRmlcfpUXASrw4tIxFwLUfO2LS73GqDbm
SJ0yffwoAdvbO6AKEvGIxOmr2RmlTWxW5S5I36zIzwykUs6F7ox/jqrn+ZJCw/hckATyV7xY0Jzl
DME2ZKGtXH4BzIvv9Hb9Rjn4CFqy95FIIwmmdDlWeDtvVajaIIoG1JrS0juLcmM6mRUyT3lMkP/H
H4kxRSyHrh0507aVVq15VowS8ljDFX1EEz8PdeDoJxiMf+G8Ce2IathCEpatzIGp5ybUdjD1a5pG
KNMP+bmmuv5jRUH+z98Jamsu2Dj6EHQKNl8qHhETmOD3Etw44kJtPwmdFLGDLtOOir57lS3SPknP
kRgW9HGuTwXpT6LlmXCCIlPri6Y3yillwGS4jPHgV5SZT3PuNGHnjosfLTEsu1JrLsk6V36iDst9
V1nFAbJmx9/R82KOqRQFp/+7eUoWtypavWL56pA2QU/5LJhqjbBYt9OTNQ1HIrS79pAGgbpjw5ne
xqw814xIa4BpJJOigCPVrDVc2tn4shiRcRclrX4QvO5cEFg11BiYYA55ezsiY+gM1BBHgh9lEtOv
LKvj+4koIJxKrzkA9vxu8mwyE4pHpqwLazIB3mxmPhUR4D2eLEWrR/tU92ztW0VrO8S5aK+/z3LF
/i/Vu3YIFNxp5K8E1IjAIGXVQCPM5tFfLPLEgIkpMJKnzhEfCIE1J0zWtlT9zvLWZzE19MnEqo+f
M8gRlb/GBcR3aDxJ6xeE8MmpNJXqbVZIIRJVHXrdj2MGhfystVm1fKbYD/Y5IZaP4eE2I7W8pmnf
F6sYfulzWyh+L2zUzZalUpuT2vb1cjKSJn8/rfUgLijsGWqYiU5XArst249Zplv/rk1tf0jK2PvQ
JlG7Bh0qZEdtBXk7rndXtvGYxcVoBVrfW5KUOaBJYmkjCAVXF/90zcLMnNTqL41lVRfPQa5TeAS1
fRZpPIfqp9ve7/XBldZ5nQiBpP7K5okaGHoUiVze3S6K38ye6DufLNR6Y1tjZ56mRHd//oVFEEaM
AUPPmBf42lvkC+dGc+AyuzjktzZAkNNiG/Wz5iQi7ETvHnjC1wEX9VXyE0RlWSm1jGt7tWcl+jLS
6euZ8Ia0SdKfDd3tTzXTAkicteWcQac62NbX1xOjNInQHIf1C1Lj2qiXZ3Fp4PUCu7OLL/2a6tQg
R+ttBIL44E2Wnnx7fuQsbQqOFJFBgF6birNBmZaItDLhMp7KVInexZlqHdQW987JSyvyV7x4+dPF
mNPKpmoumKr9UDTV8ISiE/leVyBcbCCL9DefjTYUsD6CdJ7Na4ORqxXKhIcnce37sNbX4gTAfL4U
WQvuE/LrfcYsyj+OBaQ8PWBMCYKTbaJro5A6DQumD62pPuk+2GYa+UM0ls9Tc0hS2TshKITBtUCp
lCLEJpGrm6HvFItrP5gVIibm2JyGLrN9RGOOxI73bgCzkqVeCuAynurrVZFZSD0MMF5xz9TkarS8
E7FD9BnRdvHGXifLt93yiPG+d2B+k80pltIV2IZV6doY7aqzlSkgwukya2n7fixcPURCoOlPjVEh
U3Dbs+yuU4qL8Coi1OXKv39xRtVUY09dgIVNk+r3zIAdAyiMzVO5QP4xGMlxQa6gvvyNUdJxydul
RLq5fmbvpkgjgXzpCrWG099/Gzzi7kRR+pOy5NMpr7SjhW73FjK0JMgQ2kEAx21vzg7aMxAX83wN
KcBWQZfHDDCPquQkSjEHeumtBxW57RP12x5BK5QA/Cex6/XGRnnnqcuYruGU9+172Wu6ZPk0fMuj
pXkAPuheRBar74fKMHl1+2g8+LB762XJvI5SiOeVN3XEkFS6PbNeJ/nmZO38PoVt7tvmdF8ayfTr
9hfdWy21HSZi4r8BFW92V5CarglNpTCOdJPhzU3ykIlKrc6iW5qPqiL6UNOW9ms0zMVTP7v6t9v2
d1dLmxjaLRQ5Ivjr3Wb4nzK23biGBerIKFJYeWAmffHGHjTNV5bhiLn5Sl1Efl50ApEpo35HZ17+
oBf3ZmLQ4hiZUCnzvtLu1ml1fsqk7NINvRaSv06BIhQ9HJZGfTS1PPmYAFs7iAq27pDfwN1xwASg
fgsSdfNgzjQzOj7yGpqFtwQTSIpTZmXFKYOrFN7e311TnCTyA0BalOuvl7tOcanX9EpCJFOGt2ZS
qOe+UsXnca6O+I47prguXFLySzrNW0Dj2qeW23UMAAHZaH+wjZLUYMqzxzJXDvZv6/vYPyomCFXx
lgAt2g6OHeNMAcERq6Fe2EmgqCuygPOi/IgJ699mKFAafmWW3UFUsLc+mySd0JR/eDavt9IQcIQq
Jo6FTqc6pwhxGrqMTXLfZIeTB/dOKaAi7gUACriJ2xVGPUu0NGUNR0+yPmZnXigMZPZdSb/j62Lk
xb+ruzho9Fr6WVuFq6KRg1DjgS/a2WgpkyrZusBkXnE2mAUyuG2vqGGfT1+U2FQerIppNtlULedk
HenLQD496ijv7DPxqywioY8IL0X+/YsbupZWoatFrIWkJ9pFi2PlnFhz+mEm8z14z3a8H8kU7QOg
AtR9t9S6sqLgrtm5FkZa44Yuf1xcDS3qtNSXsDHE8OS5KCcyn6MK6mHODxL31yuVehuwB5lpLv3A
5nIaSj2rilVpYcu0k2Au4+Sf2CvaYInX9f62H3jtZyXrmaRLDpugbrFxe2nZZi2jRbSwBJF0cspi
eBhUfX0QwhO+0Xb959v2Xu+spjK3AFg4/kByVa4/ouu2sArRTw9n+GB+q07jXef0/xqDyJ8trRaP
SudpDypf2l9FVQS3re9srFS9JNqEok+5e/Oq6VERxbU5TiGC8dWjkib/lVYTPztdrp5vW9pZJ9EJ
IlVUORgCthWrWuxhcRcXVzS3+hzWnp5/QJN/uY+tioL30nePdcxsS0XP6sDMJu+gXPGbp/EyIaLv
ha9Fs4WTCmx1i0UZGhryXTUuoZ3riXEx7ChXfTI+HS1zO07edBQjvBODu/R/XaF101l2ArNTqvbZ
+4LUqXzXMo8z8xM99sSpt1Im/EjWyfLYE6uLx8Eue2pYaFil90WXRa3fNC6VrtwZoktRTpU4+HSv
XQ7NCRrDdK9YG92K64NDU7zR4r7m9kdufTFbdw41ocrNo25SxCLFG0a1/ev2Z9y3yg3UpcriqxFH
ZVsgda1iNS0H/QLbbrr0yzC/9Zaq/6+dSdvLsUq+3za6c0qBG7tSChSBbQoT10u1J6XyFoYshFYR
9T5zNox7x6rmcO5c++CY7ppyaKO5qBGqVC6vTQHxM1q7d9Qw7YR5EYCgT/hg5YS8ZHnwAbc9Q3ki
iZ7JSbADMGdjCv3lsqqTXA1L281PRpotFztyU19VXPudF3lKaKftI/X7Nvzz7SSeI7oDX/eaFTox
V20R4P3CCrnTE7OciouWOIx506z44NrtvM/cNh5o+UTRv9mOZhB4dDAzGREIvJp7YHVfl9Vrz2C3
0yBX5+aub/v2YTYAxvtVmzUnIJf9wXp3XDo3nuwdWDx50dbFpk5sQ6dsOT4qU66zoRwe0jFL/m10
bbgzRqc70mzaMSjFVaS+L7ggcPLXh8hw41g3mmYJB3OuP8V1RoWbpuF9ymy4UCEF/ePoQzIcaSgR
udAn3Y7gyG3qcTTc1dC10/hRqdwBGJsRIcuQ2N25Lubx09I5+qfbx+j1+SXYkePzHOIeOpfS478I
P8yhN9ykZlsHcEYnWdhiBr1SfUmqtnqEV/KjqkGdKZZy0BB8fUXxBXSZ2Fw+J+nntV0jJ6hbWl5M
3eq893mf06DN0+IhzYvk4Iq+9nbXpjZXNJ4HM8trvIHnZiU4NsQri9hy36mtMZ3XSIiTZqz9QQSy
uz7QRSqsbakztkGEqDUTUhPB19RqM/sH8HX507F4T6ak9A5uxmtT5JM4OSkXB6d5Gz1Pwo6tvlva
cCDuOy0Uit6sevLBFI7yx34VWATHBXA31xDA8vVHQ0gjtbt2BfEXtcWpRLDzXHeu6Tupony4fS5f
RxoSgYGv4c5LeYvNayFSlBKhrmHK0Yd7MY29rzhtedbmjGII59FfKsblIaADCX7589GrSBCpJlK2
VH5Av0DIu17qNJRrzVDrLlTXtLnvq9n+koyO4VMs0t7Wel+dCJK6u6oQw3se0fXcw6UMRoacFad4
puNx4B32PjLwdk3GtRLOvfFGLnrPbYRweliKdUK4pVQ/0xyh66W5R7PaXt8XV+PdJKXFKVAy3Rxd
e7Sj0lijKowtozqhb/lzsoX3kI19F9ajsX5Ilv5IaO21G5I2iSxl/Crjy+vtVgsnagqCuzBXolgO
htZ9WxmXN0teDEEqBwQ2y6KfvS45mjH72s2jh4H6Pl8bdhsN3GvLK9DGuKz0OqyLxCJy1bR7kbnz
RRmYjrgSKL2/fbD3dpf0El9PyCDhrdf2iqyK6l4z69AqJzdMVSc/oRCWhu7amXdZm/+PauZRy31v
jRQVIZlLpUy84bXNnKCdkE+tw6ie9VPmNAkYo4TLpM7ZKa5d+4+dHzfnhb2Nn5gsp/PqVKvD2RSp
rzfCeVMvfXVRXWEfxCa7S6PIxegGHk5yg+ul1Ureiaib6tBszNFHC5QiQiUUcNGxFC32/ryCx9JI
f9DqJRCBMXRtb6m7IiFHYSvnPL5z8/rXmNfMJW5RrGwHyzvYyb178RtVwIQI4uatx+10uzVyd6hC
9M+sLzEd/5PnpGlQMxIs6BrNeWN1bX7KM6M8eFXkQq5TLZp0SPezGHTfaC1cL9SE6lwUsHbCJEq6
d9DTlye7HPODKtMrgAF+9oUZECHXZmIhjEVbrCqkrZ8i8tzHgWG23ZMbxe//j7Mr25EUh7JfhMRi
DLwCseVa+/aCKmuxDRgwtjHw9XOo0WgqI0MZqlZL3Q/dXQ6Mub7LWSqYFd/wRPIdBza6GBmoWbzG
bhNn3R3s5QzS+plcYSpeOlGYDyH1A5EIivtnb3hMB9TaJoHw/Lq4naqN2q0a9ua+Wt0+5eZaz/Li
ehlSBHCjt1bp2QnWlsLhFGSc3RimzU/pT8mXIQydX0yLlk3ORT/9eD0EXV4RRQtu8K2xeBaCaK0N
ynS82llpko/o7e2sqNQ+IAsDAj29xmi/cHdBbCje2mqQD0GZ+/wdm4UA9ktJtwtkGpawRU6LdM26
0zAoc+U8XYquW5sUlwmGRRBCfr5UavsZgiQpXl7Ks3viFleqrk/eV1q6O8iAIeYtFuC31zf0wqrQ
38JYCoKrm6jT2YZOaEYm8xT1O4jn6lM/T95RTkDJ9kj4C9vToKgxrbqy6IXQsOlZQL7wz4TqXACy
Bii3XrNW7UyQTOhokOq+6cjPeIpsCXcVd9NAj++ddkF75QO58LTQckKvCRcJivlzfUsNQaLVRVAz
C1xli06BKeAyBon0cGo+JHQMCkHCa9aPL7hduKAhRIRqO9pUbV/scdehqUajIS0BDR7oDkOUFULB
aoqfkBaTEzNRtewkzOQe5Qyk8O1Sm+pL1jMxlDP1vCvXzvkebL9mC4xQmAL6D9Zuz8/ZQjDplE2Y
bq6Ty6nW1u7WUdW72IwaozTomla9/FcgIBZF2g2PVDRtgAY4VxCBPqwX86atyoTz7hN2u/u8jFd5
4Vtg/zvw/1kF2CMAddE9fYHPC6oM7a9JVtDAkdFdZPT8Ddr8UUkGth7ncWr3Ohri3AjR33ZTeiU2
nceKbXU0M7f2MNlUB7aN/6sejayN4RNPspLZYb3jXXQTMX+6GRz61K9/tJdWQjKElg0wCBsF5vlK
89hHDpIUaTmg4HF53KEblaepUl/9bu2uIDkuLgYYzkad/kNrOltMZbFb1xCA9nhtdEEqOhYOQ9G6
iMJ1+fD6k2031Pkb3Mi3/7fY2dUto2zqiAGQfK6a5FujeXg0y0IP/2GVrRDEXAQZ0fk0oaNLFFTT
BrYFl2YfCh0feWqSd6+vcnHjgAXBcBpXBM7/841L3ADHVcDlSygdyreVYx8BhbP7BR69V57nRZdr
O3qbPiZgPag9X0yhoHORhPUQgbMKgCp6oVH7TZEuK3B/2Nth5EGhKuhoQ5hWH6JxSt8gR7qmX3wh
rsABY4NyANaEdulZMuAGJUWqAcuHZKS4mcMmyP1A0ROkrpcyYN564xnirlya5/kAHhyJFygewK4j
pJ/Tpw2tCfdFjWBGBwtyifP73Myy+yinRT16qGavvNRLCyJ73uaK6JlCo+H5SwWRpRINhJ8wfK7A
cFJgk2K7wzJdqXcT1FddSC8cIqwGBBW0QJFlnYszTKwdaksyyAiboD8mg5xuOFnoPkHCfmUvLy6F
GwqNH4QWeHE+f7Sumtqsc2laVqHryiAa/FyhE71XBLy+f/400ArdJLw3ZhlQms+X0jNFAdBOeKpa
uRMf2NMAHsDbQKMGen2lC1cCuMzQuYGWFMxRzvMbU3tTADcY6AeMLX27TOH4GaNgAfpa3H1ABUtv
u2plhc9chXa3Y1eWv7SnMH3GfQQ0I4DcZzGgGhcFxDZAqhJNtX2gR3VwaaPLcZmfXn/QC5ETfTR0
X9Fygqr9OT6Ew60omWfEtEyC0qyIl30Nm2y4chlcOv5AoeGbA5V3AxY9f3ED7Wg8QpClNKOT780o
+UmweiqItukxwNSueP2pLr0+AEC3AQWo1NDueL6eheVossaYubZ6sgeZ0uGniofwDTTgQ54D89zs
6ZR29xW16nOXaHaNjvOiytsizCaRuTFc8QG+6DILl1H0eLMSrHuf7V08VkWlbPsEVLn/ceRDt68D
5nRpBkpmWNxos4P9YfYek1wJsexMJJ9Exqb/cLASVNWwEthKoRfaCBVme6ZbM8i+rtEe1JklTyPo
DikMA698rJfeOSS9wKXblMBf4JwI89MamhRZuSrIDZRNtJI2twDngZxDqHiP4FVdITVf3HWgnABv
3ib+AHI8f++IsVGqQbEu256Lj7UK+RFyVcOj4oweUBD1Lo/mcHNOH3yWMz/uPgoD73aA/acVXV3f
9k9+LKtr0JkLlxw+MvQyAQvCzXPe1GgZaa2tVFamY4CbBnt2XDUW5Av6m0NgepGP8Hjdv/4VXIgi
iMvwG9n6mlvz5vluxINqGEqitASHckWlEEGOPY4n2ArPa/n6Uhc+OPRMAOqgcI3B2d9+yl9JrIsB
Ug8k7jcnvHEH023AHageQKVuTGFQIpxo230kSrY7uULK8vXVLwQxHDGQJhHDUI+eD656pk1NM56V
wClGxxGO7igRHb8SVC5tJyw9oe2x6cqgJnj+jGSia1Q1uFNBlP/exR37yHAGb2GaKq7s5oVPBzir
DR24SeAiSXu+khKKzZ3EHk4ArBW9gnZND3HVIln15uyt6uPr+3dpPdDicXmjzAT59Oxe9YWSox/p
DBAVI8FMbz5ozdTBU31XDG17bYL8Z7B3lq7D/HUb/EGlH/2ms+fTE2vwksastB3v9oKLCYrMiS5U
GA43i/bWI1fplI8wl8w3099cQDP3vo1wbDOn6dHG9Cek9cJipuidw4nPXdmQS68a4SPBt4M3gHHM
8xcQWkBSs6zNytGKCMeZ0bejRPgCXrHavb7315Y624sWN6aWHZZyrS9PdZBIzOoi8SaG8MSVY3Xh
M0Gej3QXbEGMec+jEGfc1g5CH6UiDTuAnopJ7+r1Vz6TC4cJ9RE0IyE2AJ2uc/0MBqSvGWAXCpFX
D++1W1OWJ0wHu4E40JVMSn+/voPnbaEt3AD28KfP5gMBcVb8YeC6VpRCraqC7+7HIEUbKqnae28Q
y5cFXb8HSCuYvFtFe+VJL7w6ZGjo7v0B5oBNdHZKeirDzMV40s3AIIWyQZ5hhv5AmJJXOlAXn3FT
WsKCm13gtul/xVe+LOiYhqwqJ2js/ALvAjpr3PM7BRFpVX9ZYhY+JKNXnUZlxv3r+3vxMWEvvDHi
AC4557hsVjdRAkUQJPh1+EktgBctaVy1edZP1/hDl9ZC3NswF5A+BoT3+XP2dRItdKaIDFueAF/U
9KZumpt0Bavp358KTZetCsQoGWna85XgyzCjzhwqCKAJ5e0iZoFItJPsbcGbSSxXrqhLtTawDsBA
A18KGt85QM+PBWyJU16VbupDlmcyNl9pWFv4f6V+7q0NmDwV/bQa1cKaRZKi6/Rw5cBeCAD4DRvS
Aqz0rf/+/Jl5xQj4Xx2eGQ46nyH8rD4q1BZXHvVCsoOmPqbCaNz9ofQ9XwUXp9fTPkHTbpJ+vUsl
70Goized7qAk0BKK916gg391SUUYQMMEZxTtDGSb53qLftg3jSB+Va7BGH+NfUc/1I59+OdT82yR
s+8wq3m3DgEWmSNdgWmCjy3sOdtL5dyVsPZCC+p/H2ij1kK4HZKHZ+Gl0RLNrMhucY3JHzYx7ccw
bNbvgUfFzeLNzUG5qP7EwnougKkb+I1Ox17mxgf6fZqW/trx2R7u7NpGioCeCdq/AIGfTzU8xyNL
1qAqLQ/qAxq38x5meZsBU6XyVl2TTrl0jjYpMVSm22j+vFZJl2CK4S2A5ULGqyYfwTGyOZpj63TC
iCx9M0/oUT0AM6GvZSgXwhAQe0jZ8aWgX/NifNyROQM1wyvTigCJBM3790K1CuZZzUL+Pdf4MxiH
dvgGNDnv93le0joXgUPvtUFf6Eb5aAILtXOBFKfXT++lF7jN4P9vqbPvPwCbPu2180reyahs58zu
IUk67TPPmqKzaXBlvUvbCPe/DVgCJQwADp9HgiBTlVPx4kH2RmE0XgXkZyjmzzKw9NPrT3ap8tua
XZgRbIZyL0DlU8KZCUK8sSXrl+9rBE3QHDIb362CHPEc0vD9VqxDx7flOZUsOUHghOTKBxxWo3+E
7iNR5eu/6dJubwhXdOAi8FLPTcQjqM63ied7pU4ycLZANZweFWQU8g6CDifwdO2/erRvESPZQDyo
M1HlnyM7lnZQnr/0XjmaxiCHTuCzZadhBx2ShzWL5X8IhuhxQG0IrVv0kM5er7AVxghBjT1PO3ms
pYWRTArCi9h8sF/fy0snKQGtB98kYMMvppxIxpvG1YiFYIlXH9u6/wLESrYPEvZfzixAl2BDYPaG
TOss6gZZvUpBZ69c5zD5skz87UhGVwoRXmMrb3/SeTgFnALoecCAADbdnvmvnG5JeDMsGc5HM4e6
HBqi88qbr+3cpVOIBjC4SNi49IVmPIrLFb0dfIOELuMh1c59Bh6wyr3WNHvWgCH9+pu6+FToBINz
AZQwFIKfP5XnJ3ZxmyajbXq/nJNavbVLDQT668u8PBAoYQAfAIYJ7K0XHRV/hSxh59VsF3Paf25H
IIaLoVv6tw1fB30lb7qwGPIlMJ9wGeEf52diNuEM+82e7dZArkVksuzgw7qumJLQXUn0t7Tz+aGA
FBlsF4DG2DTWz9EhA/QFQLkg+KZclDyBrsYO3eB8ncM/0p44gLvHQMU2zteYZHNeRYu78lW/fIH4
BRtbBqSVPzS25y8QXichdyrzymB27e1sZHBTdxDKf/39vTyW2yobp3Yjs78gskeTWXQ9tgxgGyaL
wBPyK/RD23rH1eB98IJOhOXrK158ichIIXm8gUDOW1TVMsCPqTEMDagxO9WrqCD+oMiOY7Lxz1c6
Hu6vpbaH/+vLtgtzfUZGthv7pi1N3Jm7oULBFDJavXv9qS6+LQqZehyaEHnEWfsAtgJhWnPLdnpO
YUAdaP3eZ9k1Sd1Le4d50hbrt3bIOZHJKpJ1lEPTtRdjduDx8INJNu1FAmPo15/n4kqIHIDdI8d8
AbUYq2iNorliIGgKdqJB5b/rBiH73Bdo3v77WoD2bxxc3Jq4w56/piAVtT8bzysV9W3JgaI76kXP
Owoo3z8PySClspWbeEfg/5/LPhIZDXzxDN+aIPK4sogdx0DBZyqer6FkLp0IXMhA8f5pTZw7v/jU
saC3Id+Bg2p2ADMEm2qd2v/73m16Blt3Hwjpc94pgZYYqYTiOzc2CXj+1OQUPganSLFr0fdlHfAH
N4rmMrrLGzX0+Wua5oy70Qxit+LDulNEifvFq/1HdGO/x2ntl1LwdPf6413YRLA/0MfC+A8EjHN0
LlDnTUBVzAFvIe4RHjrsAb7O0ZUgeOHJQEiC/hv4cxt666zNSDyPqWjMxK4PqqiwYzQVFEhhsOxr
701YM7ETSKGv3DAXIu+zRc8iBmukYhNPxI6OfQ9YQTe9EfBxfGhJP31Jh9lcIUFe2EqIKYNsgSsN
g+hzzw7rQh2GDJFdah0VeJvZCUKO1/yOLvRXNpm9zbIDUnQ4+menpO43rQkIbu9Wf/V2VZbqYk7G
atcjohS09sLT1HXsYEAJvcELh4N22Lgrp+ZC8ALjG/VHAo3Vzdz0+UnN/tcbj0Fzqw7m0ktceOBi
SFFk1fWX1w/opaVQYSMe444GkOHsLbYagzeQAupd5cvxNMyeyNdgWAs9pumVU7r13M5Sks2vC51O
UEsxM9z+/V+3GZh8oex5C8OMKV1uElyfb2FA0hwMbtRH5W/th6lvBXI92f+raCOeDmsDFoS/YHh0
/lYhlJsELJbNzmMe3UXr3OeQkw+KSOEiDwd3TQD04rb+td5Z9qpYJZeYYD2whHUxpLQrMm/UN5Ar
uIYmuvDxo7ezAVCAZ0RKFz7f1tRJ47dRVu/ClfvfZ4nx/kza+q0SJOnyFn3Ab6jw5OE/nBsUiRgK
Iui8YM5afPNxDb2NnYoBmMR/1x4BFQluMmX5P1f/MRL0eBMqwqwZpdTzB/T1VpCoDO/OCVdWrBaf
Qg9IhhFSy1eWurSXyH9AtUZrHAitLQb9dUT7UbajxqxxB4OHDvRY1e+ZDysUvkzkcXVNf6BgKFxJ
vS4EUiAL/n/R7Sz9tWhi4siDEwi+i8QfbqhhQTGItr/prRU36WT+Vflm+xa2AIqaCqx58PWfr0c4
dHyairc7sPPupXS41y0/IAWjhwrE5KLP0mu5xKV9xfWEYfp2ZaCie77kFC4+VZkTcPAWsM6QqMhK
ZeKqBPk65nmPEHQQY/rvk1aIMoP4AwjF5tVz/tXTxmdeFi5iZzptd9MIBwcvS8ydsfHP1z8H3OeX
nhFza+gAbMqp6Fs/f0Y9Oc2aaoYQNKwapihHdA/gmjM0SNg1DyQ0cCq/4kUVzYsu0LvJVGmZ6uFn
O9dhyeAyMueRWWeaq9pT7wN0faq8ppHqc+ccOUnPUgX9XNUOeQKA9O/RwxPuuoWwpyUBdLtIsjmT
ue4zBSflDIrv+UASA4M3eIW5YhGL6qCEwwXWEXx2RwBFuwFfsIm+TW2j5GmeqtSVobGRKeyA/xIL
NZDu4xIosNyNQ3P040bqQg4s/CKghjqWxvDlAVRdVh8ss963eImzY0dZo/NgFiI9MDz1LrQCRATT
zzYskPNzvSMZjmGZwcusHLxag3OixwAjWWzhydc9kzkI5NCachmo6LmGGMu9Fpz8riFmNxYdJDd/
JQ6uw6dG9uaxIsyRkpAl+pDIuvZPHmaUmKNNuEvzpUdheKiWtH0/sQCiUnPii9s1FQHZk9DTPzC3
brYqy7Q3tjYJuR1UKnjuQjq5oiLedGqGSAUP6UL9u4b6Lrrl88o+IcSGb6dVuO+dFO1XiH+O3zGd
HDCvFO0IEfwgvofxVhyia9KHX3vtyTv4gZI3Xcf1z8DDuKbwRdvdLm1VTRDgQwTXgb88ArM2Dgdr
FX9Tq8ZjcBiX2dMQs9gviRG0LaZwkqqcFARAcx9MU56vcvR+KK+rbT5VelxuM9BEh8KDfsMbE2Fg
e1zXqnWFaW2U7OYo6dBcgT8ZFKHJDCyFhg5DmkOVwHwKuK4egqUxohwHYr7U3Js3MFGTsCKdp/Ze
Ifz/Cmt8XDkSE90cJ2BmnnzreFOofo6i+9CyGvYlrIUIWpw2nS0D0cvPMCSr+mLJ1ulm1MwMJfid
/WmKOkrg4VKB9DSstvvYTgwiJVpVsykqo/AuWKtg/IJpFPmFoqHFIBa8rDGnls2fKdztqxuJxX4A
mBzJAhLbmN4iBaniHOPM5clBKuO26RT9CakSYImarFqHnZRQbNo1UKBodlFi+zc6i7wk1342+jmj
hu81OghJXlex/R2ioPzJ/czduLhq2oPvreEHk0gWFl7fUY09qfxi6OFMs8fJBVO/JkwsRTK0GYOO
sCf0nvFpHksnZSD2iz91PeQbw0YWkIvpl7erqFe6ax2jEtIpPb0bW2fTHOm9/505v8PoApilk4vC
ps/DoWl+QKgZONdFSg8m2BN7Amt+eR+bEKkqqeclKJpgZvd1sI59ATaUID/8RGTJm6WBktKA9sZU
kkQZ0CLJMKtirdao7mBy3Q98vwDixvE2kMkUHZswV7SWwn8T08fsKxm8gLytwjmCkro2gF7kJnGu
PU1hMEALydOKmxzw3/i7tHC+2A8JbfvfmMMCLzWCNOzvhj7MHm1QW78rSMsrUuBHVP0Ng4hmk4vE
cPfAmgAi1Bg1urtkbDwCucoeuA3njWP9JfYIZldz0HWuGBMvOUGjYJxyG/haFwk+KP1hmkm0HPqR
2SZ33hr/gn0au4e6EeURhDKD5Q1rIDBRKKfxjaWDm5nKk1Y23zOg9Mcc2py2fjQQFE/HvFcJD941
KTKsYqW1+DjYwMvyhIipgWFSMGGoBJUGaEMMngPqRM+mLzlroyhPF76IQxZN9nMcs4rmScPS8Div
XtbnjXIJ38tFzMF+XcFU3i/QDg7vFmgiyF/TGrDqfTTyTr/rq568X4H3g0h2Rkz/ENdhKO5NCt2x
n61XBd0tyKIZf0j8uQ2/QBwoTO/TaWiCEoWL924Y+NAiIDBCgZbRUVtEdA6jgixNLQ4acMZfWZvY
u9g1zhxVgBizTwbo8R2zpFfyoITlCrIfql+LjtYUL1F4OsoD6swh4pWr9zBmBZtXVon9xQPhR/eO
Svl7hiH2CswyNapoqs6G97Vc24+DN5vqhjLwxsqBivRdYv1A7tCmlOMetk79b2qTjmKqzZePnrFT
W1jmPHHHjZjpPsPvicrVZvDwIUswsBufVlOaz63yxLH1CKSLbQr1A8hXaH0bERGz74uZ+rocu3hd
S9K2w5D7RjfhO61Ex9/gAKqmoCZqPVVIH8ftIWkmCgFfkQC72y5tmB3o0FCV1yOJDDhgLEneYWTk
+aqg2spq3xvhzeUEVT0IuuhmXPS+xcOo+0EzwIx8YRsjC3CCXZSL0dJbVKGTPGbTmmR74UuYC7fe
bFGcVHApIruUKWF+imhlX00U17pgnUqTXW/j6GOb+G68q1mYwnc0gwfGe+DmaF12QEZiciU6GwEQ
mobcrjOkHzK9IiVJOa7Q+ykZpAfsJixMMwZhIz5nv4Oo5f5j2wb+9DnAuJjv6nYFv21GJzeO9rST
a7ofNXXthvih4w4ydyAcawOZrWTvZLCoLz6DWJqXc0x5m72nvQnyKB2Bhe/B1HUz5AQgxvoXrCCg
I4fLeXVPCqZE6oA+vzMfqOePS6EHxREVIb8WlC7pekAP+drgoosWm+GTD/poX6c2UcA/jOOQ9xhy
uzxZk8H/lom07vNN+yOCUus8ZEVag7JXIHp1LoeY5TwUM7SlUdfDsiMp/LBBBDA+bE22zNQsd8AV
Q+5gmSr+aCcqlx231cLvw3nob0evbetSjKq9C7LGk0cJnVS/CFzLnqYa7xCSOWnTArCIWXNRCxUi
+2yNzXKgauKl5FZm840hCHL5GjK3FnM76y8L6OGPU7dkgKGNyVwVthPWzysAw08z21Ib3QiD4DaF
5rOdeGYhzU5ZlNezWR67ycTeAeSnkBULQuqnzI2wuIA/QfsIBVmEXInRMy8DhIImjy0JxRso+/g+
4j6Ms/OGGZHBsD6wsUIMMyEpRhKucm+03zel8VwX7peqtfCYhh5LW0bRsjzquRujIkCVIvKe05lA
ONa0U4FSnoY4jOvEHhiwx/ynlrWZ26KfqgZAQBQ7XRG3KbLgoIZOWY4PIq33bT/Hyx38KzQ5acKj
8Nh2cJc/xjoww4F5lcFvx9ROLpAhH2VGP6hhoapB3mN1lQH5pxKWkzrusntF+tbcDzUnFr9tAF8o
D5N1IWm+kMRTX5CjquFzooa+eqxkxhADfSTvDj5ycWOH28mFKzoE4WzMMaiofGCYirEyUQ03J1Kl
mo0l/uYJuI8zGaOh0OmpnCDP1e2oB2epvK5TpGQIDpLkbAwwmwDBWot8ySRUkebJpv0xQgPcK6Fj
HLl3cKQkHwP8aethxdiL5bMXjuNO4jsY9qG/pN9hkDVUeWAAiTkqzaD3bKIZLtRRhtTx1pFMf0hW
VI87krgE0OSOQUW6jrUZHwfTen4+0+QPBNJA1z9BgOB53cYakciDAur9LLgHeSdcLVMZjJX4Ec9J
uuB7qeNvoatiVbgkY281cpKwxICLHD3qQ9llaTP0M1HTcAMF96AK4RRD9B3OX+Udohq0oDxD3+dR
R1k/HzqNf9elnDRlAyDab+jMwwdsQBv6nSBu/mqcrB9UG6H6Fg3IiHfN0BLkH6piMcpEZ9WR+5oB
oduD6hNWvJpKGjQR30HhhbS7bJiCj3HDkzE3ZAFYAKy77hGy59oVXkvGrAAqNHyjZsBGc0DXM3NA
3aV+rquRt5lN0+E4y9Z9geJSdl8vWU3wyQEYiOwhwP9Bp2zRR9Eke91E3mNHOosQzKP0ZOHp9rOB
K173NnU2fMTBjEaUDsx7j1FSAt8T2TY3mCZVH4n0pM4b1BPvqqZiSOjF2H/AYxF+m/COYRmR+o+z
t2RB0XmBuc/o7IdIePVa3dJ+Jp+1jywWj1It5lgvtI9KHcUgPqNkWz9DfRxffJTZhRxQBozVSaWq
TfJZ4v2UaV+Nj/WixiRvbM1AQ+0n7LaPu+7Wd6H/oyOswT0LbasneJuEP72eQWBrMVl9PxuFmy21
ky/ydkL42eFTIF9qmM93OwW2IUyFTRy3hch6COguorYHfHRmzQMmglM6hqwvQpcyiMdErS6y2Z/C
IiLGJrsmmoK7XuCMQsI0rmRe63aVxTglVXfMHCEdyJtQId3FYe3doJ7w2J72I/3BrYcR6jqNUqCI
XtsGN8yAO2SNukw/IBODLTfrdBzsNW4AkBbR2/llln6GWdMEUYlDEzfVk1ltjVrB1lG8AwiS0rwP
MQWOUNwywKd5OObZ4tHlfaTTAPkmiMu3Q6jxZwNQ4LfQkew6WjTr0h5WW7k574SM6nd2Cvwf8LWi
tmAqabq9jGFGl4+on2t8vxCFwb1Agx9NkrWs7OMASX5T0S5AFR9jUNV3MP8tDG3DtqxhUNrkARgJ
LudzN5Gi7QHhyhMN/4ycOgfUn9cRYJuVpt8nbsd5h2ubaVzMrQryIPMVOfSwvm523azqaWfjBFxy
0Zus8LqpWvCCoV1z5DXt6zwYR5sWlDA+PsxVOzxIaI2YHLoDWXpfodw9Tq2MPmPeXdm8d7rXUKfP
ovc1B3BsF3tiLXm73Q2RDWEF5/sj0vqwBqC7mG1i31GiwaGxlJP6plPopeZg05EPMLbSy1EPdfYZ
zKXorh5Z8A2C2l17twooueBOXdVQuK6N3oYd7Gff1B0dvtfEa7v9iqz217ziMi5a/MTfPVDKiCTL
mtw7iUZejizRiOMS9rZFZbtKUwwjEG4o1eIYCUQ8rvcxS1acUkGQtnQr/TZ088RuWt3BDou6lEwF
GAwxGpEklgmEMmaNswojVdxjVLfZg+3ckqCRg0bLI/TwGpsDxKnfhkxW6975c/9LNjOswNN4zpBS
zVWMblBA+NNWluCGQ9h2e9S800/cBoGAglQnoNnTWuwKTWexj9UMl9Z5cWspWe9lt8Tw8BHgsuB9
N2Q+L/xpsSd0izlKpySp33YkXqZ8CKELk1MIcZI8jVv9MaiIeAqjkfwys8nQ96+G/jAbiLoUqNtQ
jxOUwDG+w0zdNOk66dzAcloVoh/aCkE9WH7hAkj7ohmt+xb1vtfiBViGhrpp0ke5iXVhVM3lj544
4w5EZlqV2FNIzFNGw3fV2oewJJ/XSOZeDyHdQ9QiIcixx+P3wa87m9cTtXOOkVf/IUl7cxcDitnn
HY7D49jX7WcBbZtfgsfVEems5yD5J2skIJqeGreqL24CBDcfVIZOQRcpWeUMjnLoiifGk8gam+DG
iFaIQyRDhq7auFZIAWQwQ5ckY4h1tRudOFHYwA6F0tucsjc+ygFf9uGDkckCBwVupxEPToIjNqNj
8EOIyLDDnzG9hz0Q2pu1jFRTssX1OPoZH2fkAmZ4Qtcl8ZGQsPldjQy+g08D5B7y2lH/Z4yxAcv5
ULcpsOCtfpLA2tN8GEcUrvM4pw/jOPYQ55N18D7y/OBb1nIXFDNsKH6YNuvf1jj1axGrcLqB//uQ
FJ5BGnKiFhKP6ErG/Q1Mf7K08GpD9nxBcQvzPD9xeROkM90lQ+U8ZGlOLohQg/gSY/b2WWVB80XX
PvoP2l9YvDfV4J70xPt3WQ1L7VxnVIdlPMT0a8VnWE4rdJxWNO0j/0mQJrpzgBm4wucefEfWZGI/
U9cjKbQooBAMwtj/SiM+oJnFJob8ySl9R6GH46Fab9Y7uFmuvJiyFXPvMOvph0DX5BQ2U/Oli6Fy
suM6pr+Qcy34Gj1F32t4tQ8l95fmMwZD9VPQxosFzr6fvgfgD4XoLaxIhCiMfTkArxZTdFjC9k9L
AARcbkw2fwJABmECjHeKUwpjhnDHhj5AClVJFHCDnqeDrOBJCBmkmBxVIpift02/oDGSWo+XTTVu
YRuehI+qRTsGDbM4/TFzpX9NwNzrvEtTCOlHZhQgHED/4R0G0klbLFqpH75G6N3hWMW/FsTmT4Dh
9Z9ErEO0IESMNKLyekTRtlXDWCSi8dxujQLYcfRJjV/djNpP0YkAEBcCTdnklXNG1XYfpsNpmBxC
gbOReMz+h7Qza26bybLtX6n43lGNKTF0dPUDQJDUYM2WZb0gZFvGmJjnX38XXFW3TUohXvetqMmf
bCcJ5HDynLPXViLgYJbdjZtsAMXlD2bCSTRyK3rVOiIp9DKFOJO9xD+Ru4752KUURa9Exu3Q59Tu
bJZHJ0HSdnE+QcMD+XWmJsmk3xSmzRxaEEQbfjyO4rrtFuAeRh8nzr4hz8sVr7TM+Nwg05gHXZzm
55UxDcNWqkrneppUxeT31lBpvgNoPAuqybQGT28t+4XCVkMuBN9o4k4+E1hekss7N9VGw4/CZQJP
kMXZRY7jjPLJSLnqbwbDVSrP6QySN24kTCpJmaERmg9OSTa8Tev7cVCzZNOX5tR5nXT7+JqsffTc
6eBP6VDOuptOCo1WhaWwrmVR5dFZzlF/V5bxQDdozA0gQDRY9l6LPqBFJzgRsxZaaTY+PGZt17V9
mgf1PMj7prO5r/aTTUQfEno0VEEt91MJUhRAW9eNV0glSBa5KLkWT+8tDjeRC7smgjZwiJbtWFee
RsrxXi9GJd67bZp+JSjiMqiElQ2h1SUzg3ZGtveWEibmvolF+ZhWaXkWFUb5NXHM8HM/T6O1ZpJh
7nbUJhx/TLng+EvbinO7yKrBl1HdE2IDIy29iXhN7iYpnOmsJHH3FQsK8zZS7Czxaw5/14vYBfKN
Ompaj0Nn2H+KjMmGLkIuRvPQdJNwKxyhfJ24bVzHi+ge6mHObsqsItYqnNJ5YIHxuionzC7KMeSy
z0nt6HeqqyjJWaZHBp1QXVWs1wxr4Pcow0UbUXOZtRwpbNuZXBFN7hTpQFA3Cy6Zm9AZ6IvAd7FK
fTdPxc6MBh3/jCIzSw5Lq7xlHyluyiKfUs4HWtU3TSi0wBB1YZDWGrRPRHMDi4rWdeFcNhUp08uG
Kxy4JZApezFOw60Ytfm5L/ouOXe7lg0x6lt930ortv1xpcr7ZSicV6UW2nXEpsNirqIuC3J7cj8D
MtBIyyaF/XUOa1o5RrdzmGphb99nbVOkAL4tVBCFbCrbS1x4AJ6TVXa8S0a917aqQ3qAc66O7KAu
chmS3hNR5hmN3bdrVOvs8pJs3mZKa+2hN838s4h68wqnvxnTkgYqqV9G04wbPHlCD0+KtAK0priQ
S9w4fmq6Pmz3dB5FGA64+fc5of3Uqxeb+xFdm6rcOk2Yq4FVuOK66HqWSTylFHKsyJzIcxJ6qpvB
iqtbm9LYT1OvhxS4IyERezxpV8+JZO/6+RKJb7nZpd/wCKoj6M9pv4+wx8ouy6Ln4qlzGHCTsezp
nEycFF4T2W1yWxirlEAUTXnzcYnvvZI+hBWTBpTVgtU+arJRUvLVaagmAThssU/xpfWTyejJ+Cvt
7n8xFGAVupRonnwDWNH7kGsP4UaQcyZcI89KaHpxx4tl0k5hlN921dAmCjOG1qsVUGAdVWZ7XjL7
sZ0G0CaKG7g25aXZUSb8+Au9HYWSM9VmnF3I6yFdOqyNdrpWyrjG/QzpWXHJRbx8qA2Z/HFHEu/G
QCIAj8NcZduHo0CnH8J+xS+SWNk06thvLYeZFJXqt3pOjBPf6W2HLbpT7JfpZ+T4xPz3cLRWWwo3
qYA52UVManzJnW0VKdei5zJmx8O4b90up2zVhTvDnE7pwN5Wm3mgaHnwGFtpsMeinrgfZa9NcCWz
kBpX7g7zOQ725b3pkqQLrZo7Rek2tx+/xrdLAEc7nf55EEf45hzrbZ0stc3CcduAfsrBz7K2JemY
KZxS6BL+eChQcnRUMh50sGN7nil040FxBxmAVO0HLlgRHsRRW1Av0S07PQGlWmfGYWuSuwqRVLrN
KffQ+HH0LtdStNVkuPOFRn0+Qq7YcBPgFmhTK5ROcSdDwzhD737iW743Lst7tRIHocm18XDcooEE
y0UxD4xU2p8GNU+vR2uxNhQ57mOpd7sixd9an5nKf/54HUSLuotFD5qwo4ETtVkGHmweRE0znmlD
tpzpdt+nYJxy0sIfD/but3To0raxyKS3+Kg/ljRlbfXtlAct5wXSp15rSVpIdZv18zXVr/qhcCky
Umc5hc94Z8IiDV8btem2V5FIHD5fcxp0tDwKIaNQaSyTg7GrCQrPikaVJ6bQu0PBdgMrxy7JEjkc
qksFe3XSrk/UMZDVQZ4UShNdm3VVnFiG7z1PGAWkYthLkSsf7zx1SuiilHmQOZBWgZC2u0oZStjC
uvY4GJW+m3XRb6DKDSfm69tWJVqP1x2WgRG3HLuDh2rd1GVtMV97k0SEG6vbSm01vCtj8ZBG7fT5
45nzTjcmA5r4QzgrxRO+2eFTbfMOuAEuH/h0FvOVEbaTn7VcJKIW065Qy6gwkWc7k3k7bmJlcLe9
TE+xm38p5452B9ybkCvSHr/C3Y5OLwK+Do5ALOklD5uLhTjpvne77EeyVHYXgG0nrxJHQLi9YYm5
jZFLqqONAPJ3DrWFouXHD+WdmYaCGwTlqiUBKH38TGazpYi/yECNAMnRVzMSnlriIiqWePfxUG/P
bUIDdP4m5yrZmuP3HdO+U+eRWwRuPrheH1fjBSV59cTSeecsW3WpEAo4R/FcPGq5LWW3GM4k+UJt
Q4Qq7fy1XOrmQYQWitQFQ7tGqaf7j7/ae0+RarzQaPRdTQjWn//WdUfxdBRcg2WwxPXol85k7E23
DLdtXBYnugrfncW/diCXB8kEOvqCCk5oC530RWDG0WPVl8POGIbWp+2kuMSBI9zr4BK30C7bx9JY
Gj/P9fIUSvS9V/n7ZziaxJGuRMbYuXzfCXQQ1/68uIyVXP/zvYlpQlfhqr0Ho3LcrGnjhTyTuA8Y
y/LIVvWRJ0IKuN0ymN9oHeDemmZD/JXz8BQ8+b3diSe8AvywfAZBe/hKUUcubBVpERS52V8mdk0j
5Rw3NL5V1XOn0O708RR6dzxIPBbN0xBW9HWf/m0KJRXyfCVv4M+q+RxQVx59oWTWdhC0jvQrkPfj
8d4RpxI/Cw5QDhmbXXF9x78NiFQzUmeRF0Eo8yo+y2ZG8ktdhJfzaKVXzWR0d21LM0mBqw3d4yM9
TkamLJanm4MTRKUU57LP9C8ff653pxZwM6ieYMitX52Rv32sHsZlEoKZDLBWzp6VHm25AuT5RBTx
7tPGXpsWbg49kseHXz7up45UpU5EuJCsTlylvM60kT4q0pGf8G0/1Tz6zq6Exws7LZwnypnHnfGx
VddiIHcVYIfqnul9321pwhHUeIjX1LATt4vdlH/q6ofmmKjMZAoLCMr6Mal0qTPNJKlSBG1Rha+2
SLNH1FHzVaVNy9lsosw9cZq83Zx+jYi4Gh8kgvpj+WgsJ7dJ5rgMbNGlIHiF+WDmLoUeZ7H9hEZv
v8iZ3vPcUWTSbBr+JC2bH8+gNxHN+hkAplrcr7nTHPddd81gpumsMLFV24JmtTjnmblK3gaqw0Ue
6VtHrRw/rfP+T4lyjIxMg0cO6oEPcDSraPowujBtoZLjt73vuzoKaJtsvWoecYUazFNw8DezeB0P
5RaG9OxTbwIajtA5mhdZ4nqjpy9ObFX5xibf920Bt1r7+tKc8tN4M48ZcdUgr+YotBwf0xYm6dKy
Qqs3WpYBJzrbaq+HmFbKBAOeCxrx7Cu6/ewTW8Kb03UdlF54GzQTd+RjJ+6kHwoHFlwZ9JVTeK67
IJKkz4YYPz8Vo7z3/dbzm1HW7rq3uHVFN6npF0Fiq3ntCUXWcg85THM8Y1G7HXmt7Lng4e4+nrO/
FsZBWMh3hChMHz0LFXLQ0dQpB9oeaV6tAsWerLuOfCvFGxcv8DwdDThp4GofKUqlQV1FzhdyCQU5
6iGMLmN6hymgRyToYq6j93GshY6X67Tn/OmeyUdEL7UGiWSS3qiAybEYQ2yFZeBUZbFXqPoE5Ayq
neNSpIiXeTgBzntvdlP4o+GeeG49hg/36MitO2mSjg6qsZ59MefxdlJi8wJsXQb+Kj0lkH3LNuEL
chquqjdUDfzP4YCVJenbkV0VhKNJfVQNlxuCi2i6CLGuurZna+mCZo6Nr52i21epWsgbSx+a0JPN
Yt5WLWmxP3/kgDbZvjmpEB8cH4ZDV9VDW4RVgP+tDNy2rPYUCOIANpe2tenNO7F/v7PSNDgc2FNg
BYS06SjgIpluFJE68shTI9n3TfdNzFYUOEBzth9P+DfHPPEcAnluQLDdSBYejbSYYWxGOrX9lGi5
9Sw1MV6B5Z1iHL49C9b5A4iLV7qmJo6uN9GIYwuuX3WQFZW6pR8VtrRhKOfOkkNdFHQT1qFtnHFl
OAWoenvRW7UiXKzZSdCIQf08nE14n7ulPRp1YNA3w802o4PQtuNNB9JqCKretM66cuwDPSbOMTu3
uo7rvn3iinTKbvftW8UW0SAZpQmoxqifDj9JNpIuVekehBTghHtlGqefLrKdm7ETdX9ixr47FnEl
92sq00AeD8eiQ8Yhd8FYTq12Xj4ZMHe1dPGmec6Cj6fQe0OhrHSxEddQyRwj1opeVOXiiDpQ59bc
MMXyMz2UnzOtTk/szm8n67oK0V+CEoZZebwTUdM30GW4vMopW1qP8iUChriNqujE03uTBmbOgJTX
eHz4gHEeHD49JGP1aPYpHlLN/Nh21oNC5nKzDGkbCAvn6cWgOmKvnXK1UmcnluTbs2816UNzzjb/
C2hyOHhbqsYcL3xLqdYU42dRXiRcdOigKFUuzQv9ms1S/a8GXd3L2QmIKo6+MblDraKrswnsVHTb
vFKtm5kYKlDtsKIflNuSoDvEbU5k999dnTatHv8e9yiZp1t1rGbYrNL5zO4w1kN0JqWjbfWiarcF
jpQbqIfNmUxdl7Oma+4Xs3FeCnyrT+3x70wurnykcYgOyYsc58EXM4I8nBUNNiC95SOfUs9lWtkn
nvO7oxAj2rCbLd7v0XOWGCTE3NKbYKYFaENppbsoKcE+//GSXFkMq4SUgci+HE4hWKQah2TdBFh2
FbtqmOMA4zrdmwptOnFUWfxVhwETMmOuNVzhKDSxzx4OVULQi5xaZ6nUeRM4ORadUWsUrxMry3Mm
eDkn1ua7A+IArfIdKNMcM2RiZ9JoYbQbeiLAOo7oqjd5Jn7QAIdKTmT5iRf2zu627qAwxoDJoMQ5
OiAxY46xgClbiAmR4SeFUEl95Ko/81BPLIb35obAxZWCJEcELODDR4nCx55yF8eMhqd9q40YgG1c
K6Uq8/HseG8cQmsuDzBcLOdY1Ig9XBVnWQSKt3OcwA27KwSLp2zT3ntuv0wyWVE2dcj1Q/yeP+BW
q0Th2ARj7IKNpaC9jex+2YiCJf7x93lnw8TJa/WtIL7gix3tIa0muqGZKszgTGN1/QW5FyYtbZlD
Mn2CP2/5fTL8MSKSaU9hgCzjmoe1j43LcNqKqyEd20CTXN/dZmz2qwawmlvtxKn3zpNkHyDkZ0kT
RB2DAzTKgsXoFm0AzmI4HzMc7lIExP7o0CLy8ZN8Z2bwGOEE2SulgIrg4UtrV/E3QVQb5Bi63NAp
YXtmJ4YT8/ydFczZphGdgPF0xbG1p1WAAJsWk3meZ3OQxmW8Lyq9wW+B1hQSyv+LWIiKLklh6LJs
hsclZD1sDS2f+y4oY7TfvTrZXl0QC6Yynv6ZefiP79N/Rq/lzT83vva//4tffy+rmepP3B398r+v
q9fivmteX7tPL9V/rX/0//7Wwz/435+S703Zlj+749918If4+/81/ualezn4RVB0STff9q/NfPfa
kn38NQCfdP2d/68//Nvrr7/lYa5e//HX97IvuvVvo8xQ/PWvH539+MdfJm/xP37/6//1s6sXyR/z
4yR/Pf7try9t94+/FMv6O2nNFVjNbv3X38bXX/8UTPbfoepQfDHQVq+h1l9/K8qmi/kTmv13fsKL
wtrRYpNf6Y5t2f/6mbD+zoxZfR5IlRIeqcZf//5UB6/nf17X34pe3pRJ0bX/+OtwKlJrYVMndc9x
QgVcJ8V9OOENOzdShSzchRaLtmg8p7Ty265x8vCzXshS+8z9tvz225P512f4fcyjmIfWjFU0T/KG
UBi2G1nIw0GTSdA2zE3y3PauI+/uy+XV/e2pxOphBPt2jKMv5sI2qChFkHLznp4fIu8y9E5Qi44S
12+HOMqUz1Yl68VliDa4ffr0cJNubhb/q+qd+ipHycy3A63f9bejpDabHCNzBrqgcXDzEG/4MnJT
nDgVtcM76pthjrneoR5ralryWtAMbeiatmUPGDreWjpNxHTwhYbcuA6qyXutROEtB0+ZhB+2ud9l
i2eY55mknIZlzMfT5cSbFEenmzn/+zEv2+tr199dIVr4/xziKPCo57XJJuebS+859h867wphyonH
e3iKEU7bXP+pcNDgAkyBLMrhS6zWvk1JuLsrbWqbCqyKDWpGw6tpL7z5+IkdxgP/HAo4KyVtm3iN
qtXRUHRJEkfV3U6hSPUQCee8oD6GwDjKzkd3pPsTjuqJk/NoI1k7hnDnomln7RRgOzkKE7PZTBc6
+CQqLq3dLgCGPTH0zUbqenEudTs5ERT8Mvj+n7ib/YoBccFcNxMiLGoLh18yVFKCbthT+1r2sac3
GG6aRWP5pcjsTU+qbpNldYg8M+bi1NX2hRANCDNtdHykofVKdxxfqgoigd/RzemHFTIabthT4vUJ
LH1lCtM7xZIOQbV0P9lhZHm9TMp91FTOrpqGDjt5+oFNV5MXSsrlDYy2sTH6ut4KvXX82VbjwKIJ
l/9HcaUasMX6+D0fRis8Aio4dO7RP045m0rz0R5X0qov6SqMtvDT1qRSnm/LcjxllPFmFDroCB2w
G6UgCHjueJtTBMYOICW3M0R3H0zAsG2U/lSa6nh56DQqkVlfBbL4vXEwHb7OpVEyXczS3NKe3jyS
X1fO81qM9z1Jl/3Hj+2doei9ICe0FhvpEjp6bHqGqw+sGHML/77YZIz8eZZdTwnO7O/+fCgQLVgj
UuE0uNMcfqtSIp5ICGq36N1FUDci3eAsEG9pqHBP7C9vXhMFas5vbru8LhC3Rw8w1WFvh0mMgJyr
XLAg+98gkIxPLPPjrYUI0iXHRUjClRALiONV1/ZJ241uv7dDTf9ZVBrKhSY3k5956LKtLa1d3bvt
4Oabjx/k0dlEFpgBaQvkKrW2Ph07Mal6rNadOYS7KKIK7FlD3jzlIhuzbUFD/pdO2M3a8W2C2tZa
/dT5cLy5sdkQikFQd0yDroXjTk8pde46ZpvvtUytI4T3pSb2U0ta1YfgoN7pgxtpf/ikuVjp65Ij
Alzrw8eXOkciB+4KxdoNdZns2XWjp8oaJQwz24DyspQBEWx3YmkcTyLKKXi3aPyLjYUlefR6MfdZ
JH2ZJdn9GaWOKkoAIHFyojXmaAGuDKpf9qisCwZhuR+uCpzQqlR1yvQsbFLDVxKn8VPq3/vCAMrw
8bz5ZSX12zHxayy2k7VzglD3DcYy6mrLGrQuP6NNeG5Rqg9juLfiQa28yS7VhxJv8a9h3tbljsp3
0vtzM4GOpa88jTwsJKrMo/wTY2mG69h5juLhR4YqALUjOk/XR+w+Qj9gDxg36214ODHvj2pB2AVB
eFul5fybZmUcDw+flY2mtLKRSZ0lttbchICvvo0hgbxnzvpi+fTxm6+OgDV1tki31reZbab3Msvk
fGkVOXr5eIJ49Ef15X9+KG3NdsPY4/g5rufzPHvNbbXsbNTK6kFLFMtDSuQGg0SoXPXTl49f4tHy
W58B/QprrxyJWWjNRxt2oqhAWIYkP6vDYdxxh42u8Lo1/Nq18sQzYYcEHw94tMutA9KAuFbg8PWg
cn80YGp2haGgoD2zki65I4Eze5Oq0i4AyGSHVr/fY9eWnrhPHK29dVCy+ioNeXAEOZWOBiX+KNse
ad9ZxSbDBk5c3RS6ffbxV2OJrVPmaEmQ26fBmjIUzX/HpRFLJqE6ZLl7huDfILyftDS6KmZbBK42
c2LIUUF0h3jB/qp1I5m/WNADsxnbepg96SjDD6kvlH2zpLKeOi5z11WYx/JK1O0U+Y0mh/qS4nnX
omed5tI3FTSfPgCGqAVXFaLGq6NuGm5a5K4W7kVoSvwJ1UR3sfTwGn2jtN0Xuo+UJ7MW8obGDAuM
jdDDJ/xj4sWz8oo1BzpQ+Ul2tZk3xTKUV0ikupd5nnJ56S7T9F1oAxIMtRFDASVoRFvGV0GNlCL9
ynwCu/ZxXcIxOWFBmQFwW4y82rVR6wD2yB+oqmZPNp3KT1yP02YX63n7GDuFqoA/XJbFy5txRJPW
h1n2ClglLs/w1ZsUz1lFi14lqry7H8Oik7k3Gnlm7tAyV2KPncBcvUSJMWbePNfiTlFL5xuOeLUI
EjblcacntZWR9s+65jJTqKNdSj2bok0vpjy76KUyqxcC70PjG+aSqGjhYI7Ld3Y03MREnaOQKmnj
D9Grz/kniUAWVA88Ee0mB7N2L4USRgPchMlVfyxT7VJC1+vR+JRilqyr3qAgy2drtpUib86gYJX1
+EN3YmoC8HIKBIClIX5w2SmsiyUv5l0242Hn95Tg7P00NfGwz50h/xGHev+EJoscroR887lXK03d
Tzm/wWvnAjfMtJt1JOVdBX+LNJNb+aAPRoBNShz9dIrKAFquKNTsejADzyXcaHp1ZDTm3lI7zl1a
hRr6cegAX2oRkoOsuib/iuDQzH3daR3Lmw3SMt7kVqYWcC2QKKWzCOwBlB5N8elxQ8IoZkP+CKPG
jX1uAYN6JmSEOH5ZMmIYopHpEUqKdkVGo/uqWg1IgLgCfxMMlEcbD492AElWDL/ad9yuhCMEEOMn
a1ygr1ey27l1C/q65s66VPCQCJLezsSGxEqm+UgEMj8NK2T0gxsntwpHe+KJluga/lLdX2Spk5ce
/2keacTNL1JhFDulkNW32bCku9MzlN+bljJa7rtoyW6x67NSTyn0YfKZ/lmK9o46gtcswn7VBiN8
gs4SnZcpCJLAXbK8InzKDVqSVM6Zy7iu9dyvs8o8j0M7BitdjS29uCkqJiBp4a22qMmTyxGKkHNM
ovsyC9MHVdTLM5iNFmFuEmuzn+ph9N1MxljxEn3IEz+LwcN7ytxN8wbXlsLZV1o3PRp6bdy4VW70
XlJG2SM1TfHZjcx+9Jd6tq562aXZBkHliNZamXFGHEqEcI3jlPFmxlCBNCaS+sjHFixRN3GJQhzb
pWVQ+Oe9G8DSQVk/LGV6nS0qAEqame063fRQCOqNMbfJ/H0oepZy6yYi3lDENfO9Avb8UjaFcr2E
mOZJ2HOgeMp+nD2BlH/xuyEdyk1JA7f0JOwFf+3TvlMMq2kRio76tYmGj/9CrbWR1eIASVlGEfso
LounBNDMzwxaTOm5RM+8XS4hHbOwKG7quUZKJ+ak/wJgq438eork4hWjygIhwd8VfiKK+lsmdCAK
IZuZ3LS164TbLrasR8Al488WVfejUfTZFHTW0KGlbq34BiKLFe3ooAgXb8ahPQJi0IjeTzIu8puc
TLVGlBOFrTdGir4z20xyqSzzNvWGqG0+TZmuIuJHuvg5RKGGutcseWzIcY3viUqOOJibGiJUls2O
46kQDL4Cj0njjaNMM/dp3TA/t0qMPTzuEeKL2simC1IlakAaRcPyUynwmWSvnpwFUK8yfymnsWh8
xOpy36CftfyRFkIEdaJWso3FnCERplTFTdtU6VNauCYftO2GiaYstXuOopBGHbUo1RfLGLoveV2y
9uNWz55RSlt1AKyJ7YFMiBF6dsJY8BfwueILFQI2QJhUP8dEWs2mEVYqg2GYQCrVjppf66FT3Gph
3cGvmOK4A54cG49USdCDwsByqs8hUvrOq82heFkGSFcsRw3XxyUq0mSr2xXO6Rpw201W613jO3Y8
PVZaiscFp6wiArwN8T0lawAMyW6aRfOWRq8nzj9t6ndWsSx24FCXsDeDrYAiiJsSOo1pVvNZqYYi
3NGbk9GpC8CNhwLdSUNYm2W64lNiAEOWjor+KCuzrIHtjTqmo2VpwDKCDGM6bTif2XOOsrnG6qvY
VGY+36Jari7RG7fUQigRC58jMrue9Wb+bOIO+rnMAff40ZRYP52QOC4oF8Jp9o5MP5/SDOBT3lAh
3ZpTHYLNqfpu9tRZLXgyKbaBl0Y9mBje9vEL16pu8sY0hrc4p0P9uTWNONumQ2b/GEDmlOcU7pb6
PIG3c0a9S3vBwzPNNwOXs7Ne0dEWlqJXI9QL9vizGhYD1ghefBJZacs2CIATCTIPKdrM/WzvNL1o
a4BkApBxJeLuVRRhjnlEpcbxNp07W7LKIvdnDfYSX2p2E8VbSk5LSKHlEoNVwvfIU6JW/uwTiz7E
VFvV0aKE7gMm1BCdr0VNlCMuL9xrHAbb84FW58kHLyQbzzQwpxvyPn4tK30cNqEtndmPU8W6hSxQ
sv6BARbnRpsLAow2BHyhcLCSu0McZ/ZFe704et/6MyHzXags/QzZsdDPevAbq1tlSHBccRLp5zEh
q0NvZGI7vp6OnLqWFTZfdLPUF19OUfbQzKiYqJFDdfCGRHGuq8rQhw3QLuZkqXdTu8+k3r8ahVJQ
FyuAWwhpytGPoAtlqKrdYdrM2bprjUU/304R+vl9qqfJJzrrO9VroYsJALHNcJPpmMXv5rJfQAMW
qXoDUaBB2jxrM10QsnKvaBtIb1289OIAGzabXLeAXeDPCuxAn/NmZkdecPEO1EQFmllFKsdOZKBE
9vI+V5NL2PEVVrJNCaxhdB34gHy+iiXKbv9aLF16s7QzGBAIJTAwejVb9P3SFdMPV+ujXWsVAp/3
qpseSmsuL+LZ6B5UGHYDU6hIRyzKgXiiOmaH9et6gdImTZXDX8kyNd87dqM8Ws1ofc2dlBWmLo1x
HqbS6fgGNCx7YcOm7Gv5iE+hqcRD6UV6aX3iLgfE1oY+VG3M1OjVYMnK1ccTnc4CX3ISYkOKojZW
OzFScXPqOtdTyfWHP7R6gCkjpCamX6xctu4EKLaq24EfJoN7XeakwzhnbKkAoHDHcTd0XEg8+mgJ
vODRhK8V+qrE1zOCWL/IJOSgvNWZK+HcZz96PltIO2es3Us4P58V0btPdgvzAjUoe3qfTkLdjXEc
NtsG7lTv5RS2GphCFSaaYCMthQlfICoCG14+Da46VOBssn5vznSg7/MpMR5k0+cG9w8tgUHR6DME
yr7Riq1aK6aANxBlxsZxALF46liE1ybN3FxwTSChHmddDDDAUvOGNmdMWraxylaDNaxSr9Gurfae
QkHoW0+irNkXZqzcSYnNPUyisv6sSWAXPqScgRuCNcfIwrte3xdSmfINZVBkUJxJ/T3i2FpFGuoM
z+Cq6Hq1WXYQKYy83nNP1qC4uetJonDZgWyqS/OqMcMi9ejx0c7HWdFGwBrsX14OUethEq3gU6uC
hgq8HdXnrErTcxofxswv7KqM/a6upi/16CQIzjUYhQCbjGny4SANHVUZ4LIo58csDrSeQNx3yRjJ
DVNVKxDcNM33ODMHzcdGwU49ThlF/aQBdhUXXA5sSAOpTrBrDLq8q5ME2BGMAP27KkNBCAKbIYjs
ukL2khZMMpNSLLBat6hvMFERK9KqDb8ZaOEfl0o202Yi+Ch4TutNAJ9uwBmwD2iwb50pg9cc9Thy
hnWd3Lfp4l5TlOT8XzBeGrctYRLgxNqNvnc1zhWFjWGyL+jdw/QBtADD6sl8VbYy/9GYggg7Vq07
qaTI8wulya6gbVYpsY2YXvKRTKTnapPu+GZZoaGbiby+mUJrvtDCVynbkXjkSVm0/ictDjLzwgkk
JZu0nGktI3p5kfnA19PbeUj9vJPDVUjL2LjVlTz5zhVt+plXedx6rZ0zRU1ZNRm3iaEePdh8bMLh
BHaJnIW2q4ycO4ZsSTGFRvdpiLiXY2BR5d+B/zTfzWjtXs/Nsc3ha7RLsulSxXwye+5mPiCd8YkL
LRsZGxZd1A7b82UWSTPxZy0Z4g1hHgALK5SmhRIpn5/FZNES0QxA3T0B2vcZHjaRj5IM3bTJhJsj
G3KH8ikJk/GH6KFMgvHh6oS0G5E3Ebvg+kofU0jSUWojfN8OTwErF3USGBVtTRtJugEpdjvNX2WS
hZrX2Y2q+Bzw6XnoFiW7TZPN35QxSi5KfWrhNGEadlsq0nqMqzrKttU4UyYJy8o1Lhy1TqqN08po
54TYsm2IOwGiAGGiXUUO8BDBAs0GpEfavYGS1XrPzVmaOstawl5UwxV5yx/iGE8au3mlDONAeJlX
O1ud3B9ETw7t5wWoLrCJNILNzR4dXk21kfy0rM5MN6JV8rtBVxN6jZjUdKO5NoF7bam1X0PzujRk
isFTAw+43o1Ej/fwsvvGxytsUv2BDZDjD/nvjyxckoH9dCmhNsTDtC9StwZ5Jt3mc+TMzuTbKUBp
D8yv8oKYbPwWTlb5nBnR4gKodkFC2aIU3Igtoi7NnOj1d/tKcf00r9ovc24LjNCVqbG3nPvzPYK3
5EWmRn1r25N8bqxFs3cwY+rOJ73FRam15ooTQxZ96ceLtNn+pekonuSGw+U4i82XntbqKyNhXKiq
4fBjqjKZc+textCfVqwZFsXWLHy1nsabnJ/d5YniKjsLKOrXUEr3Lhw61OSh0gFjMWXdcDKbOgA5
sshEXPESTWdDGlIlUAB0z57lLHDDx7FIPmMNDtNGOu7zuFigTWK3SAX7XeekXlWF7mtiaYAwCQZB
RrpNaObbLpdO6hvYGLDWw1F+IWrULscCB1zPrISGUZyNydO2VGvnhfrd/GyOencutLR0STpZ8w+2
a+aK0wkGdGUPjCaHShZ5GimAH7SaOte9vdTYmIFC/kZ85JoeMNjifKg1aED/h6Pz2G4cx8LwE/Ec
5rAVqWDZcs4bnqpym2AEIwDy6efTbGbV0y1LJHDvH+mInkjbFM6Q34h+A0eaBnvTxyrRSGFLu+L2
CLcxSlhovfZYsZmb09grKtdbFVgOSU7NdCn6ZF3Tco5LEmfCAQiqswp+/WpYRlL1XaxBO0V1WXxr
UW72tohxeSDIlmFo81txx9DMuraKpugoS5xoGV6VC2BXbhYaVd9ssiFjSyrkYMRbPdnt3Jw615XP
mtQbisuSrkt2OXlYMtO5iEisipWmF6KJ4zIVYuXtWNCiA5cpd93HBLj93ZSTfJNbNFapIC2LACyE
DwSyxyvJQT0yrJog2t579WwlvyvypSpex1hfE/2m3r5hb1w0E6seyxQJq+2kAmAZC2Vs+pfC79k3
QjWIe9tKmiFlohPWISm3OQe+CILnSoROlzXusg08VkOz7pDyU+lSRUb+hA2Zw7tCRciC6XiY3msy
Op81Kbh5Bsng/jfx19zXiatIwnOa+MmUs+EzthWYRuNG37m3gOLVFUvZbsoBtXcEahZ/5mZcipQq
l54bphDxsO/Z2v9zPYKGMxKUJdfKrLxtF/QkaVIv4Sb3CCS4UwcAmungrH3cnOdtUA8W+W9kfxH7
9NiH48IBbdkbwEY0enNmgbZ2+y2QFg+DHBtnZ7ebS00G6VF84Dz8zFtB8kfcqPbJ8h1xMbQzhyB6
Rn5E6zL5qR2W5lVXpJBwx67h2RqlFZ1JLoidXZ4TJZ9yyUfhOfdG89uHdONm/ZLI395fgWUK38YF
3dI0cS2RbZafPtDLuFvnmrDuUazLsb26m3fJNUo1NV1vHkbG2O8uCRc04NoN34iqhoJ3rInIJ6b/
mHTBpHklyZ+hJTd9Kw8VTiNC2DapHpNEVpRjRNJ19n67tSFSk8h+sebQGm+6md16l+RueN8EuXcm
RIoIxVgVy7eh6eYvE5z765Eq3tyI0ldWqnvvmoWXRzVJZzPlxse8K+1bSbTTmPptLkn21EX/p/SW
NSY5KCkocGjIc9vPWzG+K7A24tIIByXbzkuAFpFolhPVEGL4bWwy9+CA8vafIobH2RFpSz6rjiVi
dBQV7eNUO+K3zTt2bHdY1OvmTOZh9YX+4vnwnpFJ+H8FKGe9M5OF6c8J8uG7JebgAotZuMetVmR3
MzHG6VitguLriGVst9Wu/Ci06r42fOmfqnP6l7Gb3E8iVsfwqPO8fKDjK/pTlgWenH4i6TwbQOC6
bEPMdezxzrgpQ6b7H/GH29c0+M0nucPUubaas5jZIHF/WlrTNfphFfLMLbwkS+zVbUZYef0a+jkR
z7WbWyL1uf9touDnKSGUH31uGthETR+pE+gkY4uc3/GfuE9VlMiXJRDy1hnKqD7NrW0TFGeF2k81
l4khVNCzt13tOngXVu0Xr7k1QDOayK0+dCJILgOLsb29lGPwX2dFK3AqlM8n+YstZwbSah9ou8as
A+ejz9ChKBmlHc3vTuEKQp6dwouuabyKxgc3JPCSvy5hQV7sOw4ijrcyl0S7zb2jfpdQc6rYq4ic
FHJJWge+ryvbx2OOVDAy7AszW86N15tr7KuER9z1SW3iHaOH+h4oEMIEiIgPLK5ilt01sALdbuhL
f8mWmRNmh36eqNA2ppUJoMtt/sND1YBnO7Z5CEZU4gf/mrya+nSTsD6LsQJOGDyOxgELtgGJ+L/T
HKBwzSToKTFtyJQecQrkfB+6DSV3rkxIA6qG8azda7hqn1Sqytqo8C7NQKB0SmC2/Z6bMfydoC9e
aD1gxphrns8FlcQIThjAqG+EmieZ1zTdh0tecbkzZVS+qcVT3htxkf7z4Nhu3x3iHl31hxbF9N8y
uBZn/BQvnmRp5q4LjmFZ9ZfaTRb2GfpH7pzSoaIDqyqhN6uS+ffC2XHDZGjaA+YCUnVp5pA/fplX
G21kTUxO8BoCPZNCTqyKLdXyNkxagLJyZoujiublksxz6GdlVKhfYg6uGxsL4hMKuf5xLZ2oSwd7
9DTDf9VedO+4uOcMEVcD0TEEcclp/a3a0LuVIlpfg96pP1qe0iDbokE/rsYb/8hqCN+J1rwiaMQA
1sRsVmQiV7yXd9FEbQIbUUMbghlchmfVOgSItkpRxXU9SMvhvgddpfelkbFHjQJCxBU3+S6wV4I2
04GmpjYELKArZA8r0EVMOYQXE9qflwSmidHJ2bkcrzz3w7VpxO4QquwshP82Gf9L/FZZtfcYg5wy
biwES2jbdT+WerI+Rz6LQ2R5kpMl5kxOmU5s6z/RTHpn6rIieykpxtWZ9pGGCMmpv+KAnDL3s+02
kvhWl2KoKufjwGqY8ByLofMPtoC8/Gkch23Ah/yeDzGdBEwyCQMlrgo2eg6HZWVGoi4iLMlQNL5N
89naJi+dHsxwck0erUdFiw2bbd3a/cnVLHEEH7dG7Rvsfh801gLgB1yCGLY2LcLUlgmKGYEbaL61
w6LK98ajT4C4Vcrld+XUEwmOAYNFTxDW/ByQRV9BzK+DuwMB5Iuo0aW/AETIKSVexo6pOmlImbMx
3NjnaXE20pG5PUU69R7j2RznTc3LxJh+hBjaTmQhszgMIfF12dC2A2ptTYHB3nM6mwWQVMwRaGmV
FTMnMZjOIzYx5Ry4XasPd81jwP8uiFtn3xPmRnpcW5l3FS1zklFgO0covqGydn6n9fbAzze46RzC
uGWzivtbLu32U43aOyWEUf8jVygWJzURVn+I9dpWB8z8yUOrprbOeFmAECo3GgRrRlgntCYSGEoK
fcCAWAKw94fr9ejcFLqU0YUmXedf3vjbbzMo70uSCC2zqqF2hERt/J3kCK4cRiLenN+g85lsdsBh
c3h0ot6dH9egXLZPQA8zXWgNEWjvGGOINqXn5b+JmWM90gNUtbdUKwDLUMUVte8SKZt7cAZ0khmg
oD/ceIVfFQcVjULeo/PMzY7uANKbNXA6WuTFX6OU94IhGDS6XM+t50/OJ8cWG03S1yxxu1KPS0gx
EXfwvbGbMni0MDxAeVrJaua9iJbmlakqD28IDjIFEeaKxa6Og9XNWltuP7IECvyzcDb4x5kHbeaV
tyHuREnpiceRV+3LImYeVoSA5py6XescyKWk/MDw/EClOnp1f8rcvyoCC5n757Bfwvk2uQ7db9rF
sPOvaixiCi2YKzLSWR/5vqZyMtRKxsRRt9KuiNAsKVW5RMaE5Zltt0Viy8UIkK7pH/J2CB7t8J8M
gz6h9NhtCYOOaV46iaBI1B5uInkXa2LlR0TJ7j+PPB3z3OSUd+ylrusEVhWB+EX7ymP0THxyiRuB
zutCrKTlHK2qhNSjZUPIA+fc8Gs8a7QPmmCpL2+GCz00m6N/CPgGB6lzYjUZXhLnV/EvV3dAcLgA
PUDM+Y0Iy67Z1dNimTsRkFKZ9jSJM9yWZsU/NJlBfVp0xtw5HUftDxdJrFOYps55tPIhJk417hPr
0Wdg6w/esi3qnqTPGEqS910/0d466gvYdOR/kiseRvvJTMQ2uXJ19ZnkZj1feOadOWWrxKEMLqja
zJdx5O6Ipwnsfw68NkUHJVD8jacpS7kBxl2ijHIvLo0ZO/bEOcXlcBqDuRdZEJZ6OhJRCu9F/MHq
vjbAQdOurbUNmGMDnafDKk136YhqHO4b9tYp02PnoC1IeAl2Tb9xUiOMsG9tR1WATKVHlrvb0xbG
KtTMNAwCtP1s5DMgbnY82k1YVHPvUAx5GRNsq7W662ghpOXRiTeTzYw68qW6ese5m0pyEMxiFiuT
IQkTfMwF0+8eDQBRQ7mc1bdbE1STkrrl44A14RyeiiaqZgL/t5CtIbHpmnY71c3p6FdLnRHFm697
MkJdNxOzP6wfNAS5NuSkv4SvwdQ70TmBS2UpTGw2cqvjgxdVN7+Ng8ld4iNnX6YKWY9Jp7lHTls2
injM3bzOszlPOeEcGRaYstpHWrn8WeFmuzthjVreX1N5n/mXcyFK/jj8p3pysm1eknWv4fF/2Jym
ewz0xXoaednfw7JmvxeNju07WxiSxvsEw/Uu0MyXMHTE6+5EWLT9uSpm7sFakB6TofjYYLvnCC8r
jQTh4J0Ta/ZffNZZgv+rma6vHeBk3bEmEMH4Lld7aHcuBdA5dEIH0yuTJc8PJKf6/RvEw8QPo6q2
uAW4gPWfynkGU4bPov/KCId3uJkmqOuicdQ7sDs+rc3kdQxZF4RD1sfFLM4iiGdC2pfIugTIKWIS
jUXY76zeLp3bAKzjjduIgogZXIHzHQzpxeVbAInza5+al6iDomtWLwF3ddseQM5pc3GYo4Ko56pk
eTz3W0BhXVeXzjNALBuFuxI2DF5kWeOOX6L6Fr4jt0zqaw94G249kcyD9Mus6pDrfNFuxqDrwUYR
wEvvSUPicTnZD0mdBzauM0LSL3YUhRzYCoQAChNahCGnXmoya1U5V5KyujYmA5rkU/e4jBMNf0Qk
g+k6zrBaZKIRV/IUbG1tf9SzEALuV0HOkgeQs+b67twEL5Qr2Spb1OwkP9WcxwPcAMcmgcMVcA1Y
rM1zPtBFPxz9EYTyfnMdzJKWKYS3nwMSaE9d4U/LAW+zLV6W0YxMDzRvd+Q7zN5t3xDNe9J6ml9b
5Pa31HPFY+aW8waJiKwj84QTdHeRV8n+hkutRVhoShCRcp7gBUfM2uagvbL9BN7Kw7Qc4lzsaG9b
fivyYoO9X9tquO2LcRv2SjTNT98704OG6/okmMP8HybBvC7mefUOIMPU9JYgQOI1LhJaTPTkkzvl
9pWV74KNCdi0HenyNmIC79B1sS1fvSuKf+1V7P6rCCvczh1nIO4DCisRfXDi3RDqAEujedvcZ+QW
Eot1e20P+082uqmOCM9pchuhraPMpeheHQbaP1qq34y10OEYbTQXkrBsK9VfCkt1amBdn6e7duKE
PYSVHL55UpnoRL+UAIkJjW9Hknh1zoGImDed3M2FDVHb+MHy0KqHkQS+O0pRxuIoxlV5BwkmDCig
amjaKdmcDlVN5+VZ79Y1aVx6jhHzhCMY4DTYfoTvwFpbqmY8fSmh6BMihDlLUgf/Kr7m1rjryUWK
3e0WayqXA6kM/XFGW1WkXuNt4s6FI2uzfMmt8RQnObRXu3b1mpGhtxBy7K7Ols1FIJcUSoELmlu9
9KCx/cVK1yAqLqYfvPDQd3SC7FRSi3tiVDyEQ2IJ+MNKZ9uT/j57xzXpxq+qG4t7FQzAKBTrtVCS
RduiF3f9dyGG8H7lc9Ozm8cLyzaS3w9NC9of3LP1sx80/XeROy1CC7X5pIQgtIkvjqfAWJEqTVPG
9sKBBxYlaXsZlvrbq92oPmA8RKZloy88bsbq/nOorOoOjcnn7tCNZRAceQvn+JoJoTAVeANiqFmu
a390qec0xxDlwJROZREFByTFU/6qFpbibPT960XQzfYH/zJnvJsZTJ0/up+T4Cil5biZFBpPUU++
Y0LKlbP1z0uuyje/8nlnSznmXzVhrCAVxve+oXXQa1VjrV/mFWBwbwodfI8FRvzdwCIHJ8xwwrvO
ifQ+ga3RRCrG4VdjMmizEg7oHuSPjgsVztEjMbAUxCD5VNUBFp34Wqaz3N7ZnizRFUlK+8iPvlar
9a3dvQlJcDVFNP0v6mC/ufirXSJSpn3i5NLpTKGEFGBphHCS4rQMfLIXgiwwcyLRktz9CoT6dYmu
5AQT9fIUEh/z10Fz06ZsBuymsSWHH4i4qrzzsCjGrE7h5N966zxNnxpdZHTIa3fyj6PgYDmvnRzK
Y00pp8mGiaTy0+jq9q0YcxaYCujI3CxlNL90ruHZtKyw/26rWP2lWy5+InYWrXVXJLLkVRRFdKpM
Zy1ZGOlev3kFruTU8ZZyPYmV2M2jpQbzrIyG+QHU31Q6w8QnmRuvcESF1czAcqJUa9b3rLGINjQd
QgiWFp3xf7UfCa8AFcNwis8UlrK8ZmTX7X9SxQYSao0gnceCR+9f3ZmRYh/XbLSO58oMN4j7+BIY
IHqC5ru1PXhidnBLmdn/Yo9AGgBYtrbvi5w1N/eiuIxonoK93sUssRY1D+4kCGkKx+pSS5qVha6b
OhskHpR9HZH+9RkN+dUWPVCVjToUfuxkOzMGhnps7b9zrhHoDL4ONqRTWv2dZmoWDzHNfPMJRZDX
PuKHzmOgRcVZELl18GBHYtQ/zUC8/m7xoOFSbU9m3DedJSRKrjEsD5TCdOT64/el2s/r+3cKuSZx
GPU46hOHUe3t+d8GfoRVreM+pnUShoEiuV3cltunI6q8O+raFUDDQvrzPudBBd5FUf9WNYUdXYYw
L9AkFLNT7I2YwcoJlg+vya09oJCIhgauZrxOphUW/BRfN8KQgvhBQFQqbVEeQbR0Nx1lG/SwdnFh
MjRuQiAn6YGrFInuxG31MSigIyPrfe1aNia+ri/biiegrZ5ANBh8aN7MKAEdhKaS9haHo9namYJf
OduWJhrpm5rjP5SHAZNFYMSEjTYF9QRVKYZXpcpE3RhhnP/Ciain/QjO/VRtE2Ii7khxA+dKpBo0
ZLvsZ0SPH6Y2ws/gDYNXEu5oQ4+x+fyHxxoNDnFIzuMWum11TPLWjs6cm6rOGLM9l7uhH9h8Axxr
rKmJFIeCcTE+Bvzwvzbf18BcO0flsUGQ3PyZ6MhDVRkPcM/UeXbuCfi/ONPratFO4wZJfdW7bH0a
thSOZiT5O8OzDEHNd24XExuJxdwxt5ybFIYESR8TYqWLgj6GqHFOgZ9TSMlCRNhKWdSiOaNQrg3i
y4CSmSYCUTvwhHf1xUFISqeMAM3Yb+2Wn/Fzjxcx8/MftnCxXyDJ1DMe4+R7RGkBnl8LIalLQ7Hh
7xAk2r/lmFg19SCCOg8IH8c71DQt3+eg7Q3KLwPgvQzl+Bxp36YYiC+brISl6+PdjEBOI1CetLsH
XScz3nJKF504WHx5WyvLGztu97mAsAe/+ozoY7DuSo8JgBon6N7UtymYSimesLYntBkgbPOQJ2Gm
Gzu4NGi9xPMq+cTUSW3ttKSoT8pLM1OL+uBteoTMm1aRHD2rJG6DVdd5thc4IYi00jVPQyILTZRT
P/9n5FzpWwPWKx+YRdYREjm+9nB1trTpXIyZQ/xwHtxHECg57y025p7TNa4+5KRrf+flbjC+buC8
zFF1AQacM0JYH84wWOpubRxYuA0TSUDVADfgIW6h+N/IMd68DPmWASLG5hlftxONRwNxksjIPKJa
ttbVbPE19cljxWIGTA0Bap8QLidfHirv6jAvPs9NkjQGyaLnrf8Wmtq4A+sBirlAMcNDRT7Hr9WP
iXouqP7gBMzr1nv0RbyiFgUU0o+bt6hvhLP1iHQVhd5uUFvYHn1Mu7S+zIk1Zd620i4rTaQeaQxz
FRNsLr+oRKDOApLI+lppxiXBlYyR/ibxWqVfY/we878Q8BfJuK+JBQVM6Q3xNK5tP84AQ0gj3AVH
1qnUiguqQPn25Ear74N3BMlHR6HbnyEZo3eqXeblut8NX23RVMmLm1eIxKlqrJI7bfdF82joPQOZ
iknuPbrIa9HyemiG096F1KViGATpbhyHIblz+ggewZ9V/RIkoxPe07DqVkdGn9zdu1SE5jcFYjWK
knorH9low6I0d1UA7rTXS6j+JVy1Kp1Ef62jJYuIGA3u7S3NHWcC41eN81ChPWzps+sp4A06NuDH
FaBIZuUgOxoh0A3OB1o+m6tBGmFsxq7RgNEbX20ZCxdV3Wu/ufz2M3Ex7G1bPuMjW+XVfu8u14oX
NIVw/4OWTBdh3Kc2B+51dk2SIJMrHDcAPlrJc84rmBAFC1aZ1gN9y8wv/dCRVmD4hHHS2+Mv1l/P
pV9ok8u6Hwn9c1MH+PurrDXZY1jBPHe/RCKiiZyu8CLD51bpy8hsUmV94vbTawMWux1WSYENT2MC
+IYDo6KANpy65uAjSVmRXF7XmiKo0D5xX18bBsPg0+kBlFJGXKc91tbUj7eUV5WvzthTt64m0jGz
xaDGhXn10Cb74NQPW1W51iEOiPnbd31R9GdNkpa49eNeMal6Ci0mXw3zZ1fq9f7/LYoZxzJFjJOp
6HgjorCbmLmT9Yzvo2o+MURGJxKTlueBGqYK2L7v/+ggan7hHONXi51RpoubI7Pf3O1CaEz90MQy
etSdnMlDgpFAybms7nPDIAy3Da397CsuIbjLVnTMRnqk0rtxkTnby6QOupu85A440sGLHIvpm7dh
4Cpl9YcCd7Tv7SRT6FcbK4UpYh2Rva0YtX8Lk7jFviqn2qQI4Kb+lIjB+20ppg72YYN4gg0ydss6
jYeqx+0MIfV3Qer/YSbuiCt3HU4Hn8RV+8FZOedT6Ap3vPHKJd+ONdL0L9RQmB3ctY1fnWgOx4ce
Md4MVBU5GnwlzuXDQo0pTsNYDVgTTBz8ESUtCUcgDlgxWUzl2YvWBPPCJKLmxKU+IzGNCnsf4cMk
8VoWiOSmZnRuN6q2VxR1QSzOrZM4T3Ke5CnvJMIld6Btbr+WOmeQkbZ/jqOWU9YjMuRLtZZrHyJR
cb6zsHPI8iHZjuqyCYc/DhfKmxHhNKbCFL23p5DMi09tyYC/x/Xk90w5lCGnC30HEf6WHgVZFer2
n2ni5WNdrWE5W5Gtb+q5UP5z7wT96u/ydnF/aD6GRfM7F8hfu673pTYXtG+wrMY6bBxfGXLyqqNF
mwa2w7YErF8gtUa0B8cyVNvRZLg8CsvqflprZh2mgGz8lmVTyQPCLNTJlVIA+bLrqTrjH7M/SvgJ
8YrrRr+xp+CgMzFB8OvG7YlGwrPx0ozcxisD+1/qPrWhKHThOBuJsZnZXmLEzi0b5n2FwvItCZAD
HfxBDP8ilGkzPTpJfxt5UtK6nC9gOdNWl7cgHzxFdIiZKY2FG3wbp6je1zIuo90EPSJ244qog2Dc
clM7usxLVFdXqvCOJjXP7B2CH+D/ZwdduIKupErVs1wAlGklNWcmX/jV39oClgJVxL9o8ZPkJlJ6
a24wk4fjIXKRhae5bcgwpfs9z68sflKmCtpiP1iCGaz2c/mv5HUU57nDpAaU6FIZaWmPY3axyGzi
emawvSOwdKaRjuFpZZDwkMt3LmvBvplia9r3SWHuKW3V4d+Nb7JOgcaBYvvIb/FEVQt94KJMFm8f
am+tT01k/IHvK+CkaDZajnehEqbMWG6ufeqGcZLHwYb5AJLv5fdUJVi8+Ck8yrU8eZUX9Xby1+7R
We3QiTfl/UbV47C3whglF3OJ7/Pl+h0ndDdQ7nIYscZMp9gCYoe43dDIjrPDMzehdJ2yKE5kgr5m
RdBbMoRj0ytWYfZTYVyELGK+r9nhLlE0T5T5irmI7kJvdf56xqEsu7aU9o/gSnQfTWWi+z/1FE1u
WioU8eerNqzPHISW/RGEL6Z31irwdDFgUJlJWEJVXbbBkf9YkddnTrW6POKbKS/WFC79UZuiDG6R
hCevRV+V/yhGoqOuR9PsIwLuRoL0ZFfSWicrnzcmUlzQaKho/jECkWmKtQDzEWQt7YwjNWPDoaIb
Aaqt9Ligkd0F21GT9eQ/YqNyykPuztWdp2LyTwmrWev7iT3jQB14VWSJNdBBONIU/rsUDfWbyAzV
Z+Ln5b3PvsHKTOLDf0VoR5+9h8nqPk70KE/baM9PEfmQ9ZcNDrG90dGn21M8r8XMM4pnJOuiQSUM
CnU03VRFxA3DEei8GYf2t7TxG846Rn4OX+7Bhf5VdqfpWMRO5x8tvfhWhjOhewa+prrTUta/HtEe
290Cd4hQcGn/WNRHMV06ybCdYIjCch+IpmaIqozYu/TNQnDFHkV6LTPt3Qiu0GWDjSiXSESv9ve1
E1kBmP0W/e2MgKpzFL4gZpih3jIaG2sI1qhEPajUknin0EIvcqzIlf+KFvRTmYMMuznaYZT/DTUf
daTYbElD2LcHPCIIqxaDCGYXI7EFwccaPt8EIN+HOlzNgL6BZ6nF/taNH6JSlntCtLiENyPlveZI
VxmKnnFq4z84hr0nxBTuX852RT5I79XFAaxxEC+OsJceJT839fwkai3hb9CU5vuqpROUSygo65Pj
Uih5VQyzYiJq72RmAY5/ykH4y9FbWbhgsMiDvwjXKwacfLlcHm0R9FOmhlXd0ajYoS5FCskC5cH7
XbBZSBsRbLlB9bdeX1uZP5eLOVkO6PYOgNU5uX0T2qi6DF4eLBpTlRnwx9ug6gafPtBBjIfQuoIx
xB6Uj3yg7htVMd/PboMVY2pbHQGw0NHF+eLlBspj2dSMqLfbrh4YLdfpXEWSEgPCBaPvGncdyvsN
c/KRM85WJ0sgV0UKkUycjmDlr8jRV6boYHCLSzGSZ3Wvk21bcD1GVOfhUC1YisYZhwuFfPF2bMc8
j575UB3wLUadPNW57b3lEho37Z2SpTcSIsmR3nUcxolAILjaCyZzhVjgLnetIDp0WBxu6RZV61Nk
k913YltHjs+mhWQuHBwr/2xqswCHdlL/BsgOthuWr9EcLUhd74w4nnEzJF/tgLC94UGqyvqySIek
mBVF/CteKbRePKeyeWYETf4hcKxxCUfFQndbO7jsrbMsxCuRmcUfVEURabbBaAXsE3SI4c/yI/cw
tP9fPl2v8njvgNz/ubofNeWoQXUBKRrLs7GAG1LT1tMvjdmA3EBCqPwHc1VAWEPHr10yvm8HO1j6
7UxTtFNkZFxQL1+0FX6MiFf5ndu5Q/mPDqC4CLTR8RkZeellNBHEE9JISNuMJuvhtiViK0/B8eKP
IfLs+ohTkHlmaeuqv4lGpxZnxy2lTgH4G+w4EEzRVchXlbsih+W+5mtM/QeNorxlLj3RWJaiyFGs
HvY87wG74+YBWe5Gg5VZ8aKsbl88mIa7M1pUY4gN5RTct9W1QLi3vPitK1Az8ZeuOr/wkiGouK50
L3bhO8up2WImlzyKOSLCAFtSiLU3ziZn4upPvF6Gd4uJMBnQTNFx+DqaGuI63D7LMUAdN4HJJ1Rl
5nBuSU2jAIYjtT62/Hf4VvAlUMkb9uwj4NAdaXeIBWiajyFT962HC3BPazAlpbIA3dstI7qqNCxc
vz4ivqnjg1vGrX80FlTpjs6I8WjHtOWmw7SSE+2H9EAeVCnI3LkiIw/zrHOJoq0O+4etHcvuifdX
hje5Y2lDmW4NaEyrxgMth0RYkxivkIfyJTKRx823a/fOcpF2Y+Jz0o/dfbFiX79JVrJlELvUG5tE
ucZoXfKKzveoG28gN1miAKaS0n5srSDudy2OX5+nrdqarJ3pqMxGSNS/E+VCxT6aLDmm1Ksy9/qU
Az5NuADMn2H2xolK4mvfRY4UJCTCFLLr1KsxYnKM3OjX44rE0RGRY5nZpO53R7X4Sj/OZHOFWPma
9T3ShHnznyDDCHuCN97G0hT20Z5Rue6WrYCdIOCBg70rcCeCRg3cPG2N8IUizNDhg+YVtAcQXYM4
2bbCn0RExZgWrhFlGo/r4OzbXOsbk3B8pmgr8yULmJZH7i8zTm+TKrYQmipobyRDk48hq1jWt6nO
46cChsdhdEDAn9k+SbupgwwJdbMUmJy7ekExnDTBRNVpHg1/YEIg7Wnp9NhkfYGwkC+nBLlgLqxP
SMcdmkG8aAOwCWlxggTDQryflqmIDs4IBXCzIpwBuuoQmzKC1fYEJIiYLhsiXVppVU/cbbnlD/6N
2ZCPnwLTxj8wD1ivAIWqgszlwXj7jUyfN95i2ESsl+sudlbpHL3ObXPiE5T/OqA2lHcy0et8LoZA
vfOCd3+ZLZZi3yZS/nizt/4izi3xiw3WigIsZngOF/SdXBoxbqe+onjXTuQM342FLjlaZqJAxxR5
vu1HwnGeJI/7o0QR9QuFnmQo/q7OI/Dp8ZP8+63iw4XMwpp1AyOJKoYHOCrqm1hTtvmGyV3HzOXj
GO9kvnHqeQmBDilGm07uS64e1C7XhSczIgfuZKhdP1QSzC/e4Exfpo3WU9MKWZ4H0OrbiNicq2VV
Y7VpRlmj2o2q6giylVd3A4q3T1eMccdoKZ0e0TUHN498NJj9UtU5uCb9J9Ep1lZcZ6snMAIlmpwN
ESN1OPbI+ghwsIYYPUJcdI80uQ1fFY3gz+VaW1/Ocq0wbyNukzu3yhtvD1ypghSZe3wXVQbbyEQp
BLInew0zr46QR9BsrE9XDhRmD4k96Dp6usvkm/4viTel3i+GNDOcVg0O8SiWRXg0ZKgn4IIIjJ7n
NfwfaeexGznSput7mfUQIIPBILlNT/lSqeyGKNNN7z2vfh7WD5xTohKZ0Ax60YtGKzKCYT7zGpcE
j7dnQ7Lkfm5A3kWwZPxO7VzYpC8Y2frxkVrC+GJnc/VFyaRYDNaL8EfLrTfuU6rQPysNfNcGSHEw
HvMo0n+wJWprS5qikxfZw/iInATG7EU8W3KXsRWTfeN2TfOUV20NhNqcjV+qmnOyEbpx+a7A6bXY
BbNdfows+tH7quyCp6hrjN885rbaaV06CdJpwwRHi//Jz5x+3QjgvLLJa+ZBgqkzExpbdV8AHpqR
4QaCCkMVJKyTWCdbkJxtQ1D2lJAEjgQbVaNGsRVGSF9DjoGLIkUUkYPRpumOSVD0Ps/8oL6iLDzA
ZjEz6zGwA3IhI3bNr71vC7r/hT1i7J0G6a0CtvKvsvvoa6OVnOWMs/WnUDp3O0yAM3srhzz8bBdF
3J8qjFrpgwS2e9JcUwwPsMFwJO/dsQM9KSJzunEUGFOCx56aSJHEJhCEdlTfpmEEJTBid+YfE7rS
twYUvehQDk6iExo1S/EY+qM8zto83XVVO3RY5dS9u1MJSSv8wsG1b+mVNuhuqopfoXUF5WhYmXFC
JxQFiZ1ltHH5kKMAzHOtVfqnhNsiPwLQsoqTZiZT85yoLn5Kmmn+ZcBt8EYDDuXSJp8gH2KiHaDo
NlkzVCSHsrXr49exlSVRgJerSuoAUTSHbmYUJsHRQomBnrwli2A3SuLLI3X50Pg+NuPwUsheaw5Q
GNX93AZZfVQIQHyLOjILiqxl9gx8Mx82g8XCsQ3QJdjyYqKtMaBT+1yknTVtKCRMYHVrzSEqMRRY
lk6bSHnI9qfgFFCp3At9pMEfR5khCVz66ncrHJKEFmQBioODGiXZzux/yLrM1A4mdIFfepqaypOD
MP/p5tLKKK0o/cmfkwyAfeF0X/t+RkYmheZPqCDx3r2ZgVVG+xiNkMc8cvmbyN+ztRYJlMfKBbC/
n8remg+wzHF+DaDRbDAjsH8MMOepojtW8wPP81DzOuptHyuICTEuxHX00AIfjmkKlfLJoDbOhptM
mgNiKiL/HuJhBMEzqd3HxkjT8QghU7sDgECLBixN9VEzWipVei7ccG+1acVJ0uq2e3SHYAz205AK
C6B02hUnbiqCLzczUn/Dzkw16u4OrkCkl4iIRDkokjCgXcal1DrmsRTSAsnzp1iULZRQyhy8WNsJ
YvetVYw9my8DzkQMFdKaQbylAxNo0MT6mdSh+xjz0iELw5vyXcHrqm+i0A/EXsO1GuZPGg3m3l5c
/nZwbu1n4c8GWHf0BLOtEdX2Ex6BXPhNR7ynZRW0WLRwSq5yXdKh29BgCMzdnPglBTeBVrxOowqw
Ux6a1rajGUNBUteLZ+I1Yrqh0A04bg031nG2zOkxNbhON/1EX22w4miJpmsK0HOvYopkRbR4EQMA
3vS+a8e3ZqmnzcJDIar8SXpj20iBWOKRdeZZsSyMAzcQ6acPEiGuL35RNaguhCYA/DniMjkg19XW
NzrJzHMw2An8e6uMAAvBpOo3RQwO/Z4KBDWxoGjkZ99J/Kc2mP17ndaNfysLhXMUYhuY0bvuYGSb
eTLUBHpHDrE3tnr2b4OP+zct7PzPE6jR2VukuP6lGxJhS5SDicCdfe6DnVGFlMkM383umnrhoZmy
D38iZBTaRyTfkx5ZoHRSZELoIXiaXVaPflgZlOQVOdjequn98RnCHAKTpXzzZGug5yHiwzzbOXVV
05QoHGMn8wygaxeE1ok+Gb0LcDKxv5Oz7YBiA+LsbNl3Xf4M2aF7muKu/2Ci886NDZIdJxRqTF9q
uaQqEEf6G0QYAJA5SWYPt1x3vv6R3QiDQk1m3oNdw01iH/jUTWCAAmTbkKNGJ3Kpdrj1nRHQpKVZ
i4Jm02Vb5QSGHmySXjf/qWi5L+A1KMYbqvj9t87AQAqsol8/h20JVh8ZnNuiVZG19yd6cgg2BRDR
fDOIfgdVZ+BGQb+UbkoNaGYzgwHxDxYlmBalANP9YqFr+3nSjeJjMkYcnEjm7WlSha7TlwnlLcyc
QGxiNo06xIQ+8d5KTOQkpkh3j4Ubm3e0advcK2vq3o95l4LOoXJtvbSu02Op1Zk1BwEgkE9lIeDx
lESSzcPsR9ViWC6ltW2MfKFvB4Q4ey0w4q+qiav5UNF56Z74qeNzzTsld41WuRRTlWW2+xmeAcBK
njHFclm0PDM5N5/ReqIdhFRt+atxe7veGIFyeDVSpEkZwQZEIutWw+gMGki0jU0/i464n5e0Dbra
9YFIuWbzIHCbe6H2r6wHNmIqOb2q8/dGZfG80Q2glx50wKypX+L6udeTASkY/te+2ltpimBBbM9o
4EFkNCh+IwJXb6kkUYNF08GOd3U/tPGhwfMvJNcK+wchen1RD3DC+3k2Nedj4MvpJVsOI5WKmIS3
LFz1ogMJQdfAKpPbAA1qE2kdt/mKkjN0owxy/QP6hBS067zPjgF9qIJXohtwQYyHf5BKkHdSyySa
RrbjO9tAgp6+gcKme5i9FyOmLIF1U9caFy+MFmASM0EW+5WU3/puUBv9YgDVJIIChERtE3yl/VGJ
1Cz3fd0rJG54m7cN7CIPBYq+OvLfwmTTDCP9glSoUt+ZUIpwipfd9D21B4rcM671wU6QDGffqc86
e7i9S3XHrAmhyfQ08wS0sLvpzZ6SkuZUFiGKbbk/aKcJXHdtI1zehzBMIUqkg/mCBJv+cWxE+ktj
n3xrsrG4x8BoWvgiPjeo5U/5Lxj6+kJNNqicuajX/RNmWBEsDRk1biber1uXnT7dpjJLn7QkTqzt
DEA43lg22IOvSGIE0NyqqIeWZiBIcACcCxkTRs7U7tqxHJ7HOJ7b54L+HYQpt24/Z5QnAYla0voK
5GJwjuDJzApYUM5NaVF0tTZVRQ56GnSc5b/TKdfzrRiiqryjxFHcFIRa87EGJyP2oR5ocBnAdKHO
k43hB0IS8d0IfALRHKNaDfB2Cxpu1uOqRUdnQKmxotFUUGE2y/g4z+4ElSxPiaNLpbvsuTCXRMxc
gOMhI5vjFigao3x0c5k8wKKp47uhTC2wQTp6v34SmDmw4VgGe4uyckk02S+NUSya5Afkz+CsW0bk
5B6wGWVuAWr5P5DeCuKnsrPq+FAVNc5ttXARIcYDuHowqARWGyPS+dUwbIS4EQ44cODaTnpMjSwN
b6iVFoRwLvc/MK1m0r+2Tqn9JjHPWd2hsD8gvysBYU5xrTboRXbRxyqYm4MZjFO3T8VI8j+LvgEK
a/rFAZhd/GQgcYRGVFGU80NUVWZMWyye0nYLDjfIHv4bjKDSUNgfPIXV5A26nKV934vIdzezPY3G
7r+Fb9YSeGzmzT4S2RsD268crR2Zp/uhLIbxABxdL/hTMyiFIi6nU1lPub1PO16sqePDwZhIhiuy
nmcURBUBDrqaGKOSrqx0SumGTotJXedp/axvDaswAYqA5BWknFd0dY1zcom2TrlVoUHJPyu10niR
CYXK03kd+gg7H7WjfaSE8zChCrOlWGR/13ysWOjXi4omN2C0gsAcBmBsXpHdPKcQaZt4BdAhsnEN
WGmBamxpKmd65zX23B46hDBvwibqj5cVIs+IXyobVThHYFCvm+ZKh1ILqOhOZCRe59cf+YDBFzMk
beR/0DxKCeRTVQoT+/Kg51cZT3MEy7EmxU/4v15p3OdwHwef+qM39L3xBK7BOUphaFtJb+ZA1IVk
EYCbfdaoeVcOSbVp7dndlkNhXPne57YWel3/74csYqR/ie0js1RjaMci91mG7B64K8cxolt4otds
QM5+TvAbCCpj6CDfSLuqUaW2rDtP0Uo+mo5pPSj04q5IUJ8dxZY2q2UiobzWMu0BrHRGY5LBhhkW
zbm0TsVQW/vL3+/spvlrlEW/+a9VM9tAAcsaO6+EDe1ZoYNZH42iL0hw5TdxDbKSmK+/ch7OfCoE
w3VktTEMQ/58tVNx3napOcrOsxFC3NPCbx+6ZPBRbYPvd3l+Z1YRcCgwGwV+CV1k8/X8OlSWAIjE
ned3tYA42yrnAHaSPvp7xxHsBt3ETcpAg3Z92YQ51zmoFnZf3JgPxSzAjs5jcGVPvBXUZRTCSFPa
kCPfSM2i0ghC3GLn+egsHpyiEp98d9TGmzmKhUdJ0BdXJJ+X7/9ac1YYCHdjXqfbhv1mrwvHb2yE
iBqPEKH7HFqkGVqcJvsxVwFayuMEK0fhKjH5QlxRvP3jBLAa20Y02FWLVYBj28u3/WtvohlkwgiL
Zq/tNWV4CchfNJek5pIAl7kovN4GiOjVHfHYiQaBqkhTDOum6+ApHBLdrcirfMjEtOsRbLFSe8q2
kCN865TDowVPkCEAStMVA9KbDMPhh6QE771J4eLjTA5WGslRxE6ADqazfLHr2Xyfb5FSpou8NQ+D
BEIjccRd+RYZblpEUSQmL3QS9YJCFJAGHOI+XN6cb8/bMsqyX7ih8elanbc60RJJe2Oia4W+QKgN
7VbDddcbyrk5Xh7q7XljKOw/sc1BOxE9ptffTIejOjuBzVC9T4NbUqRdsIRXTvW5Cbm6LVxeU6mo
ub8eBeUot65dOXkLBGo7NRaaBzNJHSSGaxbYZw4ARU6dMitZj02D7vVQgJ1zCIzO6AUkSMUmzQaE
obph0TJCuVCEd+irhj9Q1geHK1JtCq9cLMvfXx0Ch+Fx3YOrSotgdYFRWI2zTlajR7lEo5qY0bot
BnB7VBxuK2w5d8osyitGV2fW16EYaCFfzzWD3c/rSZd+GcV2W09erEXpTaiGdG/X3bA30bt5/6dk
KEBEltQJXORqfQMVox6fsDdjOX6VYuzgedH2VabMrox0diX/Gmm1adpKQzumyyavJQh9BsalHnK3
mODKiN6rkDehPeuow+XzcHZQl8aiabimTsTxeiVhxpFAOzA8GnAcPzkxwa+sJHlxcii8mdGJHxNN
2J+XBz33+SRvHuYVXJz6WigcAltAfycZvADSy02VwbbSJBQIqtX1lUU9N5SjBHYcvK4CKcLX80N0
mhR1KEdvkKiBD7KCjRT1/3Tj4F55ic6sJDgKnCQEl9jicv16pGqSRd4bavDipm+fkA81D1M3F5/o
8lZ3DrZUpyDSf11eyLNjSklV1OYNBKr5esxooqJoLJ3SHpxwRgO4SW9TtOV30YhiEuIAOro/E/By
ebo88NuH3jQM3gM8xHWFmfJqYGBxeYIgUsWjZ4XwqOm7p7JPfxdZV/xjok4SXPmOb+9tBpS6xTsr
CW3Xrjw1B28IRVMhYq815IyIyGVJ1Fz5hudHIaQleBbc3avdYjQ5so5jW3lZMYIkccHxf3BjJa5M
5u2mZDKu4LjhxfH2sxmUTrEcaWuvHhAyA8jTzEdFPXHYhcgW/3v5U50ZTC2vN45GaPlazupT0eia
7CoKWw+lHe22DePuEI5+9jDpZXTFaWDZ4q/fAlMJbCXYioubgmu+3o7uYFk0FPzGK8uman8j1EwW
JbopfUCZEBh1Tx+yv4H14z+lfp+S6Ro89Zene+YTon7E8eNtd3V+xevfgPTj7CeUVD3LD7s7ve1A
vkBA+nx5lHOLSrTiks0ZmO+tXz0nmosWdG3nhVi4HDA3+QGHN9vbEvjx5ZHOnLTlbLvcKSSvYj0f
mgtDaIx27al41o/d6AQxNWxUoGk/990RrdXWvpIzn5kcjmKO0kmBePrWb0JZ4KJgolHg6bU2PvEa
ICekZvdWQNE9XJ7dnwBytWV4wHl3ONILlHX1uaD+hUBiUEOSkEGzG1mEKG9mGnydDTQLedNYdfEP
JFkstZJW7LkH9ReBvveV++zMlNkwmKHwE4jb1i8SIOdRVGKBMADvfUG0lo6lEzXaacrA21+e85kv
6pooDXOd6RYYhtVDYWPapboo6jysVKdbbSitT37VZTAAGwpF6D9iDrN775ASRDlXpwSrgp/w6g4A
tJPnaRQ3Ht4SSDpYak8bttnp6J1v8wHu+uXh3p5BhlMudS1dp4249gWdB8pdYevUXojHqofyBbRP
5npllLffjFEIe3GOsnRqdat1TIEYS3/way9q3fkBnR3nmAYuOOtF4+XyhNZD8aV0GyPD5eVR2Gqt
3gWtkkj2dxq99LqvbprCbACt2sUhsKL3Bix/huKwmw5igy4uYq/vLxowAMrqVPewEMlPBC1fYRIO
C00ruLJ+66+0HmnZp3+lrwZSDknSFjhThOVwGDpf7aSGjsflpVu/CcsocGp00nSDrGudn/TxZPBS
dIZnEI0gtWqpzyauvB4xu73vWyPeIwfp3mOW0uxHxA2vHLYzkzR0bjNYwcQppGKvJ5kYSYlpEVqR
AvzFTa453SlaeAeXJ7k+0kyScAhvEqxvqG+ujadQ8VIy4mbx8sSCrJ5BTI3Q78RAJgLgjQ/MlYf2
3Kz+E6MI9iS8nNez6maNaMjXdI/GoN5vszmJv9a1jRDd5Xmd2fesHHGQA2BGf/MS9AB/Ji1XAjpL
B/zbR0wNcaWWQi6kG5QOrgx3ZlqAUFnAJUOHH7Z6DKyiAkIOFYG02YKVVMXxHR/X9i5PylxW5+83
h6/FRU/aIXSsksm4Xq+eaFVMMgsgjxPfuJ/x6w0pcMiiealKDTiYo4c0Pf00CA+5bCZsLyoheG7n
UUFpNnqx1YLIQPrE6ezoELh6fWJvG822dlzAztUcTtgfcK3CU6ef96Go81bboayjnmZgO5RuUs2U
BzUkkfsNReap+R6WogeKDbVA0BTD4eRm9PWk2yIlk4db7Hl0YOSAP6cr7++5D+zYigyenodNweL1
UoyBQIAGuVIv1J3YmyEgbmItLSgmwD67vOxnzghlU5bdJWt/W0qKYyQtEJKfPX0M+y821jUe/LRh
18mu/Gec+u+Xh1vXRfjIJq0DE6TpUh9ZJwxOPXT5rDNc7cYIDM1B9q9v986nAIuKLaq34hGVj8wr
sTbfXR75T/C32l8meSDHxQBZ7qxf2ywN4qaqQF5R2w2s2zKX0VfwEO5zrzmWVziBg5hd2AWPc6dV
X0XWVQcg/uql8gvxZWj77LGnZLi//KvOfOk/9V/A6izKm3J9NhpGECVyJg1oLLxG2+YGBZDiE2C6
+MoCnB+K1hbdV7XU9V5vKlfOaBtoii/d6ohFFjVoHSvK7wsNgMn/YlZLlV5QBOJ+Xz3MWS+qGDs6
3UPSBBoT6tjtDnPK8BkKenvF/fbMBjaX/AlXbSVNd91JqiZCkLhxZg98wJx8DojtPo2ACe67FHmg
X0JM2pXH6+yIUBuXypPJv1YLGWpZFBhJPnvGUNqQ7tGSBACHxUsXUIdNg+rKh1uXE5YzQzfHoktA
1PYmf2t6rbSrpJ28JAzEbhTQIPsSJBXwjAzQaPBLd031zsj7z5jsSS5iIh7aj6vNEgLpzAKLCzi3
i2fAIRA8QQMfiyGN/o9DLc/PXwFPW9C/Dnpn8mbhxNE+x3XgQ5aADdpoqS6mK1vz7GJaEuV/ZWJm
uI4J0AhWTggMxHObwbgdUPY/djJN/11w9KdgLsvPCOKWV/bouaMnIHRJeti0ldZP2wLKK4eOaqUF
/+hhRFnw2JZ1hDASpO7LR+/cBUst3WEwLG/fOLbGTQ3xO3dHePuCJkVQVCcYiwbMyQQNsIHoBz+s
YJODxb1Spbk28nJs/v6OqJ7G2pQzSZCJ2yqzQT+5E2qiY+6e5Gh0v/uwAVNQqyK/MvTay1wt23Xp
4XLYFOXW9bNSWWVPAz7hq/Z1XfCSt34PonGK+h36wLGzxWMkHHc5adGwVaCNvQmKa4z2vu/eoKjl
GBsdLkC4dXIZoG0NXRphyGn0nU1tVQ0uRbMYIEoPCAHtL3+wc3uDKhDBD30JLLxX0VUWZr4xIXzm
VamTHgZXs3doCaREj7pzZe+fu7gIKHRBHMe9tc6X9B5tZznMs9fX1XQIirA54ZNT7PRgmu/QC5mO
l6d27qyhGUgbkCDfotT7ekeADDaDANVXr3d9VxxkZ3b3YFv84Kk3C+F4mb/ITBhJ0z5fHnjtFv5n
P4AYgYnAU0+kvBpZBbxzOooXXqGNokRsIpI/ahf7F6+1K6c+YjlsOwcsupJoP9RJiNxBBRMGnOVo
fR3QUcgfIaAkAk35CGaTX8jB2ZVYtWFsid5AcmiggeunourjTxmaaIt4jl92B1QUUNag24tvAaD8
+VOM/ihIpclSAEnBsMnvbQA/ewtJqf01t/OMjIQDUGgHnaZ6mYbYRpvZqUZg+h0KeLeI6ZjYBl1e
njP7gJotmmEubwqx9upyH+Mc7b/ljuDULLJmpZFqt3ESDt8B3cbpoem6qDq8f0zDplBGtZ/C/zr6
KrGUCPtWow5f6KjJVGU+sfm4H/bAXn0D9mpP6eN/MyZ9aIkVO4XdVRhSB9SIx5oxJ2n7fAQDWHPL
DXGwtHH82OvulW23vFSrCBPYBQ8mMS611vU1j2Ch2fto0HtBhnXDxm9xsdla6HZfg8+cOViSCrVF
oqTUcvW9PlguArEw0bLRk4hAhAhP6IYGMj7DrBSp1gSV/3Ce7+Jmin9cXtEzl5WUKCwTRfMvWsOv
B56HuFG6RYdPoDKOO4SKJnePY4/Z73thiStNzHP7lD1qWDi3A5tZjyazsZwqmFVe1c4dkkctuqAy
0sS4s9sZGROFfvmV2/jMI0YjA+9vQQpLqWe1ZZwiDFozrGZwSahs3rfJwhdWYaIAPmY/UMy8t3Pb
HLe50/pXXu7lTlrvHpqmSxJgWFgCr4ZGJC3XG5JUj5ulOvEEpPusBaZXOzL2MJSVJ4Vr1S6vY23e
lH1VX1ntc99WuaTY+BSYVPBWdyaF4IwQ3eBWaPMPDk5CHn4HP2dMWK48C39sxdcztZEQXypA2Niv
M5EE+Y0hDyq+K8GSeAxji9Iq9AMt3yHeQ19k485ZeW/aHWRhLF/y71VT5SegWs5nPctNsIhQHX9y
Cip1E4FeaT2UlakmXd7sZ44zjxamIVIQS1Eke73ZQaq0tpuNsydDyJyiaxECb6AlXxllOayr1YBA
A92e6iK17nXsogkDA0FkIj2Dtz89+n3WlbeAr4ObDnsgmMv9UJsQbYz41saHExGoIJ+/Uc0tMCcd
EwguwOjzo25HQP9tGMa/Gx18N8LKwsTjZBZ2u0VoTMuPyPhANCHRxOnLzyZIH7HrxvZPpTVo3KII
rYtbssR0OjlNheeyknYyIGya2YgGl+3ER4qSEv39lsv6rp+m+Ocow/KDjILgX1GqrN35gxFA5/Xx
X9viVYpPDUL59Y2JWF2wyzQ15RjkDOLG1Jss/3Z5Jc8cIEUJ31jSQRqS60wwRT8W8YTAIpfuIvGL
0KAc/umQAPoC3zpsnnTZSPMe4vQEVdhGJfRoAw/Prjw6Z44RtXyOD5U5wtF1H8Ex0LpMK0N6ZgHe
fRNYxifye/mE3eD48fKEz9yPZIN0urBJN5nvcpn9FXHrbp0PRWlhp6lxn6Dq1lbyJm5b+a+BtFP0
if5C+P5MhvoJxUfwM4y4vh+DORIRYv8mihCZUiciBTc6DALXma+TNOxrbbYzD50DHMhCSm9J8ddR
Q9hMdBVnw/QyEx63CV3hWCtE/9Faz76A2x4OmV5+uLyqZ54A9hBVYyVpYhhrlBA5o923eShpZ9sA
T5E8WszEnWx4qiuXsLnqqU8Fc3ILDTq4hnQ+c+dgQQ/KEcwOt7C7+qRDNsO7x2EROCoa3XCcENJC
Sf39NxtvN5BAWqQwSNYQuSHCLSWZcuUlnTXgRmljrB0a1xzuz5wEZ4ECLVhNevfrcnjcWq4vicG8
EcH7nYuqF+ZqrbY3C1qGl7/Zm4YlCSDJn4VolesarN6yrn8dBQD4sHcxZfbq3oZhrjLrTjpttI80
az7Zkz1RIs7ar7LrzV2oOfFuxunkyqqeOY4L1IQvR8WWX7L6DQryAepSse1Z8I2+pLHVImtu+IfC
GawvOIMH1zrC52YNmlguBT0BKtZZftFfs3aaVJWwfNQS4OZY2FvwZOYcmqZrlTuaSDj1TRjiJMOI
HmsQDdgxzvaV++7srB0Ce6JCfsz6uCSTPo1hqtuIdLrykMDM3eKPg2YVWIJdYdrxtVz/zBFxdarV
gnt+AW6vwI+Q31MV+53tQXaKHURC3ATNWpnvWgczE7uUi9G1Ez2DeEA8ytEbjOwp9E9WXG96ar07
FOidY4QOzefLm/DcD6PgKXGOEijF6Kt4wSgQoR90zeLsOvLZJqrdWF0fXJn/mSuRlf7/o6xuCAuR
JOzPI+XpCaKvPHXfcaIXX8ZB/uiRAr5phta8Epn+6fCsQhTeGVrVtHRh0LirnY04PVG6w8ta1lmn
bUpb6+pDkY8lBih4AG9ajFsg6KQIBzzmaFpAUioRGboXcZebd4ne9t+QbZ1O+Nr4/bco1SSODyJH
hGdCLQWhECBaiC3C0w229TAkz74a8C9KRK+2FEYXxryWjp9p3mh4HgZBY+HHZzX2LgKqcgyTFh02
E7NfqIYI+WMSU8eGv8OLxPKfHX8EkFSYS0ExAIMf7JoBfQfkdi15rXd79kCa1PggosJs0KV4fSBt
BLJQlG4UNbBicg9xTLx2rCtbD09Ggsvrpqmlq22MKbJPhuomRBgEsFeYWKGvjpe345nrd+npsBvh
joDCXp0TN+qMxedFeTMthn2sAgzRYoGdl5vpV+6AM08mQ1ESXzDmS6vw9bQTK4Ff5AherSAKfyeQ
m1AwLnEkDOrpHsbbeOrQIrihl29di575y+uducAZqJtxKdB1XY2cIQIaT7PymhkBuNwS/VaO0bUm
2bmlpPlJYkiQhdHXav8jxDglkWNb3jCP2CMGRsbNFptfkKz99P6Pxs0Gl8EBJ0UA+Xo++GXgCmNm
vMwuDs9JEhU/wNqa91ELjuLyUOcuEorEWEgvsSodwNdDaTkqg2XJ/shG27wJLK16UVkm7iLy7Dsx
Irxuq/pKbHVuIV0SKkoyHA6uwNdjBjHCazH+o55tBp291wjCMgplfblHYyW+kg+cH4xcABg2QatY
HUZZu1WGYY/lRfiXczMUi5K5EZ+QeZJXDsDbochUdQJGmHiEx+ZqG05RZGG8zKXsinS+reoJ4Wrf
mj+Wc3itiLss0esdvyTFJr4UVHIJNVZDofmQcKkKy7Mg2EOL5pHPED48XN4c6u2RNpZrDHDugjh7
U69z+9APRReb3hBYlXscaVeID1ZXDOEtVs9Y/mDE1d0u++p3jlMFOsY8qwiGNckLpoX6iysBFG7r
LK6QrjJiQb8cyTYbAVjc07BbaFqj3sV+63webQXp3AhF/u8MqeFjXwLMP/iFkhQlR9//pVJIjBvN
CoNPUMSK7M5BEc3ZxB3lxg3sCs3YOr2vfqVdYpnHCKHAX7aFyAJ62Zr1D9685q8aq75HnFSdny06
u8WWrBU3laQXJVaHld0cQ7fs7BdIZlS1knmu+udmTOP8NsGk4cOcW0Ny8Pty/o1nYp2d/AIZ/900
gAVCUrMSLwO0eMBHFfDeLZCu3DhQhsP7Rab5YG4C9AF+pYkf9vtiilvUQgiY75NSU9jmZVWr3+C8
iC6goWf6prMXYfVUmZ268oyvNilVUPgiPNQK/07qv2pVNaTYhZBk4henqm2yW2xi/ng9t4ekwQH+
8vY5M5Sgy04nhtuFMvyqlhUX1WjDwi1PGErbCKO1cG6AZMhQ7KqKxOvxvcPRhQW0TjojjaVj+fpa
wQ3AHxPRjtCNERcuLDO8xZ8lwixgSB8uD7U6foxhcxh46Cig02EQq5mBDWiL0FLTSff9+sHyUzTJ
SvdaF+/cKGBLQZvplCPBSbyekAbAO4CaNJ2MbNIO7RDVJ2jrP989FSrIYCsJEGiIitUD0LRsAwyr
hlNZ4FESo0yYI40Ydv9eHmb5M39dWMuKAYaieU2uKeQb9HYBjaGSiAEig4N8h91V/p3Q6+q+nJx5
20zj9OvyeKsy0J/xKE1YgEuA0ID8er12Bi4pQTcV40nRy/ugEjJOg1O7mIZUO8rJCX6+JKCoTSqv
RVb83afMXmJ/AJ0kg2AglqPxV05GAmTAL+uHE7eYhmNDhHXxEOrjBrGb/tPlqZ7ZJiBjlz4vha+3
feVq0rOU0Hk4BXmExNGUohnkBnpkXomy3h5napMUJShNA3q2/kC3/pqTXzbo6ZruIpQn8x+sqI1+
bd5E4AEYrLiSR6/JwcQkEBUXswKK8HBl17cHLj1thNGUduqDwXSAVKjKeULmsvicB5r2wF2eNd/i
zHVeBpxVnnM4+sS2oT4EeDqk7tWM880OBpNG1PcH2kfRdJ3YB6OKZTzo+ilgHVCqj8YekTYaAelB
zKGs8RabwElGYmkEcvHqxiEJVV9uZYxKzjHxR3x2UsuG1Yx2T5zuwrjVMLGNpicxglLcXd4Vbw4A
PxdgIPUyKoMLiuz1DhyVHaO5NE+nmKzgdw4gcdjyluM9VwvrdhCINLuZ09x39mDvhT4NV27jVWDJ
52N8EAjsGL4eNJTX49ttR00yq6bTZFYoKuWu3BpDHx3NLKu/+r2M7nBvjK5smjdblEEdFF4MUlSQ
re5q0nM3t6PItQkcadx/T1xkzLZB0hSoLhl5M7/3fVtGg+EKchV0E4/q6ynCSAdyDODhlPdR7yGA
hyIcxj/24nGhvy/h/7OcDgwOyoEcPZpSr8fi2PtD13L40hbT8A7lF65pWtEnvH2GPeqQ43607eBa
X2LdpfnPuLwOvN+Us97APkPkpFGlQR0TUgX2SzOiM0eB2MSTGTl4PMd6fkqn/lCWdvJFh8z1KEe1
D3Iz2ZphbW7SsY/uDYfEfaulQStOlzf5uTPpmlAUyMqoC69XRYtsLR10DDQm2VrbEAmNl7QLtAHt
ura+NfW0e7484LldvRQzyScoO4k1TsO348jRh0w/WSmOUUiWufeVCVKvlCjmdLUpwUYp7UpP7uyg
XITuQkswiTdW3z41e+JeMZ8q7NnUJo8xcLZA130U6Ec9h6YeooNeUmV774XPTuMNI40gP4RJs0oy
xop+g2qRII0AQ+B6GbqNtqeg5/xWfNwv715ZE10skifAGkQKqwdbG11seG0Ucugpa+yiNkUHP1Ld
wxA2+Z7fAS6z7Jr3BnLLO0bEKIgYDQAxyy3615umgKCgy6Pmky5LCOK1Iatqi8q2HewvT+/NI/1n
oAWgyEICel19QycMTRxMxvmUxeA8HCS8TymybVe+2LlRFOeUSf2BICzn5a/p6IjVjEZbGKd2rot+
ZyEaru8M28qyKwOtcbTLvUB3BAdEkOfAwdcnD0kjVA0TDaVss7P/443c7EpXBvPWDJblC0usCAtQ
0ZRaQd4UqAmKJthqIWq225Yuo73RSyuJTiBfENV8/2oToWM3ye7FcHS1Dr7r52WED+YphrPh7grU
jpqDooPrvv8JMP8eaPVZEVRIfZTzcHFCzT1A3rtC864cq/TZqCvzGl9jlY4vi44IjEFvnkoG0e3q
QFYVCkhYk3L7aJq9xdFS+6LiVngNzuofM0qhj1EtUMzNTEySL6/omXBCwoekhUMlESjpaqITZcsJ
PXlu2szNXyzU+PUtnbDxmXdBYlHfuvpdoPnTDfoyeA/2KUYKl3/Bmb1NesfcgbyQp6wTFRtGX4XP
iQ4AIk4RAdObZrhB6LS8xgE7MxA7m/yTLBlfwDWylx7SjN12a5/0AA1WvILHXTO12fufLkqlREi8
rToB0ip4QJxlaF380U8+zmVIfWbD6O76Icp+cRGFybaZffn18gqeiY6ojwIz5GRI9YanK5IiLKsw
/R/OzmtXbiRpty90CNCbW5Zj7S1tmZbtG6K7JdH7pH36s1Jz8atYRBESxmDQGiiLaSIjIz7jBJUy
Osc2crqTMc/qE0/APRjLxsVM+5vtT6bMm3x9T5IZudLi2AwwshN/FxkavoYXKgNWYAVItrZyECJ5
/HWwH4luN29MG4SXrbE9LBcdlXVbGpkrq1CX1A4G0XtUcCaSgLPQRPNOQebcftEwnSgvrlWL9JL0
qED42aRb/4kIQPlZz6CesHHLAXZL4maf0gitpWNH4K6uKKQgxyryNnZPWCqKT2WZtHSYklBPjrLd
lx/Ucgn/qnQt/6wpSfGCJXHXfDGWrDUCL9OmN4XtjPXB7QzLPg6QUu1LHKGVcFby1DAOs66Y43Oc
NcI9LGZrouE2zE56AI6jfWvbQfwg72uqVzECsGijjnr2CbuUAlGHAk3MU5J31XvaTBihpp2iggzq
Ooc6ky7M/wYAGDOUp1AUGBpoTMk4K96X3iuc6WCZU9YeIUYpLsUq4Y2Ie6SYNRaZEb6hYzZU71NI
BOHRMQYPUWykkq2zkaKJ7Ju8vTQfoVo9xHXanP7WRKyINyl61K+H0UIcy46t9u+0Ji8+5I6m/NNh
+ONe5wKtmyPNyfmTGOr+A0AjVCCNbtE+GEmqfJ9b3fwv5q3VXkAkLu9sDwEsFjOtDR+UDyU3QMw1
HzpPlvEu1xDWPw6zHr5rE1WZfa4g+31YW6nqayjx/heXYkJfMQ3rF4EgtxPwTQPW8r0VvrH7iKCN
uaPanKBCFC99qdUdLqSZjquIMSotGKOy+HuE4mhcDLRcP1IRR3U8bMb+G5LTyOD2/B2ZX2hdrCHE
p1r/IXM58j1gG8vnuBBI3jnL1MR+VGV5ziWEBK8PkzUNzx0C+c05KXkMvoORhnpMUTaajvUM4qsH
2AtqeEV3YsaHU1dHnLIRu+gOURHrQdbW0spO96oQc9qiM47I8arIZA6Z8V9lRZbnZxoq/YfMaYfi
yVXq/B98E6f/yNyWK6oDKOCWmo5svaU3rXFu3Sn8N3LV6l/TEHjdV22fqwcnVJWSaqWrfFEi1Ubv
GznBdzW3N5d3r/Iz2GeIPqlihBKsIAbODpn6Fku/CdVSPBT1H/9vyKZxQvvS4Nbq5F892whbRnDJ
8p3L+D7oODzDyJNlM9wjL7nNfmpq1CXK/fgbu0aPMWGSncCV9Ggljt7ZQuxuZzx5593GGxIMQFuy
HUqOvKZHYFhpugnWCYGbpNllsiLXl33Z1wa8ygtuXsg7qMYenPU+iDMo1HkggjTb7/JkQ52APgBZ
CVjv/IXj3/nLbC+nqEf+8XFEvY+nEo3GXUGNE2TausrZRrHtCKvzgsqq9TMqINmTSOf2/HiUjaSG
NQOE4vBsd6lj3a5aatReo4SdGZijgV5jq+ZNdsqmKf6CMOjYg51qgYsptIr8cMAz4Ph4+HW3ViZV
HrUmmingaNEmWGU2VtXWM/wrMyj0pXHOSHNDN4kRPnmLZWrzvIxl/T5qov6HKQxoTPaSIMU/5GiG
Pv4h97NteZgRw+lH0+kej40+dlhifKgHgl/50kLLORZ5Hu+Mcr9nQZUicEEtAYDpXZMW2UhhVEah
B3qH4y/djzknX3MRkF58lbwnP/RG7vwbO3NX/Xj8gffHk6EltwF4niFzn9uFNlHWkgmeHsw5zR+/
TCzcqQx1eW/VLg39zv76eLz7T6WTDN8AQjs1AprDt+OFqNIpuPBYwRIWmI0iF6wmB68Z6/5ZyRZ0
iZXOWiY0sxQeLY+Hvt/T/4NmSO7mT9za7dCSyZU0ypRe6xnjyVMlHONfGH60lbBwchu/qJyyP/Ug
v0Zfx4Vnr2KwUTyl3G6TevHU5EW9fm6KObbN2U6Lq53YcRQM0J0arBMxk/aNiNfRSXDo6ZuhEW0E
dG9q5TyYLTTitFPFR8jgZbYzJRtx62clEuAIAZNtcDslGbrgxpQn2bWRvlC4bLbe89yhuDa0ifvP
4+m/32kELmIgeEGm8A6fqIVI6PV17waemircZaHyVxePwykZ1ZH11uKdKsLPJvL6JgB+SYmMvppF
Nf7241KsSseJVxu1Yb3KKX25HCTqGUbzjJu28a5qytG+jji7ISKnhWF4AWkXv+nG1nmLUQVKpu44
zREy763yIZwdTN2Qbyzy16lulpYf4lvVX7raEu9SYDThi1PO5lcRzh7OZeRkOxF5Y6nozvPao3VH
83eNzE5mnRzXEmEwqToeS0ILm/gESNJxpF8l7uePV2tzOKnUR/hDBnT9EgJ27NWLkoVB3eBBiZVU
WcBgMJr2g5kXtOsfj3YfZuHYyoakhhoOsWFVSG1mrVWcWAsDUUChLKLB/orQffv2T0YxCTrg8Ryi
3u2G8FpGyPM5DCpbicmKMiPtP6oTZP6dgTYijVQ1oLtKxJFH63agDIHFxjbrMFjwE8I3gs4TaagL
3x3NdctvwVCdaneKXyUziLGdudxaOVkO4PnKtlfX1K6cerEydHoYqAgKf+CSF/oXHDfKj7rSmvWH
x1O6NRilQW5r3rDQ4VfFj6hzo9GbBiX4KWY3NIjb+RUidtdBA338eKyNAMLGp75Ln1diilabZJmW
MjO1WQmi3MOgYhACepw+nkU7/ztzPHZi4/1NBUUTMh5niJv5LtGyVCEmzCGUgNZ4/EZX0Z60Fzt/
1WU5nhj1gE4l7r07O0duwVXMYlBOLWRAUNzrbBlSiZi4BZRArwvczyKEMXAsa7TOOvV2N8VHuxht
zzeScvxH0UP3onfdbP52aRtZPCzaIJzo1JbWZcSsnADp2r0SULgstCCuQmy8hsgax7ORI3t+XDyA
fgc3nNu/Hi/xVhxwPBc5LFlNgup3e3A4ivHQd4US5M1iP+PUpRwi3tU737c1isvZpP9F4kPJ9HYU
6WhjtW7FymaICfsjfTjjWPZe5+wMtLVj3Z9XPa1vGhSrz7EHz8xQ1eJzwGv5qSfqg5cM38yImmsb
FdkfnHyOBbqLDof87ukjvARXU5CiQQGz9mhiFkX7SWDqh8/t7x8Oeuiy9woYjq2yOouuRYNb7/Mw
6DMR44nqpv07REDM5pjhKqP7pYmKjJ82nvf7QYB4CqSRLMoBg7EaeEHzvRQL3wilQgSUZXN/0Rb7
Y45VyYFia3l6vCM3AhxzyX3r0CPQ7zIknO1sHD9NF5EkS5q8a+lxjl2D4mPX7SzfxrakySKVCeHV
UeRcXU+08ktDw9c6qFMrecnBZT319pBefv+DSMF4Yam8rO7kT7HO0JDq1smKsnx6drtUnKJGi757
kVUeHw+l6ffRjLvBg/xNSHPZKbcHTc/rVkOe1wtS/NuvJoWe8zTr2Lu1qh0d1NDMj9DBy0Me9X3g
dMPg1+i6fW6NJbqEueLu4D82rmWEqGktafL0Q1y5/Tk5FZYCgWPu/67OaBS6VX2p+nZ4iijoHRIl
yk9Ja5PxcaHtKUVs7SMQuBxKeV7uWsUJwC4HqdIQD9FWmhzYE3AoKO0Dwk5QXvf0lTaHA2BM2CGA
3z3rEpwRgCJaZIuIK19jezLcI1tifDvWsxXtbNyNMAeHnKye/95gd43h4o24KHikO7ACtWlSfDIe
ww8BX/hdrno7421UB8hM6QxSWZZqS+tcGJPXMS8t4QVdDlHbL4QOirTXY3M5zSEafGcbJnv6TJm/
yy5F1KHsiZ43HkhwBud850D9fLat7uyfAGRQ5ciQ3dUq0hHyWuqaIWoOqAgfPJ7zzVNbFVX8pq1a
6r44m7rhKcROWnIvsux5KNLpO172/Rf0GHDXbPrcjnwXR1qNe0ErCqwhe+dppj6C2jIKSOHp8cnc
WjGZXfysscjO5O1JKMMkmlQsuAMvbdvvtWckX9Usq76Cl8vnY5kOlr4TC+7PHk8xOuVkxUga8dS8
HdHhnFuxVriAApaxuZjdoH0NrbBRj6QBOS7SddJmR0A55l9L13n6zpa5Pw8uBBhguRBhZOlsdW30
Vpd5yFy65FVG6x3iyjTLM0lQ/LZZDLGnwX8fyeVoJohHsDaSR3v7sXEjEOeNXCdoosi9KHGOUYfA
X+rxIm5+E1cFqDXe7my821G6PGrtrOoYBfOzs7YMeBO2JXQikHs7e3zzg3gHIU8BJhH04+1Q8Vz1
ca4xVB6CpPFmpwhqffhN5WjiD9NGLkEdimoxqdntKGBgVRigthPETlseO2hphxZjqquj4KT1B3PH
e5raFlz9OxQsrtRWgn0OjQfiBdIi6nyqvXg6LPgc7qRKm8vkSsVOmMpS9eL2q0oE57mRVCdYsPHC
33AMpm7sLm5Wjzv32/2pljAr6AJSIwOq+GrbJRZQw8WeHNBdlbgmWumeVex8DxOuPU9ZYext843x
QBLDiwcLCKZsXWAJY0MvgRi5QVnZ6lOlQovAkKQ7lUaHxIs97sX9rfFIOTlUCN65YEhXM5khO6en
ghjipOrbnn73Ox5vTfcqLAbrPxVjAH3nObaxdpqFRgmPTtboTu0tGkWb9UrtBrHSzz7W0DgbMffH
uYZx/ds7kuapzBDIN++l/BxRCUBkhhvgRu4+xZbojjSkEMYxMXV7PNTGaaYbwUGWeZDMA2/nMfMa
wxbcPIEBHQ4r4C47Si2OnX2/tVq/jPLzEv8F9mJoqYCY3rkBRwMEpqfPdCDn4cOMZ1QwQVE+Pf6q
zfFAz8N+Jr7fORFBA9ZmesusVYXzj1lW3rsZUyA/wnn2bJrIxfx+DKHGgjCQ9z9S6SooKu7gUOir
3ABnBGkg7fVnG1QePTc8zB9/m1yR2xSD5pIkfXBh011a60T3VoqqTVEyl9LvQeCtdMxMdmSGkOVh
GQ0MqaU1aQOR4AiZUv/2ePiNRJ7xwShQCpHEzvWOEci3xZilu8HopGYdJFqUffeapTePknyFIpJu
d9VbhHra8eK2utOQBRndX4Wtd081dTJ632Oc7vH5N3IKYgEwT4hSYJHX1euyndO+nQyH4pM11xAz
Ku112obOP33fdCM29LoH88MY+h9aAz99Z022ThFNE2h81NnUOzmvQuKjYbh5gd0q3XFCRf6ADq5y
fTz1WxGIDYbE3P9oi6uYjpEgpDmFdiaE9/ml7UtpyAl8y53q/x6PtJFVwwkhmf5Jb+P8rMKr4B8t
VHncAADG8GYsab0dNPqn9mEqc/urWXbYZSReNF5VlRe3p430noWy15PYmFepnIqdGCH+vk/Q46cO
/2X2ghIxHWyE6sEf5vK38fkoQ6MOjmo3eHZYdqsY2OIErY+t5gUhUlPhzxIJUOzZFflOlJCztjq6
Ep0Oz4JWg6w53QbbGHI3KI8oDGAaVOEx7xSjObZ5m33Kc/zvnsY0b14bmlD3Kvgb8RANPdCTcN+4
pNe389yCAyirnP2ZZ9orwWw/TU4cvTaRsjyUs7tHat3cPxJ0CL6PWaWNefulTqWTI2YapRLTGL5m
bli/tjtIdqFBAyEew+lkJeSoVuZ4ly5Li/Ooib3Ns/XR9BDYP+h8QL9czfZkotvVJXTH+9bKvk5p
1XkX2ylSz69LEvYT/2DJdi6ejSNKCo4AJP1baR8m//yXi47ax2gUHhedK5z+0C5xgk+7V5/Tdq7+
YCjGon4jwzBZ8u1QhoWPX4+nV4D0mPcxTzzze0dwtvwYOuWelNVGeAWw+n+DyYP6y3ep6ojG9Mwr
xu5j1TwoZOFf+yXv8NjVzNLHiEF7C/QE6+sKmPAUPA5HW2GA54bsE6PcdacwpYNpML1ZcQMFeb+X
xMzGV9AF9J2UeWvtqO7JQCPtD9Zrp2bkE/h8E15nqz2ZeGceJoRNTnFThzuBYOuDKJcCTQEtek+d
MeNoWdScrCvsU2kDsiRHtzSqPxgFHKZ8YkuAyF2PGZN37LkRzIzh7F/w766OC96eO/tQ2zpnsjdI
WvyTLbzaiFSxp3qxCzuomryGcKd172dDwetzMCnsmZl9qLFzxjN7So5dHapwRFXnFVA2OpdmrxxV
ZdR8x2nalyKNKj9cUmtnZbfiLsVCmr+8vBAbX/3CcJCpYqxZlDj0/qBWBZaZx5Naxiqq6dYe9Xcz
+P063OqwQKhE+iGK7KAeBu2fUJjGN47qUJz7qh3tQ9GaWZDWcfUBtoBZP4HFGMyTFy7NHspga0dD
MSKYyU7xnchRZeozcieDHShjKr54sYbOnd5EbzKrjHd2wdaORtkTPh/1L6p/qylm5WO7dGcHbqeC
DFanLscoBoH5OBBsbTWq/Ujhs5QQ+FajgKUeE5cwE8Tx7FzjztWPBiAkyhxV+bYxh9/055JVCIMN
4CCq4VCGX1eJYb7Voka5hbR+6Z9DfINP7VIoL8zAdJgsqwSN1P1BYKf/jUQLkoHQI9ePJR1NgcjF
DzcwBKbIWVnrx3FUrEDvreT3NJJ/fh/7QxZrHZfDu96p8TKIrIlZtaT2DpjtJMcBB5NL7HYZOu2V
OD5ev40NCfHh/8aTf/7LNZIj/oEwTOoEkZ0kB7jq+otTdRMvhCbduTM2h6KlgR0CDBlSyNuh6snJ
e9C/dlDUeARGAHDfjEiof6zscOejNjYlYkKACOgwSXTJalN6htE14ISi61gluAkmyNu0nSuelxF5
0RQM9uXxJMpfvsoipaA11EvUoSSn9PbLhqRQDAqV0RW/aie/oqFbfsTRWasOWWWMf7v25OUnKkIu
Xu6poT+LbEivj3/CxmmntAFEQ1rGEFvWz4N4Url/3eja1530+OTxxx20ZwS4kXQQuqAkY74kASGr
3YK3dpI3jRGRZIj6lVHHw2vbXZzXTmvbr6IQOZsjMyQi3xFe9P7xF661in8eDdmolRKh0h9Trvov
WxWNgahQpjK+xk7lNWQCoMBpCaEZ9KrvRgDPWlNRH5xqac5uDV0cPln5QLtzUIq6wl28Ny/tZJvL
2R7ydvEbN3X6y6i4bna0XHzrD4smcdMOtmp7PIKtiUPjReqey/+sm9o9mHajxiQ7iCjjxr6jK845
7OP4bZ4s4slDgcp3s049YZnpnh7P29ax4xKg3STRXXctxdCpwtwVWHYikjAevX7RL2FhTcesmsad
Tbh1DkAKSaEEsqj7NwaHDpnJJbmWfZx5lwbYx3IAd52Lv+3Q0P92B0P7OinozvtJbLqvMhQcvR0S
7dbnunQz5HuOjs8a3WPknmjNpI+vrjYlJ89tw9OM1Hs3x8tOlNnIYVB45ymD5IykGa5OfZqlkWrO
CegaNDBsP04iuFJJr7TLIS4AXfuD7YnxlAB83zPb3ghw1Ht4QFHdoGWzDjj6SF3UGPBzMqhfow09
uCniZUPFm7/iz953Ztw3OzfTxsRiMSpRSzT3tTsR7ClO9NpLMyUAcvsxb0T5Uc2Lj4Vwh50V3JpX
ZpMEEEARegCrUJY7Vq9oehUGed5Osa8qGCEsEDqfmtEZkCIDX1ACnaiKvTf51hdCaeQZwHLSeVhd
G7OqiV7kIx3oXMTuEZ2RUvUh9KWG70ztspMCb4QEAIOsHiY74JfXIA2nV3KuEnrO7VTr0cUTDpxU
dx5cEVQpNmGXinD/HRXF6K9Sibp5J3HbHJ6KNmrE9AbuiucZjrQcVzcEpaErHzVUKasj9CYEYzrS
jOlVD523Ckw3rdprs2CA8elxWNqIFf+TUEKWCfDN+vNRAK20uU3ja1oMzvANdoeInyr233BEMh4a
Ru06aQkZI+tjH3HSFi9ir6v/oLAv0ePQu9D6usfjgYZrZjyVOMRTFz3nbp/6bo7hlnCiYucAbRDD
XeSfif8kzOzs9XO2Kt08WxRHCdrGVqLXXo266xkNk7ikhmaY18qpaliIvdIhkBDbatF99gqknw6q
HuXOGf3MFulVSJNP1qQo/fOoKPPL1NPf2dmaWwcBcStCG1XF+1eKVYw1GqmRAktj7C2/r7PobwU5
WvOAF2G1R5jfCmZsQvrPBFMWY3XsiizUszADpRiXKKMqVlNZvunGi3GNjDr6J+H87PkEbWRL3IjA
vdE2p2a+LqaS4yB6gN7H1Zy14tzVeJ8to70nrqnLX77KC0lUUODGGBbCyxo4m7lLMlWuRcbSirj4
1kSZljx3Fip2fqsv2eQnhh55T7PwyunSq86iXKt+tGBtgOBKr5Fu5OnnxjQxXJhbox2fw3LoX+Ix
scVBGENtHeYlRQWvhPQ9P+mpU7fvE17r9neFLEz4Y1FPZDUg6vfEWjbQ8tA8OTRAdekG3x3f0dSm
DJRrclW83PCumr04E2UE8C5+M89e9LpP1bo96CGyKod+6ZjhwjI7/WwYSv5SexlEvMcBZWtNqRVx
lpGf5ZkmN/Uv6aGtKZ06GnZy1ZywviaNXR/iHEzf41E2jgZ5DSBlgOv0stbv3abR3aG13eSKgXn6
pJIOv83EUl8ctKu+Ph5q84MQMeLfCM7eZVNLkbZJuzDFeoSQ4wT64qBBhtyZto3bVv7dHHMpeMj7
+XbacrXJVKqWyVX0gLsVR8o9ji1ggqqGvVabuniNe1Z9+ZNvYxKl6huSK6vcKV8GXMgEB1CPtKjw
sTNQ0mPVuPnOHG7ccnA5JMEA6Ql4DfLPf9kU4eh2lR3l6TWLYp5EfCNFysTRjRq/3TKcLl7oJvUL
Vf/hI9Ir6e+joqVeMNrkEOvRnloHmqhZ6slEC41A0/IsQ/8Ug5emfilbNQxKIeLg8bxuxFI+FcEh
yGcUR9aNE4QfoppKanwtLJGeF7DBAcLkBnqf8fxZndI99YSN8ahnIqkHyIDG7jrCAe1yYCI00bXI
uvqEM4zlYxRXXpBvmgK1Kf/gZrLlBQo6SmKF1tgyxxijnNZFdJ2HFjyIyOvzTCg/Q2bdY6hsnHSG
4gY0ARh4d9kgoTsd4yaLrp2deKDlbP25UWvtWiMqdn28aptDUa5lq0ogyvolsUypllc6r8NhhPu6
pNheh03kPilFP+7wbjaOu01vgl4xjp73/pVLpRXj0GfxdZmtuXweutBokVwsLONYNwt85zlO0/CL
VYgl/vz4KzegeHTZAJdJbVUSi/Xm1Kys0S2609dKOr9cAJFAUJxcr/rWxQINxInE89wvTWgcaZrP
+UEAgLPPjp3E+cFO+34+KEZtfh46yQhv+t551dv8g5NtpclLhDtFvJOkbi0MOHuEIzlUEjV2Gz4y
CEqgWgYvGBsrOkTwwAKqQPkTL5895b+tGjW1TcSyZAv/nkKkmMAhaOp6EsusvyRtY5IIV+Np0KPq
UDRxfBqLbjo1YZIcmzZWD41I+p0n7Ua4RASQrjmpHzfCOlx1iFG2qdrKvms9/KiqaXhCKMM8hu5i
HmYzGd+7VvE9TJthZ29s3HW89qhPABzlybdGAC6xVSXJRMM3w0g8QB/Efuvgab9zeW8hJchYpEkm
6u33vKlprntjUmECk25nJZR/xQyPcyL6+KwXRvsVGEz6WRTK8NkSA/8HM41L3ppxVVVnZcHN5IKB
ihefHx+MjSBK0Q5CPFqrbLM1Bi3Huzimcw9gFuuk14kTLT9sL1rQRZpjv57D+svj8TZWGRgaE80K
I8VyhxccnQj9F3pdY0vfxbN/OFryJm7t101kf24145+qBK7yeMyNuIOcPXVJOh80vNdpRjfCDGiz
CRRyZFRfO1w0DqqLmmA0OZRpl/qbmtnmTqzbOL0cXR4WHFzJy1slGbZRxILUF8aFl36l0iQOeGfQ
a26XdufcyL9pleiTCkpEN81tWgWrJMpuLbtCyJbGdoKa7UEROtpLnZ3Wk4/Osun6lS1w0q1irfk3
apcuPHhFq/w+HI48nNllSWmfrYNV1ebKkDQUFLRa0QvfyVT7pXMsPKIGW6Dd+nhBtyYXfSvZZKTm
fJcIW90EpNWkWDImfQ4SpYo+tVaMe5cxNH/yYb8MJYPHL0nckChDNBVDGCRdWl6aXvlq1Ol4nrVs
/IOTSEEHxhwKSBAd5S7+ZaQCpQodiXyIM8WkXGs9Vl8tLcHBnStxcKfOvPzBJJJzszclzHV9I9aG
QTEtb8IAFWeU8KpiVvuT3oniu6Et+h5Cc+sM8jaSpH163He9s6RUG7UTNoQP25Li81NSpC+ok1vZ
UZ/nmgJLqmuxjxRGsteS3totpOGAkwnysh15O7GeMdljjIZKsLjpcAJL576UVYGKb2U2p9+fUyp4
tJUdQF735uZTYs9uDPmpqaLljPQ9x96M1EDr3b0K8NZXgQ+mQgIuFLTS6tjj5qPWE63zIMPe822h
ahFnb3YOw1I3ezSOrRBD4kRbULZb7zLt0fHKbFFpDOLT4LxtIOBf+9BU34HPh4OuibF7zTOru8Iu
Hb+OtGb23tdbtwZYSgsZLenQs+4nR2amLGNh8TCMwxAD8iYs+/NC2eS7mkfhjwZl6O4YjbnxmWwh
38PzbU2191MGgcI+v2C9gejh0XbwnMAp5uKNKOzpXLud7VPcsT7//gai/AiMB6IjCFz5U34JAk7V
xIlFwzeo+iE8t6mxHJshyZ7UTv8DjDaESur3DMSarkO2oc+8rRSG6jx3eVXbBro1gNwOcZNO/pC1
ext2YxMxeRJMAw7svjkSWWnZJ4vrBhL924H9spaPDSjGlkpUFX2drYzbqy1ReOIRUT3Nepd8fzy5
G4keoASuZKKspD+tjswcCYTHK4BDem05h7YT+XEonD3sw8ZugfZHnxKEBZyndbvNcNFC1GPg2v3k
Oufxfwal+nRJ28zeSWx+pqaru5+0HYEw6AMbkjZx4WI31nteMOBNOQTWmGRG6Qt6G/+iHDZ6n7U6
D91jjpND+z1ShPVqmczkRatDo/60mEgDncyhdsaXEfWk6TyKZs4/KePgtNjUz46GvFQVFa8LLS7+
qmr6Lj6soOXFHrpeOcyYcC6vhlpT/6IBLNqTgn54f1nmcP7mpTX6PUnY6cZZH+cGBfmxKw/jLOLk
WuVaZMmys4awFDzj+GkeQ7/1cu+L5ozz9A51PhxwdCMxtaBMuvwvbeki2+9gjg9HvfOqH52JN4UP
jrEWh7QodYTu7ET8g5WnHiKV1rOV3KaL39uZO09+bWdmec3F0Az0Gcw6AfPntfVB7VMBAEmlTXbS
itpafLd2zZfUm9PsM0J5hnr67R3okbHITrnUrFtn20nZ6HE9hkrQReZ8wPY3O+kCcNTjUbaecxDF
6VfYHG261qsoUrlK4k4zlREVu4irB9coKCfDfDPYlBQsb1p+0AxQbd/EKh17J2uJj7TW7XePf8bG
0wI2I5UFjjynbR3L5nbAtF0GGEp4ymEc0/qqGCkaZKWFm61e2r+fFTKeRHWhTHQvtZSQb4fWCCHX
GlXnXeVpxZOoQZkNqrcTSLaOOAEf0hhOZug5rOZXDKijoK0bXWPLzKqz05dRhCVu5HZnPUnxcno8
kRu5E9c8jwmqTyqd5XXcakB2UChQgh4U1JlcIPpgzVPn4/5qH1PTNI+UycedQTe/kb9VyucC5FqH
scZumw7wJS3XYeyuLF74gnyZ/QZqtzg9/r6tmwHGPZLA6CnRlVxVOjpnMuexa2nCgM4ZaH/pERUa
q01sFG/a1D0a+VyZhyRXzSe4ZejgpbFjNMHjX7H1wYCsZH8ZkvVdkgMZv4AVQmm0jsfoI9Dg8mAu
mFcWClZyj4f6mTGs47bEklFrkR30dT5T4JtpCPTEg5asd/6r98rqb5q/Tu3XeWLG5zxfxvnc62GZ
Py+Jkr6KBN1C3DMy+0uGA8FLkdeeuBq5hf0menU2rWoL+BZ8K8VM3yWR7ZWHZLKcxFfivv3Y5GWG
n3YnVITfRKYUh5JG0D8AVdJP5OWlcoZ+rj0VnpPH/oiky3MbhckfUOukvL7H658eN3Xb2+RmogCp
aLauoPNTfMwyw7vUs43otDoZO2u5cdNL1RHGQVycfEOeqF/SKDGkuodEBScmEzl6/gUXTVUnO8u4
GWep7CH/y1iUNVcbt6pr02sLk2VMzOlVg1/V0bakermnMcVpaZr/1qgPnCY7+zIOcYLqm/b98Vba
CLKU9imZgVDe0MfReqq2padwTNE/CBQzy0e/SurlBCpKO2tZGe0gJDaOCWGPbgaZjSmh5rdT2y12
NuYdWisZWH4s6Yf8gDtWcukVEo3H37a5iiT8hL2fRcHV9DbLZKRWbyiBhQdZgDLWHIxea+1IcWxE
Vy5LF201ghw1jPWu9MZC5EpCWT+b4mCGZXoY+jY9kZoi/+xN/YW24Z6M3dagEqsE/ABsOWyM21ls
6EwVGFHS5Y4jBNhVJXwytK58naMpioNC2bzX+0bsVBg24izSMawZZ0M6e6xORds1iT1NqJtEcVJ/
0pBKPUWiAaS4GMlxUtrieYKtfognLhOt/BMGhsSb4CLFA+e+aqMiVCU1H9mqNDlfl6Iuj5pXfw9d
Ko2SdPvbu4e6BuAOcOgw8e7aX6kmtFrXuzCIF0f/4BhzLOmu885xuHuZShYEUCzsP5HDstaY2Vlv
RCPoagRe3bnv2qGt3/Se3h37vHdemsJwIOHVgBLBL/32Q4OhIZVIaUDKyeT0t3uo6L0wxdShD6Yh
7lV/sePm7y5cltnH1Dzc48nfBzupH87jm5YU7VraErfDRbNrLpBsxyCd+mj0CytHFZCJr8RL7A6m
ctRqCqGHpayzGb5hnet+ro8lObVlpekOnmVj2nkg47gmT49U67n9MWkq8O1My4FvLxG6zQDuF6eI
2ficNr37xVWb3jxHneGMNJUsHhOPI9PG8NIglZhLxsAFs4pM/YK260iHP+AmNw6VoLDki8Xu/DJL
hlddCaqzznPnSe+Lz78/MkRn+bLkertrVnjYJlFkaUdiYtgiVFLnz2ppNpNvFuV40ZbIfW7bpj8C
rQ6vj4f+aZlyk7Ug+gS2kRyUFhE3+GoHIFOGEYhnsQMWZ3jKWmFmx7kM9aM+xMtl0jrlVZ32xldv
7ge6Rkl3TlUj9Bsbbyx6mK2PJF78Xx+We9I/d9FUqlFxB/JfIIdwWbvdDZUBMTpO9SHoR8X+5Jbo
YJX14lzgICwfWi82PvZmPn58PB13Ny/FN4tiBoxz3gLcUbeDNgqFXND4fTCmPeLNSuilV3xV0w+T
iX/YqUXmt9zJye8uRFnvM1E5o2Mj+fzrXY+ou55G9RB4Je9eS0/mk0oZ/PT4wzZHATuEIgaXxR1U
rHNw5qzcjrPFi/xfw4vLF6Ev0c5ltDUKzxZuIfACskeymj4zd0ss4YagHV3r0g1ThS+Pt9cp2BqF
hr2jgpJFPmINe+tm/NqkJHNQ1njuYelmH2a3dXbCwT0iiYUBliMlI+juUba+/Zi6oVJhozUQmKPj
Xnq9itpjGdra29xw+J9OOlJnoABivSxJVb1tir5yj6RpBszgXJjj8fEK3m1N2BvgSNBUJ6GhoyDD
1y/pb+XA4Xe0ZpHiBJnuGyVVF+TQ1Sr2ba/C4HyiPPDt8Zh3My3HpLyGfRw0z7smm6ireOgAgAUK
Gdvb3hTdS1GH487e3PwyyLIwYbjXuZBuv8ytEstCx3khhUEFtjK9Pkj7pHlP+1a/aEns7VH57yI9
/XCOGn01kjSyptUpjyYUwVn1OVhyMz15wNleOWWb/jVhUe9PWuRcdK1qgkgk0e92EOXI9BL4F3cM
teTbT7UTmkGgQNRAUZr6bBZG8s6c6SXYniLincAi/66byC7H4j5j9ZC0uIM9uwZcTVErSwC02Ty1
4f8n7bx25DbWdn1FBJjDKTvMcBTHSrZOCFleJlnFVMzk1f8P50jD5m5C3sCClwEZqmbFL7whmN92
jZt+Ghu7OGI73gYSDIb0Hbwfgl8imHWNf9mdEx1CtOfwxxlzTX2zRjN9QzzqZ9dibIYgHGyEyMKu
dbqfYxLY7/0hmD4IQUXwIIa43bFrg3btmoK+NWjZvP4dftLVA94ny6OpzPIjZI3uChIM6eH7B+N2
bg20jUh6TZN/Yq75ehin50mdvXl59P0Ui11vMs5F2Rdh7fvFwT2090W/DrU590PRVY7wOB3s5ViE
iUJk4xQYyXSU+R4NtHmIpGEWmsqt5dEoNPuNaAZ1KWR+BPDaHQUDrZXv88IofT1znd7OM7DV5dFF
Fv8JVT/nAfH9r/9heX4ZZHPA52nMsbvB6cfxBZdkWc2nYbVAkyKdz/9/Q63f+8vGt1RGZbJdv8fQ
+meZxPoTEg7JNUWB/r/shF++arNAZTkbzmIPbDpnMh7QTiqeEjWaBydob2vTPqLyQZWXY7SZO4lD
kO0unOTYnOaPqTmrS+eJ6jGBrHEw1O1eIOVAZAQyKUI4N+rgmibSrrUH67HUJBatKRgku2+PyHu3
H7SOsl5KlJFhSa9//ssKrWVIUJN4H3QCAW5zzsfTaE31p6ynf3B/M9y+ZEBuMM6CAwH49SYZF7aZ
xzLTrccZ8nfox1K/zEvrX7qiyM4jeOJv98dbr5nXV/zq5EnqsLI+4GSZrz+NCA4R/D5FNz/Ihwc8
0dT3qhJIECf16jSeB6gEAMbVD6orezO6Fv8RNmT1KBq9HraC5OyhdGE/AkVNz2ANh1Nu0O6vNOvI
0HxvRml6rIAQphUQ2euhymQWSsdt7VHlUkVp18sviXKXtwtuMP8LZuqwBzf7eog2U4rgDWp5a6S8
auW/HhBPdiOrU/irI85uPxBL99QTdHUoFVZdVAg7I9rvPORNgcUg5fuotM3q5/1V3ZnetSNNnEdA
RKy+eUtjc2zzOiuREIsNLewDD/9KGRsX3xe/rfRGo4PTwaYlvr1tTc9zSp8tgdiP0mr6AK3PPS/M
zeX+B+0sIuQeDgUQWwrkWx4UJFanGHgMiLeUR3PRQQykdvoz1Nf6AZ8SjFnvD7i5WOgl8zSjvkKU
DHaJEs7rRfTAMZS0jfKI2pD/1olR3e7s9ChD3RkFEjcBABgYINLbrZI3PU6sbZ7DOJLle5w0m/NS
+Uc01c0ZX7+F+ILgmy7Kjv+3Zyspa8CrkW2UfYi1tnFBluNvbzCWOrRn1HPCBCzHwQxujsHLqEB6
SEspDNOJ3sTkfdcZ8ESaPBqdrPyMz0/7NMR4zyKfLKogrKRaidB9Bu4d0SDro/Rpkv2X3wCvm725
sjC24FHNsufJtqc8QoTa/8OxCBkx6/JClcTi5GZL807TAhW6syj+zO2m/nJ/E+1NPABDenSUA8iY
1z//5d2oc5rXQ9VUEY1yhDrn0for9lwVEmF2J1Mzy3fQ27j1fntUC1EABBBAGqAjtNm6y9hMbTCr
Klqgyz0nnW4+KHdqv7b65L8TtfxfBorkz/tj7mxk9heYA4/O1W39yajKvFuaoYyCSlkfVKWpMNX0
/PH+KDtbCgAFD7BJtQnOwKbShNYUED+llRECwv53XwkhL6MaZf1IZINeV2EmZYVLVCLcUFYBAi11
GzfZ8/1fsc7fL/f7urFB4tFDJ1ehN7XtV42dH/Q4U1dRGcftn7E9/JzL2Qm1rDc/3x9pb1ZfYJPE
uVzk21cyNeoF08WiilQcd9cgT5zrYk3y4f4ou9/DHffyVFAc37xXaZuljd0sZdQKkmf6ik1YWbFH
rqX9JmDrZerwPKIoAlVpNfV+fSBax6lEiStP5HmT+XW0cjitvcbZfYemsdNGmVkNbpSIVNRnSqlO
8ftHg+IStRgQxh4Nh82dhNINWOCsq6Oll9q57Yc5wlqyv4yVXZyRISfimTrrINbZWUVgVJ6l0wdY
7Qg28zuKKsEbbaiiMdGtqxX3VRhM45Gr5M4qwuuhi7M250EAbj7Nwl+AakVcRqmR26HM6vqhtkx0
9DRtuNzfMNu61rqMjEVJx6YssC7n62WUOd0HXeO0typtpgeriVUb4gxTfMxHLP2uNdD5t4nbDPN5
QNFHvjXhHGqXZvbUiNlwUB7JHe5NMepCFnqYFPRuBCqnIk36xZj5+GEqfypz7KDzY3v6e+nTy3dD
3VoxYpQOb5RZ+6mVininiqRqm+dklF6Ej652vj+9m9rSyyj89WAq107OjVyAynKzmQJVRs4QSCss
Kce6Z6vohXHtknR8sucUwWwxaOKhMhGxPFjdnbkMbNIBKvqQqNiwrxc3wC8v0dqliSblWp81pxqf
jKA3D6Zybw8hI01AvspnUOjdDEOvZCQvKZoo0Wz9S6A18Ye60b0HrTHaUy1tyrI4EZ6GYemueFAG
J1NO6rOjFfIghdw5OIChoHzTdTVIRzZ3Ujb1jdmlSRMB7SjfD65TfqPQpdCBTIaDm3ZvagGSkK0C
D+B/60/5JR4QdbZMhnBV1NOVuwwl9D/20G82kVcEEsH4qmQFbYbIb3MTQNiONTJlGeleif5szk7j
a8Zg4IzyfOqrjHX7MTHj8TftkV9GJtJZAQfQmG/g/nlJKCQU1EYqrskfVgdzHYJtf0AFv5lFvg9E
EA8I5WTiys2CxUHTlb4hBSw4rw9LiJthOaujs367Qddh6HfA37VIULcbtMiTjAg1zqJkUJzxuYBG
ETpNEdTvB1mM8Rcz7Rb9aRzN1roO+pABxy+cUrsoG+tZnx6oEGZ0/2rYCs68zPDa2F0pxSQo29gu
rsvW9NJWRGU9WxPvlk74ONtJQXd3YsNd9CKeo7qpFi9MfRH8tIh+4xCGmy7exGm2tuI6KUO9wd80
nFyr/cuYoVddcVdLP7dNLUsknWR2xLW5OWRMJjoWoOihvBJibNbM7ocyxY5KRujYTG+EW2bRVOW4
feZFcPDc7g5FcAEeHBGUm/tLC2hzF8EiI/hU8nFpUzOcKuk9Zkv+5f5q7I3E/bwS9oHa3jCGk6IC
l5Z0goNWuGFnNV2Ux5OFNESuXe4PtfUme1l4CLukcWshilvz9dUxoLmc4IMmI2JN85/KptMH+c4K
vmhw0macm/Piu2INvguhS/Hkwhv2QyPp9b+g6TX5STW9bYWKsKd/59SD89zlnaNdvDzzqtNk+uXf
ehzbRji0k/W18vG2Dc28AC87JtZ89DW7E/fSWwAydHv3mwouApABEXkjPmulOYlQ6Y06DbSGDiK+
vcuCFB65cSjrnOVNqIL3ZFqCvBaRneFjvPRz9hY81m92LV9Whycb8NpqtUbJ6PXqACnugtzzROSK
wD+LFOGmKpvd8/1NsPctnHzeZqA6tyYMeAEvtCP6LHKK2TnjmmddYU7+pqvM+i3c4KBXVgTryjt6
/S0ZjJu0wtwxGqWZfJx8dMUdty9+/xJnFOJIIPHwDLZt8llzx9LqE0bR5+YCk0peUbq3DqKMnY1G
J4cK2Co7T8S6uXYaLaio/knuglLN3sVLZIt25OT7ZejWeBBd7y/QTeTG1K18mJWaSwy1fd9lkSIi
2S0iAuAyP/aDX0KDyeEVBtguf5uMFFlzXVg/9FwcZVbrDnuVlK5Dk3g7L9fejd5bm3ruWlARURU0
1rmxEqXB3TIW63HCD/idkU7j1xJM+b/oL3v/KN355/6n742/ik47JOZw1LcnwI0dWZZNIKOhLKr5
StTnN/Cf896P3EDKBA9E1Ty34Nz7CzcWdg3W4svqIMBa13M7C8jnArtAEvE2dM4RObUwkZFRqg/F
gzW1XMQ24LM/OkOUn1IpMvNJ2e1RiXlnm1mUakk/iCTZZZtthqT7iH6vg0/n6FjzKfZL5YQZ1W8A
tRAxfv+BI4nkollLSuTt2/jO8lovdcoyqtSom6GB0/gfylfJP5M1u0ch3c6MvhrMfH0bSDtWjtPE
ZOy9LN5ovkjOOA3oYSu+aEL/s4qd6uAQbUq96/2DwAGtFrR8uVK3h6jPulEFtS0jB83rIZS5GD+3
JXrJOHpnur9qQRXTu/u7d8vCfhkUeIKzQhUoDmzhq1WLIOlQpzIqfLU8o1SfIJ42zY+o9WHK7Zbj
dcDQ+DwJ18AdtBpOIlHNhfix+budyyMCz96k8zACNscMDlDXps7F7smm1vQJLBzBB+tD/zQFfv22
T1JxjsmbwIBLbH/vT8LO87JelITVlGzR6d08YihRydLVKhnhMb88dxUQNqVr/t/3R9lbXjoxkCBX
iRd3G70jMoRDfUcgs6S+di3xjL6iqaA+NeAn/pDYzh88mntnkzPCseS8cNQ3z5nbEZ63gcZcWtSb
h2WqLk7SY7LjFkf2AvtDEZdTB+XR2TYp9MmdsP4oZOQ2phM6avq7to3lNAfOkUXM7lLBZQHmSIf1
5goQbaZpOUj8KO1F+Vb3tPEpprZ2UG7dec5WTVSi6JUXdyMNHehN23sjiZYtimX4UMZtMoVTkC3q
kuEr0GBLnFjmOYgn5T2VaZX+e3+rbNXJ1lOJ8gg3AZJOxFbbrGGxW89rF0J5WfrIUQIH1x8TDbWE
SFsaOf5pGZmXfytVhc+xT1F9DDNtRj8/7AKv+jJnwrXPohZNe1ocYZeXEkNQ9xrUgXFkn7azIPzS
AMQ/b8AtqQmkdGmlDWenbclqZJ4VbyhuHBydvUHYx7SF6WUyzGYrD7FN9Rd8eJTRvn8gsZGhs8z1
QT1k54CuuSWbGKIYtdLNY4YGUjmswqaRMzbeH0Y8Zx9aZ8p+zLWff1HE6keGB3sDrmpP1AteOpab
98wDk6mlxZBEWlWpc5ehBtpNyfzO15a/LJrfl/u76iW03AQJROr0RsHqrhn+pvJUxxiOjNWQRl2h
qmfLXVI7hIyYOmd63uUnY4yH6p0f6y5sRzqej2O/DJT37XF+crGVd65WL31xLteW2w8hCqsAF7DC
QtyuGKxQn4FwnDpRTvapn0wjDxPDSpOLG2SWpKrtW9RhIO5oYVkIQztVTSKRAF5FhK65XlTXwBNa
86Ri3+rCZsqFdS6E19C1HoPKuzbGVGW/f0dSECeg4P0jv9zOSGWWtg8RFxWc2Z4vo48FFAwa6xx3
7RHYZW+x6aoSi3Os1wLV63gi549GyqswHKZgjuLSLD93XZV/h32pnzKpmf9ld1HLRMoE1Sse9s12
jiEw2kWCN+1o9N45qaz3iWGTb2Io97Qs2pF4494ZpeFJrZ/La/XVev19SyH1HgsyrHB1vT1nlpOc
a+yFDm7mnZcGpDdiWmuH+rY7raOknqjA1R4Ns9PhaynjTVs07R9ImshP94/L3gf9OtS6oL/ULGF9
oS/tIwTV4rp3sjVZPHgVclr/YRS4EhQFgEwgA/V6FNddpnRYqalJ3jShpC7+QBfvyMp050GjaQhs
EvG6lYu9uUDzLJ1ynCiSKPYsLE2koV0gtGdXiMHmU+E26UPi5/o5ybnz7n/f3rYPXnCFNqwT1E1f
f1+vdyYEX05YP83ZqeXIP1RDboSB5HPHoXBO98fbiSApXeJ5uaqhEExvdn0AiJg81EN0zZ61Z7s1
/Kuk/HedEzzyUIHJYcPOR5DG3UFXuwq6QvzftkbV0WzNheOn0WiY8UWOy3Dqm9SJENXxzkPldI8B
NdWDqHXnKCBQhacninYQT4N1//6yP73WVbGmtSj2+KXxvpZuR7Lr9V+1IbCu9yd1dyiYYOCLeeY5
4q+HwnfSHfyc97fMMv/au3EeFlqRvPfV8M9/GIkcDxA8D7CzpWSJMiicokZTzneU6k9GhgUEDbaq
+KvA3fMIPb2F3q5xFhQlAjzOHm/wjQLClKR1J9M0aru+f2v7mrx6dl5Yoe8n7qd2RI/w4hTLUpzs
uLW/25Wl3qqlKI7as/+PH7I2vzgstBY32zaplaeqHD31zFDWOTWUfMC6rL+OZo0j6xBo5IBqYCqM
yj+h+8WtFPfN5f7k75zV9XbgjYL/RxJmvl5meEnl6EwoyreyRwxOeP8UltkiSiUdCiuu9x82sEXT
j8ouVAQqe6+Hy6vRNuMKrVltre+dq6nP0AHo0r87EN5H0po7tzm7iT4XVWQK1tumxlQt+NRUtfaY
FeN4glvYPM1S16P7M7h3UFbw4qoviyb/9hGcC+X2Tg6jd6qzdjg74LUeZwkxLRy6zPrr/mC7y0Ue
hILQKte2bXelo+5WlQlnMh0G5ZzKrmLlYoMuiKiM87iQFxys2N6IkCiQDKPQZd9YgdW2N/G2QEyH
S4HSv28XPTAGkcTvc82du7OTF55+cKHvLRyFEVr4Kyj0BoKqao1ELe+TSGSCY1jYATQH92iUvRuc
sIy4gsrDbR07hh1Fa49QvCm1HiCGiwfyQwPl7opOfvdmdX7EPt1KnYf7a7izYdZWMwqhcBaha22i
wmCkuJSWOtvSEcZTmlbZRVqjF8bABg4Wb+tEtF527gpcWFtRUJXddXV/eTDQLV/mQAxZNKRJoT+Y
RdwpoPd5vJz60Wy0r/HoKPdqFWaRPZauo6lTXLYgY8wlBhqjC93/pPspfdREWtWj7IvhS160wr0K
J3b0g8Bhb2Z+/bWbG7HRZpF3bYE6CsCRsz0PyO+NnRliCjocbLGdxV8dmriFeL555jZD5a2gf0eP
mvrPMnzWp6U6VSWtY0tr1Yeqr+1z23X9wcqvK7tJxlaaFxEk2Gqy/U3yh3h0o6qGmMErA/HcjcYc
upqRnnoMwU++m2tnhC3sv1ge/Tz0QfF8f+PtHGVQOavaArXG9Rl8vRmGKnW7USRp5JqlVZ6TJqdx
6jtdYT4kE9Yi4ax7/VEOtBOGkh4AgiLQJSvZ5vEFkmoAMfGDCDQze2P0VXt1xlGGi5YbbCJKrAYm
hkAF098kD73sfYIzoiR6LhTJN587JbWQJhjMSKtj90Pl6TUNv9Q4maLxDhZ2b2ahDaHauILxaIu8
nllvdsHqFWsvRMRrSK8s46Fwpfng1lQuE10tBydlb1ZhhJAVAT+AVrMZUPSFsEAIiihNhuTb2Moa
wJUSl8YxZu8pa/ugCrkygyvZu1YcDP7yt2/2MX6rBNrkfIBdt6UqpzdiutqKme1T0UN91Wx1zstB
T58slEyaSyKqgX7nkKRnqyPlpQuS6mbYWH75QUvb8UvSaMBiZWK25QdIs41zqhMjfvKsvpPPcZx1
z0HjN+9QFcbRta79erk2vlOVBydi56GBMAsRixsSI8jt5pyaVNmIqaaRqsX0AZtUIwl7TLSu9w/e
3jABPRPyExpGN1UmiFsSDcU8jcpBm9/6PbJQpe0dyZju3J6I36KDwRZEDXobT7qts/Tu6BZR7cB6
OVswUFD21moQcjZl4e/3v8nc2YI+KmIAfGiegqDaPGMDNlW1XJslsdX6yTVu62kIQWiZn7LCHvuT
m9ZlErJNO/NhNudahCiMBnDE22nOvxemI5Yr35Hl51nM/T8WqnXLyZ7MJn/0Ko+/YCo0NPT7wI/b
h2pJpucRasb4wdbTZPzUuW4iT3aJI8mpV3GiPaHJq3ixhj5/Yyd9+YwR5KIOFnJniuEioowD9I4i
y3a/oG5S9F5vFUTLZbGcYjWMD1Zip3XUC/558EZtyebrDYbLK+AfGD8warfDLXnZDfgTMsXZYPgn
lLpy49QXelOEpZMn/Sk1u+J7h/1j/VaH/K4/1IkmxtBNPApM4EpbP9SGxuipz1soS45LUavz/X2w
NyVw+sD1E9Mj5bG5ZUvdKJZpAG9fCp/11+v+qk1zGzp5/ptqnS/TAe0V2CdsOBDfm6E6u0pTPGny
CKlX44qcW/czLuLy1JtL+e/vfxX613A91u4q/aHXF3qydrdrdF0ivav86ywt99whKHZyZfn5/kh7
x4j3CYAc5VlEga3XI42x7OXSFnlENeZ7XmT+JUA/M9RRJ3u2g3E4YUYjz6NRi4NUYudSevEvWj1w
AcFtg5G4cxK9cJjNqurqizXP3rsZ8Nfv929X+TWqMqh3oXuyuSXy1s7LtmnZHhjOPS5Sqy/phGOZ
1htH2vQ7IR1DUY/kZQKitA3psk6PC0MXfJCfpE9pMZanxiUjy/rZ4AHS0lNe69WX+8u3s/0DEBDs
EOAIt3jnuFstXAaoM9nctICh2viNMLCcq7zsAESys1FWniEWUMQYt4J2XWYGDbexjMZJG5YoMBEc
fkq5TOuTsibYHYuopun9ANTU/ZQkvhkfXUc7Uc7ajeFS5oG5hT10c1PoSaVD4NHt7GesUbPHDTsV
nw03z1XYem7xGQUuKrWIFwr3D22uIdo0RLxu2Dt29sHscCF/GNCUeAPGC2vcekwSO8xjWLuX++uy
sxlIemhM8iLCbd4WlTLPHnoh6abVhGQPhTm5YaXL5bFyrOWUF8T3cTYNB3T13SUCpEk2SX2JLsPr
s+zX1ajH3iCj3sutv4ygyr/MVTmSl9vpg2g7+bZgfnnedCe6/7l7xSQiDE4xzzEZ83ZoqkdziZ2l
jExvTjEiLyCThzBVFnHKEZNXZ16aPEcSparL0zBIw8Koz7cgmQ9K++P+j9k7E1AAVug4wSGNytfT
0JUWubPn5OhnusoPye/NP7PEVqv5jN5NByu9c4/BkoEkQy12DX/WX/NLikuWXaRVzQME9M+D5tCi
roho3Pn3v4l4l2rESl+7UVJKiFcoHPaMkhveMyBaK0z1ubwkvIsHH7R3zAhGKWjbUNhuokX8E6XS
OhcGmxPLh7YovOxkTan3bZJjatEv6Msvv/txsHDBEYGnIpgjsnk9hcgaIzsQiCIyc+TnQ9/GnxE9
xbpzwmrBzP7+aDtFCSJhup8Ull2usy0xpbQpA2ox94g/+Oii95VADbssHPkVW3QyGbtofXXqIAjW
z0E1pkkYxwHw8blxtPnB5SGeqQ8nQ3wpR1ekF1fZY3lRpdnFSDJZyv7tBUFzGXGpNeqA3LbN7swW
ZZYS7c4IOnlzyYLJeXJkjbGzb8oPXdAtB+PdHGaO8Ur2pzPENYtAhPl6PXjJ9BngshX1g7W0XFww
k//WVSqYpqbL/DTspKAhnrpB7j84cQWmlOoRkO3Fr4Pm68F6bU/Yy62iE5ywbNxrW8GRoRvGqsx0
BEuL9JNPM/EiUDV9zK05nJp3WBx3l76J7VCD/AOp2Q7OKZZZ57zBH1QLNASSVH0UNt2AmNYfBSSE
1JfYGOnvzSWzFJWiX1yZkZ3PvRSh62vl26wUcLmaJUi+eQvZxuNUZjb4rSHLxKkI9EV7yqusy5+K
upjE1c5wbvzdktv6w1ZjB8rOL5CCzQ9biURDiVZntNpWDFGAf4S45DM4r3dzoPc/Fi1AHGxopV+d
4p5m2UlNsU/N3W614qtZdBNyJ+ACrDMAprw++bLrfuRaOn+oM+Oo97KztPST1tAMT23kctc//+Xy
dLxZtZrZWJEBG/4TSon6dJotdz7ymFvDvF8rBkwKGEUq5LzJjLatQyJY6nR+CpZFH8vgr3xI9DPW
w/UHqymQAUEzmTpvb465ugBj9JJQibg0DrAe25Bg/Q3QpRAkRyySkGCzMJpvKlfmyokc/uUTv94H
iF2YA9BRnG8uSpvxfsm64AButzfFtDzospAhreHT6ynO6kJ5bbc4UbAMJhWvQjxRJjMPDqmzM8E0
eSktQiAEJrU+Kr8sZIywkabHvg2KrlGIbFZt8LMP6uQZjI1+BP3d+SQ0FKDAkwcjl7O9n9La4UJs
ciuq6sKJZoS5n5dOJAepw+4o0MLwrIPdQ3nt9ScpepxCeqMVwcFNnmKd2gFQPnUQs61/y2ZnUiJE
zg+eEsCrbSWtXDovtkY10ufklfk3IHqWZ9eJbTecWw7gu3JomoMxd3biKpHF20eXgwthXcxfFqtc
XGTRKzVFNP7a76M+6GfZwiL2BtAutfDk27lS8nr/GrfWV3zzpXRyKXlzi6+9qk0q1sIIA+ZpDdEg
x6Z5V5hK9ievSTXtXVKJ5iPTo5kRxf7uKt05yU+F6w0OioItlQ2xrjcyBKlS56wAy3NOJjr7HybK
LF/GbFmVF+w8f+flvMOXRKa18TlNcgoQE7EAoajkwv1hgZuTf9WIpf5AwMmgocCF0V7bwcyQic+l
xGmpm7vkj9wfYJmk1WL9LmGcW2DN1nS08gJK4Nt820tXeVDVdZEQ1vwp1to8zLxFV6GWd+Z1gmOg
zpOhxoOYeGeboZGLCttqL7b27l8veVoqCyZp1kcGgPCPkJuXk1P5uKxiGv7MZdUdPEPrrbJdbJ80
GOgSnwoC6fV4AOh7mhhpH2VT6lA5M9qfZeWnpzF1pgt2mMtPl5VGqbItD/bZzrGl3s8dBAR1Pb2b
bebUZlvHTTFFPYjGkKi/e3ASIHz3d/NNEMk6MgKnaL0dKI5tOsk0I8WoaneK8L+R1VPnxHr76ArD
jNx6dBM2bCVXj3Ff09D+r9PljdOyJz5Ru3ZlOPRW3P3TJHVVXLnoBv1jbDZm/gBSbfxi6nN6VLva
OfLclhRKEabA8nSbpeTjaAkUdaeoxjiQyN6tP855HhMIdJbsw6yJqVvA3QnO9+dpb1yuaCCHCKmh
F7cJ7WsBENhfoMlplVc/5n2HglpTTS8p4AeeyRaTzib7en/Qnc3u0r5FsG1XrH0YJpfVqafI8pca
QJ8uz4pY/zL11Ve6//5B8ruz46A3o3PN+7rKqm3S7qaUuj002Qwetbckt2iAxbtd50ciHzcsSfac
S/meaJOiGXiCzaFaHDVmRh2MEQpjmNnAFst+lIAMEVg1yznGqKyxI0NT83Bte5l90rXUNh8GWzlv
gbjb84/707yzth4hzQualHtli3ua4lKzgXChJDAS4GEpkXnPNfv4oUN98Y3Usta8GHlalQeFoJ1Y
g+E4FqvYCDOyucsWKfWsd1DEXwYRX+I4TsNcJu3jQFhwuf+JO3EjZWXKhxQQSe+3qccczLKF3t9i
WUjnzklcI1SNHpx0kXXXyarjByPWu2vGWbqmfrV8vj/8XibGpqLTxl0K/HUL7hALUITMrLtoscYl
PqM0XPhh2U7Fx0yr8U9aURjiqujyqwutDBtXJ2Ek3/TUNY/kXfZmnRiSCBbOEVipzb06iSmWcx5D
VZc0aV1YVphXaBC6zy2yK0eolp0jzA0OFnJN03GU2JypQnXUCrq2i+Kxqi5Ll/aPpFl9GFRlTJFF
Lw+qm3tfRztxZRSy2rfqH6qHyh2ILurQc6lOilahepjKOflr8NPWPOhg7ryOKICRnvFQsbW21TKD
rljbu1BY6ZR2J+zugxO20BVdHEO7etPcPU0g1Z5VbhzSJtbc/fXDTNt2DZv5TDLYbRSGM4+Iq7zS
Qbs5kqM6EKqfDacvUHBOMp1ucema75fcHz8FIg2QJ7H9+Vu++Np4BuiEZW6Jazx66Qs+QucmrnWY
rn486udu7FoAE4ua6OQHY2Oc/WWqm0s75qU4tclqnwgLbdJhay2Zg51mbPxbBFbWh0OczF6Ib7P3
ycCUEdhLW0zvY5Rf/pWodqVXZ6raOQL4b3yukriww6Ep+79T2fafgtFr9CsKi6440VTQINI0c+df
Bg8W/omygoyC1mhHOJyIA7lmGo//gkTo46gdy847uZhaleem6QCSG25GQTl0ir41T4lKXedgm90u
PEcZyqcPRpqcbPsMu2KmMKWDl8pwj7A/xSIQwb/L3Pbpg5Tukp/TolHFRZAsI9psoe538B7v/wDi
IsoWuoEoxOu4TCVph4mYxnsMeVL8sbSYV2A916p3CdHcQ6Zn4r0nx/bDXFfJn/dvs9szvSrhIgxH
/MGl9nLZ/ZJ2ZG3cQta3liihnnPSPZmddXvywtHB3X4eCYvuj3d7pgk4CAKZatId2iOvvzWXXqrg
RulRarflJSukc3Ea/X/d0I8HL9LtS/h6pPXQ/fJlk2mWmVNbejT1znxeoKVifTSoq2NDtdXtsmQD
z+rh/ufdhh0MyileaWs7Ak2dmO0hTvk8UAoE1pnlPw2TPPImBth7e2MQRSNnRl9hRdtvLv6ymMeO
+okbNYMox6/WAET1e6Aqaf2ovWqRb3Q7NccHyX9khl3WII8QO7Gozk0eJ84F0/dARYQqkpJUnucC
K6i5W86Qh0yA2VWxQDYyulqFeYrd02np61q8EQFyRWHiyroP+6KeyUt1q1dRW9v58JHYYjFPbuIP
/9R27LiXNFOdeTLSeNHo/BoGBlzT3ORXg+aDfEisZR6eZmO2+o9a6knjg1/a6fQ5qEftCyK/NeYH
tLOTNw4s4jIMEOv4N3Y96Z3tGk7UWfWZ/IOMPG3DZcQtFovmMhMPEBPq98KdsvyyVpSWKxgm94MN
1w2NZ6srf1YEhleq6MazrwrvY8MPfmOOgZGekU7W3TBuxqY9Lzg92metF0K9xfLF0UNK4dlXozN8
SYc9biY+qTPfj52xiD8x/4Bz5blJl4dVPHsBT2LR1N990fvN311eUQgdhjxI3zgoIc3vF10TXzuU
A+OzUu1YXZ3UDuiB0ST5GVhD9invi0I+uCCIxkc/AYj2Ua84Jj9L6gAN36vVyclM3VYPq24xP01N
a4/c6b3IL/VU99VHoeJ+OemT42c/zJaS6FPrNzwnGhNjnYyiMZMwcEpclCtbR+KDA7s0p2Uy0ye7
qjv/6srGmJ8GRZHwVKYQpz9gE+aOJ1556Z99L+njv9xauE9dZ9r1WUOPwoCfloo/NadphzB3DTl9
zpfaDM5+i7nthzgTdn2p+rKQJ2+uMv/rmHj9+HZR/eh+dS1NVT8SKTUjNL2me7Qak+0XKN1Dw1+Y
cfJW62L8FaapJ6Ja0jq230BdsMUjMhQNOVSrI1GMWZBmnAm8XaRKlkW113kyeOlyvwnmsy4cq/6G
HLc3fmsdrcWJQZnmj0RZafsGTofOtmxTW53g2WZYpymtn06Tt4ZwQWdVH3An5GqEOubp15SOXXWt
3H54ngpkoM4sRNmcO+rvWctxgmNz6ZoY017RLbhTVwXgkKV2zO+DzBAhbhZBwcTOu/kZjrGdh36i
B38j2xHTbEnc6V1VSER4YOyl/UkC+fo7jhuXepAsRP2m9IPpn6D1Mt6lsWbZKU5N1ps69Rwt8rr/
4+y8etvG0j7+iQiwl1tSlCzZcRI7/YZIPBP2w14//fuj35sxRYjwLnaxwcxgjnjqU/5FmXI3S2L4
DjOy2IsJvIVPHFlD1ng8x2rmNb3dKp6W2dqf2hhkRFuUHlYQgm6O7OHR2+SHUK3l+CCQlszRM+6w
DbMJU4Qbo2L7rRiL7t40IkCKgR1kn2WjNQ3fToxSucDZ7qdL6Sg4HVizFZy5d1NAOqoTf0gQIixO
2WC2tZdPgoNlRVNnkSbBW3yQlXbQ7rJMHp7xr4xeDLtoB1fPxlqFwYhM62EAQIbgSyklxiEw6y71
ABllxsmRo/nDVNvVPbPGpGODB8exUjEccidbFoo/J05dHcwkMLtvo9zW1j/geTrTt5tOJ7wYp6Am
j1B5bycDOmXSgM44jCrP1D8Yb5vKy6jK/bcxbsUnJVOVr0bUBOEJG/SY7nuTK4epaCvtvuqquj7x
r9DOvU225RY1gEa3l4O9gPUKCgQtlZoNAeOSU8NSXb1wdloacZLFNnjVGJVaDLJs9NBV/bdeTeZz
qk/ar9Iwsg91qdUf4ji0j02omoNrYQr8K+zFGPhDG9JyF7Wu7OShG3EF3ELwD2CNkUNae2JIZqza
I8p2ZzMIKo9tXx5HxxnvhVxP93Iv3sv3WeaCN9eCqYtngq0uv+c/r30btkJuS+YiIRf8XFsjmuK8
XNldwF6OXBGbzpepCLpv737vFxAfSejCH8HB++2wc9HM0pxOmAl2WMCTmPYP8N6m4+1RrjPeRVEK
ewu2HLIa63ZBh7Je6wSKdZYyzclcEsFgBLI6aI8CjZ9vdRWJe90o+4cqokg513P1cvsHbERtDoNQ
5EBClURl9ZlghxO1rZndWTXbQ6MZg1uG4/g8SsMe53r5V61yIYaij0DPgpzPWCKs/yykXCWmPHYq
30pBzA1kKyIN41GQs8ZBIHbas1/d/DQKFmwfGznLNftETZpGEJJbZ0WNfuuhiVRx5phPoOHlu9uT
uBEbgjymc7Fgj6lILWnAf76soLWfcp1YZz2MSIhQCnwEJTQ93R7lOuxdwGlUFA1aLDq2cW9HCSZT
rXpltM9GI8n3SRJKR32OLCaxpTuNLZE3qOye24NeTyI4PxhvfJbDVK6zCHO2cyxLKOKpeWS4ooIg
T9PYcIOy31Pn2x6KPi07hL7d+iy0SVkF8lBT2pri6FiEyE1FujGd8iTYA89eLxhlJihh9EE522Tn
b6dSb8o4IrCzz1Vkkfl14/yBSLfaqTtcb/gFpAJ+lIoSWrnrduucaSF+Frp15iYPZJ8aapi5WmhY
93Yh5WBjq1jZ45ltTSIQeFTBl34dr8jbL5OThtOQJc4ZQ8AlpuIUKB4PseThSj/s5Nev5YvVkX4V
UuKlYofQ3Ho7Wm7Bl53o5Z2Hyg4lz+kC45GuqKF7dAKcL12sJn9juNloBVXOVLpV1osajuiArkgj
UPJyKd5b5bFPGqk4mUE/KMhqhkl67O1urg9lJWr7EDpmWX/CtE7tCOWnUDyHkpMAYJwXiQCwImbt
o1cOPm0KImfwAAPY535Gk9ODFKC9zFXfqTv35vUOoqqAkP1CdoC6tH4Fq6KfpyHi4m4rkdxFqBLd
z4jJH26fvo3nAaFjTh0ovFeO99v5dXD/LR2JK6woh+Kpm+r0Z9U7RelqaqtoLhoW0UXkET4UKlyT
U2zn1ff3/oL/J8zoaADpFNxX70PToP+lDakBuzcH8V3pQRjdDQghVm49hJBfx1GzPyMPMnbuFEZG
cKCRO+4pnbyiOd9uNOhhnCRa0LQp9DX+Q27ipA6KRj9rgyVUuIqaKZ5RR667e1tQFvWGMXJyLyNF
+tIXRdScRiw3yV5KK25/RrJTDUB6x0LcVe2cB75cxHF1XyWDpfmTNJjNUUEeR7wbDMDOWLzjkJug
97uePAg3UsnW1c9tocx+nCi5N4bKnu3fxpFfzhTQM2pdHPvVZTZAZ3Pq2DHOApthr0WhA6hlzDmb
qwyV3Nv7YTnRq4VYvIa5NSkVQ0pcDZaUod6ifWVS0QqppTrj9KOfBytx7TaaPukEqZXXRZb8EGst
pcbbg18fulcdDZoxwOWQyVxdbprch1pqBua5sijVhZOZeu1k7D0O2tYw+JsymYsSCX2tt6duDvPG
qivkvRzqlB/scfm8qcybz40qwRAnL5kkimkQ3yuydI7mMUdfSEPKRdIGVwvkUEGb2Jx/61Zayi7V
1pCzWiRK4eK40uZubc8ipt9dy5lvp0l9KVtLcrw8KOIPFf3zyTXSrv5p9kQcC0UFDskBtYRK9ptK
OC+20laXRliV9ujkZPmkf6pUeK2ZlJqvzcJJ3bEcnHffeBoCfUsRE0Y6ZbD1Xd/nAX8xsc9212T+
lGJhC3JyD1C1tZnZykvblMosDkJv575w5MAMR7KLOMoDb2ytFJtB4XxMqmnv9dpaZpDV2ArKMvHv
K4LiP1Fbr2a8oipBgKIim0bd2zhEBOvn23t284P+M8rqgyjiJXgFpEybGs8gdcr8GI5B/yWJRL8z
1EaASBQKyJJm3UI0X61QMMRZmYaRfe5kZXgEKRfACIqhzNAjyB6cigb9DMZmJ0LciHIA/3IcaZXC
hlvHUsHcqjJmlOZZj9rkaODjfJQHLfJoIow+LB3l0+0J3Vo2WjkYWJFNgAlYfSV8mLHXh8E6p8zl
4wwk3gNwZu+ENltzubTduFkJ3djHb/ehk4ESinvHAnDQOj+LtgkdFyigB/ZevZTNIJ3jGtLIzgW3
sVng1CyyjjTj9KsHw6bEh3GGbp6zcRiPcSnh0TuFias60TttR6CALFxJmm8kuVAZ1tkEtzvYPCE7
53FCRhQJakN9kTRpfKSzk31AtirfAeRtdFcBxiGOs7jHkvJqq9t7DCsmEUcOhFDC8EM3I9YIOFL7
Tn3K+TKCeTyIxbvanlPnkKq5+blKimA83t491xEVgB8ECZAqeSXVr+52qMFFXVtFeClMyumHHKPC
+xkHj/4gFDP/FhHWOR71ljTyHFWEBOlYXu45sGwcGcDl5AUYLVDiXweP2APlQhst6dwqMua1jowR
O8hPafor5oArNTKjPducZb+u3m1KNtCbgH2CAV3vZ90ALx+NjnS2nRmBYjAbn4ohBBkCk+UujrBT
FU40uz0Zxen2jG+cVygKCxJz4QRfLfsQ5kbpzBQvDau1Pg2m6F1HONnOeX293NYfiO4V0TibmShx
tbAJ7P5wdirpHBijrNyZkg2CWclly01REQYnYjfyv7JkpZ+SvO+Rn3JQwpH1ZP6tKrMxf8mR0Axc
k+AwImsy5vGxwJ4ix1rcCROvVCpT8RwJeqMrh1KMXn2rWIFXKxi+eqILHQqdsHRnv0c96aHRcMg9
lF2mDG4D07tlSSd78PopHtIHuKEqehHTIBt3ZRgqXxSKgMOdAqKa3kbYa0/N0ATfa7OIn9paZOoh
jY2i8WmlRO1pytTm84zPObjwYVB4H8ndZzebKn1yhzSAEYFf5Phsph0girTU5fEwTp3y0RklE+1u
I8+ekKzOzUPQmeJLT7SGJ6ddEmm0gWTS/oiBknr1mNdAMKvWag5575S510pdgRZ0qIQt8YkUP/HM
9Klrl1HduVE3VvRyihEqZhHF5UEZ867ybJGN6idMSAsBTFwTjZuk9nQRJKN/c6NV/3YhoO5yYo79
IezyX9j5pI47Us5uPOii3R+jDrUvdR7nf2hjBj+7Oqxf7CxWp0vSJfNXpeCAHmw+tXZhbNgPaQfM
2U0sKTtiLU7mGVAf0hEqS8vMzXLsvr/mkmVGO2/vxs29RN+Armg2g8ldXW5TZzea0nXSWSvi79Oo
mnQHasX2dV3EOw/g1lDQwOHXEYcTJa0iiqpwBn4GgYosxPgZA/Lik8ixU49Da08idePsLjBGleIP
hICrtzYdrSRQbSKKlo4JehDt9Dgl/Z6U8cZ1aC/0B2QSFpTROqw3i7ITxWDZZ71XpB8sYIU9piPD
g5k0HCMx2Cj6w7svpQV7AtoHJJVM8PL2eZ/goCQ0+CgTTMp4Rp6m/5Cp+ntpRLyxIIlo5XIr4Re4
3hR2NChVDEb8POCBeEj7fDzo3fAChCzd2X5bCwVmCRIWqREw1+XZ+08sq5tSZpoR32MlSnKnSfCs
zTLY64Fv7bz/jLIWb5VStReZAHxGsTPzUqfKTjSOYq+VU+Xu/Qv0Kl9BDLaYTq8WqBOVnfaRQx1L
6Qy/odz1TyNZyZ93j8L7y7sEa1BDXmF1arvCsjOpjpxz2PS5r3XIOytFIfz/YRQwyKRPGIIQtb5d
nGTitg3QuD+nQWwrZGhD4NzlST20O5O2sT5kTJS6LEyIVO6jtwO1MlYHeVPTsyi77ks6JIADVK0Z
XbroVfj+WJWiOiH/IgoB3nS1QmrQU35pSWwgYASHxGhB3kKdcpHaT3ZSjI3gBY1z2J20Yogg17Eq
IsVELiq9mIzyh+Q1iqA/HqBUqblTIWEXkFGh/iOicuIRNefPt5dv43pCO4ylI8UhdFrfFZFmBcAm
qLtPw5i70iTZJcDqUj/Tr5y+NLoW7izj1udyb6Chsiitw5t7u4z4LmtKAiADdmeWvoD1TQjYmmA+
0O7LHqUM3CUsDPmx6evgf8i/qa7gQUZHimbGmroDnVfE3ZJdAemdL63ZG4Q6Rm19APKhq++/hRdB
c0iIZASwnVcf2nCBBDPyDyDxQtOvNSd/tHN1z0Hp+lToMk8zrnGwRsmuVqP0WjdbU9ME+B1G4g5k
A8ztJio+jhYmnbe3ygZPDdQwpFyE/5EpQp7w7dIBKlXoUkfBWVQUeg5k6VN0WMpGCPfOmv2VlKIe
vCi0zAHJobwZvSJHe9jVS7QbVVfXiQ99a2zMPWjt9Z5afhil6oWLCa1hdTXIQyabjYiX+GQOwyN1
z/RPjkvpsUBQrDwkctPqnjqFdexmRWWkO1fg5vALeIrOBJft+gyNdlEosawE57jrjNyLaPf1bh2D
+HRRrSru+0HWvoOFzGK/HWJSsNvrskz72+TgtYtMYQQ6PdfV6uuLOhqEKLPgPIcwfXTJcdC4LXtf
BI72lIfpXqtuI9flQSGvthVu/QVM/HYf1HVV0VktAqS5y9jr9TaXXZNNfpo6DQkLpZV9Q0lQJyrt
4VMSNe2x04fy6fZXb218Ei4QJBzpRVf57Y+AGtM3jVNLZxwSNLS6x/QYZK3wVWEZ7z7JywNKyZQ7
A2229QRbaWOGxVBIZ3XMZFA95NOWmmv/wy6iR40yLA8PHgir02XNbVcKYS+zmkxHWcmqE8CvxB9T
GVktBDwOWTpoh9gax53HbmsD0d+ltAZ+mFh1NZVRBxkvmPXgXMaG6VWmpn8Iu0p4tiyhcUQHYu91
fZVNXW1ZfF2Ws8qY193eVG9QMjJa54wOH/+Uq+ep+msus7B6MvrZzI8i78R3q221r00PydrDJcOy
PBHYceFGWVH/7aHrfdaKhurO7X21dcuBgQRITQUJKMi6322k9pzJdQkkIzPS/NgPafosm4lqu7Ww
2+/DJCvlsWwM8UuWHCQftDYUn7XYUuvD0FnJ7FVSqaQ7W/C6sgPslHCEU2csdabVkWtSS+oo7VjI
CMpPU5c/FAiNn2KnMS5Iw2Y+4cE/na3OaOBW2Y/bM3JdLWQe+A85jIpR8FWXXKiRZuZUC0PF/NCJ
9JBGtQcQKXvMigjYW+9Md7dH3DjboIMwiufZtOmGaG/Pdhj2qaRVlXN2ggjQtyP3PloF8j+lMr0f
3UBll6CS5wzxMV6Qt0N15QTHi/7tObZy1dOkujtA82p3lm/zg2CXLP1OBHLWgUcaawSplGDOwPRC
Hyh/ToYBvfB5HjSSjffPHvoO4EJQ8ASqvDrO4YKlCrCGQgYSUCHYU3Gw8ER2zX0piWXbrc8xZT5k
56l8Lmoub2dPRuZR2FLnnHPDQP607aGN4dOj4ePaRslYeLIZgz5Xezt8lutU2jusGzcXAHDCLHIC
/m8N8KH2YRNicY/IiM4fbMgA/qwhC1lYfeZBVHuv1QZ5DuBvPtiiYYsczuqOhnOqKtOSzHeNMXwg
GdLvCCr2ep5bX0WxBWIWATkP3OpBn3qJPgCJyTnE5Ty+GKFSPOexxjUsl1bQ+cEYvx/fzofZNHOR
IdhAVgxpazdqSBZnDdq/qtzUD2U+Bx+oxGV7dM6ts4Buo8xofNvVWZikvHMG9uh5LOXB79UmPdbU
JD0Z962d6uzGUHQH7VdoD7q26ydVnkHAaJOpnSNLjSJ/Huh8UDIzpL9l1KS5f/vcbb0clGahVi0X
Fxpnq92RVso8zCiYn0F2Vn+HXEsQcYPRl7pJRo58muaiGJ+0epincxrWCPf0DozpQ5qqNVXYBgar
P8qlvCelvxz41SlFHos8loPCMVnfcQlCqWkeQtvPdKn+Psvh9xG/w514bGMQ5IkIXihRQ8xeBxFy
FGhKGQjzrJRq6ClUCs/SBKL/9hxfH42loLVomdG85r+rC6cJKqXTF+BiZxflZ8ns8NCz49gEgjMn
v+Mp1Hcu0+sbjgER3iEeo092pV+SJvytRkksZPLi4HOLJ8FxjJ3yuQA34s5T1P+AXyQ8JzGanaL/
5qcuDz41PKDZ62u8UYJWS+TeAuQ+TidQYyXNJM30VEi2dCK19yshoNODFB32NLyEtKnf3uVTii+B
BtTpHAT9eCrGQLmr+8G6u72A10dy8cGjGIXPKCIs62ACfTv6AWAqzhCWF5VWLXwQ9fzHUfvi/fOn
IHND/MCup+O+egZ1q+tTdQCRGeaz+qh2DrDothncupaU4yzHe7pV12ESncZX2UB6UWBOV/NXW30S
mbCtgBAUnZeYce2jf9R7vRSMFynRJ0/ui37nPGxN58LENnmNeIbXiBWAGY46NyU91doxD3ERVgc2
VOm387wnD3d9wBeXEXrSlImcxV/o7f4A7NMx/hjcjWYcfe6boT7bpTLsiXRvfBHD8MQi3sQkrpnA
k9aapQmf766wdan0JEUpDtAQx+4gq+leC2BzMOpeQGiXE75Wr1CVQudqzIO7STazU9OV2MDgS3AX
KSiS72z8JZJ8cwujpEVbn5iEYjluwqtIUxFGYy9eFRdpssFlRkhyWL7cpYgf1ZPevkx5OYyHwmgq
05XrDP2hzmjFbzE7CdpcliF0dx7H6rswivzfQVB0Onb4YhZUGrLiT8S48VGthirwdAPRNi+ZKwOM
pGZL1kctZM1UF4U6iBDZnOgW4kZxlyEUXZjmHYpgfXnAWz0MDjym03etCqp/MZpIQDUC7Oo8LQfQ
wc0+Ydy7sFg9TUgSf3MWyFWJzmp7D5+M6qMhzZS48jmMhNvMWv6df8DmoqxF/3dOwvoOXJGhHCLh
oORZD10G4UOe06dxtqHB3J7xqw27TDgmwGS0FDiv4OewDnMRKAp6K2MTHmj1iLNQATjcHuVqCwGy
5QRyBsm4EMpbXTNyJCFL0I7SuQET9lWXS+2QzUr3GAW86beHuv6gZahXhQhGuoIr2xHSD4YBOsOq
m9jX+lq9n0W+ByLYHIV3gHoS4e4VGnHOus5E04Ni2pA5J2WKJV/AX9v5lqvXDYkWJEsW7y2IFldV
73J26qS3jeBMc1H1A6vNPAVV7R+ooyUXvR7f7TeCxRdVbpQcFuAbD/rq+NEKa8y5jMNLnxaSVzdY
lgdg8dwo6vc6Y9eAzmUsCB2kyxQk4XW8vSoLZVIrYJkSXnlB9ZXMUmsPSzHtQWmTGdfrvOvR8sy6
bIDeOA8cFeTML2i2h0+JmoxPqhjl59HQ2sgNslHqXIwSEtvn4Io/tJ7rvdbXxpJzK6Gtsty3LMdq
bpTZTMYWKttipZ58lusuRtQ4lXekgrSNowLfZPGoXXxwqTi9nRYlTKWsMh2IVbYU04RH/NjhTcaf
yJ1quHJ3aT/as9sEsRR6UxjgrRHStG/vVKW1f+exo0WfNRFK/SGXeuOHQUukBmjYONpdKtJ6cuk/
tpY/yFye93h9j6lnREYdfVaCMTUQiMnNxG0LtTVOUhxLjQfrIP2N31c/QSwzwCtObSa44dK00XzD
6qrqGGlo0lHqlsFagDOa/1IFruC+BYGq7hyJrVUg1FT5H3kRytdvp0fCQsEIq4k6LgLMXLbVdMEU
FULp7VtkaxUWcDeKQcYG6aFv1MEQnQjOlS6Jl87Qog+lko26a8a9+W7MFycBgNnytCLZ6axTIqVH
2IPyfHDOkj6FdjirroE/9QNIut6//V1XkfoyFFQYKlXUDK+63nNgdYEW0J2YYhzcBsxF/DzNbH+S
5/6hobB1kkRaHarRNP+9PfJVcY6RF9E5LhcKuFf14T7K0fe2B+eM/2kauuWUGvi0UBYYZHSJJDvq
fdVE7lrLjdmHC1Ccb4+/tXFAS5C4Ly7tV9DIQZkxH+ka52yIILoMkTl7KADkx9ujbM0vCAacv0Fh
EnCuLonGiLHTCyTnrFs1snYoNfanzIiynwuX706Sht/1YDUeoLx3VwyYXzpOy3NE+4nYcHUwCsBb
iQ22zhhm7VTWmnwaQTmBLi73/Mw2DgeJyXIy6KVRe1mm+j9Qg0bvUfVb9itmg+mDUGVxL6oO976y
38ssN1aNrQoiBBW/jTLdtJTo0FkJL/ZQNd8qLVwYn3m/g9LfWDVoVUteQnuZls1q7swCTsmoIzqn
9Xb6N1RReRc9DFu/rAfn16zkGveaIaJTnpbBzo7Z+sKFqPMK1106RW8n00ol227pgl3KojNOcO61
4YDccrqHd1m+4W1kDQSZWgAJOj0patVvx0G1NBW0DcLLDLvPB2d+N+e978TteKeGYs8pcGNGF6oa
NFFKHezm1YxO2hTrahTGl0grKz/LLOdYdpPp50DUv2qVWp1VO69/tBBIdspZVxnmQlKBh8Tx45qj
6ff2O8e0cBCerONLZoLxG5XeOLVZln6BMavdZ3P9F358sJNgvt7Qq8kFzInoFh5XNKbWN/iUm8AM
rSy7QE0oA5/asoRskF2EjWsNdjf6bVPkybGNk0K7CzDA6C85iDZga/j0fM8qHCPcCWW4F5j8quH2
eiwwJZPt+SlTnc5ws6ZoWlfr2aZuo0vhSZFGUwPBWBs21xjGPGOkKdml7s22vDRRHbRuYbW26sUo
Xv5j5xNcAsnBFqjsatUtCyd+BFsb/jDnYPgRhPLwNw7loHDDCqyXG7WO+gLeIvspMJzF3RMBoOjR
MKbmV5sa+hMN2vnRYsNC1p9lc/LUbK6+vPsmpSSxiE4t1V2KBm/XsaRjq4RKHF9kLas/VEFWPDeW
Pd0jFSNfojjq7g2zsSUyuETqdl7JzT3EnUNuDVr2qrZcOULphgy9BOrz9NzyWWkXkWlnMNwmD0vz
NEyxHXsjfOQ9G76NZ5KEnoFxgaA+8spM+c/dij5M7CRTHl0Sq8vaU9anIRjKJtSNpyJt6g8ctuGP
BFb7IyF5pz6gJUtP7fbUX9doOUOv+3nJBbgYl9P9nx8RK1rW4bYZX6YkxZ8lMwgZwFKCFoDEwpXo
dii4zp4UKOEf2PHjp9EY0bSEX9xEnlJZ/fPca4m0E/pdt9T5WagpgvlHahB6zuqqNMchCJuWa7oQ
TdP7DNSUXl+VsGpGGqAYTuZKbJwUpS9br5kqI3ONxtSFi6+hspPRbq0TcGYErJAIh5W2uuD0DrAG
pYjwosJDPCwtVj8pJ0zSMvBdQW4aOLEIcYhHmHAYPAcvt5do+dT1hQNYkp4j+pLXyVMw9QUK3nl4
EXpdubY0GQ+ckHDnDG489NjcKfRxiE2Jtld36WSTfULyYpSQLBfIFXosjHIcKmyMb3/Q9lBL45a2
Mkjx1XEnBW6swEl5nlLV8dtu1D9riTIc0M+odk739lCvdnogC3kN3+7uMuyIoJIwvCT50B7iWNZx
SJtnt+u7vY705pYllcZZBEe9Bej0dqx6yCJR9K10zjDnvkfzRvhSoBlfNEk0j2NcoEgmi8yTUSQ9
tqMCy0wLsm+3p3bzOMM2WEikXKZXHN0Ku4U4UgiiOsyiftJijYm/q7r82MhZgorKXHT5aUz1aNEZ
53r7MClDMR+KUBt+FtgZO65qCi053P5ZW5csO1gDx2HTDVnXGuQ0ny1ukfDCu9r/icp+BEafhfJX
C2fmeyQ84RSrw2DuZXYb4yJSRRZELgA6V9feLokSKD3dSym+0PGpcoQqnfZPASb+dzFO8k+hdtVT
P1mZeFKTvkA1pZI72YVpmKDtk9UkxE7bWk+o7yRfZ2R7sUm1Zum3pXEFeWLulC9a6UyRG4uq6l1Z
GyTdQ0FH6Q62GU1UNKSyPvaFrsI3d3jUq6FsYAJ2ifWcYPhuXDR4hw3wwjqxvWiOml+0TkR2n5ta
9g9W8j1Vh8wqfR0lqAUmj8SOh/pQxJ+nLHlKpqr6R0riYvAKOAiA89FaMVAFihLNT0URNNyMU/G7
sZVCcWNnqtCBS7T8E2mpVPxoMN26B5zaaM/hPKZ+rjdzc181Y/JSRZnxbxxGwz+398HGcXyzHqsj
UoaTjd8Ou3Mw0t9qH1v+VFsVhlm4d7x7JAj/wOXhyNJcXd8x3UTSNhCDXSYdwJ3Rh8OdGHrrIOLR
+HR7qOVHr+7npafCa0XJyrDWKZJoKgSfpTa+9IVT3LczqgxmURc7R2hj6lAbJQ+j54Zg9vpBtADg
mpM2JhfK8d13tM/iR+EE8RHzgr2e4rUWKiBNAlxQNQAZ+NPqgqYyjH6wESaXQXKq380gz78mWI3f
ZHRnnruyHT4OdZn/Vqo+Lu9iORpqtx+0rvQH3Q5+3Z7djSPMu8vMUlIAgbzuWkUG6Oa+Ij4Bd1c/
2u2M/lGKazHdZss3ikT94RiZubOkGwmUbaN/wa0BOvZKTKR2MklUhRJdKnS+fIgQEEsQXH4Mu7r1
JLhHX/+Hj1yagJRIF2bE6lwgCtbNIV95SeKY+taijv4cKsLij1kc/AR5MM6uTgXsvTa6BFkA7FC7
hYFI1r1eae5CZKXoF18iUu3Y1YQ9e/kc2U+3v+8a38Y45EoLJh7PsytqyZQ4SmupU3SpoyDUXMCJ
/RcZr5C7tA10JNfKMPskwf98qUQwnpu+zJB5a2pH+EM+4BfSyolyrOa+2lnorVO18CIhUbDZr3qU
oQpNo+4ion9VSR8HyRpOQ2A7D7gL7fXxNq6JReCPRJU4ZKmMvX2Lsqg3RVFW0UWNevmXVavasZ1h
YN6e6Y3jgrEcSwmfFKuBdVMtkePKmR09vFQqD86ozYe4C7xJTiYvSKF7dWh4vP9mAkrCM0u5kfL+
+qod8E+B3OUQOeILd9DNUD6ZCmAAExGZnVt941yiyobQPR4PjLgubCBklkhyNsSXcmqk+z6xu8c5
TqTJw5BOaY9CKtQ9FYKNHbJsXPpZy/a96s/36mxauWxSRiy1/KRb8U9MlYpPalX9e3vltvYHThJw
U0CvAwVY7Y8pBWXUL0ekQF/4I3Ch3zJwg51UZmsQAm/QyhCCqSKub/bCHrSZQsRFaRJxP6IaGvmR
ptd7NNCtbciFvABgQKFdLZRkKCKOWj6ma/vnijL0id61ddTbLK4hMsqlF9dwq/fiveuXeGGOgBSj
73iNwzYFejCmMXOaJT34VJdD7tkKXjBmMdU7ZaDXzGH16i/8d0p5r15Y6+YEjA2tCc0yu0DiHYOj
2jVV8hFp/O5vrRsoP0IfQaFtbEP9oFFvtFx6GO2nErUJwLNz9DNJetQkrTgofzdAhV7kMOyeBRbJ
vZsLo6zcwSmtvYD4evkN+jLLi45EMZDIVZJHiUVvpnzKLqVm4z3UBYqPvvCet+XWKEvfDBfNhU+4
nhrb6Qg4rZAK2SDiQ4Iuij9VaenfPi/XB5NtjOEy5VTYildM47KLxqhtKyQZZzM7suGzU10r5Tmt
YVvcHmrrg6jxU2UkDqFMtcoiq9pO1AaTqIslgaUvs6b06yLfE5C6PjNwp6jCcFywi7zqBuZT2+Vh
myQXuUXz1VXbam499DGsj0FLZ9ZVy1Gp/R7IyR4U4zUPeruZ6UjxNC99IkiS6/zMJKFBWTLOL+CD
tCUYaFTb69WuHg8lViCRmygzhpUkOmHRnKjHmqYryaP8u8zU7qtAHrQ/DEkHpZIXzaTZ1Df5S5W3
CsZRVYimYQQmIHxwijgC/ApM/F/KkJjyop9qepAi9I+6E8VPlWKil1Jhhpi7dpFr42FulSw/FG1r
mz5apRqQ8ihUpxPNNTF5cTaj1m4EvZ3BYG70Goa2kreeXS/SLFmT67FXlLL+bdYK6NK9Y3DlJMVE
EqZntY2YkMFfvr1XtrYl7COsh4kbweKuikXA4sFTaipPlGiTU6bPpa8WZeoVVursXOZbG2bh2sP/
BatzJZBTBlM0SNoYX0YETl0Qq+YfPa3B+Vp9/QwnRfHssXk3FpdHkH4sdyyVMNSfV1dI37WKVqWE
qiBHlLtmgvAiF47i1qMqHYBz7nnQXhffgKuQVOHNJ4NpvqqqNHWL0pFILopdGNkhTiP9JanNQFnI
gClKsbxAR2tyxOCDeLFe1LBCmvz2mi7ne308UHXDF5uKJGWV1atZJVEqNUFPfbpMROD1wRR+oR6c
3TfTkD+YrVyddbXukJXh9++MvbWfSPloczDt14jyGiDWpA6MLbLM8Rb846KhrKOKm+0VXbeuucXd
zCQXoBq+nupUqkgzcvZTgIiwP9qivCucXffO6xgOSW2CKVRPqMqg7LSKgydt5tya6UWVcq/I8vwU
UAN35QppF2AXO/GwsjF/+AwtiSOfdC2FESZZKhkFGJpQ7VSUAabQvEtAv32xI9EE/nIbjAcjbOAd
2z0VFbeuUumhz0EV1XGceULqquLOHJAN8wKI6veJHO6JpbzC6lYbjOru0sECAsrDuZqTMeTGQ9eM
tyzEDeA0A38BCUNVHiumFknwBwV1QdmvurL7GAaj3nrgvPrCj7sy+yJnXfrXAQQ335tyXJwNVW4X
Weta/2U7cWL5JhS75CD3sQ0BMZPL4pxRg5IueONkvWfbiwcUDt3p6OeB2aRgM5O+2dnGG3sLoBGK
IJhsUpxcI2pMqgnx1LEMCmogX/Rcd1wNHekdDcbXh2o9kbRXFbC04M6vONGzFpe84wCNHLsep0uM
b4riFib9MRfFFVHfA+hEc7uLK0P5bJSFLnlaSgvBbYyFyqYCy8tR85qGwEssWTwH4awj6gEjfXTH
Tm4pqzZ6h+pdbxeuitVBfnQ6wIleEoqs/j/OzqtJTmtdw7+IKnK4Bbp7hgnKtuQbypK9yRkW4def
B50bDVBNyRe7vMtSeTUrfuENXjTN9gv9KiCMs1nL+EBNsTC8SajmX8WwaB+Nah41VwEel7hyFyfp
JVMn2/SjQTI6v8uhc12UoTFVfxS0dqlyWNMfVasVuifGOXqoKmPs3SJR5L+aOgn/LerQfFXMGdcG
C0Ds52TMte/Q5xFp7Eundp7CEuFmt6bwGGJ1vYhv7RIXkssFjspCvjqKX4oBMu2zFVGdc6txlLAH
rWbnC9GVlF0XjMUe5yyX/7HD0hpdSW/770UjZs4uuM0IHRQU0V0qC4nykurN9IfSzp1ztSG/G8QE
s3aWbioHLwJXB7EKlymAuW0ljIR9VNQI9mG9FONHUEJ0DYw072jDKIX+PGuIlEPtia51pchPUxip
LZLxiuGB9tdfR9TvvU4S0jtHm6TrYg/yp2juxge6fdJXTe+mW5xLZ4oNByU10i4wZUw9lfldWDCb
ONbXiJc/tt2EljQFVj/V28jDp3t6txYXX50urWiz9eVLIfWD39N48SxrUC/337Kfj9X2iKwaaGSA
JEt7xkCkakU2zvYjKiuafnEiEdd+k3ZN+7o4U8NVoMZJ9JQ5zpjeip5wBkl+KUseunRqDbfvndG5
gSsL56umjYjmFxZaMBnCzYZrUM+3n+m1zMO/stImvYeyE7Xygj3+RR6MLn/o7CVG4z5qISRNkpCr
j/Vgi/pa9dn4vcgtPAwQaleqF9tenBdzmU3db2OzfZ8aUvrVriWDaDTXs4K/NnX88r6YZ0/qrDF1
JeQPviXVImfXwpJ78O1zQia1xDobBRY8J3xGyb0MxDxUwdglQ+FxRSCZkzuz8k7WFjztLIfDcXL7
HURqZEMrFol7iUhmExSKBrWfZaqcR1VunFujFo2DqrVl+aPCHpCyrvFjQvOTUY82HcOiqAEZnq7U
tqcXVivCuJXsxxg9BTc1gZuMWVH5ST3QAhuq3LOLLvT6jvhZVuvxCZmw9qZ18xkm+CCAIp4gf+K3
QE3eAV8QhU/pl/BD4ML5Y5Mtr5I69RcaWMZrP8gTMvyFdTWMs+rxweuPzbKMnilgmL3YjAXQwdHq
dbPLTnkNu1T20sbRr6u25O3+wTqocfKyAlSkdMNS72orU0l/Vse44NHOpv4DSkBx6aU2oHG30xYa
x2aRLR/SROARYDUy7c9Em4bk8zBKy1+aitpDg5ok9Cw3SkK5fLz/6w7eX55diEIEsKT+u+rShC/M
uGqf2FKbX7KkWAJtGouTUY72+dpu436D1bIDpvEHRTGjCoABYyrREQPp+xkeTbs+eYMTTENm2W5q
xMlZ6Hr8KAAdgWoCXHcH+YNKMFp9E0uPUZh300Vro1XlsXAMwDb8kQ6loK8RsjbE/H0ykulf7qL+
I/uGjmyZzQrOwrHWOxdTCY3mgfA4U/3QqsWfM8g4OoBWKl3tqaXpn5JEf7y/OAchMWJ5PA7kzUBQ
tzjgwVmszomBG3Mk88d0KeLbWOvFv+k0ZZ+TQlJOxjs4FZBjVhUmKif7UmOcNfBJesaDOpX/yGGX
NF4lhvZ9xKN/xjo4HIyCtIXpNWoM2+SpR7gfozpTepynIfUpP+HQglL0AzJsxvX+PB5scnjq3DIr
Omsv41ih/YZADN9FI3fylAUF6Wo2NP/+KEerteKb2Rx8Duv2NoHhCwmn4pL8IAf6UTdLftEpD90i
AiE/rtQzfN3RBPJwAE2CjnZQS4WG0mINEj5OhTn4BpHVRRJq7aKk8fsFVC7JVQCMboiC9fam0KWH
oTXl0fppydw/w0qVkV22MfnKRXJyVRx+FSBdSncrR2zXmu9H2pxDJj3qtUheBsmZHqlYdn8VSmy5
9xfsbKjNgmE0o8RTlHK8EGS5WrJNWQ0e8ZcoTH5b1Z6qOjesyf/oVoIteLs3LPB/IxTf8DHFjid2
h1lrPYxexofJIsS8/1kHly0lEVQQ1mSa/tUaJ/+C3JLaXk3BdMA1z4bo0ulL+hoXIvUtY/mrGeJ/
9U4ZT964g5n8dUh7UwgZy8XIgCE4j4qZQA3DzW76VKGbKojzurMW/tH3USoAM/IT6byNXpoV4iLj
9fFY22b5KuFO85Q1nf5Umh3Ks2M08p4s1klN7egLV2uMteJCTW0LZuVfLn03hDaeqnIWmPFA3bVa
1GtkjNXJtjy4R/C+XEW1AD6icbvZljN+rUrXE51VQur9BUlGf9R6jPL0JPFI083L/f1yNN4qyLpi
yDAN2GKhYAaHgyhRdsgGkV6Tflz+GTvjm973apCYwjnJxQ9mkkSHKg9tSCK/Ldc8UZJSytsV6xHH
6BEbOFYUmO7ckJU88xo5HIq1+vl+7jm0U5XAWYRpEHD5js9aacyvVHzM94MNz+j+JB4ArAw00BDr
QoWDlva2F2CYOY5nZrgqjzrKdZoLyaunUvcncBE3SbFmYvoFUi3ktNdWq/s/ijErPVWppacootp9
/+ccfTltVxPcAHtp12rRGsavHBViFYqnlxny2wPhkXSJqNKedLwOjiPaM+yc9dnj+VPfXjeiFeFo
CXh9+KDNz3VXRQ9KIsnXdonyS9sZ7yepSk/AH+sR2OSqdOV5h2iXUzu1Ni6DclfkiNrP0mPaldHF
mcvsA32I9kSr+HASfxll82W1XFQmDhTSozDThNQWG0s3dZrERRMa8ND9FTtKysDmw3tltVb37s0T
MYT56mFIeRGKh/U3JujG44gMhS9C2AEUKhztfYNb21MfTs4fSpPplpcsGlCuJvxthjuBOmSLtVNB
xL5LS7WWPDjVCM3qWc6D3rTywImcM1uLw+lF3m6VroG2v03+JDm1orSoo6DTjCmwc0AsthH3r45T
/IdGHXMKHYAwaeVKb+Z2BNGXNg0gVnuKgUCqTvmQi+LT/RU8PAir4huZPEX57ROBCIHT2iHQ5BAf
EHe2ZvxIzAyXwRQJXJEnnTdk8YkN19Ec/ry4gc/wPG0hyICDlMlCHDfQ56ijNqhWmMEym1kIYfj+
5x0OtQpKcL/xj20yUnF95miXoR0N+86b5wyjjU4uHkOk207i9XU5tscbpCwC3ZBH9sBqumdtJTdU
8hBnzW/DYMvIrQzZFQHV1C+GMf1Gec740kfTfyhHAw40CT5BkqxMjreX2TghnoNQNLd4XDu3Crkt
30qG+aT5cHR9kWBReSCcXvtmb0dBnV8ZDZujDvAXHZBWkh8zVc1O3gDlaEOSOK4qBDhtwfh7O4w1
KLRaHeTKpNZYIhd5qgYUay9mxTWxp2ofQmvR/qU5RhO1XZSp9ttuFu2tyBdjLQFNonbpAvSObzkW
cNZ1b8RulS/FP3K5tN2FSqHaX35/m60CyuQ1FCUIYd/+aFVd4glyrPRYCnkOFrvNfzilql1Ma1L+
w4G1gM7TwUOQcIfmQyOrHeU6pzZQFba/wpjcxJSHW92X4pplc+kWVZWe8MyOFuWnqx+6bVTp7c0O
A1noxK0M3EsKR4Huo4L9JSYQl8yQPpj2DF0AOtZ/OLorEd4kPaXetS3yOCo8FhWP8sBSIv1TVrWJ
hwp3+2O2lm/3V+/g5Do/68eMQla63dlFuih1lwIzk0pUkmgn6O2TlkTKK753DtaSRlR8Mnu9Xm5A
O88Sn4NjRW7KBU9Rjz7A9oayUrytcH+NAmMC/OoqrQxmEvVb+WQ6D8ehnERRacWYbCsXehWacdMZ
MOTbrB5dYYzWdcSm/fvvz+Xq/gh2Tia+2s5lXKAiseiCeiAqSQGNZgStZsCY9HrDAMn53nMiKILY
fZyl+0cfSJWOeNYB47Yrzag0uswupGLZDoX4SDOrge7Rnj3KRxEP+TDa5YjPWJzBzTUY4olizQ10
1The5ViXpOlsH7LAqq9bzwsVwbGsrUuROkXoQg0ZJwqh8UjfYdEGy9PaUqtPgtmjL19JtOAXQEvu
RMgre4qMtIJ5X+jy/NpRfQCRP51F54dfToJHsrCCMXekGiNHHLGGLPIIO0F5mCjyBvhlVX5kQrHQ
ckkFj1lEryBvJteJB/Eo907jD6PdnFRbDn/J2nfHMgF44Y7mNhqDJDi09mMuoWLiFzHwBTjhRtL4
pTlb5gPyQwMCjnKDw7RKonKpEWhprxowA9vNJHNMT37SQZzhgGYHtrLmojs1EgNYZTsbWfiYzUl+
bUHoPGvppFxX4OB/WG3waKvSBQD6nSZwsVQhwmIJ+9yS44vRN+lFmpozAtBBfo1sIlrKhBOIGm5f
tGkuQ61r8KQwM9BTcVNHD0JWMuA/bejXS/rj/rVxNH+g3pg6FQ2iHUPOIZmu8mp15TWh98stshB1
KXCPEVn++2/ZatO4QoxWYvG2ckB9okGXKpIQMEvCW6d1qeTqZls/i24xNCLRWNHczIiXP+5/4sEb
SpjNrUhogsrSFkhYIaTeY45LqoQHw60dpDawrTl6ClMb2wvkB4Kp084Ck59OUJuo1IHQwcXAlU+6
tXm54xpqOyaixPe1VOqXpEZ4yUtidFhoJZSkYxAph2DAz1tzUy1ufwytjU2X1QCQgwoZ8tDLmS75
kECs+aGHKpG5Awzoymvadh4udpyPH+bFkcCdtBkoUSUZptTFhiP9m/LiRGe9WIrk2iN99BXnzSzy
4Pq23+Qe5sf7zhEChzkAUA9p3dqWJ7jCopOQ8uh558pCcxYhS9BH6tvgzJLiOmnqmpKzFFcIyk9W
9tzMtXNtrJTKcxF31WPsZA6tlDq53V/0o6sZCLsNN5/reaeumhsQyEulQcBbVZPL0Gj9rUjCMxTB
0WF1NGoh4KrWodat90vxtCpoVcsjT5/UpPmDIbcyGFUMn8PawN6k0rKTuuJPZPV2V/064GZXtTW+
jQD/UTy1KpP6eld4qzj3u2gCHMj/c1x9xhQpB+zmqiEaX1ZCp+T+1B5+NCVAbinqjSSvbz8aV3E0
VOCFcWXUzbtJctprskSqJzWa4UZOddZ03F9R8GdoJhCP2sgF/mza/TLJUtOlIkYvBu8SgXm00FH9
gRVwMcP8LAnaXxVvhlI3n1algIucdJVstq3y+1Iso+egpOSB7NBeO1q+zHFxJhO0Vtjfrikftco2
07Jb7Ss2a9oQYdMoZE2nVGU+QwcsJHiOi52EuXBzs6s+ZBHVP0fqMJ/Kzd/2PF4Zu6BJFY4o5O1t
4pd1hr1M6hAHmlbE7+JpKZ/toamXxxRga3iyg48Wk3OC9AHasnsZrE50oyrhYh9kUZS/amHX46QS
Tu/zqk9P3uujocgKUev9SbzYlhonPZr1tM0BtppO7fepjcEQMgWXLkP5+v6ROBqK+hc2ZTaMrx29
TG7LWo56mKnJnEhPsyLl/3Sa6H1r1qbP94fanz5qYNQaCMFW0btt3SgfCmnm2QFeTe4pdbwWhjZG
1ywcM58iyXK5P9xByMd4q/XaaoBG7Lf+nl9OX9ulcxKN6OUik2h/Fm0ZutMSgkSWCuUihmEGgWZq
V9wYZh+Tq+y5xsLKmzJFOymD7F8TSi2wDqiEAC7HGeXtDzHzMRa14IeEY5++dyrD8TST3BTZAMvT
p9lwk0YC910K48TM46Ba/3bo9bH5ZQ4QOMoNMcxZ0Cyy3AF66ereuMhGlr0sNvp8bt0uiXApPUPg
LZRWCwYMBepgyEP52vEw98xeo51dHAevATY0aE4gfMgR3kkKTANNLEF+HqgllhFl2Zm3XlqSayom
0r0ir5800aV+L4TNorXxLa1G+T9s/VV5EXc8ctxdDt/pClYV7JEg6w3LC8tW/qYMQ++ZOJudrMPR
1qfWszpjU5bdoTOEHDWUkCBRZfXyJ1IGpezZKNH4Uldbn0oqCScXyOH8EsAQrCI5re14jVqsoxVh
SHEQpkN+VWOFClcyF5o7KKHpV1qoX4yWe6tSlfid0VCzxX6oPakfHH01kcyK5yV+Jcd+u/nQqLfL
LoKtpjSp/Zfc9uY7MWflFVmL7kkngjsTFzsckPnFnBOozY7GYSlpGuYO96Zis7WMQs4/zlJaPFmj
FH/I0YU+CdWOHl0SHeQO4Kxyg25umCoeMq3G5DYoBpQirHHEYbCcMKkrh3QmtRWh36a69vH+xXb4
laA7VijlzzL/22mNIyL/VKA31Dpi+jbVce+WUpy+jkZIszZKzqrUR688rZqfvBhoTdtXVm3aQu5L
Ow6sxsR5b0SqRSnEt9kMDfT4iwXTwDjzZrJlt8znf+5/7NFORsEJOXkZaNC+pmeIijK9g4VlSJ8K
Z8FIQeBSUVAaukm9uVwLLLMCtVWtKyYB4wvlMu1jKZbYOknX15tyE+so1GNh1iEPi/DzZq3NBihz
Pg1RkNPPdnMEDj7VoySfBBmHo5BlAuHWODRbbK/NDNu5Ta9oThrtHypzXxrkCP88mdODB4k8Hdcs
2vzUEbf7VqPu0QyrPY5cSovhUiaijJgsSf8yyDUezjMVgkC2Y+srJzfPgJEimOqWAqCmmw/AZ10p
DpfWnR02o4tl6BB5i4nfOE4QjdH7QylWX8kqy6SzR319K7fLsJbquESPTL9y4mwnKRRScVNvHE8a
4+U5neLOviVDossPKTFOReip9l+jQhaGb9mT/KSEWf131A/hs1nlduETC1S/bT2wWp8TRSH2DrBs
V8Yc4WDkpSEBKpOi8To1vXaNwdH/o+aV/GEqlzMRvKOtQuRCQRGdgpVX/fYaYKtYkkDgOVDhhQeG
GiL+M8CffX9/sxxw49DlJ4ACpUS2uOuHobcjxVTBoqDI09x2IcjFf8ehqX/pFrVhJxQhSobQkqK/
1cFSphdp1ooHNINa4S0wX7tXba4y66IWa04CtXP6FlsmCIHaViX7wTJyu0XUR8xfQflb31uR9vJN
mTjxvmmnDcIDS1F8quwQM1GXno7dP4yoiTmXaqjwejOgoNrugvHEeB0nJBIe5t6eF3fWq+oJdJ8T
uaNQsk/lXKvmixynQ00ZdojamwpW4i+L/0j2vz6GHw5KtY2sS1cTIl3gyjTRp5OZPNi6xL8qPozA
5nbdCUtdsmqZe9i58qwFAKHN17Hryof7oxy8SfQNuTC5rSiObe8p4SQVBHz6LnVayU9tPTZPZpl0
Qb5kxSvMwy9OFSpf7495kESQFnGVgAuhnbjtcPei7tSiYuujc1B7U6EXjw09YB/2SHJyARw8fkAH
dFQbyDzho26uYR79NG8WQENzU/2oHVuwptn8CaMP510YOeVwEiQejAdnh5rB+gDS9F6v0l8C6Dm0
I0AlBRCBUJshT66QgWuTSxSsIklrJw+qpZx+uT+fR4PSlFhDJhLOXW8Qh968mQcRPvaJpFyWUf1u
xUvnmnONLGO9nNlBHCwfVAjmEtYoF+sOaGYlHeQk+hNDW43E29F6e/O3Dd2rEi09WcGDewswJ5Vb
3smfseHbGY10rY7kZsV/VA0KDTKGeGAGtZOH9GAKkesEB4u6B5WJrbCHpkPArk3aq61ME+XaqFQn
PpmjE0OQcdqlutRtFZn+/XU7mMifCCFyTcq1YCPefhpmsUaHkqD02Ix6g97hIl2zOqU9SLJ7MosH
Q9FXAQqx0gposGzqPXk3pzGiYQBWGlFdLdLXF1FrceE1+enFpR4s2Rrmkrys4l67+jf0T1NSFy0P
LDSXy4sIFaiY5iIbwjUM0ZpuQhr5ox2s5K+kKIbC1RUxZdC0cv3fLEubF27cevG1Ftbypc5U9J2n
KLav+mwrf0CLsU0vdmrVgXg1QLeRxr77rghV/kezIxOzlCodP9k4aZ05kx99F0GWSmWfks6u1KpP
AxWCScqCOnFahO7n2g+xETm5kY9G+VlboeqB7er2eOm8RMYUkYMb+pI/1CMSM442n9XCjkYB1QjB
igCV8GN9F369qCIlSmxN5AFIwP45geLkdVV/Zqx4NsrmOhwahhnVLg8SAyiBNpnxVTUb+T9s7vU6
WllphDjb9wR4Pix2eBpBXciSN2rUi+i/VVcdcOrJPbH+4LfxJFgBLgmEcP9fXOrttIEambpuSbNA
CaOk9cgm2ktoFvZHoZhF5GujYV1R/X3QrCw+SdL3R5gon7Lpz8olViubI+wQF5rypGfBUuolpk6J
7Gq6mINYGuaT5OXoK0Et0sCyVqDtFhcWI/5WknXngRbDF7vFXdoN19aa7MjLS8jzP1RLoFWgF1oY
9NMM+fb+xXg4Pn1mCM9EkvDA3s5y0mYjnWhmua+N8klfxuiV+qns2p0RPxTxlL7CCJOvkLO6k5EP
JxlRKTD9JA07TnevWn0CTpyRF1lZPPzh7e8GjM/ItdX6bN/uTweqPBw/zGUYchcHlWOdDx0q/kEC
ERt/+Tl+huQ23O5P5j7CgzEABIl7C27/zjck1cqRPm8JWRpJuxL1vMkofDQIusoVYcPd2sR9+GJS
eDlrGh2UVFeyApIvqMcRXG73UStH5dBpWRFUyE98Cat2esnz1JQvBWpdP+LeEB/6rrR81PWHp0yT
oszLyrzKXdPGUew/LC1lOxjVYGj2RPoIRHWKnkZObbP+3MSF9RgbserLWRJ//v0ZByyxokTXOHAr
uwTKWO0HMy4CkOk5usKO/GGGru46ed19bp2hvFqgIE+azgeVD8R1UAVeGwHI+G3vh0401G6LqAhK
UdXX2YzQl1CM6f1IpdkfLPWfuRmcW9b2iCLmXXmh5nHWCz7a0Kw0O426yZq3bM6tNIZoFVhZ0FIg
vw2NrXkpuN6T6/7wS0ElACUFibLvOEu6HSlyaGTB5LT5B0xOhePK6uSkbq7U8YoyH+fnqo/ii20m
ReWWtTl+WXAvPAMn76PGFdC6WtgDuLZ3t0Wojr0+YHEX4KeSLW6tWeP3OoNBiXTlFF1KJfsvh5nu
GZeyAhR6RwNqB7R8B+KClY2LTZPN4/o0djT9vWwMzcYdskRkXquK1jg5Pkdr++vI65//EjBQ/sbT
qEvzwK6k5VUfGzPAuLg9qXwfjkK2S4mCPh3o57ejTBRIo6IJWdrOMcoAEmCIzmgSDY5//4weLh2g
EwSeAP/tRHVjeSTbcHjiQl1trob2DypU3zH5Ur3SQTr5/mAHVzC3AfcgNdg1NVTfftXQy1NkZVoa
ZKOqpp/pk2R/qrhlqO8y0wpvmCBUj7I8TA/3hz34Rqh9tLS4F6DYbks+vT7rdKkN9N67AQS0WMgO
vDClBJaoWfekloM4qf7sa7+IhyLMiIIs2n07sXdgnaJOWmrNZjlSXXfHZlSbZ1vqJVCxdiU+LrIq
tGtTJnn8vw41qv5ajFGvf/79DwcsuwoHUt7fLS5qSmrG0ElgA4h+QfCg8mu1FcDkqug5toYzQaiD
vhnfDZAePWio4zuukOBCpDWC6oytDRhkxWHti2TWn1t76W+tZWIbEmfILc1q5+GT03rY4D5lUqR8
I6wTJ8t+tNvWdxd01Qre2r66iKQPuk5hJ6jijIpmPuhScTU6Z/4DZa7EF4PePTq1Ep1J/623+yY2
BvZE4c9EOwPqwub2j1BwC7OCrlUUhYWvL2Xut/ZVKYD7J+JZ9M57LbXKk2fv4MIgSMWMZq0N7BvS
AIVAMAiHVpkcIt1S99ars1RnXLCDsJBRUABc1QhWxby3Bzh21MIhUUJw1JASD3JGe12UOfTnAr/a
+3v3aCiIeusuWrHJ25J+CaClshYEnJxlhP/U9C2OT1nvhKgpC9wj7492dEVAUYJgQ4F/RbS//bBG
gmXcxVIaFPKES1sCuqUHQPDgLMn3BVzV79+65GeUxwAjUR3YxihRulR60qppoHZF80ib2/bLUese
SRGzSxoa3UnsezSZFOHWcjQZ+w4RV6LHMagS44mxi4N4DJdLj6KOXyEtdLk/k4dDrchMOvYHlJNc
mWYpQaY8kAqCknop1Us2dcqfPR5MJ7O43/MQytS1to4DBLfcZjd2XeQ4aT1lAarwxJdknhe1hw55
/4MOwiyG0bGW4QU5qBkBwTfZ+CrDIPDrYTGb3dZ05lI7kY3oi2a/RzqsuVlIirqSMum+qbftycu5
f1DW32Dh9kVmj+Le5k6Z0h4ZoZmI0jAGNgy3+MMkpPk5Zb29sXYmw+U+r1wcv9DWmdMzLvT+TmN8
dAZRh2XH7srjch+ZqAvaxCNq16auabZPmd21l4j+njeA/HFFvcwfeitLTk7m4SJzMCmh4dvOfnx7
MnulG5A5L5j9Iu4vC7Llt67Utd/etT8L43RLV6AJbI+3owAnLZMmQ8RqiqXQq/hb3tgqlh91rXRy
sR1NpYK8Jf1QItcduHvl0UtOXzNU2FcPo2X1196YateSFwfe1CRfQVGOV6PvjDOO1oHWCJ9Jnq2S
lcH42WZkXaP3ikQZI2hEaX2YKj39UQgD9O/aiRA3SpOYY+SxlLzQeaubB6e3kgsPweCbU5d87pYY
rAnCjr9d0uFn0XYBcERovcN5RJoQpaQZxIWR2cwgt9Lw44IkZOdLbQto+P6BPtpRsAqAj6PDAMFw
s6OmqM4trKLTIES8WnPRx7I/N3bf/b78H1/FYQUQu5KstnsqsWi8L0mVkvUPrbimyDl+sREGFuh1
2NNT1Rfk9pCT8wg1Qi08ySBUhS37NgxZh1+1ZoFs7qXsLV3kde8UabAsS5N9VIt+Qq9Mi5bIV1bV
wT+LqRaoIpVKgrbYmI7q7Gsg2TRXVRB+cxNbr2N8CdKycqUEZKA/GZ3dPeTL0n3tJ7WGkjHUAi3H
OTSvdTFPyYMsCy10l1mPtZMLcP+soMq2ci5Ih9i729qmgeJtUZVZGrSyWgRFNk1+bxv5Q79oZ/vj
8MIHO84xQZSGEtjmslVDR2k6IdIgBkz1rhK6hlIZgk+XGW22S9Ik04ttjCgjQXD71+5jEHkKlkm/
v0uRA0KODo4efabNjZT2yRAZBuKx4Az712kRkmcVhXVy7x2dBWJUfOjowhM3boqpyBHHZW8DWyiy
RjwaVis9IL9lnxUIjlaPMRDBZPHQ49jM6CJsUSE3R3e1VUw/lhPT63oYm04eWSes7H0kRwECZByS
WcDQd+JVXNojxJSRKGep+xcFgXbs2ilZTkIR/qLZs39/nQ53C1hJumbUuajibKZwyCZ0F1cnpHzR
5O9oxc3i0lul0J9yxSoVv6UY3rg5yoK565RZZb1PhtJ+J2c9FKb7v+VomtHjXcucBES7zIOabSTZ
M5LqMSQh39bbMIhTx7qmuNOdfPbhUOTw9Hg5JzvFRB0UCWRQYL0VWEHhK7ncKS8jklke5in0fe9/
2NGikldSOmVB9yCRGGsS2ZIyUqreKL0JSNNTlII9cJJQ/wEI8wzee7io4ENgGpHvIEe9eSPUGjV1
Sm44z4SjmrtoHOZPWq/r9QMax0vmjRXVA4Seos9zGafNpQ7b6CGbau2sPnMwzwgrr8V/pMF04q+3
gUnHrIwa0leUTJbJK5QFRxfgVumDKMfm5Mk4HIvLlfyAViwMh7djqfnAUuMFEwBvVh9MJ20vjgWf
LlMgodxf0IN7h1Yv9SZGoYW+nd9obPUYGjHbB9m9W1F09TWUwzM+ytEbSKyDqSjVGJ7Cn8v8S7FO
mydouxAoAhOlVt1FkHL6ga+T8hfAJvtVU8oKq4wxVMunoRI1jyG+g9Pf6KynzgWl9vpL78zycNGR
7n+o2j6S/bFOx0xxNWXGElXRUaz2UjLv1sVcJFsBPLZ10ec6d37/aAOBIRkm90YXZRu54TdOhxnl
4kAyNex4G1tx8yLKHjIzN06O9sFhYyiuTp4dMKjbXKMQiSbUMcmDCm3xF0UaettroSN9SwZpump6
OCsnx/to48GpgTRESAzme90tvyxT3C+odRRE32gozy9Dp9u3Rop69AcH5ySdOIi+cdEAdEr8CyZz
+3H1XC0CWh9dIDtK3kulkz4ubWZWNyZff4EyZwX0NRusKOEZnqzh0aYniSGOAWVE7L9O/C+fiZYU
0I2CsRN0PC4zYMxLbyT9yRceTeaqjMWTznXJe/t2lEoTStiv3TSnKRrTBdZkoM8upf8zFz09qSsc
bRVwpGDbyZn2pCvkKVMk7vscnzQzvSRqXD9NUvSxVkXll5Y9nmgDHQ0HjGIN3SEFsGPeftqI+FA9
AqcLyqrQ/Y7X5o9ogN4s6SK7FZpx1sA6mkpKxsRgaEbRWN+ELUaSWa2uF3mwoEnvZ+oY+mzJ0i81
6fdbRngEUA5CKgGO/w4DQ76ClgoorUAORfik1KK5pFFx1lA+/CDEHmiaAJLaaeACrx4G3abM1c+R
hb5wguJR7ejugj7vl/s3/L76ygdBxYHATc19VyrMRAU6qs6zwG775SpxL9IDi+13QGeLW9d12WPe
hPJvV0EZFDkL4mXuyR1CtwTB1zRRxkXSECobkSJ4y+p/7n/Z0S6ElEJdkkiLttf65b8e4wK7dBXK
bKCB4oWC3rqV08zXaBaNLynlyTyejbbZg3pTdjwLKGCLKjGe67z4O22y7H3P0fPqbs4u9z/uaIcA
ZiNWp8yDzvpmOEed4VWUURbMAp7BAOTAk2LYp1HFCbg/1OGXAUoGqofY6i6ExIN3QRuYzahLknNN
NDV/ULuo95I0kS9tPInr/fGOrl/2PWx2UMZ72p2mLo5V2hRenEzJr4TydRCuAsX3RzmaQGInxC14
pvc9rlrHxtcZKkTgbOFcDGi4l5lK5UM0qO1/WCs6DGSotFsIEjdrZVMyzkeT6zBK1eRahUms+dK0
TBd0lEVxMtjRalmo09LYoUq2K7ZW0WK1kcZdKMUyJEUlHr3EQhNZXujXWVV3hkA5uj9A3YBMhTQI
gG79Pb+cMlAnME9KnrHZKcovbdF3Llq0yTWpO/kL+jLLRU2kM9jqwaAEibwwZMKs3jbKYh8WbbbW
yZmALqhyBIjdvDd7bzb7yDOlAiPjoe2+3t8yh6NyR67KUDzcW5UmyVLhmFpLGnQlVoMJGfQtp0V0
zdvYekKmp7wuS6X8/j5dBTvpTRrKWqvfZDi1cBZRpy2Dzl32OpRL/DFVkswv1Ek/AYsdHAnyfqpR
8IvILbZLqVqx7ogQX8DJihX7Gpp58y7KQE4+ViapzUlqcbBRuU9W7AesyFVF4+3GmXDyyLU4JB/P
cuuvJm7Cmxia7mYko9S59FrHk0fnaPloQpCirUrVO9gxk7iUQmCxCC1O8pIEHxFVj6MHLVbFtQQe
7+kyNtj398x6tjfVvTUdWNu6PwOizfKpjT0IE4v2oCmV+r2lTK+kseY1sfDFtOImuc1ROd0mjLo+
3x/4aDEZk/QA6bt9XUop2yEDeEIhDmGv1MOrB+nfYoTFJEwz/A9ruYLWKftzb+/KU7NKyIDQehJo
ZhX3HnLzdefVWh1TDKugVL23Sx76k3fp4J3gAeRdR/wctMI26sPztVgjXuhwa6/FdMr8xcZ/62QB
j0ZBR4wEi4iPO3yzgKnZQIvqqXk3hVH72byWG2tRntzaB9AzzhstPwviD4nV9mPSKB9rVKgB8ikE
EZ4g7/vqNLX0vuUYpl6GakXpdmVT1q4CE8iPIt2I/SUBaCJbWn9SYTj+OSs4dSVNrzZobw8n5ISq
AMFIeKGB9YhEVXgl3hnPylKaf+LSXX8tkfzGN0oqHnL6bv6QNf1LNKEaeX8bH/8SKqurmtsBZSx2
ppyTq5BQ55nRevOkJ8/G/3F2Hk1yIt0a/kVE4M0WynSV1EbebAiZT5jE24Rffx90N2qKaKJnFrOZ
mM4CMk8e85pUSdjSduZd2zDqHhqtMU9TaU2PKDer93GDpzsOOt3rea6ANFSP7cD8Gc2j1VvBmtee
i5JebyPiXxmaM1Rtaesjuqqfx1Sp/8PWI+si8hP2b3HCUdYCQbFsUkotnd9bTi0eY6AKO2d3I1AY
ZP4aBgmLWN66gY34hj1FuGpcAZ+Nx9Zwf01t3J1Ilaud+2UjFsL4J0hwjBbe9nLU/k0VhtCVTqFC
xm/K6ocZl6m85G6bPaiwFyq/jfMCzEuNf0TvSls5v7yTtlan8Yu8K1pNANZXiUo0u1Wb0a64KvRe
GQADt0nrtjxpjYzvRG3a5wYJ/6NOINv5jltvmDYkM30CMXfr8sv+ee4+irRpynJa3aqYjqmjuIfY
CcWZTlW5E0c25s+AB4BHQMUnJK53KEouROF2jK5ibrurqnYNjhx5HuRtJD86yOH7BVZpZyfGJ9Jn
yPp6liAF+HIJcOMQmNejfhwYRsyz+cTTII4wVObT3M3wbLo2OfBld17sxo1OxORnQj2gzbtGg+A5
XqLB2ISXIvVQY1Ks4a3rxFPQqM10EMxtj/GoRh9f3kcbjMGFAYmmM+gBysp1s7Il8y6jjBtBxYBD
HufIYSpsz3aeH+e6xCxlAC2GerUhSg3e8Gi/T60uhoJv2eEQSKfSvmhahKmN645/1DHO6oMucDUI
mjpX3ooqjDJ41joCtQ3OV855mGX0LtFkZ+Im1FVvwlLMqo8sR5SeuqYtv5pNqU1naimR+Qzhux+M
i+r4xLCr+YxFbGLy0VFMPUyZl7h3hWVPySHXovKpgB7YH3qkIbNftMcp7tBymI9z15vRnazLSPui
6930Ef/Xdg8psXEcUYyFmsJ4l5e5nroKJBMhOCbx1crC+pzj43MaenTwMqVK/5dWDGSmsIgh4yTq
3csfcGPXQEeggYNiHZnnemwYh1rdFCNDLr2KyyuekrA3Zdy/o+uBPsYQNQiiij3s/MbBJH+HR49D
B2jndW5dZ7jP9B7syLyPqqM3Z+pBIJf9pdaNDJWerDrLqBiC1gF/Nsiy//byM29kMXQLFsNCYEwL
eOJ5CCqdIRXQQknQECK/tImTnNRsbnaUQLZWodMCiI88BqeGVYCvcvyxvEksI7ahjHzHnYZDmRVy
p724vQzjiKUdAeN0nZK1M9dDDHrRGuci9/Mpyn8UcbnnbLFRoKBtRMAmoP3NMJ+/s2jRqWHnY/UY
e9Z95WLtk7SG7rcIJhzKcd6bZ28+Fsks+jGQdtgkz9czRkyXvIIkuuiU6pq6XfZBZsPerGV7FY85
qMddfONFjrC/1Udc9fT7UPk/RJNqBZHIEv31aQVex8A6ue/IwtfoDSeFxg4SCfGi0ewif9BK6q3S
aaEtjwog99fvb1aiWwStSgWc8vzdxaWmp3kNZi4rsD9rKhDZcbMrNLgVs2DZwAImLQOVslrF7vq+
qkEgXc3IUB44Ts4hRdzt7eyKFmVL6RyIKEWgafL1Itt/XZ7g3egocdy0kGbFgysmgI1qMwPMqVSx
pJuV/h2swa8vv8mNZIUJ+YIKhpPBKHO1C8fYNWST58k1sqvhW2kVNU+WtB8lQOmdj7Z1wBalfajA
DJVufDdTbzDcpMPPGe9P5hCNd+30LAvsYv7cxd2Xl59rczG+Gf3gZduvcwUI965iCBOj7z7q7j0r
if28V91ThTP3UfIudmZlG+dseSzEBWjh0+Re7ZVkNvVsNEokavJ0OpFITJcZLunh5afa+FqsQj5L
7gbdbp1aJl02ykmTGHHryfwoW9xwbKaBb/t23ENxbmx+G4wNmSUn7DbZslW8gzBAia8MWjzzmqoi
Sw/23Dd3pat4Ft6Cdnpu2KSfvXq2d0L+1nMCHYW0wUyJunR1fxVGiW8MPkNXOWaNOIRjrn0I0zGt
DmqsT6eXX+pWzQmeAGQKU06amuszoGRRWNi1XVwzNAyP2mSEB6HKzE+dTjkNjh7eJZr3kUIR/2Or
8CAla/HB7cXOUdzYsouxGf4PXD+MCpf//k/dgNZ8HTbpkF8zvYwuBUo4gQSrfrJyjyRtSPdylI0v
vJAIlwC3YIzWj62rpWLWiVNcR0OqDdIiSfxVlYreHhwtnMhcEvuxFXFymCAk/n75nW8cF0B+QEfA
qjBeW18XtTtymYdmfm1zIH584NB6ilSn29NQ2kj+AKeR9wH8x7hkzWHX87mzFFia12wcIpSJB6ix
3MfHogXkVyPpHbRNm9/9h4ej4wjmB6HTm8I3Siv00BqtuJqh2r7JzSa/NGNa75TXW49GTQILljYc
eJ/l8/6zXcChmpVQpuLKZMj61Q6zfhdqjvjmVaUBmyZCygntYbGHWd/6cstImcaIBfh4rYsLTAX4
YhgXdMVFfxSNkyC6qY87cLGNAMCkB5oBEyEkHNb9sZDGN9SjrLyqRlWqvtIOZGKjA0rWRyRm19Vs
4yjQkebo0ZzWcF5ZRe+6I0UblJCjENpef+c6Y3vPuGX42npaXBwcA+xkgMlurwHAnGRpnV/eMVsI
YH4ATChml1QM6yLFDDXBtnEZ48wSdsrcm0L1AYo1P9rYSzG1q61qvhuIG7HviCj/bWBZ/3mOW/mz
7nQ3pbncRZqvQLYOd67tjU/Blc0Z0kB5bWCuMI9HRNDmp0WIqaqRO50cIzPvKH3UndewEQHJQRiB
/w1LN4wwBQy/TRMsI5mrq4M1l8NbjAZ7vNEW33U41ztRaPO1E2qJQmA/bu3IFSuLoBcD/ei9sHto
U9t6Ivmv3RPOpZN7SqSqzNjLSqEeWjSf7auR2c0H5FaRcXd6JVUvcy6MO0D46Fm+vCW2XjvlztIP
hJeGRe7z461U8Vhqkh1Rplb+S0kmyO0KGh/haJmvx3nzxpcbYPERvOn+KrqbSRIOBAqM5I8Vmt5b
t+mHk0H34dPrH4rhFjwUepCLd9Xzh5JQhsJEt7KrmER5mNQkobxCYS7XJ2enIPlb465GMYzKF7Qp
VfhtDo1jpTXFSZ1fuyxMv49FM7/rxmwO/VF44qKNnnm2acHYvpnmiO+4pXUcO/o3rz4+HoGFGZtL
hXwLVkm1QvHS0sivtaGNZgC1sBcHwG4Lqm3Smz2d0Ntt49GtJ4VY6r2F7ff8DZeiH1w1Bl7uLHGz
FFP2ebLtHyi9Gq++5ViJESUJKUzYm+74wLVehKjPX3UstHxLDedLXWZ7AJzbW45VEGJC1hK32ZvA
SJ98NAY3YTKBAO8n9ol6RxYnfhkA7hxfje3+OKiIzO98tdtIBB4MWycCH8C+m6aR4NJO61SiSjjb
2QekgHUozWX7YE9mHZ0HI9H008tH4/ZeZUWqWZryEANu8MpO2VChWWZyHZMIq+2xyw9K5Wg7EXbr
dbIroFksQIibvMsoCXYt8/prW2fRXVOW2nHKe/chwVztRC3QfVj0PF9/FJnbo5T7t/LjX6tUJU6o
VLSZcjZJC90XIUdv9vo4oFM4fWiQtv0zMi69aH2TnVAhjPwK0nix80m3XjBRDiTSMs4hK3x+MirX
HHknTHNopefnMPbCN2Qve32Q28YfU0OIkbSqbCDK67ANwGPS8H5Ir5WiTP15SkzvTuHy/hjpiPmd
9G5QVQjwcfYeBG7SB4xSm6fX7yQghrRadXYScef5g6LbF3W5HkMeCIfoYhiKdhhRy91p/m2dEI4m
oE0aWBb50fNVel5y3+FQc9XdaA6mXPZPotERRI+in2kG2uXlh9qKawRzmyYWyOEbiFyBjAvWPPAH
VI3gpjSGgS1N7F46dMd2NsrWGcHGUVsgcks9ttooQ64bbD8HbHecVYfes8CYI0YKxcSx40VmuYvu
5mLqP7/8hBssbdoisHcXkjLX/rro7SelGtWSijuyahkGLkibQMpQfRuBef1j5W3TBZDmtbMVicnz
KRbN8FjPs/uI6ZbCfKeI3F8v/6atM7N83IWCS1a8LklzJBDdZhriazsmxk8RucWTOfwHR9flmqYN
BcYSDPW6GFRcBapGw2zAtbrw6ozosHj6MN3bjbqnmf93IvY8K+DDooFHAGRedQPopBhGc8ojsKci
yXBzRc7hbZ2P+eTPRt0C0hARPmmRg67XKeUK/YidYB79bKIyhj6it18Gu+of1a7Lm0Nn14Nxdh22
PD26brbxpi9NzUfD0WAII4HFntzOs45Y5lTtWenV6li1rpnRT6iTr53hjVNgtAODAE3OwLc8LSmd
YAawa/hSo+jZif4bn3PR7KJhihTVrVIqqtPkegoQCszrP2p9Zt9nKLPv1KUbJ5VF2MMYfRAL1xEw
MjK9E52RXGEXdQe8txkK6HP9xhpGdefO3IhBoHMBhSyf8rZq0mNRTfUCejFHVUNUfh4fx06P7515
1n8Uqhx2IsPmesuwk326oeQ1OAWa+Q53tJKhkpgk9leEOLO7gfblIxK+7s69ufW5EOagLqSWuqVJ
KJU3II8RI1TXqD0DOk0eoah3O6tsfS+eBzFiWm23Xe46mrW2hHp5lVOWvtF6uzqUiq4FcMOqnap+
iZyrw7dohpMALNrh3FDP74wSQUZsSEA4xI01/RKITQY9A/w72Wd9UClu+tbBKuqpS3ddqzYeEtlE
6qllLE8/X3++stZpTBcN1Mk8+kDWCWFP8ZDkafMtS5Xu+8tBc2OXgFKijwDli1e6lhmyG2NCW3nh
E6hTcsLHoeyC3mRoXIhWafymMPWdAm5jo+DMS1XF4AWG3TqACsOYC5lU+XWOlTKwh8I4L6Yzx5ef
a+sdwiegPbG0nm8simzFgpQ4J/m1aU1a3FGcXHHqtQNQaXtaHVtLkUOB4ya/oFm+2igIX/UeTqP5
FSGu+QeWglEYMJGzvyaQ9H6//Fgb1z2KMKBuLMalXPirtQaCs5laOKaW+pjda3KcmiDMW/1DEupJ
4UtdK5FLLbOdWLy9LF00vOI0hjzLN/2nfdcv9ORqAkjbuLLo/Z6wUvlDnFnHWJqKFTTIll0ndfT2
/Pa23i1jGGCfAMnJUlfPO3FK/p9HNMrePiQYDH4sDKxPc6nq719+tVtLLV1XGusLHXGdSSnC0qXI
Ha6CrrCQnEFh3ncqMzvmowHe4eXFtoIL9w0wXMA3t7ITIx7JU25jyKGOlv2lzaSGwK3ROhc7a6xL
OlfGnQZ96D4tUnOPFbz1oPSY4WfxUk1HN55/TBPo7GR2ZBWWC++lrM35qNZJfUoSN9o561vR5d+l
Vvsm68csqqTG2NjN01ORuu1p5Pb4MxsJpkN1HL5+1goEGlvBv82/hV3x/NkMpa2rpMCGoNfGP4k5
hG+zNtlDa3HP8GdWd8Ny0bFdaA3Ri1tFaJRQEuYMoKbCKrbMjznlzVz60OUViLm9rp6yOWkdPwx1
0QWo6Vh9ECPhT7kMswTvlaLIA0frlels165dBVNkqe+wuTG+OG0eOT7UmrTBUCCX1kE1s9Z+mmbR
/BFwlFLfdRvvYySsorjzbPQmzoZba9GxjYuy9RUUuq+ZpmHr7uUiVIO4kOMfWy1cLFhKV/2q2YWn
HyJgku+GYQzfi8Ge2+OY60V1sHWJgruXRsNbRXptd6q91PjqFoocDqboozooMmPODxlzGu/QWvXQ
+7joKgpOo/P8IHWjsi/V2AN2HxUw94EHz/WX1VJYvg/ptBEzQltoZ71qWviP00yfdkBzLpiSUmRB
FyqO9CerYyY/g1vEFHHKi/YBxhFWw3XmZhXZRSl/5igOInFNbwloShHJzzKS4hNRypkfW89hMOUD
9s+s36hNSrQgWi3+1qZ1Ml7yyvTO+QBp5KLoYxsdyea1NDCE6mbHUM2EfVTzyMRGwox0g7iWGEpQ
GmnyMAMYyA6YPbX/I3pI+42eyUQ/RorSAIwa02L4lE4UOYfZNfPiaS7r9kOV1vY9+npR7s/2KJun
ya7iys8ae/7qWsL7NdrzdPIkJlZ+n6D0c6doduOcC7XOkTgch+GhF4Uu7sd2HEYfAmrkHqgrR9L7
3BLRYc4HyKPCG835TsUcL/IjlVvviE6/kx20qTeboBptrA0relPtnVAHLfejrKrNQ9N5yZtiGtse
52/hfUWEbHSDThbWp9qz2sJ3QOu497oyjler0sYMaWFIv4HKRSPvhricanQf3NxM8Ddpc83vPKhT
MH2qsTtkAKTqiyZiG/MtLovad4eo+12b6Pz5YabYNX51jJyDFht59U3VzdbnXgljEGBWWgRZX6Cq
aAuG1P4EzC16GigmWz937Vr5XMhGt4MIfvVVqdr5g5Gicv9U4LM7++Rs6cCm9KbhIpO6+TRMrdX5
ZtUZX6pan7UTSqt2+QdPSj0PdNw09hpIG+GVfHsZVDKhsW6G64WdqF0801TRNRjAQuf3up08t1gT
7FwiG7cyFSidRoaGZDjrGrwSMoJcCOfD6nPjCcxv+NGrPfdXThfgQ91qvxtZTTtrbj0dZQzdP7JF
RnmrACtT2c7ZWKPbXHvlOxnLCYfEcKRqasTp5Ttyeym0K4BWE9HXKIV0KIrIUyHihSN8ybyIZugB
lXXSlXDPJmr51et4TjLF6A4FmVuOQBLPgA3dgnlrPda/F7esX1rPoOr1D7Ro03JBLZo966ZelKCt
Bpie4sUYODXNLFMvcN3U+rHIt847X2rrjqLexHgUyNsC7n1+FZpdZUxeQf0iYMq/9RJjPA8MaOXZ
NiRZY+0l8mIOhXYsVU3+p0NAD5UxF8OYm4ZbUQN+o0PD1myxbsw7s1F9nXUvhdJ1r1ajXfhHKKCR
HpLq3xgFtMIdnRoCDW5SUxK0C9S0SpT0OCnWz5e/4E3DlPkWYuU0ZJCGZa1VOioZaqnW6ORXu9Wz
b6708neR0dlA7ry0+1ohT3vuRVty70zyM3D1tDq+/AP+Qk+f7dQFu8hVySfFuPamrtFtxS7RZGWi
nWbpeFgapm+mxmt/zmbh/s+OTe4rNXeF7udNU9wLu4nd+8msDOXQxYqbnUKZJd/UsFAZ2Y4Uti//
vptNt/w8/NagIjAbvdnieHZOJn6l+TUOmyLAVJ17pJ1H45BV3o8hcoyj68osCMNij0F1k2qyMpUC
8PIFQ4pO5/PtXmpJPEZ1n1OGhPKoGEV+zKpqOFvCmd/qiTXt9VduwtOyIBXfwt+laljvBbSH67CO
WbDA1vhaTqrkXFfv4aRkO02qv5Fu/dGh0VKYMIikJbi89X/KL2xvJiC6DpNIfQ4HXx8jINtSH63o
YBpdw70Y1m7pk7EstMq6qNG0ndLmuy7S8p2Ki9NH3UrM6TBPUOLvhh61bL9IrDa+M7za+ZS3rT3i
BFGJ78AFsm+ZHgJemiSPdxz0UpuPY23MvwqpoPZZDaHxrUFxVcvwzmsa/TPXXN/5aTvL4V0T06k7
Oi2sUqZsUOx90h6bphowvW91FFnSpxxwkgCL0dTzuaCGzo9K7F8eiJviQ4MOVOhrkzt+eXlj3kR4
vhbEQXrWSOBBkNSfv8KiiG0ZF+jaJzzr0Z7D7pOVKOK1wLplFbpgjDOh4Nzc/aqTYn+lZvlVzTqd
QJso901e78la3mLAWIb5FAGUIuR2OpSkaWZngEqvsxMm5ywLxyP5jnqQSdrz/bUwiDPdfIyTLsFm
zpq/x41jPCLOtUdzu8lAlh/CGJDMDxYhNKjnb9UeQ5VOFnP/RJjTETcibhulZTatGvIgXIU9ST60
cxy2YgzLcRRMDEhvuHWcNG9egCf0QKLif5GVD5dUiVzHp750TqFZmt8hiKX3Iarce4y7rUOPoM8C
7QZ/QAb8/IHZWhWHrCqudj+Nbxo1GwCchXijDd6e/u/mUqgc01JltRt5m1SpKPcW7BJq1C4NTiWC
qoJagBSzu5NpbXxGV2XAiiwrTTn6/c+fiioiMiYEe65T65XnyRTVtRKOfdQYNQRVHZdvVCcsdhbd
eD4aSsjDAJxkgrTOhhqjtsnM5/yK1nb33cCS8pw0fdf7iT47e9A6beN6oF+GVhDt8A3XSxpnVBAD
m6ahbPSbwdIudtPkftlmqBMmk+qD10+PjejdPyOjwkOVALoTttrepbBozkoxWxe6YN0iVzn7Ya3u
yRlt5BaMe+kGodSkAjZcXWCLdJAmJfdJYjnAp1B4zAmWqNSd8HYoP+IG1H6dARCfpEAkCrmNbLp7
OUZuvqNlTMqRXSZOqxhZu8BdGkrt66wL+43aW084VCDNOeZQpbA42UlQt5ZjrkMzmLHlrbZhZdfF
zMQpv1aupnxyyxblAStHerQasuPsTJ3cWfAWZUMbEn4LbpNglG6Hlu1QFV6Wd4BWQ7t6AEcUHfOu
ihFeskT6DXOi8ZTVXeUERuFNH8MuHS6QncqdHGlr49Nyh6NPHnlrEKpLJWtyE5BNbrfJmxz6E8K9
Q+13Sp4cXv9FGWwx419yMcBjzw92nqlz7Yoxv7qZ3R2dKPHOCKZkd14VOW+6uXG+vbze1qPR2zcB
xoFI4Rmfr6fHshpHu4cQG8Xtd1ay5gDpZfOTNQyNufM5t/YP24dDx8QJwdXVgelxm47wsBKILWGv
LTQxn7Var88lyiRB78j4PzwcdQaWmLQ02bXLw/+ThWVaIZxwxiqh4qSc57B4P3hSHhM8UT+//jX+
u9Ly5P+sBKpEi2bSoWvHkPkALEzQ96LvhoHsXsN064tRT+CNtDAirfWZ11tsYDyNmnRqq9IvwfHd
Z22HrRT0t0//4akWzCjdUAhu62RhgviKGy/oqFQtumvicNgPpUt8G/FhU3Zq7WWnrVLmBbNtMDX4
K3i2eoWCVplKlyi99nHUB6NrTG/iyp13UpGtt7coa5KaWxu9nrG1E7MDDotQ9Wx8SudYHGVnzadq
bvcaL1sPRIFDuUFltcwGn++JIfPo8tQM6tooQ5aIdvIV8M4egm0jt2IjkLxyDTDtXg9BcOC2U1lj
NwZjE2FUtY19053aizXY8TF2ac8m9dCeSQj3QtXWqyRDh8MBDvCWUJ7bGagCLjV0udIEwoY63VGH
iyCTojy9vBE3XyU3HCgRBrY33IXWlrhMxXZ2Jb2G7jx1iGoOzh64cfO2IZuC8kVNzHxwdZ0isB3L
1llKjtDrj2mbzjRK1fjDZMzpieQyS30EkrqjIWZ6FWPf4ljslDvklFvUMHfeQkuBv8DFd5Oxhj2C
nhQ/GWbinR4dUz20Jb301DwNKVoEgErcHFqwAtPeLwuv6c9lmSNpLASWrVTbee4DJegv5Nx7Xbet
zUbM4ZfRJr0FazdDlBahzhCgAC79ZrRrhhi2ozzlSflzDKX6w0Ot7fvAyGHn5tjaAIQGigfqtFt+
rx66tmJ4VXaV6mDfO92YfEGrZE+baiur5pYHvANhDSeP1ffHjUIvRJXnVydxol95L6OvntJNviZh
uQMhkr4nxZ69+9Yx4pEWUZ4FELoOsp2Jh47boedk5ZZ6n2tTXvmh53SmDyRL//nyQdr6gIsEHNYg
Ll3oNULablp3VnMW48fAqTWSsTojGBGSHzexeUYUKH6QtToe6M+1O6X2EsBXAX7BKlNfwnKn47NI
V/9zR8ZVFqHKSTxkoGS+rzXlt5CZ9wcvrpgauB+anVHmxp55tt7qazZxqA/eMgLvMm3I/ELvpp/e
rKeHl1/p5jKQoSGSkNLc5OCEf/iNsSEg8JfKvVJDWGaIu5PJbIUmFBgWKiXQD/NGLJ2vqTK3xMds
iPVhuENpiFYSfu32wU4yWzsotp1ovlX0tu7HTdcUPjY7SXbIMRx79TgaxSr0WwH4Un5yUFY3teqI
huBHzliX+XfDEtgIu70dgDotX39b422CBwIxGVuQ9exCDc3GSDuUJvs+Lz93pUvXqiihB2aT/R8y
g+Ujomi5TEpuALwDw32jz2jEuQhNfKgcYT3GaRUeHDk4O2XbVjtoaQoSamhKcPJXqQE+IIVit8iq
Wa3Zwz2Z9P5PLqryZ6PW1VuZauFJy9oaFj8makc4lMNFN4pe8zGzM3b270b8YUdh1wvyDBkKz3t+
LKe2qVxFI0nW7Tj60jeTFlhj2VyzLJqOLx+Vl5cCKPV8qRKf42H2gEnFU5gEZd/XB1Sr8gfFoHB+
eamNUA5vAClD+jDegr95vlRr4AbcLgl5LDQwSw78BBmnycWTnTjXSKPfTfEeduI2EoBcAi7IfqWA
4wZ/vqbUk7pLi4ZWugyxYAsj6yN1o7onCnwbR1mGzUgDaMnL1yWbEUeONXv0EofBnY5JlBj37agU
h1Ap7LdJ2+4pCWytp6NtCCeYTUtH9vlj6aIujVmj7ZPElea3lRbe62MsHnRjsMEv4Zzz8qfbeo1Q
PgFqMCpdesDP1yts6XVtDVG1DQfnQ69o4qFTtXpnldu9iEsUzhPMRA0ymnUZlZjU8jaqCNeR1P8X
ornhSfSxvDdUsaMUd3vnshIF6ELfprpZ1wHCZKA2xcDnoJRUv2YP26TA6VTr7IaSoQDCpRfLYvqU
uDhG7hyDrXfJmgv1g4oHZ4jn7xIcB3RjA1Bdia/SpZVSe5vIag9JurVD/llFX30xM4zjfNILdqTV
qU+RPolTFU/Tydb6bwrA5/PLG2RrOQwWF/cCMsIbBGTak5hDk0freKq6oBgVJ/VxsIjeJHbfnlv+
nx0Bs60vyGCWjFcDbnYzQrdbQwtHWInXRqulb8cOEBtEFND6k+EHBew2Tckh/Yazu7cXx/56/j3P
mug5gYti/yxF/019B56/p6DKr2M6dWBDHDIov8MOXAsG5iMfq1poRFEVJIoR9lche+UtqH2crHCD
/EI+Z/9AY1U0vivzNEepKhx29vctswBWLvgJTiwp5eJB8HyTubqwRoYNEPzAgryPRClOYzOEHxEx
Gt5iGj3fAfHCxTrDU6TOXdVHtNkIoqF177PSiXcO9t89vX5jAHr4RRTFROPVz7FU0FBJN8C2hdFf
+L2dh02QCsO8jvnoNn4fW0VywP0wn07KWFblwZVIgPqJZmRuAKzJzH03bGw3AMyL9XSkdXHylKZN
6wTdkGJI5uQz2Kskdunwy67R1Z1HWE7l+gm4k8lBCAnARpcD8G+mXLtxmXh2fvWo/Y4mTaRTj8QQ
nFC3uddD5H28DKW4qRoLRFibPTHbjfNl4bCJQP8CkL2pSHDh9TBM14urOzTK46gO3UmzMuvclJMX
0BPa03vcSG45zAbyixQmdNLXEZLDpRRRhMNLnXrqZcKoL6gt44spvbIOrGme8UmqSiAQsLWHh7q2
8s/woORr3zoIXU7ZotKDBMbNvVoWNkbxTDMvWMl+rRszf4L/bi9jV+uuqZr80ZgbUGDqnC14LOvy
clC7SViYTy0UYSi5i0j8erjCg9l4hUj74ilwQUpwY4/MjoZ7Rg/ylOt4nNI83SNf/40ez3YaitkL
gJYLyoGKaK1qMul6s5uqqXfxTHQH3xq6DUmlHYUp3piW9D6jN+2i8pT1iW83bv009JVq+9jWp/FB
oOv1SC9PVe5Cb2JyOIci+lCweR9UG2HU2WznN2QP+l79cbM/+dGoEqC2TGcX1a0lXP9zPGhUS5mV
insZ6vhLisPc2XQicWrh+gdda9Y7WevGcuTFNoRTwO+3nB5cAdtwcUy9INco34dO2wZMiDEAnyLl
p1s3H1+7ESCjAk6gqbYod643gutE6mBiAHspjcJgoCXC/q0x6F+VLDSfclQr70CCdjtX6k02hCUH
xrOYvtK5NelZPn+lMq/qgdrIu4B2mi6uWbuBOSEvOI6oG778fDcpCUvRpoNlxzARpNMquA19KaOw
lWw5GyG/g4u8XHRnggH5/fI6t58NqgI0oYUMwgtdS8INFqeJXpVzqcfMPaRmplycHkRfOCfJqatq
bWeb3ARtBKr4bCgqMVOmnbralZ0+unWut+7F6qPmnSfK7q4GUHEXWVV51aQ3+IpTlg+uROx8MvK9
9vlt/ECng2IHMTr62jfgltrMPHXuNOeSG2r4iLRD9o2xZc+qVmF9R9mQS9lz6ujw8lu+3Tgsix4X
lwUJ0k2y3jcdsvFwLC6xo8xnAb44QF/UOyEmnu5snI0PCkGTJIzmEaOP9caJ8gjZQWNQOPbqJwDa
+mVMVOeEH3dxGCqZfX75yTaWW9w/0OsBLs7JX6URyBXm5SKMfkntZsx96F7tt9EVyYMsc5T4x+nV
eCjQETDn+IiM9ZeJ7vMzOLUQ6OgEeBd3LNwPSl2pforo41dg50x3tObPy8+3sWEWxcml9CessW+e
L9dj+EetqnmXcKnoRri2D5PotUdDcWq/8bT+MqtGf3p50ZtMenlGhAqY9Cxs7XWqCA0FeMrceJcu
N73oHGF1VvlevsA+ZlBG4oKKo/LdygrtR5k33Z5V8W3sYXngGYus2xKGVt8UMdZ+tG1CecNDnybX
EHchD7nTtdpahb+OPiv3OIdx2Vn/3E9uahh92LnepW5q80uNiOi1TKJX9x0tNgsDHwtQC9z+dTs1
j1oZeQrkWScpaMMrrX7sK7GXTW+c72errN6Y25hmRJ8fVbXJa4+1V4GcDA3Vp+uwd61vvDaEO9mT
3Al8nXXAjkq2vRkhqet0c33Q+km/GL0b7gSszVX4NACwdfrfa+6XjCtvVMjomc/m80WTAqx8NL/a
uJCPw7TKYY4DsYIL4fkW0CJNy+sGtUcjLT7PXZid80ZLgtqxx52sleYvf+t5DkeevmAyEL8jLq4h
A3pej7pM8ExuR9d5dMo6+jqgX/GozWqc+r0hkBhKisSU/ljmqKyBC9Gzz8VgQakPh94GCRnHAIvN
MblD0APLBZOm5GOsZOkfoUdwQDjS4I0XJpm4T2zkww5x2qu/1DK2ex+qhv7e6RxAogVtPawl08G8
j908m/zcpP/sC1JaXJwVDD4cgPZJ4HXJoJ8yrav1jyTluepbaPAMR/THHRLNLFfTQ1ljExjg/Mqs
a3JK+8meRaFS8yhOdlRGk5vN6zX3t+kKtYK9EHHfiEaaT+7UUxu10ezNfjzW8/RAkmu9sdoGychB
uuqPUnrpnzg2nHdQfKPwMCoIzvs21if/M5useJ9laM6dC6L/IxpJYXkYbQf8pdorwggGbF++pEpR
fm+HPveC0bJy95ANVThigenEH4ULs+bQQb87GqE79ndhL+17LOGL4Z09u8aHyvIkhXgbGl/TDiIG
/XpjAe7EQjmOvSEj30aNUTkJLanf5nJsk2AUivieIFuV3BWIf0nfabXGO+GOHReB6yk1INIExQdI
MBLRsV636kdczrT6EMpOrwIzy2vzMrcoOyHqlH4pUYev8WGM4bkoydzXvtV2ru3bIh6UA7Qypw/S
kn98V7GqR6SLFXGoQxjDB/v/ODuv3biRtV1fEQHmcEqyu6WWZDnb4xPCXvaQLIZiTlf/P/TGBiw2
IcKDWRgM1mBcXaz0hTcQu6mslK1Qhuh4hd/MDUAoGkaz8eAUztQ8KXoxt+/a2FB/lXLRjCCrkV7w
h7pe6rd6lGUXYUs8NmIKV4oP4KX5X8ViD8G4ZJEI6raEOGK6k3y3ONPo+Jbw6uZO0fX6X+QI8uS+
YUjWQ4dR41upK7y3tqh09XkYbOozZCftIxcuOgrA4SogWU7ufMciJclgSg2FeB9BLpUHghU3Lxu0
wFXGauXJrhTWzaVvJD0QpQj/NPam/h6R+eLcDtgWQlsxNV9OhX0RyfhV0VrvIPC8Of+MDBoL1yVi
6lsIT5UsCt1xfNTwDMreCJSlvjmp9Z9G4VIjxKP3A+3g5Y1WDJkSOYqdXQfuZCA0TX8F5pPfvR4f
3MyFe5OaA014EEK0QzcxkJ3WmgpPL73OXTw+aEYbnSy7bA5y7b1HzeWFJn0kZr2h4cw8aBOOLwjG
9GMaQpRaaOn3Imyi8ch+aG8oSgnUcFb1NzrnLz8bdodokqY5OvGLgrMSSRx4kzS7kFC2B/T3naGI
VuGFU/TaaXmoeitHS9TKfSQ6IxA1O7Cq7fjR6AbvCIS0rvbmzYHCgY8AzzQuqNs3p7NsHOZAh+OW
YfYne1azkyWt/LtSxPnjiENicxD872wMogKCN6To12bVJlrN4RDrciij+8Vpp7DAuyKsuayOSpm7
w6ztolXb/1bVqwN2nWMkS+hGUBrmde8FXoOvu4tqiG+Puvk/a2iyO3sujLCwY/kw1PMPDmcexotd
3o2V3gddI4eDY7ETq1PQRrqONAR0wjaipNmEuc0Su/etXWFqEHsJkP9aPXWOK7+Zs21dCG2PQDc7
+4lBAYuvhrq3lNmIa33JQWjf95SfwwhRkfOwxOAFesU5uDxvtxPV7bVDQn19lTVfl+WPiHleXPQG
rUq/1+I47/0knqL0c6PCqR7LpE2/yzE6Eou4nR3biXY9TQT6sBT9Xg4Zl5B0p3bQ7tNpdMMGRc1T
pAOEF2U9hH97qa0osJWkzuxuFZMiF8ysicr+PYmf9c8QR91nso6jUW72CM/A2pOn4E0T++bqdAsE
b+Fp0Dar02CCNISkYW+e8rSB4bq09mmQRyh0IPzbe4CvR/rIX+vq3SBmKhSsZ7emiybMwa1PmGTb
Z12NIzvoEmQq/HmqnH+zEv/5c5Z3wvVVs3DcsyGjSgQYGDifdBqYcUi5M43CaYxh0fLKTgQV0pF+
ZuhtHSY9zu2Y70r9OUVQYMJKWhLToohsZmelHa23XoPH8iUv5+5bDkj9lyay4rPlzbF+8ehHePdq
jIHCo8FdbAYF7XeiB2/Sf9pdY7VnTEPGrw5yiPNdhQ6Sc4qoff5T4neUwtTO2+XcGXl+XrRxoP/Z
SMu5X3ny1VnzxOyG9oD8yYPSt8RlMfJCZmiZeeoFqjL2SHNgfBOdEjkBjtaIh78V0KQlxiBFLXwd
uoQVpq7S6X5jes2HtoXiTVzlAuBAztDRAhn1lFNQwjccBM+HJvGVqZORr3j2rPtmHmfaP1MhbQns
v82h5mSG+GGlTRoFhDzZ/2L6f+a5TD3vq1K5sHa8uMwfWs2LmktDWCeD3LTb5NyjMPAjK7QoP/fW
1L3XsqoXWD2kcvJLeIC5L43eeByXZVwejMpL4icvU9whiECwfbXG1CZyTxwUtwsvWx4SdR7z0EXA
pgsGtcGu3ewj+bPDghcHQ4koYqilUabATDeqR9fLsyFAUmc2fTHFxq8lL4pvWdcZD9jJyPGk5/HU
+o4j4vpOZK16h8+o2vm9V4B6GUvlp24j9uhqjfVtHj3lLhv0/EfftPXXpsSQArbHe9SCZB+l5l0e
Gd6HOTNmcWpj2aen9ZqHq20XovSTRQy/WPT6SRj9or3F18C2T64+9Pk7DL/wbR0gnDZhrSvzxyGd
4FcV+TBcFDGnxsmMig4liir1nhG2UmoY92NK18heulPh6iK5L3sjkgGxXPUtz6GB+2baWN259RY1
u3PsyPwlp8qrQ/JkBRxfQkgX5v0Ca3HKrOhcq3FVBnpn9mlYtn3MFlCVqZn9UZva9xHCBavduTTq
RzUmVfK7srWccFQjI/NxWIRmPy1Kd2cP+eLd0YxBqnLC8/a5VhKT02CP7xcZeU+tNNUPc0I3966K
uzz1i8HOP9F1zGdW04ybU925bnxpHaP9BpEHKlsFg3T4HuvLqIWFV2vkWtls1ZckhQpRpG2T+UtX
yyRINLcaQ7cairsp1aom5HXR33daYi1vPGVq/2mk7f1wsGBQHqZlULuHJIlJqJQ4lQ9jYifuKe7E
CMBpMnLNh/7RPTeZkUPYhjivXGYFDTE4pZH3CZ+5afyAgBafUhfscM4nr9ezJDbqPiB/mrbvFr1s
46DPyeavrIoOiWDpvkRos1kXs1yqj5Vs6uXgRdi9qznaAJ1XlbAtt82RtCaBUIDyL8bx3KXYdFRt
k4SUR5p7Z3HScDDFfFApuIlt1gcCcOOqF0pfcRuKlpX8LYoNJ3Fqo8+9npnvSCuPJNBu3tXfo6z2
wCBFqC5u3tVBM1KslWMYG1NdBPRitQAFgPp9b8ojvbE1dn4RhP4eivruKjmGwNQmauA1pQyPjPOV
O35I/bGvMFtpMpCTaDxEfocvEdAqmZ8zI42/vv6m767g744ZbXmKL5uxZUoVse1BcGHe5QRt1TmU
983plDsdmg5TmikBt7L67fVRdz4u0EkapHRrKPdscWNFkSD3Ma4iHFXqPuaYdPu1o4hv6K8e9RP2
hqJFwwJih8Ribgp/MI+7clo/7rKYWTDMKH1rRlGGPZYYB/XSm+iPIAKgz3oePERAb5M+0MrlKumG
EhsUrlgVw8m16NKkdWn6Hvn9QTJxOzdKz+pKC6fHTp12k0yMaoIJfYd4QCxYrE5RjQckWZcghgP9
93Nbk2UiTGLbW51lZ4gUuLJY3xVxXdzVWZmdmrzrLrVUqwDZksOOrnFzKJgbdwopNNkmQOaXcS24
C8vu0jG7ml2az2GN6qOCibWRvysUsTS/dC0jhkgMfaRhmyXz23LCEGpIZk3z51kgimOx7ne9sxo4
v757by8gwlJoXBybVTJ5e14jMymGxMRlWMndFo8rLXrXRn3//r+MAnaeBaYlt1X68YyGekjmUg7t
9SpUUOB+w8s+/PzbUai40xSmQcswN11aw41ac8oxhtFL7TklJ3xo0Co5SEdv9ymDrLCxVamMztfm
krE6eHa8HohctEmEa2MU+0iKJx+7fmoOWAd7Q+HPyEVKRwHVsM1QUYZfQgZz4xp1uniap9x6FxXL
OPldNo3pfzh/vwGMdEsRRtjW4Ie+tvqqRODNtOTyGNXzz9yZMVhPjb82tl63AYTc9b2j27Rtppti
XFoURTOU1eH8DiW1VKhnio9n/RGK5ab/uw7FZCiRASC+gY90QLBU1Jt5jSRyinHfOP94EETPOaKY
X6S07U9Mebiv0hiurAJq7CCHvuWNrD8AfCEVNPrPWO6+PPnD4FhSVtzYc+fU06UoU9vzjVr1qpNT
RWXkG7TVnHcN7oi/3K7SsrDzaA5gxRmhKJBnLiIcXWI7fqwp1l/TsPlxtEKA13Bcbk0r0KbyjNai
fGjGQrtWi21eqJ8rF4kh58E1s/c0U7TQ6aGimUbp7eV3QIhpJgxiIXDKhYpbaPkbu7QzfxxBbPhJ
RNFetssRgmJv+cF3AhRZ25s3ZOAOcX/U0VG5x9fcOqGKwPU61vbFIJm8dDTRPiFRvQTZmFy05Mhm
6fYFJQTCEYTCFajgm5vVMUY8+iriglqx5Cc8zhQ/RnnSjwojy3zcbtSDWuPeNwZ8DBULtAhVufVr
/FGwwWdQjZQOOsJkWdHnIYmVAIebyM+6sXjqK7GsSXt1EMDu3FEws/7/oARALweFS09xWlBiX1AW
v1jIeT+M9Ur8rg+FzG+fqrWaD5px9ZOG8rvZQ0B2696FiHsdJp1MnorrsxplR5fuzij88fxogD7w
ALY4P8QIDC8eEZzW7UwNRiNJz4bWHDEEdz4bcfgqPskNhPz7Zi6znS2SZqrA2Vz5lrVlEU5Kod8j
BT0ePL07ZwC1JMA2vFXgZG/Smho4ZT3P8bXO9OFHjADQQuej0Wju64B2fYTDvPpdVTrO/4y5VJsH
dEzFETp476NCT6EOvlrQ3ihcaINRw58uY5zA7RnwZhKfTUUekR93RoGPsqKLuNa0mxCyW+REUEtd
XyBT8OCNU2IFjqjcoz2/Ow6VNcSDvNUwYLN4wDKmzkbgDsp0qmGqm8fPObTAg5O1/imbTArUI9ZE
1PPttf/y8mRpbmbrY6Eo93pflAGNWg9zb22hjFLrb9xK6EGCsPzbGPjY38cd5Gj2b9oNeIxtKKBb
iTqkKBxf0zhCr85SohPy7G7Yx0tycGftfEqqlJxrFEjwd91iT2JjGHWeBIxzUS9424yO9h2GnDgY
ZedmpAjLT2So3wztl59ySeu0V/oovkoXV8mTVsf6LyuzPSR/prxxz7BWqulexqQ1fx8t/j9KFj0t
cFJbAFpeDo10daAa3UgByUuyJkznpQqnUknuX49+d64UolGXNifisoCI1vfoj+t/1No0B8yGlnyV
YnpKqlACVIzTMyZH+n+YFs/M2kAD+3VTYs6GDL3zyImRNIx77FXyxL6bIaLSVk7L8cimc29mNFjI
nAAiw3xfN9GfM2ssr1HSNr1mNSGDg0hTONaRFbqpctTU2duPa/4JYM8hDt5WSlxd69xcX0h7yyh+
ouI2XxRj/Pf1lbrFVuMDD5qZBwBkDY2izYSk11ijTSx4JRGqTsLImnfIRmHA3ozGaRJdHdLXxYtU
KPYpSkcLec75r9Ew/IZVHQFVOTR49G3zLkmdXqgR8f6oFvV9btTaxRiRVK/jdj7YLXsfldO9KgJq
PAA3O1NJPVWUKKpmedLduZOYL1PmpgfU0t2vChkZCBl9KyRcNqEIZT26ndAIrmql6WEidecsl2Lx
HbjwQa/2eTiiKhZIlGj8Zu6Ld3Vk/jWDaf2qUEJA3KPddoOHTOd5yGO1SuHTSnlOqXWAupSjD/Il
P/iqe6eClJ27E1I86OvNeU/wwq76tsHVfYrxDOtnx2+mqfk2t4dtrN2hoHqDmyNju8FR1I6RmBZE
8yvMe3HSkUYLjSmFDJ0af41dRWIFpCWHgzoBBJVNqWRVGDO8XCsg2vfNB4AzzmfUSVBM8OzEPgiN
diL0FTrBcPTLEdPYvLAKp9sxS3RdlLwbzqqq9v6y8rD1RigXtazcH6+f+53PyHgM9xuIdnPsVaUX
sa4inNNXS5GgQKx3jwZJ3lswW9HB7th58lCQWYda0eM3LN3BrEaICyvvkZa4CC1ivRCZBK9EPSEr
+D/MTFxQuXU+vD7HnagFkgovAtgX2KvbUpdqSaNCQZZ8QJfLqdGrlPtNzZ+NoVURuhUtvZpefS7z
Yvz7qIWaJRqWsFbWesnmPExFoXBKLHQQunEKrThJQhwS89NUHLoE71017FHMEFeFRnKSzVXT2jNy
Xjne4jQ9zdp3Uns6Vbo2nUVp21D4Db0+97Z0rroC8CqUU93bD7Vn9F/++muvoSHVRWqnt89VpVhp
nOsKHgdR3zwlStYGlNlof2bRr0zH01fFviacJqhmrw+8c6UzsA07ZhU/v9nK+NMbc2WTiyWF7j3B
Fzefukqkp9dH2TkwlPO40RF64ulw103+x8NfxnnNG0WhVqc98lFT+/Gsx/MqqHEotbo7oT+G2twF
OIYOzkRH7tpNlR162pKHjtof1aN2TsfqT2ySka0yq7+JhX9MCJhrUrVrip6NY/Ed7m78SYfDc6mI
Oe5NUaYCGqFV0sq0+/LT6x9z57Z7MfbmfOjGPDQqCfPVzIryhDaXQxOIEia3h+anfNuDLXJLqF9J
+xR9KPmsof0WnSZr0c6tgrIU6M84oa8e5/eiy9wvlMSwAhx7NK38FnhPqM5RzMy93Hi0Yrk8IR1Y
HEEx9vbSqltAFR4lZNRSXu4lYS6sPr58V55+BPsdGo1PNu39yjeNsf/4998anjtEd8MCIPT7/vhj
nSkvToZHpx9xoepbSafrnAjknWE6pmGuTX+NCuJLI1eyvitc9TddRA8ZI9CpMzXp1KuuiWm2gXBM
JUxi2zqoaO7tYDJSokYSbOfGZFtP6mhMDDx1jQbAAXDRKHk3KhLh9KQHBTI6Md2KJrWjKQRVlP39
Hib6WEu5XAu3MQ8t+nmy0BS8qulig16pf6kzejeWXvXvhCPygy28s2dQZcHThTeUO2j7pGij4c45
8OPr0AzdW6SjzH/reKz/qQalP7pRd8da6aWUqe1bOJlr0fjpbdR0OseaHsvItu41YGf3vQXH8vXd
uTcUhA8Ccovy081LWUYqlS+NazXphuTNoozL2Y6L4aNQav3y+lA71yoxLjc3ZBbq8NtwLitHW5UR
3ZJ8ssTbCWDwHRiI/7BOhKV8OR361M46RbR+a1dd20t18s/cdnXQgWF5GvrWOJiQvnMA6OXx3JLO
wIvZHm0FHTkRIfVwHd3FUQAvV05zwhnd9M4TqJM0MJpC9AGEM6BHeunYP6LSROVXNIb6rVuwZyY1
kTPYTEvLPrbFxH+SdKONQ4oytIj55jH/3FmzBadzJBB2isJF2apHQAwX+1kMgZd4ShpiOcSGj2Vh
/MLVehRn1YpwIUg7FzDL66u4s2Fo16yxP0yotfn18u4E4NQDj4fNgJZqfYLWNZ88VCefk3Z8+/pI
e18X10igf8hpkEit//6Pi1Nxs6htEFVHhEVH3hjs5cWd7OyCUYPEqK0oAqOPJwz58MF7feSd5xFI
MItKd30lQm7m2DtdExW6xFhsEMVJ8D38OsvGi+jizi9KdTiY6c7JAM1KZ93kRbpFftDWnnFuAu/c
22Z8kjJavoKs9w7C8b2V+00aXyv0O+AEPUkWYH3pNVog6YlBH98rI+pkqO8eRf57Q4FzxsQItCh5
/nbpqBNacaxSUGhsGdZp3JwhiuR+BmP/YK3WuG9TGoWJuyLeIVvxmK/f9s9dMsO8V/UIixZTKOPF
7oz6q66gZBV4MkrPxSSKd3BNq/g/nIMVNoAoGAHcTRu7HjVniYXLuAlYOUhT0z9FNL3pI6d+//pu
3P2YvDqAg4ggbuoIdAUAv1pWenWUWCA3F5sBkqNmMGvyKMje2/jrFqSWTcXi5pHrxt9NlTlFAGgu
AhvC7Pc8ytXA8uL50akpoLw+td/OSNvVw9ODwAhSNdtlc9IwFLOBOyID5IyJ9ZWmg/6lBkz6TgXo
+cWqiuTjlNc49KROkwzIsUf6vxKYxAcXYo0aqL2jzAHxDkadzlCX9wgS9LPvtpjmjbigdudeOMP3
wWrdimZqPcF1mqy6CBtdWg/mUppHbno7HRZqB0wEUSP+ti1P8lYMJrIx4lr27kD7XCl+VuS9P6Qj
miEwF9Ol/tPoU7iAov1kjG67HDxKe3cJWkBr2Wmlj27PQ2u5k9PUDvT+xZJfDBt8l8zi6QA2s3fq
wB7RMWflVhnol6cOklA3WCuIQ2nmEuxe2l6mtPjkeVN9B362CTw8k+9e3yx754Ci64oJp4N1k2gv
ZJ5tZAKBGBzlB5Qj7anKRHKn511/UDDZOwbuSiomBKP4tM0PlpgCBQEXQJhFVb65iql9N9o8ixE3
W+Tj2JZHgmN7T50H8uY37A+a4OZzJh6uIba12nYnTfXMkZgDL8VwqlJc01ersftstMp8ynP27usf
9XYhDYpZsC2B9+/gn1oDUoqU3NSdN+YnbJhHcMTudHLxlw2mHlPLurCSg91zO10GJY+HE4mc2w1M
bqmJYITAuFOJuvJOV8wfo52ZQb7EOm5HufXcRtIKdfwvD+pCOxgMRuZkrorV9Cy2p8OdLaNJR6yE
TFllX6F+5ZY/pssCFRFvgRO8ZEjPoslQIOg8ZeTesbzPUdvKNzXGTrrfEsLqQTvkydHVe6vSQ98L
hP7KejB20FeIoOs6SSH5jCWczyBEStBEaKlHoaUN5S9cxqQF4F4Rz+3clT+KeCEgMjvd+CcDurn4
dA6L/OCRu71M+E2I3MD4JaukovbymGtykkreE0yrRd/dGQMap3YDJ/H1PXh7sCkrgKFCo2BPodEp
BSQ8SbjlRYV1HZTMTYIqTxXd702vOPK22dt8pHCA7yhGrNJbL+fUa0Xq9gpXdJakykORW6rvqfl0
IplUL4VqzOc+luaDicbPQaiyO0+SKVDCqJfeWPjAxID52NPoB+kCQn6A+NHUPGOKhvDS6590b5Kr
qDa8FoB8N/WW2mhFAZOSWC9OivsETkQalJGnmKGbKyWWcHPkfq6jtnoQC7qtB9vm9v6k9UK4grTf
ivLZxs+xiG1hsoLX2pjbYM7T7J0TO4m/yFFcTD1LDt48Z+8Wo6tKdRuFlFWe5+WaAqSa01quRtWD
IZ5SvRslROCq7OAeNGjA481YNCwuZINgkS7k1JyO5Xcn81r35Lj9JO9hLczNexTeIFEshgt7NhnT
8c1gLJ37ZUhHpTtRMxPF0+LokluxB7sTkt9Zyl1jZ1N0wX44zfw2mjUvTEw88M5T7bXGqRiAs6Ln
GpWtT6miN8DZD/XTaA+iw7EqspH+0rXoocgG0PfSXewvdKPd2FeTulwZJNJ8iqo+UQMgsEMFs7+T
73MnRVp0nBRDnhBhKtJTs0AZ8J28oWYW8y5ia2HmwwptMhAbG2j8KUw6lfBQgLJj/NXPxoR4kz38
sADY6uFoTQ4dzmbIOeSpOztB2S74yepW18Bpa5VyDBe17SAqTENm+9ViDXqYt5HtnvU+TTQ/r9Ri
4vwmZnVVBJbw5x5F/PqOOM74VJSV2j8VMCCqsJ4G9a1Khz/1+8geknDpRs14//oR2Dttq3TnKnhG
E3e7J3oEHni5aLfPIjZCyjpYExIeXuqx6w4e0d2hVu8S7hN0j7b7vaNZXad2TrvdW4ozF1gTILoS
PbQYiL8+qb2TtQ6ELSDtzZu4y4LBvhTpQF8TpQfD7xtbvCcJsS/d5HY/rFo9gpnvvQCUimmNrZrA
N0FX5ywDmKEawm/hlJavRHGNraPCUTq4sfZmBveOGvHKZbwRjVLt3qaNgLn2ooomGGnHhr1Wdz4V
uYHgfj5SE9tbM1pTkC2o//Lsbq6MKTIRE3ex0jHUpbrgqVSHMhva9z29zdPri7Y7FIpYZFX4RlA1
eXk7xTw0g1om4mqr/fAQoxF+1SqjPc2zbf6HnUiATPxvwAnVto4K5Qx2MRcTX7EszZPSZqZfx0lz
SkyA+38/q7UIRGvSXrPvzaw6256MpEJNeS4mtPiUcRJ3aIlFEfkXauevD7ZzwUM9RYKO8shvVaqX
nzA1tRnVidV6z3CzwFg8t/fBCfc+Cg3VpUNF+g0p/hEu4jabo50GVcYArUpCZ6z//o/aQpVLZEdV
QoViMtMfdGzqU2Zqtes31oS/NoX9iFaFDRcIUqRnf4qV3juMC28pnMCV+M9REaagj37jyx/hqA1X
Mk/LFf6oQ7WmrJU3ijciRVoldf6IGItbvI9htjaI3wMfD7C5qT4Vqlrw9KaIthwsxc5BBa64miit
tU/6uy9/z6QV+mCnEhXtSaKGhwKj3wip+1bSZCe7i45YCTu9o9U2AXY1m4yyhLr5AF49AqZyiCYS
Xeh+N3vTXd0vri+qxAkzq87ubEdWZzNe4lO2LII6bB9dFxcbz9c34c5diLM7dUGNsJH/bX6INlhq
WrhkaSLP+zsnstJ3XmFG59dH2Z0vFVb6KnSUURvcHKyGTiDKyBiICHeFIriFd8bY2cQBHZmUdnDL
e8eroLGTIgSNhbRI3IJxMak9H4RVO/cW2CQqTjQH+Cnb+aJnJ6WDZMF1mqc4RO6Py8TKlgCX7aNC
0N6mglaO7hw1ewK47aaqcDXTKz5thguqXwCMCGbW/Y0gyPhpx85w8I7u3CfYFllrP9LTEVDanOxC
k0un1Km45rLXlcD0Hgs0qHM/UmPj51Cq7fticKuD/bO7skBW2EN0Qdae78ujU7RplBaQ3a5mVBuD
r8rWtSB/6s1PYsTqGQK4+CTT3rqzkvlxRB6fVK/U79ukPdL6353/qkYEJJ0b3N5+b91mvkvF0lqt
At00yYcHulv9W7tP+wvJePOZqsN09DztDItYATQy3lyYldvyWNx1VOioqN5r5YQroVzcRAsMpEzP
DcykMoDcjYZQW7loOL5+qnZGRkuNbuFaG+PP2qA0Kidu7aHLvHvT6pyzXpXlvTc600UxYa0KtH5w
mCmPxLl2Lgwgs6v3yso3uakGGmiLOEnJoClmDmcwMvnJHqhxvD61nWOK5RctGaoT1B63hCpg7y59
QuSjBdDVUKlFHDamcW5hFR9s4J35YNVHGZoLl+LYNmaKlyUBqsitX4G68Cej0d92sdAPRtlB1KAL
zGxWMCIDbTN0fFitDmcVhF5xLBuDsauV90JzW8LCMU4Vf+kr23xS0fBZ8fhVjfps0sr4saawI/4+
dmPpuIY99BPYtJt9g8Bs5ERqF18jksWzhMj/acwcy0+c5UhfcGfeK/cXVDKv3BrtrEn9H+EGoX0O
5g2Ut13isFp60TLzmGvaj1YvljoQmld3p6paog/pKpcQlKIdnr2uMX6+vqH2fwghMa8unJWbvqZb
D8nQ8wxdkS2IcJSSaYD1rZH6FMoiyIqtdm6Tag70VJ/DIp10X49M+9frv+J2W/M1EK/4Tc68dVqb
a2lV+P8q971aIfLM70EoyrVRHraKgxO0O2E2GjcEYQZbTn/55StZmMkQW8p9trqVBUZcC8NPpYE1
bA564g6mvd5dZKIqwneiwUrOhRU3V4SQoTC+Pu2dRwKwI/OlMArtBGHUl7+F4byss6yY3lmbANuW
lf1BIPb2poir4X9CMVJsnBbz/Zw3830v0bo+4RBqGn65JGh0vf5rbiPglz9m+2E0lfd4gTGil2r5
PrEcFL1GbXYea1GNQT5rLuJCENM8N35boQv291cB8R7AVk4gIooIGb38GHVbGf2A/N0VWW9ECUzS
mN/I6B84OBDf5lnlvZkHGZ0R9FtV7hTvyrdQyoNb4PbiW6HmhHyQFZ3VcO3lzxAmmzG2+/iaWU53
V1j2rARLnrb9wTi3YRB/NrWKFbdIa2W79rJzvEQZNdgk5gRFzBHgMi3ZnxfLTnxE0ZR3ry/v3hlb
TUUoLXsmr/ImDEqQw1lMb+J2KyolbKdqujTL0Puob3gHvIu9oVa2H+AZpodC7MtPWLpDXLojd4qw
lNSPaeqFsbug0leiV3GQouyOBSYTpOBq4mJulssRVlmUZRZfO5G0UHIBRVqtOoEts47abbtDrfQA
l7SbJsq6c/64s8sMAMGU2Ije5mryDn0V81Nhj8MbHL+8r68v1t4mXPHQzorXsSnHvxyqjRQ84G0B
e8scxpNZRcrZyfLiIP1w94ZZ2TFASQkmKPy8HMYoYktG4xzde2k/pWcnNdXuaYZ/Hr/tLK3/kjZZ
rgWFs9B9Hqq6+57C3BEXZJPKLEikJ62AB2JOwfB54mMxT604xwO1Yr/uZvXn1PB0+lU0yRa9nCbN
MH/pcvPSEFks4bDMVC7bxI7/TU3RVD5vEVY0iZFOIpBN7gxh1yowJxfHSpNAp6L0bwmnnvzHsqa3
eBRNkU8ZLJ+e60iynVVEMbtg9PSSxFg0jnMXu2ptBkOS2CVPam6cUb4oamTsersJh26avBOFjWzA
kAEs0ZOqL+4noWVT8YiXb4daNbKYp9kUeC22GGXd5U5ZgA9xqkTcLZltfLNzHAH8qOzj6JRNQ7Fc
nHxU2pPWSWQ7K7XK3UfC/fkujhHs9Fc5lDeGIsFEz6PSf27cvIjuE6NpfpLDe8lJUavsSa+7GuGh
sUBLBpJl1586MORIIUUp6pAN6gXSb9U2/kBWiApEEmM867c6fm9+WWozekptQ3EwVUz5ndp/Kg4e
ip1zABpobZqqmkVStYldopR2sI4kzL0wx/yBdx1L3zwG8rFQbU4Ozvdtd4OEf3WH4alG/MJbf8wf
hy5qGmnEZZNePTtOT/QTJh/R8CUsFrU7ISYQlkWObqCTHA18m0WAnKHMshYMLQiUm4ul12VvNI6b
XE01yz4L7Be+jNooEGPX3e4ea2He4q6K7YP57rzCWLJZVKJWUXaoOi/n6xpJ1NeZSSk7ke2zy0e5
Q3r+eTTd5UF45v9oayqXZhooxMu+Pri4d3qm1CypoUMMAlaABMjL0T1r0cyi69MrMqKlh+TUUF0w
Z6L41ndwENvGHOQVJUi99ZFYKL6BM+rf9oZHMolma+ZPWmNc0qQf716/D3e2HOWYtdHk8n7dAKid
Ii6WtFFBTUmsNHk6yR9FP4UTTbGD3b237lgbcumSBfCsbDZciiKZvogmQQ8otaGULn2Qe8Uv1Yil
L3rPO9EzPurM702PK9jUYKSs8KbNg5mIuchHF6IiegD6mQtEu4/Q6XoUinak+r03FNKhJJFk56sS
w8sVzjrgZwRYbGuNdqtF7yccGm3AF7ucL68v2k6EQz5MJ3mVKl39X14OFY2eCzjF5BETc2T4Mvfi
x7GXQ0fbXXSXFGqYenB6doakHbn2I1dzSqriL4eMsWrBds+NsRqrkhNGA9ZH+k/x2UvQCcusSTk4
MDubZW3y0qGBkHVbv5PCGKlgoJOdejpPdD99KJtcfgOXbQcL16RvjfP8H24mwMl82ZUsBc10czPl
wMEde/LIHdO6D5pBt5+VuSR5nto8QHy5C6aq+msHR1ZRsynIoySFXLy9GdRG1c8dbGK6yZJoB8bU
XZ0g4kA4/2EJ12iEGJWcFBjcyyXU4lYifrYo9wbO1D5dmyQwhHTDVVrtItNcOb2+S3diICr/UHpW
JDHF7s14URYVwukm5b7Jmuqb45Z94GbW0UZZ/5SX4LeViUx7gZYhVbHtsVPSYRFO5ir3eVvql3Hu
y0AupRu0srH+/tjRBoWfY7MpSek3J3yeZq/PPYYy9Vg+jQqEj8LwvgpRuycMPo8EnPaO3B/DbQml
AgyzTX+Y3D3xUj9JLO0yG2UXWkmun0CnHfUk9r4kYDQeR4sOh7NV++qMpJ2daPLuZ3MZfXQ15RWN
UjPoB6U7wOruDbWyjyE7r2L42+LUXEHj0NCCvG/nbJ2LrO7MauIr9rDJX9+Fv7t1mw3CDlkBaDSx
b+swbcPZypwEY7hSL+9spMb7sx1F8aduQDEvySSGx2PWeNkJL2vxszH7ZvRHSs8AlfqZE2kas7vc
daWBmndO8mx/UFNv6T6i0Wt2JxMzGTVAnz6qw0IuqvUW5zT94paZ9UWYnRwDC2zOQ5KX9gdHLtYX
BEKJ3W17yY03FOWc6MwzL/+Ps/NobhtJw/AvQhVyuAIgKShYyZZtXVByQs7dSL9+H/g0IllieXdq
aw4zYxCN7v7SG361pVGhMzm64i6mFkp+uCSeiw/vA3uvbAZYFsy6lmahA4Zd9Scldj2/NYHI+2j9
C/fHsI5C3cFiTV4zHEsWv7Qm1YzcvlanIM7U8Vuh55M8IK9jvdCPI0hRoSCVb6RIyJmKlhT+6AwL
2IPFyf9UtM4Zj338Mc7knLQh+GurXwkk2774T8652nZuZy3qzale2DflVMThoqG0vk3BKD4omhVA
Ir9LKL4Xzu6ZHUfTFeYQBHsEbI6viUEjgVKx48UUw2r2E/9GWKYD/Z7Fmp8+fslzjbANK0GKi7gk
z9ti23/eUrSKAGdmKJGCg9/VQm0LRUwpFvJrdqBSLopP8JqCPrXNe7M23lDU6R4//hGn74ujC/h0
xhMmk6fjIUGFHaK0aiCJlWi9wAbGG8S9s342RLFeCNWn9/wmCbRNMhFShix1dC1WlVk7ic08fmL6
dUV2q1yVRSf/fPxC557iIvnk8ogzXRZrBcPT1qTvODtqt80ymRHCrvolzJd2eusi4oTeD/MsewPI
HiU6Yu5QOAJnBVrPlY8aU7O3YpxXO0AxrhwDINa00FHGEPdUs+IL7gLrYcmgxWarZr9BXs1+5lPv
AVZW088LNgJXE9v5y8eL8Rca/P5So83KyAnBPZLbk/4m7ZpSd+spvUaserhu6NUsvirT6s+ouMkV
ZQWagjrUwNulTkbq3mr9XK3FtGtzxQmt0VH3oyPt+zG11+jjn3Zm4zGtQZqDcQ0zDutoN6RyzWbM
YRBNd4fxgM1gf2XFeNzUtlaG//4oWANAfnXqZeTP3p8zV3EZg5XIqghFqqFaSjwX6i7elUZxSczt
1H+EDjrok23NKc+N41lnTVoAIo58NIH0/TbSQq38hjZjcYgNOb3ZSC22gQL8JvG9fhyewfiMow+k
SbzZtDXErUiQvpjNYTSBhNHtCefV03+0QLywYHYhy/iIoa7zPk1UQWtPabrC70Zj+IyFY/bV7asp
9Q1m2VeLPudlmCextrVemvnVswDjhqol5UO7YbFDw14RUB8UDW3SqppRP9MSq7UgT6nGm2AGQ/u3
bKzeH4khf+apSV1fIKJvM5BY8i7QMRCJ6UY32XOXrt4lkNKZHbJBKqmw6UYzEtr++X+uR4WJVzGk
6KpUbjYG+rzWOx3Y9uNsNJfwSdtmOzomG9IABwQmDliDHG1G6ZWWEXuUf2udv2rSSA+rYonArYw+
1N1BffBgQ4RY0qt+Vovlwv48rWHgA9JwYNyHGA8DzPcvqgGrcGVJY7g3CjWsek+E0JC7IPE83IXh
hQBr7C5J85x7ZYMMf7NwRXbr+FAkk1MVCorZ17Oau7ue+Usk7GEbz8spfqrjeAF5E1fxIW0b+gqd
7IEIf3wuz92hG2lpy5OZN9ADff/iSOVMixfrMULQomDfeWUVMQaKvT8LLg3aT49Gk/RHBh+RADWZ
XeHwRFBcGaMru7429YepyN0Xfa2tP+bUTIh5OSPN+3VSLsEzzi0Xwwig+/SGzvRlOhOomtPHUYVt
TQc8BNAcus0ZOWBL88r2RZbpDtydde6vWjtJ1S9aNpjuhSU7E93AUrNTwQSBq1aPUoY6U6mMip70
xPCWYNLt8sGsRfvPlAwKJLYjjIGNqXpckYmicAYkzJVoaTN1Ci3FS5/mBF3OoFmaXt8jOd1+/ngv
nAmnbH4HchJkmtOuSFKSYxaDiCOjwPoz7JXWPgzVuHg7wEjes8tw/8vHTzxzvYCAYf9vECNoUUeb
b9BioOdDEkc9F2JHUr0TBv2CuSyqC72zv/3Yo+uFXB5FMcREt2HTUQCyii4uskUo0TTbyp2ZeqXj
U4yuapC18/yDDbeipQ/gCgRyW1dLVORa9mOid1OHSt32b8jWG50P2877HduoOPumYmt3VjFZD3iB
zJM/aF2uBaumzshpVoo67PtRqa3rRW/pmjkDHfTf2oCeS6An00wOELeJh8D/3D/JKcPQVF/mGGxf
obdfrGygqUqRlFYYp1BK7saxG4EgxFL8YNyCVJI+K+bnUVsZLvWtVz8oTEojj34WBYtQTO+JrES9
wcFM00JzNO3mjut7Fo9MqkBZuzKv1jDWSnDfo9mtjyYptxK4tVdAw61qpb/Kihppd7futDRU9N7E
Yw1rxYMHHbV8JPUH0KM3C1oRvevNVoBsviOCTOqqxAK7lfedKvqK7qnD8DQt1S8SLsmzRNap95VU
Ge+ysmsTRGe4koN1BsLZVJ77bBgUVAC3R+eTAeDtxdWGxgU4g/RzmDVOZ+5Tpqbg3Nd8XsN6XefO
r/qRYRcOl0kfCNZl9NcERya/q+PUDd3UdrmPqriUIdYzuQxhQ6glgiyrB8Fkbkp4J3qiqL5TtPV3
mBL4MiHUmr98vNlP7g1atxtiH3QFmeDJOKsxvCleaS1FEM/nHdeTvMnaTL8QyE6OFE+Bc+6B794U
H06EMG2tqogbuH7mUxEUKPUfKHVbP/Yobz9+oZP7eHsUvSnmgERuruX3ocOeBsyvAExGg1arie9Y
o/GtZQkfpaziryUDohQzhqTnFolnwBQ2HazlwmV8GrdxU0U3wOX5KN0eN0LGXlguA1UrUunQ74Si
Z99K1K33ajUi/jlb8x4bhEvJ7JmqcfNw5SqhOIaofRy4U0GFaFm9HS1ItiE9ZXYm4mFms1gMemFN
+LbRJ7/L3sBFjpavyz7X034pb2CBFcOFfXXyxe33P2bbd//J0dB2YscrDpIJRZWENUaPu8bu9N2s
XvQqPLPaeFXCgadZyGY+Zq86dsVtNelmpBGOAjgT6rW0mrTCF3T19iu3z50wkGz7eJ+deUEQyWSG
3NzbFGqLW/95QeiOIpPVaEQjsegQ22oXohcB4WW6JKJ/5kl0O8Bf8D/e8lipNxM2Ku85HjwS1H/Y
CSt/Emqq3nTSSr99/FInwZbDwyKiCLxhAwm6Ry81KVk76okXtbrytLKs19o0fPaGDGHG1UguRdpz
j9OZVhJlecOTy0erzQasV455LF44uzUVZkCGpgVeHhuBWa2XjE1PVpLXYwixieyBZgEN+P71cCRJ
rVhdAT7GTvUlHkUMaE3BPLatV+WSpse5i4h+Ia1QxO9Ou9dYLyZWiVZjZBVZFl/VgLOsoKz1atfp
9iCDdekwMRxxAUkIPWl5P8i1vqDAd26BSaL/Ukstspmj77nqzHgwjHUiFyzAXbKYTnkYwSl3FExl
fdMSly6ka38Fk96lNKwxOaKBRwFl/EmdaxISK9BSXpQWrj1cddpQrqHBYBK2NQSXEaQa3iS1llkQ
Cz1ZG6EmxvjXUE96JBwJIzx1i+RLm6UToJF2KAb0CkpxqZF4Lu7R1WJWDraaAcrR8VXclZiuYLHb
gQ39rCOw/dsZjX8WFWYxkLpmTo3lHPOZo6zc06EAYiGCk27dza9ttdgA1xaAEwmyU1/+/ewC1EN5
bKPxE2nfb24Nnye8oxY3WsAHbp6gtA0ggw1jTiO3VtQIR9JLwfbMKtJKY4NREpibjvj7Zy5IpZOa
63ZESeOGdV11VwbS+9HHb/YXcnm0p6iwCKmcI87u8VjN7DVXyVWM3RJYZO0QNusw9TtCYf5cISgg
djmFrBtqQzcI3JRsJDyxoSr7BxRMgdCsmdV0AT4kivXa4xX0IGPsSHwg4kkSqNoqlk8esjjpp9hJ
m2+isYRys0qEsYLFc5Jfo2lW5NhKve6R2/WGQLVwzDJjBd8piVUF/k+DZpRROzXxi6id/Jcri+IZ
K2zDDVH2Wdwr3cQ6J5j6bnxVnQWMyWxO089JmM0lCP+ZK24TQAb6sQk60DN4/0XUaXSdYsLLy3H7
/qCpybCvR0PZN6Ko9x9/lpO4Sz+E0RwBCVVD7vCjR9Xlkva2ghP3Qq4dAAbx/MFM8xDmy3qw9IqS
CRmx3ccPPW1cbk+lY8msk3n8CQqDFm7RWsgmRkj0KHvq8ppygPnNc6Np2nVG1pMENTO9u3nsrPt1
KKo7hYbGvbCLPLJHD6KMMHX71UOON71Qz505Dharjl4NNH5+3VHuyR1rrXlLL0BX7OZnrFjr45LM
3f+z7pQTEHF0CuLjPC83BkdknetFSoNGXY5AUBPEZWr2tw6EBhnlytD87PICQfGP1/5MRCNqbncZ
uetGnn6/t3q97Ns+H+MIYDKjHk944Tp7cbDYeb2b8ka9FnPp7YSWzE8Y9f4zCpYvT/uBPIgNbp7s
N3x5lwK9fo88yJJRK7wsUPKyuip72aJmpZW3vVfJ3SAnfd+Wln5hSnHu7QHkMY/xyB5gfb5/+0Wz
81LrMpIV1+1fNjmHe8toVJbeQa1PG+qw08rBp4CcgtlRL6Kjz8Ry7B+poTZRGH7BUSznfRc3rss4
Mjf2LnJ5Q/2Qu2WuhUKu+sO86kpNhdh3v/N1Stl4hfO9s1LzBkTHpCGavBrzlWCQ+RrHJvG0NrPk
YYYd3V7YJueuIA/O+cbr/ysKdLRQfYHL9UiWVWd99zrruQNYIF+owycjmcKP9+SZIwfWDXI7U8et
3Do6ck4yz0qfkLHqoFqZlArrjz2r8vvHTzmz9qT6AASA6dKsOV77OtVKVVEaAlCx2lcob2lf0kWI
vRqbihqI7p85brCXmYdtiA4Ud08S1cIQfTv1qRdNRR0fBoTE851Tyb66UMScyl3wIDCmhg54i9HE
X+fK/1Qxq44UR5xTLdeawIuj1BbbpQchjVecrZTm2YuX8cegm4jjEgjEm15mJr4wnknv2amz9jp3
2mz89w307kfp7zcQVpcO5o+di39kv+zRio8fdcyBd50arxe6BadF87YAoBWIZKChSC7eP6szaqdv
WtWNZjOWhykF95TBQPadxmuvKm6bAKKF4XNkMsw6Z5pUsi6LC5v4zInhYjPp8m8FPIHt/Y9o824t
lHYgGSXc3pm2Ah+tb+JrVHsvmZGee9TGNmNCiQ7xSUZay7VfrIqd1Zgi+TOIUe6wKhcvjt18/vjM
nDmZbFyw+htLnhv7KD3QLDppGdi5aLAGc1fFSfO0DqlzQUvmzMnkGRsgEuzyaXt4dRlcWj1ZL1JU
64uaivxqwi3kIWOpk6DwpP3j49c6EwY2CtImZkAopCX9/luJvBJOotZu1AzAlH1n6rLXcnby+Vuq
VUCuzMZL39a+lE9zCQ85GNFQvXRAzu3ajfmLTxBqB+jyHf0IRJudoasnJ0L5c3plNhcfeoyIB98d
jTr3Y0qA1IfMV68MJPr+BozAer24ymReOD8neAwKja0LQjzeplTH1++yxmhfSdWKvJT2ZyJdw9es
qdjlGirHVVuKx0WuSmAhJXQhHP+Nt0dFAWwJzuymb4JC4NGhcTDycaaksyPXaZ11Z86DufcKgDV+
m/SN/gmRy7b3DfilV41nxJ9T4cSfc89ZPy1DEV86wmeSYRxwNkQyl8hGbny/LWJKrLQsYyvSq37A
Ponv408QH0IbWZS91vbtzq369e3jzXjmjCGR6KAkCDD4lAXOhQ5IvqvsqJL2a7d29Q1chPRCE+HM
lYGiNJhniN8YGR3PQCkrS1jsvJrIsLOv1LlDN3yRyw+s6exu9/EbnX0YIA2mLwC8MVo5Wsc82dy0
F1qnedVENdIt15tnaugNk/nv2TrNUnCajLS3ec/RJ+vVyo5Le7YiGg6gM6pW7BfVKi6ckLP7lKQV
yjxhEZHCo6x5VitjipfcilZz7oqdq9YVyj9VmT/FnZaLoFu1/FZmTV4EmD+mn2QLtMmv5wmT4Fqt
UGT+9xWG0765ftLpOxlpe04zDOVSsFP1Jr0Z6YE0/gTvrgjV0TXlhdB2bofCXgFeAeDttAtGW82c
V3ewI4XxXiCYJQVY45YXSqJzuwbSLYBbiMWE0qNPaeIyNNYNT2GMD1nPsKagMLtlD/pG/h/LBwuf
eLbhopC6fL9BkTJsrbbmUfABCr/0pjny8tkL46TXLjzq3NqxNblB/4Kmj7PONOuVtYUgGqmOUl2P
PA+k43zJCO5MMEFUZutT0crGJ/G4ZeDRKnHhg3Pkssr7JXCXjoN4FWLyV3tB6lgDmvqLHMlG46ha
S/yrm7oIDXNikvLx1jwN5vySDdy3yciSbR+t7ZAwMXczzYocQFR3Y1GMLZeonYz4JjvVrb4I/VL9
cO6RG/xpOwlbf+lo59ggVrOEFDHSYapdwVvaZG+gXO2TZq6uZ0NeajyeblXaA8DS+ah/bRmOQjf9
3rEy3MyJIBCMYV71yZ5+krWrexCFHy/n2UfRkEA4butzHk+XjVk1QEhadlQqdgVrWsUJDsnSfTfk
6gWK6LZM74Mxb8V4gmzaIYc9VssgA2PQXMZ2ZLS9s1PjedwvYnzTstncFbnDHC51Y6SzOgwalvwy
6G6jw508n/pv4/fbNmju96dSzQ0lBf7jRDPORGAgkv4ZxyztRh1jHHk7bTqsRt9Iv8B5KfONOp0+
oc1zCatwbsG56+iGAVk5LRNHqHK5ZSZOpA5atdchVwSmsZRXms68/uNve6YPtoEL+brElo2juv2W
/1ZuDQhjON92BOgaAVUEwPSfZZ4uFC2u8rkEwXBQrMp77vvZjua5xgFeQtO8XUt1uuldozvIbMyf
HFnMfz7+aaajn34NtjciIsgJIjx8fI7N3OXVwXxGcZF44xvpV2s+TlapKYGhGE63N1cbBTMH0TL9
FlaPACm9KMvibwpr2n5OsQVt/drqUADJCtCA9mPbKvXQ3lqFaRUPZPxDtusq/nh/7Ocm80en6P6A
ZXOb30tti2TfaSBYb4Va5/pt5zGI/GxlVAS+xOvcvdabMQEutKjN+j0tvaEO7MFEN06xPPzu6YAl
+Rugn24KR2ORxkFxjEq7Eq4mjMBrY9sM0PeW8R8Hm60KxMGMGFvA0DXJ74Zx6pEohZ4+hyOa8YQj
s5FvpZ3mxR5EPhiutEKYLkgU9EWC2pWVCMlvGYQPyOsu92mujzTuFW8o/aHPu2u5ZFPsZ3ASZh8Z
fwTs0HzSH9ysYWzfDx0KO0WxaFWgG9lA7gk82gVpNI8/eqsZ7SDTU5mGaif5L/ssTh+QzuvkdZF1
WnyVxJ2q73CxA7c9JN40vBTSqHQ7dGiOO2/r1GvJvjYHJ961BsDu3exmC9YQYGjX8ivwDLe9nfNM
q2+m3FqafV9SEvyYmmpWA+Dt9hjUs242u6yWqGA1yH72j2rZKiU6o+vy2ndWbYYwPcpngQq98gP3
7OZT0hSGGsKqr60pGtZBa4Uv7UQ178oFr5qgM435duNGgaYYhfXDkboVP2j2QLcbhbvuq2V3YxEi
Lwx4TBMpKCyY1brqIweH6i+6I+qI4VWsv0DrT39rhvTIuPR5vq06yJoHu2X7PEHArd4YcTidT7e+
SH3kYbRvS6wrwz1krVnzew1D7lvABcYna7TXCUksM/8lkS9tX9KkLJcD/ebpFnGspnpYCQnpLkss
PffzsVgGX1j2fI1Jzhjvp7UZX5CC0b1w0ZXpSYst60ZVC+XFW/gLzeJlIQZnThXIJY2/N5R1lq/2
cTGGk1hWFBE8rXY8X2ZOugbQTJq3irFjEphmazz0NDnGGxtFHwQNF97RNyppLEFrdFhvpdwvX5yp
Fm9icKUeelXO5EIFryNvirivjEOhZIa8ykZZ/4Zq1U5hjS/4j8qTRecXntUbfks5ul+Fnb1lyIa8
Vg7uuL6tluiEJcrkfcmGVNUAWxSa9JNRzo9Kq5AL5nmbDb5ngQjxZWdn2t4E2OntkTnE80WhDA/n
jWrRpqOjUeNlVR0J7MiXq8Ko2pgfaWZ3OT6yv8Tkal2oae38RSaLnYY49LgPNiJ59Rja/Ww4j7MW
V2ZgZLG09gyCoSv0ZpsKqjOpqV+NAfXAqCztpLnpYUTEStDbwllCA9o0wL7UAmlVtxsesTcd6utp
SL0YSYzJIvOThqE8OWZbOTf028SXSgAueXOXAnLIMsg4vdP6XLNf5nwprkhWgdNnTTqA1O3KeRI3
c5EY8b2jZ1l/l1ut0wQoTHo3DHVFvksUb7lrPXX+MeYrPTCIA5gO5FpnPrZpIdSHFS0qj6sQbRhu
0tL8qTECKQL4qt58bbiDOR5Avwy3M40A2y9x0kr8Bt0XVCSBcouHLJ9BUsZjhyPiCknEjw1tBHnW
5/XXCa9GCA+mXCfo5fTmHmQ7lJ8UdN3jqzFui3En6SglbLpqsdC4y5qntqk1cMcLK9ZZa/c8dEUz
vWipjMtdwvVyv0qRO9BdFPXVbt3uHkFdYSJvOaga3O5GwGqlLbX4qFuvju8K4Tw4qL+Z8H2QX7vV
WlQ2HmHwiW9rr3A+jMTt73qbvb1PiQeARfvCDVR77vIANfBuCWwD962wRrtx+Yr9VbHsEwM4202z
ahk+MMmcNV9TZRDawYSh/pzKpXb2fFvX+0SwX2SA29l438ZNMgdgAqfprl0coGiowjgiNLJ+LZCK
QObQL7NlqHyzU9MycJpy7PZlodvJvq1Jpwlxmix3ho4gPgmJ1uytCnezIEtG0F9joVs/pTkLza+l
XiIATxXn08hj8y7YhvnOUjZPMyCNH5ois9+O0xsPZYV2DHTGOv+VDf30Sy0cOw/bMRkcf4JZoIaT
XMxnOuU5yFRtVSHJsP++EpCHKvRks3z3tC5+Hu15uGnmevkzu/bM1Lhc5JeRupt7op6F8HE/7L5O
+lqW+LMpa78vK63+4hhD+72NteyZXnKK4U1RtjvkPTUMMbLRfbUKesYY3NZZEdZI9/yxXeYC17Ga
jk2kybpJw2lM1fvGVYouQt85+7RKd7KDAkR57IsRn7kAQan0C8LbrUNRwq4OctWp2kgA/8xD5t72
cisa2/qagl6JMYeQjuoj4j3/mVwmNihpYRzlQia86xFANn2rt1AZLm0ruTXLui18WC0pOu2L6MN4
HLjPrMJZaQULMfDJgAc+VsxbmHKKZF4Dpc6zn2sbr+aOogIvIVOYw+uYNFr7dZ7d6oXZ4qRARWoQ
5amtlJsWZyXFieTSppGL00TDvWF4r9O4tD9NXGzMHVdRpX5fxrmz9nEfa3g1pItq7kTX1p90p+q/
G0gMEuQnXdxJpde/0U8Qa2AZg5x9Y6R+8RudP+/QNktmh90wg9DwRbm27rUDV9qAGzaMvV/0ZYYs
BNp2iJrbTf04rcls0fquShnEgxpHpJLON5tirwhoscWf3Roh28BduqF/IIXUiS9l1sLa9XKvCRdF
WX/WzqhafiMxWQl7IArUjo69GNez0N08hKu/aLtZKWf1oI9WfzVowrFCpcnH9LbUnfWpH5vOPOAh
yR4HoTO/9CV4ykAK3ZFB6npFyRfpKLiLHmguqBkLszzyhfYTRm7rcmUhkUrNn8TrF5GkvCWdwOWp
arJJC0x7QiByXoxKSeHkxqv9qxZD13/9OO3ditOjEoTx09YS4G+ApI86VyKpRLZmUo00o1UflSyH
IlNa2X4k7JqBVjAQ9RsvH7sLXYLTFizAyq0vh4bqJn57VDSPI6fQTAstqpzKjAoll1Mo1AK8n7FQ
evmJGic3A1LUt7l0tO5C4Uef8fS96ewgF8gYjq7IcUOkIq9aR1fX0XRLlbcWRbkYsfwM3XR77Y0y
6HupFoGox3EM7MpVV78YhuG2iw0V9GWN7dpuSeA5YhuBG29EYHDf9AHTGT+nqZz7ZqKOXdirXGKc
TaPB+6VTvbfF6FcEsTZNoLB0igQHUVMXX81kVOavU93pRdCatfVtVAuTnaFkBaDHtbWRA46Jkioy
zjmW1xUUhrUXLYFqRMWD7KvNlF2heyK+5k+J15vW3I4WqZTWh2lLK7xAWnVy72MG/cvT0DlutlPG
qnUPc1emD32rLuZrrxmzgXOQjjA1EVxLgpYOCxIcKTdKEpatB3VUhREUHxqh4MGKVE5/7XlDs6kW
b/ZEn/JKk/MVs20dRYWsnl0fFpZiB6oqYhmamYGCoZurinagbzcX4agklr3PvFmrQ6JOLVHGsLvm
qpsdcpxE1/P202hrKCcAH+/yLw7CXorvotyZ3UAU7dqd05otKi/4MuOFZIC3/2JSM92vM6DmILeF
IYNW5usaJAaS3b49MFCmyF7Uh7lyx/IOqKf1vFpe3gSpB01wN6aJVu00L2nwV0ZpG8Ap3Vjzqh2b
9W2eV+0lRkqFu69q2+RW0Zyh9hkocNjNqqkQssiqrD+A1u0epLdhZZCAqDwCkz5v/yLSdzsd7xFI
dXQXU3+JldVl7JK0yk6MfSYCB40eikNp5UNQt97wqBhuxZHg4hB7RXSsQVA0i/G5bu1SJn7l2ZPw
RSHL7lMVZ13/J1/7+qutZjb5mmUu7k2mucktBK3YCsbVbFjrTE+sg1crLmp/atkMt9WkD9bVotgk
idBiqxevLjsbyLxucQQYuH4dJ2lft+2se4dh0XKIrFWyXIvS6hu/zax4POB3r62hsN3ym8xgWCH6
NpqpX86F8Syt1vtOSpk/z16n3yQMfZRAplZV3rYu4Dm/b2rFu4KNLO9Kc4HaNhWrk18hTT7EwVDQ
lN2LMueSrsAoNiH+hrL1OaUq2jad7n4qUvRjwCrW6DYNXVK3gT1WzZtp4kzG6Su9n2ZSpRNHZm3N
HYFNZfaTJFAB4IBra6BDOrBQqGvGJ6nWZnGrltDh4Ywt8VezqtYKxXM3+0Y8dsrALq31s0cL8s+4
duq665Jy/lyscysPCtRegc61sf2Z+ZwV+6If7adkFRs6XnUERXdt1Z/asewahkyW8Yt0a1XulsmT
z1ONiqY/QidVd6WbdQWUicVxDrErM0rrChuAfcNc/LdS2u0CmwBQlj8alVEh4G4tT8iLdXWQ0s/R
fQPJ+Cry2ro/ZEPleYFA4rkJ1MVL1IB0qapv5gxQEBpHasbHkgKS5+pJo/FTxYh3WdHGnq8qdlfs
yZ4NMmmce/moirU3plTSSdbi+Ubqo8wDmrxzBfuyZXzoNGL6PGa9yzjJ04fPed84esgI17YDzSLT
pctf4pKLQc+3ZEhM/WB1yRzG+dgi9UTHPA1EMqhR0RvzuKv6XpFBsYAkiWY9QfldG+P8gfrGfq10
mfYXRixnGmKIFyLbSO8DiO9xaxkNE7WkztIir/S21kGSPaBRUfmtnV9SzDrzKNDfTCDx7QCjcdyB
pEyoSkVQIWCnMIUJ1X3gxPFwtYj2n3XoeCFsWhg1mBozz+O+amOoSZNOnRXVg2HtYhw/9gkH+PHj
fOJMXN1kPhkn6sxOCK7vG3yNqKQqm8mKYLYoBCxLti8zmfKzEU89AgRq8vPjB55bQZgBNBWRL0Hm
46iHOpp9U02lB6KdbsdOG4V+O9UO+pJlcUnS+0zOstmMwDLEUAdvxaN3m0fo65jhmiTEjdbtVpwO
dnG7xPWViJXhgEasi/uemGoqtlZLL/lDnS7tNjTfdiT9ahSFjt60KgbSk6YBUS8Sc++oWXyjl5AT
TG9UQyRelwvH4HSQg44gdH6SQ9BjJ5+y1CC2owVjROvWtWH6PIT6mHiXWsLbqr3PQHkMGDHeiHb/
ifqM5tTUQV1uRoBxJZoU1jDce3Ve90S0qf7NIL++X4baOhQpeqa+Z+etvdFWddQajfz7P++mbSKH
3glrbKGddLR9vXrWrHU1IituxE6barqME40nD5moCy9+ZuPyJLBm5MF4Wx5vXJA1dhaXg4GesRXT
b51keUA/wF52hYQ6Gnz8Yqcfk8MBbp+TgoI0oPr3L4bSLtZAiqtH6wjCkmrSvluFaV2AN5yrJjZU
EgB6Ru/AG94/JcemrSu7REXoQs3ueotInOmVfWstEMxGVW2DxSi1t39/NdgKoEqwcTnV/0ZZLHbM
TFUjLKOqm8Hsiqjx5CUZoXOvxrAX1Aq32zbqf/9qLsBq3cRHLAJW7t7rDL5ou4rhoSgS83PXeWrs
LynYpX+uk/gwCPqqyF5SJh3fp+6KybpDHzDC5qu59WJ6NIquy2t6384jbe4cLVFP+q5ZFYePl/Xc
dQNs9C/q6sx0WpTdoDsD+3PodfdxlrNGnb1Ue1O69adJi5X/5003H3SgiijpHi+wmaLwObWdEW2B
hZpTNKHbGdm+jJvX2Kvsb7QJKvr1/bj/+EVPDyIeCYSPjeEHM+o43Cv5CDHXsPXILpMVGThLhrNe
uHR21eXCo043EY+ihYsIIJcMlp3vNxHtvSLPrcSIOiNew7IakjtBknmPCn++LwzG/qPt2P989AG1
4nq+nfyNrrSFtf/M3EZ7GRq55mokzK6LPBn/tBb1kk/Jmd0Ca4jlw4oUB7JjLEM7pk2Gk4YazZqw
u8CVU/UDq2lxh6mD1+0GN7MusLrPfDZ2C0wr/g+O7viuyWyJ00FirNFSkNmqVpohJVZne6m41YVr
7XROvJmXg1byuEIZeBx9NuxH9bGxpBZhArTu1t7Wf2zyegcoiOZ1jypJQDbZI8Ah6XQhIXwhUpxZ
W6TSbBRgUD6hWXP0+CwtSqdkZBmNKCHu+hEYe2HnMZ2CNQ/kZP4fBwJs1tYZ+Ss6c4xRqwqmwZVQ
1/9xdl7LcStZun6Vjn2PHngzMT0XMFUsepGiRPIGQdEASLiEN09/Pqh7zohFhXj6ROzYERLFQgHI
XLnMbw6j3qqBXPMaKdRsPFjWWHwChPwoEElMZXFu8DMeMHnG+8XZWvZUWYOtHsq4ZmeritM9bT4V
ja9NafvsFfhFIQ5nVNIXwlNEQII597ClW+1y6JscZqqjjliFz1715c9x4TePnafAZJyuATCT48dg
Et3tgZoYed7MumkNY/mhjbPIw8mV5rPUaB5+slN/Ex6I9GADEf/Dyuh4Ot4UkDJtJ4eYBOLoMKrd
HC6rgSmpJYfTzQA0GKBu//kufwOkgY/CyUlAQpeMGPH+DZAx6OYIhelA59rZ2C8tQ9middfviOkD
p2mm1orDjlRwJ7MZRTCtL8swrzrnM7ua3+xo04KXw2h+s6E/3mZKD/VEKxsywWXNdzG97IOudlak
Nd1n8KHfXAqNEkqhLSB+3NGV0/dZuU1mzEZexpnbX+Zaj1hJpejRn5/vx8Tr506yAV/hG8iOev94
YZp1dYdRy0FnJNCESmwxCrPqUvskRv3uOqgOwuDhtsgqj/ITfU6LrMS45mDNoj4H5l+Fy6irn6yW
jyWQTgyEeA+fDfDq8d1QMFaKJU31YM+sf4g0MGt28yKEvnNFI8fA6gfxY6FMYYrcVflnWdhPJOVR
tYB10FaC6SR8H9YIvAxzSOxF4zCj1vM7lJIhruQVLSiGjoWkwbJMqg8aXb9Bu4IJOWxG8xl5OO/e
s6XxrObzdB/jiI71EGPWy6GhWx/M6aYkPjG4fMyNSR+fdG3obryWyb2vDiBoDwbaBlcGhclTnrrW
g9SztAnxWFe6wOmc4bG1xHpmdHmvIFsHvSOUC73DT3Kk34Qk8LpbZbJpGH+w97GEW3c5OL+DgacB
Xd8ZXXIlYeRL5yeAYjZ8UgIebxPYYO7Wo1d56Rvya/v5L6lDVxp65drw8oYxbZmZMaQ3lQLFpzKV
hz/vk5+4wF/f7E89B1DBYAcBqBN03l8LLbHSpT0+E4cEw74u1rrLQnFm/XLNwdAHXjv3Z+gC4FOg
JFn6QG2l1L41euYVQdo9n1fgLj40MoT1eqbfeiCmuq3vhRkvzmUDGjhogSU/zTG+8C+tVXjn6tR3
6uy7TWrb9DEnCy3D0dLyEA0LK73q0tliYN7KoQ7mzUMsSAo7TiBFO+rDungrRoYIiPa7uVARSdVl
086h0tlFFygb8crHTw0isLq2TXIyzOr83VL0FMBsaXODfem6SZiKSVbX0zR1O2vux+XSjEv6ah0q
r96JOXmZcd3oiaCOSsYcuRPOZnmg2Zwl+5p2nX0CRGfBndBlAHH35zdyfBrxQjgXNBpgGNV+ZEr+
dL2p5TJQCw/Dt55hWBbh/lg05x1zpGZH/1u/R6seVYhPlvmHM4lLb6D0jZBNaQxO7P1awDdFNxXF
Hg+G2yZ54KYS16h0qpNHtc6dMUgxD1FO7R5x6YPWK9o3divi5mWxApT/t58CFTpbTaV/Bqp125K/
bAFnEADimQMdui4ewxrivy80YT97JmAGW5YyMJ0u+SSY/7zBo81ADw2QHHA5YN7HIFo8A+hDy3o4
TEDkRioT27vSStrE6L1N6JsJc2YukS5xrV6UcwKHokma3g4VITvgOloiPlMIPA4FDtJC2/lCE5Hq
l/+/fw5plYkM4crlYFa1d5UMiji46mSEa9Pln7z+46OMS/G0twVAIqR/gPYWEEjJ+aeVPtsgTsy+
LE4lyLv9n1/s766CygkId6S6UAI/KovK3FtjRR/Vw1oMZZiuOcTjtviMavKbpWxQvv+05eHhfcDr
W+g9TW5OyM7QmtlExlUkAt0ucppBC/V8c6mHaVNnzZmnNPalVlXTJ0H84z7mG9A6oIuHqgND1/dv
rp46IDvmoh6GqYhPANtlJw1c3F3mxM4hN9olqO1k/SRR+JDYby+RcpMdjPApWfRR3mOMaN0VEzqL
2HYCzdFjB4daBXpzuhuqWT2MMm9MpmdMHzR96VDlM9XmDKhd2iP4x5QwdRLFASKJuscn3+0DM//n
d0PZB34DZ82HY61IPBQm0n49FFqhn9Visrexptv8cFYMa8CzjOWMUBwjxLDbxmfAgby1Oqhja6YB
aOukCgCEog61yKnKfGhNpX7S9mQbgdJjDerb6H21gdHTkAridLK/G0Znz34rEUwJB73prm1qizlQ
wW88YC/cSSS2m5FRHoOmp4ndfzWXqWj9eEtn/LZvyspXE3V6w9EiowXUOyLzrZ7plV8Asb82EbR/
UIdefuZhdZzwbY8KygA6J7ymj7qgpi3jzOu79dBaWnypWpVzXooEQw1zzb2XCkDeG3bGQ7tz6tb+
+ucd+psoSDuYUhRlADpQH3JnyGR6x/5ZD+B2szpyFt16yxNrNHwzL515w1nFV40YRBF0BMcq3JKI
70U/Y+OgmT1d6z9/oeM+AA9DR6yCFtWWENEXf7+TMFZCrK7p1QMBe1KY+S1iRBkLazbNQEPa79Oc
UaUG2KsMF9PIyChVxfik3fmbQIwUPQk4wYt++fHRMJtKlcRLOx1k3QrmRuoSqUoe35IIyk9C5G8i
B+Kf5GM02UmWjxmeZhfHJPvrfFgZGV41fQ7ooWxkMCVSPa2I/GGZi+KfD/k/nuf/TF7r63+ect1/
/xd/fiZ9aDN22tEf//tqfG37oX3928WT7P5GQHh56rO6+q/tQ/7vL73/iP++yJ5B0dRv/fG/evdL
XOlf3yR86p/e/SGq+qxfvgyv7XLz2g1F//MCfOftX/6//vBvrz8/5esiX//x13M9VP32aQlf/q9/
/ejw8o+/ttHRf/z68f/62eVTya8FNeawPzLWxT8/7H9+4/Wp6//xl2Lbf3cp8wheDnM89CQ42abX
nz9ytb9DkoKxZWw6Gowv+FFVt336j7806+8uf8HBDfkR2rCl//U3+n7bjxTz7zBRWVPY/qLAwlFo
//U/X+7d+/rf9/e3aiiva6YsHTfDLvjf3OWn3hMEI9pUDKvYKOaRCRCiydJR0rrcZYWHdPsOXgPQ
ns8YTe9LoZ9XATAKb4LMDDrY8Tgzc6GauUNX7tiqu8rNz6fZ2WvpfFmM2s0vT/9fN/jrDX24FFx9
SPpoW2NwgVDNUeoTd4YBzABQlOPmGOcqvgceVBUndetGf74Sr+f9ozu60lGyaU9qZq7tBr8ybibz
tpjv/vz52vsdzVOjV7rJViMJvomf/JQw/SWbZcCW9YzT851Zi7T5vnTUSbu+qqf6u5srZXMJLbq2
dpayxs0b6KDZvrVps8pD3hXd/E2SfNqOj3/T0p3JUkGXt54HxwnMpTfHb6VXGUZkjm08/FvK+T+/
N2udwdXGzN7Qau8jrzrXirSWUuyy8W4pr2306Sv5SdL98eGzYLcxvA1HmYV11IosgD6XY8c1hnEI
ZuvUqj+TIjlKBn/eBjvWpuHJXHWbJL+/jcHpBcqRcbaLrf5FalVkaMLPN9BWPN5x5PgwIvzGjMF8
fLKG3x9d/3PlTQSEKzNI2m7+lxevtraTjCpXti+Sm+Uivu5Ps+t5P33/ZIF93Cvb6AaWIQEIFcHj
bWl1XYWhs4e5pv/Y+PLc8NVgCiicAi9a98lXb98G1SdtU43QdbRtuCg6K4QCBrcQft/fXOU5MTDX
AmTcvjjUl9ZJfxLv1lNxaZ8oB+3w51v8qS7xLr7hVkLvCS0CclvXtI7yaUXJrQo8R7abAntvnipX
9WV7MIPZf+2jaTdGY7QGcxT7RtD6afTZINfYPv7j5dEoQNEGltwxAdihLxrrmZ7t0gOgOG52PosP
EDvD/mQ8AQR44dxYNxacIVT9fFC/biBexavyYly7l/alc/AOSeiF6plzsD55Mj+f8x++2nHkR8tE
ndaOJzMnUZpGCeu7o1+8d4tAAhNv/bLG2wycpV/eOsLvPjMSM94T6v65ymHz0a2G0U6DbFsov6xy
p6pnAdAk25V+cmLsvFDZQZsKphM3yi+Ve+U+O+uBQAJn983r+Mrc6WfKAaDZef21vm5PzZPF/+yc
+hhVcPzYwtYm3cf05njLy1o6mIqnO/rAVXpB37/FkBblhU/47h+vwxmIRyLd7A2joh7tgVopYhhD
ORGyHuYiXAqdNhLxLps/OaO2D3r/kglEuF+jpMRY8YPKy9QB6Jymhgsl5rNdDm4wsleCYV2dT/b1
h1hCjxNcBB0oWJoe+nzv3yZNKaVy5aJESaPsmQBHuncKHj8wqs9OeP3DwtkuhT4TiAxSF8Ao7y+F
CEYX992gRKjY3iyX/ZXyo7+1ztqr/NSL3Kv8uoqaq/Vunv3qUf3hfnKjR7RI1q2zNdU3x2LgWTo5
zfvLQ5LxFH3CiqjfyUN7iE/TACpQUB6YuVyWoQxe/hzDjhcLpGmd/9AQILPZ5E7eX0+zM2hs2z5B
7Aix9AC7nfDPVzh+d1zBMCwQF94GB6ET8P4KcPf0akiXbEd3IXCvi5P6k67Gh1sAxQYXCvS2qVKY
Hj+yRHeMxlmUPEpm5KdTa/V8s5/kJ4v9+CqMtLehGK1IzSakHIMSlNxGE2UpNfgCKy7cTZOe5bA3
/s17ob/Kmydl5ug0ycCP2p2oTQMkNfIi0htFXghHi2+wP/zMC+bDvWyzck4tNOiAy4Bxev9KvGJC
+2WpywjvZ82fZDsFjdt+Nk/83VUoktERZr7GVPFoaclmHee2r8pojhEpDduO/R3oPcT5TzbNcRzi
nEeUmYEX8mZkVM72RX6J9f3keUmst9zOWDs+6qBVsJrlFGQbceHPi/l39+SxEhBgVTd4z1FaPhZF
X7cKTy7VreYO1w15WVRgRf58Fdrr24v+NbZugx22I+knCr2EhKM018nHrCs8KEewB4tLfCoBiF/Z
HR4NbhY2pUQEnFYjdMpOmqx6K0/WLpwtJNJpCYnpa7Ei9QWupFXVXW6pkNDQtexGBh9GAh/Kmew3
CKvGFYkwQKaq6NV9grLqDyOtnTRSl0S9FrYh65DmW+mGC433nas6a+8LbIoS32x02uxFbdZJ0A86
WuBZagw9jejR+mq3KTRJ0braCe6KOHmCaYY37PWwlyMbT6mSVHfoYviUmbqeOSXtnbBK0U4J9UJt
5m8CVIwdlPgHz7cGLUnAVCnsuz4QxkapcPE8wZIAa4+BL5KPXzoAgXq4Qgu4LnLaaXsNQ2JIetn0
1c0Xvqikt47X1WzyFeexLZ6aIYFh0rkFaz8HZ3uDL7N10cRq30UFRBQnGKWjwbwcik7b8zDRY87s
Ir5Chhv0NW+vkiHKSJoMe2VcBqaNcnwxEmk4vqdOzqUthxGB+ckUmH1Xmf1llGJFH1isarmzUm0s
GAqN9WXFl5IBaoH6d9QPW5gaaYIUEe38JvOztpfTLptbyAQp5lFOoPWIKQerk01VOCJGfl6vq3Xt
YtsA1Hvp18Zf2fEA2U0dEXqEPyt5uhQAzNF2TxK4JyxZI7ClXcFm9Sb52ODqlekn2uKoLVybwnnT
AevJwAEnVPuDM/RqMIoO2gq9UjhKkHWUJchFq8CrzpT4Ol/7uI9SLCSy7IC1rpeIfQt860noS4lU
PeL5WeTAAG2CRTegeWrrMl/AFHG7cGroKPqDC7UiHIRVOxGC/p4S4iAzP6T5Wim+QFW+DYVnkCi6
ogYCYgz1HKUyh06uqzh9hLKa+iUQWbXEvl6W7V0ix0zC1RiM9XzEZLfzIbvL7ARvw9iNrGmciyit
WIF+0+RyZ2m1vl/KanJhxtADxeQMQgFQ+Cpp2E2r8d2hGf+NEVPxorul9eTUqiNDWJ6lEfRWTeXm
EOFOJiPTbtnTq3XS2obQIsG/fiqxkm0DBUjP85ChXuPDaxzfWFsrittVDD9yrT2Mjsu8nzCt0TsV
QjHjRufQV6ZbQPM00FMTM1ahPhAfsYSL02k8r0ltHjyrnlnesGeVEp5Z595B0mB7Nb1VJkEjc7U6
0dExQ7twIIZCno4xPExBIJzJIl5gotkj1gILXgzrhTFW8koA6XJ95qHFvE9wRkwPDJU2UT3qoOdO
lFkSqU2h3Kr0tFM8ljNVgajuWLS6VxHjxbamrhE0NhCWoPdEUewzQ+QyiGuc7nzILswOhXDVB8Za
us5zmZ07fcrGB2kJmYSJYqqRguLpGJSJUewrpRguXQdhIzZraZ1bpSWGAInb/m4w9PHGZSCn8Rxt
oI8N2k7dvjFFf9Ypslh98Fvqqz4PKFpOjOYvhaSlEBpIEwywumEp3KbzoCR2qMVMeQ9NqrtZIJZM
vOUk1yqewOYUh6w3zsZG98YlhFVctpE1WIse1nNSwqHPAOz7S1ubIvTUoZFhXCK80uvzrVVpyhcd
QYUyHDNU9KOxVqzXRKnw/ZMY8bYnrtfbBtSTLusBxWpmFRW9XsyhXQEu96Gu6yrM9FW71LtMpoFX
edXoz1WHFVJuNNVGx5pl5zNDq6xwKFpWOrZ4cYv6S9uskVvLMtkviZboYS8wfgs6jGYqv8UJWInM
VIrh4KQxCo2JzNHhRKVwCYzUyx7hpuEH6JnKWl4mTl7eFuyonMFrs0DfntphCmAC9gTTGopT4I5S
Iyqt3ZwEAumOp2QYTCuaS7MwziD81/qJ2eBwHqQydV8nYOBsNdG1Q4h3pC3gZrYDiBGjQU1mzOz1
u9dJT2N27jVpgIGEPEe6VUeuuHQLruwWBXYXUD+mi4kxSB41syZRnkpcDUZNOYxKOLiGBIebe1nH
revmfQIh2QqMacjeGqGkdsROj4F2ovaaM8kcmcALtyW0T+uAugNmp8gmLiCvXiVC56vfKGut+MCX
ISynQkHYJzbZkYAtM9sX5NAvw2brG1AxjS2sG5jXoZ0mro66hktorbIh4diD77OymR0IS/qiKqlf
d4Vk8KV6MIBg5tQPtiN6w08NbR5hhCVMd5TB0qU/QjQ9I6CMLAxZohvgK26uNdClstYbH+DjznUk
QE5wEFiiH0IZN3a+2YBm96gnE3jiKalf4mFNKo61Umqn6Wy7MJNAWTgnjAx1ATu3ML/UtL2+rt4m
D7hSZr4IrxrOPBf3HJ+pcgkLzjYUnZOgnK5GV5ZpIPXJeFllvso9yBm1CUS8eGOoZW2c+nM5ZF+b
UW2Er4Cdg8NtdBOU5Skxn0rGSK+L48Uzl04Hh3QmgXjojS0JhJPO+LI2219POCKAIl1dgBbqlpZ0
0PY0aM/4naLfKxeWVtlpWlTUbN2TuVp5x4Fhj8pD72hr7MtOy41dCgPqUakdzM51oJwyYMWJ+95s
ibyq3ZBzmOCYHscZCc2gaVDoQwmFBv9oQ3bDfUntQb0VJjZdDTytn+xp9c0e9a7xncls9QA8hINm
hbr2Dy1ErCFUFKAzPmX68K3QcYYLSheRjdASWnsrOGi1yFbFeBvPg6dGsYnYWGCvxDmHbPHJzOJt
c+BZZLIZ4OW/CHVGBKbDzB2isefC/b5ss3F295y+dbcb6AY9tci7roHBljoMrRisgMBqfS9yM8Nv
uu/Ti6YvkRxwWm+9WZykguU/aRunOJ2eM2vS28DK+7YKemHFN3Uxx6zveHK+Zra1hGqC+NMuw9qr
35nQUPSTNcZACkxGRkcZqZp0eBwbHsiXalCdt5W+Qxp1hl3qYTGB2Nx34wh3o44no9uvxAojqifD
PPeahnwQlKlVblIV2RqpNC/uPLRH1r0BNfQ+H3qKbrXu0nTHhDG2kFQpGIkayYoBCgov83Uxmm4V
5Mg0PSdLt/ahVGZZhBZyM28N4BjWYlt7VQShGvM3VYjxfNAsgY3oUtLlnQqLENcYXn9WcOEzFvuI
AbwtGmbSq/SM3ZTkvRdZhSHeYle29i4dqjiqs14uu8IkGUKviSRm0ZbyGyD+QbvOFqEgzBUvU9u8
9U2mLHf0yo1FBCRGjM5UoTyvpdbXFgYV/TiFK2n/tFd0ex1Omnru7AfqKGlfpnEjp4uxUl15aZRJ
nH8Z+8HuT7q016d9jn2R4XdNPN2nGS1/YNbYAfkUK3hvN8gl9aHI2XuBKBom0ekkZnxsstzJvrhK
S9aIToyqMs7QFs8XCBOVoW4k6TOtYvcVpitnUjLXKTLMTZmb33qnQvykdEz1weTrJsjvVqt6YTTd
qp0yHsjMDu15aKqb+qzOux/6uJnPszifPSsoOa7PVxpXpOSFKEessMZMMe1QaFautcRUbPmi3M6W
H6M+e0a0ohD92LeJ+c2gXS+Rc+kZt6LU0CgXQhBpT7x+ihE+WwdLQxlE45yfYe33Ok2cDKGJvYr2
df+9t7BZC/TMjLuM6NJq97k7uMK3EapN9rpcy+QKmrcxnSjmSrQmx3fKqEUQZwWTlY3TKaoCxHJt
ce3p1Oyatto7Mk4IPmbsFUTV2PvauzhA3ldJtdwrBo2LfQwLbT2dsTB4Rp0pw1lJqNN0YsejmQQd
nNkRowgsaK29WBM1OzSMhoBGlKtWRx1ydtoXumo4N0Hjbrxo1BWiiNq36Bg77pgUoVMVmnkjSlXW
PrxeaPS+h0LTq57k1YyuKnnOaYUZXXEKJRdVi6ricL4yce/U9/BcdesWqQOhfh/XtjMRqlSw3/Jl
niOx6JIc2g8ZqpLkWBOjYT8mD+0vOnUg+vaD0bVPHloZekSzwdvA6FVj7wq9MpNrEJPpJvi0DlNU
CBUaBao+cx6pU4VTsEDum0yyzKGWV4rdsXWMri4CCEttx4OE/0iZJ6s4aMWyjBFxxM0eBgRYyqDq
62W4aRKIhed9ZtQuQ5PNJcwuldoMbaNybiu1XW9Gb3Cv56Ez6j04u/bZKp11OAU0kBdfNn/1700y
eMqeaOBBHPbaukDqpuy1i0GtRzVqnBlNFAVsxfSgT4uZnOSjXk9RVQ5YniRmrGk3fZ5Vj2WtZxri
D9j7adkqCwDa1EeXncqrCh1ep3rq5JCfdlPbJtrV6LQ5iPqyxYKL7dwBjc08BQBKOKsuLL5RwS6Q
cmAuR2y20KILsFQzXyC0K81pI2MYvT5iNnJC+0XJlBDSqCQTVEeO2WSh5XJpG21fIB3bsdj6Ok0S
+Gtual3VBXiws06k64zKCy1dPBEzCOG04ustxVFjDTWwbC2H+NTQC9f8VpsqR2Mh4/GHGdskIWCX
vsUKQL8wa+zxzrDaZriFiZ+DFAd+8oq42FBgWtR0z7riIhKQVst6Cn1ZyfdAVdfbWo6yCUyRJq+9
ak5tiIZBYbyUXT3G39pJlPdLk+LyvK6ZvPCyVUcVHaQfw7F2olIxaR+8uEs/i0OpVtmb3q04rFWp
tOp7vVaNIbTcxKnO6rJVHhRyKe+AFiOcAWuV5Ugtkg32WTXMCTtaG/I7s+o9N8gnfWqv6S8h0mKh
PXeq5U6RH1CZEYpfok/wvQHk8H2UcT/uKFEbEB6W2sQhGBFk10bQnArFszlPvj1OJJ62LUF6bhGq
vOpHmzNWRxEd1BecDQq4WZ/Pi5Lw4acCh060xKTHvXX5CLq1qrW7tCQiBAoffpurCWd9mltdf2Fq
s13dzl1fZdeq11b6KXIGfXc+KhQjiAXbjZecS8Wsf0DOceim9HK0o7KiZAiTUq61D8R5rXa1bqdf
SuqF3q8c9AN2ZrYKK6DFXopgtFpcKJtmchtaPhCi/A5xE/0CBZBFO8sSitVn8rPcO1kagKtIksix
P19g4V8PReqOAXbjNpUcQjdm7g9LWz13bWJf27aO66boZ9SonFbX3ui7AKpu3K5v96Yr0tQXON2o
4Tp4FhGFY7YnEhhVseX61Necx/oSKCNSHGFqxI1y0pNyIipgk6/4yTKNInSdeJPloPK8XqCGrOfF
kKrAf7A6t9MHJ03k1yVFrekEAT2KK5zec8tfFkvtTp2kjyd/UWQy+YW+oJhAto6HLUZjxYz3eCyb
0BEJWgbbIPyx610IKa1CXuHP+WB8m1KxPtiFrt9P8PkTdJ2FhlSPurDBFIwfphORpEkWIMG1FtfL
XJnsANRvwtFCiIGmA17EwJlE4gU89KUIY/TDVsxvJqCJCVWU4c994z4jR8j+TZoyudCzATmPLq60
JRoaHfHwZcyt67hVnMd4TeMbyEFxfGamSg6nnlHNfsWyl5HXkLPzciN3XXDSsqv2LbX7KQC+uT8F
uZ5eZ8Dzct8aq/U0TTyphKld8YIoMiiXJc/aBGPb0c6bh7X9ilhXTQ7WVGpKHt11j0nVWbfm6Ky3
uCmtfHFtdrtA97Ahp/CbxieJ3f0PA8ENREnoUY5I4mTdAQ1Os8DtkU0UaXHd3IEfUR+MmHcXdboF
vlQiMMQ/dpBW8LNl7G1AJTygc7ctuskHOgdUTncX7dpwqsYFBdtwKnaog9xOTe1+aZO0vJorJgVA
6dT83lsMYN8d6k5ItHRpB0YbDum1NESFL6ThJDdt4zgixOl4eakKG03Dakrsi3xQyfYdCMJm4FS2
fZkVeDzv0cpJlV0nBgXhiRL8RuDZbXs9WSNnObrTTDrXWXnLkpJayk2NRIlw79P1EMn7IvW1HPS4
L1zmJYe4heke4aqM6qGW0iAgYUnozHRSk3NAHeVNp2wfQIp8OJGlq0wnC2g2mefW0DlJmCNTCJix
XWTru3aGCERbeSl1RJMId6+TNZD42F4K3COdHpGb1NKgqerkxFyhOAdwPc3bOradx2G0nTpEfIuX
S97TvAHHJOiJaq36sNRjmg563yevYjS7Z69tkAovhzR7s416oUutTeUdUhDzQ5Oq5ZWHXJzcKZPV
X816Nabb+dS9wqFVHsZhQuMir8VS0Ky2rS81k4U7S/YowqNCAiWy1YdVclIrA+HBnizYHcWULmd2
vOB7RMdVDTOtUE+zPG5Qri9icjU9jt3nBmoc3dQsW8/spgG742XSOy2MzlJAdG4ZU1+tixlxYJN9
rMYARcSp6dy6qFg+btqaW+1aaTP5yWYWZOZDrgUFOu3P3ZJXS0DupREpYBQsPm5NC+Kgtt1ovMsF
kUdnHit4grAn0H8dRWC7hOsAQbcijtalqr4smVq27O6aVLml0s7CMZnIoSGcDGkwobiWnnr1WN4i
J5W9DcLmwEefzfkqEnP6Ogx6ufhtIqxoILfUcNZG4oHiuPQUGsnF+JKiXhsqjYPwIW/4CdA8vUAy
PXGrlbEOXbExT21sSHb4SaSDn43Mofyk9mID01B7+u6Q0sWUuEJcwVXwHjCeK99kPHUnuq4YQ0Rn
uYf2oDoKrDysbfV0l9j2YAeGJ6ermors65pCGaTPFp/31lJZPu6l4yM86rXboX1aniLi5bxYalYg
v5uZRn1mCkmQWWuxfm3dXj1LKle7UCZV9oGiFOuLgux57tOi7e6TdR4e6mFyaY4pYnny8nkBaNw6
TEMy0xLnlPMFoC06zOiuGDA2A+Gt3RPS/Cab1jHmt83Cmk8Tw3wHz9AAf8MAbQjUVfV+mP3IxmPf
tYBzCZFruMqufjSVrFgDbYo31DY5C0J3zeTcGgNFLKeaHC4Q7FrxtClIJnx1dOyChNo1W5pOdXMo
EGQjnx7b8sVVG+cb9qYeoAOozV8ztavu9J5+BuDVuexCZ5kd0MgZ0qrBDPM7DSuzVxmH5Fl82S9t
Z/lIH21iLUXlPXppWjl0h2L6GcaqNTeGk8ofCfkTeqOt2NoUiqheURSe75zFa++taa7YmWb6Sp+S
EBcz+qpD+DTtuVDX6rlkSlz5UNXi2TcrdHGFNoom8poquxNph6KpWuvOjZkI6uBsjfuaxQdSLkxU
t9B2lqNsvEx7chy/cidDRrJBb52WGDlCMEjTfFkSHS04R3rly0q7g706Oase5FIknOZuWqEq06YG
WynOu2cEE2ad7zfWFyjdaCrMrpwjas3XBCkZXUPvsYkzUEAKOqdtJEyvIsPJOcsVW+jsOVsfr6dG
IyvKe01j97el9wXLlPJuVWVj+myi+Mc8ML30XRLhgbGWg2IUKFz1Ct9g68HUt6SM42ywAa9okwW+
19M6fUaKHnRcPUPDCVyKtGabkaWJj5wDe9Yw6eVFmjbEazTpKMmEMy7Fql/TR+Ce48wqw4KHiFZh
NaC+7OWdbqB1Go82AlTLpuU3yjSLmGzGw0mPVG2HmCblyAXR3/7Mxlz/MFgFf+AwWQdQ5aH5fSzN
ljDdsqBhFpF03GjO9zDWD2tzhcDkaWfe2ZrYI2m+Az0Q1aYb4uoeKFYXDdoZDblLTcdRyrw0aPsx
7Q6tZNhZ42Gkt9ma86F0L1blM6+Cj9NZyNlMSwFnb2wh8whh07j9qHlDX0Rr3cT3m3z5pekoyu7P
09ljQAN8FMNm2ExH1NJpcWxP7Zdxs+jgkmqrJSILccKv6tSOF7QJ8Kgk9Yvc3Jr+TTzPz+uBNHOB
I6rAvI9HwT0NFDIgEUmjpXpfBEklyDf//+OuAFbym2BfQAC/v6uBkStQH1MAf1Y3ATlFnvwf9s5r
yW0li7K/Mj+AG/AJvIIgWV5SqVQyL4iSg/dIuK+fBbZmuohik6Oel3mYjmhFR6jvTcKlOWfvtU2L
DaUJW+WqQvjqnx9vrT+lYU+gnQ3zHCGyhjP+eLyJ+BNLpHB682XGGU3zQR1sttZs6akvK++IIwkv
XOL6dWZIwEpcncMEYaLaPx4yifUskrTW/LIE/VoqOSXmrrV8Qy0u4c3fDsV7iMAWs6Tl2Ka90j4o
7TzZ9ihhROpusTEXP2wDFZrec3bpwa1fekfVySpDk0JaKRap9VBMK/bUcbkYiiOqYlHj2H5Taxxf
zj+wU+PAjIE6sbyQJBYd3z1guGXoBrHpp4NhXJFU1m3KUegXBDBvX4slaZQ0HuZVhENrCkA1tbSm
ERT51P6NRyZcwbZK0fNdGkXpN5kVNCwMHJQXXo23FwcQhyYLknmNqM2DLOv1N505WjBMVI8Ku6x2
VE/A+FpVdGHmODUK0A9EyypaItde3cI4YREQeFj9yGn6Gys2UUAOzd/OFwfl2jIFAlKgw7mOoLHG
NNIzfE1+jziHk7bab7KkGffnX4f1LMgoC68MGAJvOGpb4/h1iDsONbiMDN9u5pGeRaDBbpwKj7Kx
5edqXL8/P96Je4f90cRLAExIxw95PJ411NZAHZK43UyTu0Zx+0dRjuOv86O8ff2W4A5kf6QfLGvf
8itevQdzieqb2qNBUdXW38WYlPfSqtunoBDK+zmlCRSR2GlfePvezhaLRJWpQqCVZoJf3UtXzm7Y
Z5HBXIgZ3Q2pmwYmaO2ir/5Eu/+Vp+Y/+mOOPDX/h86b/wc9NTbv6n/21Gx/yJefZfPaUrP8A38s
NcL6Z5l+llUQtS54PL7RP5YaV/+HBWTZDDE1LS44/up/WWr+YRnDSoF4DzE/VuV/O2qsf1T8WUxo
QLAWpMZf2GkOfJ5XorAFwqLyq3BsoCDmX7b6BpSxlFGqz8oWEMtOivSJ/uemyX8XMEmzkUy8Yi+z
F6QqmbhzRL/lsOp1Y3ldKxK4q76P9GarjtMFsfdqJuBXMREsgSGcltj6rKVqWYmohogKd4vChHQk
EAyboaVN1iII25IedhEPtWx4jm4DCzkrg7vcCVY9fSWSBFud9HxP9haTX8sB3i6s/KGzZzvw+iit
EFQYZtN4QwFCZmOrMok8WiHKR9BKwMS1oO0LbySL/kHOU4wUPSTkGLaD1cKcU1vlg1ZH3ec6HYNm
Szoy1QKDjgxHJ85+X6qRpiUJANH8OUo665sixRjuA3eaqmW+HZKPRUsi0TbXrRkCMG7eYLdcCXqD
TCK2RN9iRbQc1CbzKreJnRsiDHiaWVKkPUVqvXsMWgy8m3LK5l01ar21j2cn3Cv0aCAFKzIzabBE
chfloWp7ZWWg/S+zYtjHtVVb3iiL5HNo5YaBACrSABAmRUIVsR/k1xoYBtkeLc7bCsLm0inTsxYq
MOmJfpyaiAoLa3SpC7kBy7sb4iRHeJfPKmqPsqDjS9SCtQGjMP9waOhFHhiy2r1JwwoQbZwzoXrE
+5aA0sNhetfSAa22NjoHjqdGwvlnVrLS9npH5N02JKQg8IqIGJGNVBTL9lQ1sz7JucaHPJaO/TzC
L4VImg1adxWqVfKg4dK+FDi9nAlWLxOmfsdgz4vqlqXleMZX6FpnYz5hVoqN9prEB/fBpkdaeaWC
0o103LG6TuZI3kRKQ8GfVJ7uz5zMbHraJvf2fYavpC1uJr5pNqerzWKrhxXHZFvblo2A9J8tZ3Cy
D9pZvRlGTf1dKUNu0XlDGemNgpLU7tX89/5fF/va1bZyaKM514knR3bsWuwlUVOvfsBMeE0j51Td
DvFgPBGK0b7nWD/4k8ybO8QgBfzTsNjByHc3eJacO2Wg0yGCHKFtFoGu6LtLmt71ci8WubXOLyIb
UUMfu0w6rxZiodhVPKmEA0dakN1TiZDvKNE0n85f+clR4P4gymNLwSb5eJRwDPUkkTH2e2Msbqe4
yLZZMBvb86O8MXuRewdnkWeMoJ9dk1it7+hrCKcNuJiqTJ33bu9Yj9QWzF+aiYxvdswHIlK+MDGb
fmWG7QaY1aUI+tUrZq1/wepCsfKpMy1/zeeF+i1MtKtlC304AaZR2jX6GozEXlJPxQWq1+rrejPu
asUiN7A0salrfh/J4WaubOUmqc1vdYT+1uuqutpR4Zl+ToUdR5tcLacLu8bV2nQYHw26qoFB0gw+
8+MHrBT0jEJTIYwnrcNdYObBJoosSRhHm90IWH/fLzzqtW57udGLT50OlcYrtcYixZwqA322VV93
mxQYSyT8Vq30T1Fmqxtd0La0stRFDKz0D7Nmjb8mOxcf6TmCMjv/U96+24YLJpYdJVsSLn/1BZUq
U/OEfAuWMrpYvjH9kUjB9MP5UdYbZq6XLxQC04IHoCKyKrkMTqkZtHQ1n/ZA8kTG93xdpKN4siJs
GMBx6VWHURZcIP69vTas95w9dBxOiB/WoEaJmpiUDl5nugOssvCnt3MfXwpsX17OV0sDLw/FHe4Q
PLolAdhcPqpXc1BZhtbE41R9uC7RbszHek8NvrnLtST7ev42vn1PKUeAg1yWIUxra/rzTC/IwJZE
7zPqh/vCHcpnZSzIe6OZuy2rMLngcD11aQKZJdZMyiF4vo8vTRkBJKJ5VKG/l/Xe6hVqZumQ+BLY
xIWhDk7iV7eRaZlJb4GFqYdt9doLGAm7qdQ0tLdd3fbzNtQKG7k8DfvvxhTUPcwRPV1EPzVt3QFw
+xWoN7j0U1hX010uKhDqXViP7wf6s3KbVsgG7scYBIQXDgoavvNPYnVn+LXsq0Ec4PBZeEdrb4wM
O5OwqUTf0tEbfQObDDXiZNypBokQ54fSl3X1+M4w1mKQX2r7TFKrF0yb5SyLdNK30pbqtwHKyCIr
tdpPTSHdZtNOBfLROY3grUMSM0ICQhzzBsvgMG2IEqS71SLKRC4cz+5Ljjje2ZlpQOU5Hw3ziZhU
tfDsstVNfxYLWTjQJgob5y/ixP1i00SFC6Sou5wEjt+kNCWwAdimsdUmw7nTM8O5mfVmuhV9Kh/P
D7Waa5ZHw2zGzv6Ak6GbdDxUUUdt2tgsz2aHEm3WzPmDNQct28qkabdaoQZPFgyQCzPcobC1ekoC
A9uycFOaYh92PGwpHZVXMTfQUcTtY1LXARpDQPQ7rQmAgHaN1iNSFhS1u3TUBjpgurYoYNFmo9Km
yUOhvtGEB+jVvontZC73EtnN3mpA+G/61o2LG23QM+t2DDNR7HFU1QgZut7JvFRLnME/fxtXk+fh
NtrYC3lkWONoCxxfT+F0QzuonFH0JuzuXVm5PkqnS1DrZQZZ3zWbchoV3iXf6bAnejV50iAc8mp0
UOR2RXZn99L+WdqJHW7jzoluaOnX+JKG+a6QpvskWZguLBEnxodWZmlYKXGowqs5vkrUcHpbkma5
LcPirmmM20o3IQnVD6S0/cqlKWlFiWfUhD/O393VTL7cXYrnlN1ozxOl466+hxpuZFxQqdrmldFv
UzR11yqwhI3d1/G2wwZy4Wm+vU4qpYvJGTDbYhlbvZ1oXW03VEp9m9KvunNLI/to5lFxvcABSfHC
lbXFUarsTZL8NiI27ejCLLZi88BMIrmeuhzlK5WtFqbV4zuN7YeYFVFzxdEQfBQid5rNRLQZUm23
w9hSwoekBmFrQ+aVKcYYuoWxdD0bv8knMusIOz7/CN6+4FRuBK8cNQBuztpoTZ8QfXpjmFv+FlFT
XfwmeuqS+/5wWf9+wdnkYQGkDrOAFFR8u2vzv7CUriWTRd2qaRLMHg1B6wfINW30HaqF5i5ncn8f
F5qFyLUTju63KQKz/aAW0W8bWfJXKHMoDoUc58pTcjpwHrai9jZy57jdGdiZdAo4JQhWE3rg5zZN
5/wqTB0MAU3iDsV+brvp1/k7d6hzry6KbgVP0YYi7ALjPX6W+CjLqohNRIhZvmtDqKF6Yg+eJnP7
xzzOI5EfWqZ8i+lH48Doa7nvymRcPF24y1vyHzdmXFgfTLLQPp3/acfrDLebaCbMqmTj8uNMMnJX
v0zhWU9pI1B4xbVPwAImN536zQcn1KznvxwL8C5cOZPeJxU3unnHY0k51C0NEOELFma/ccIcAfNc
b0aBWOhvh+KsYKs6Z3AUrG+6Km5kkn45ScenmEQU5ziILWWbfg8tTlw4C62O+dzC5VxC+RKAFtQK
BCjHl5URMqjOFWORn/gw86uYj7DdyFwTP1wSB7ek6hKC1s9yp0pXv4mIu/TcOiWJSybVDquJeeF4
+OahLrt31nQW1uXQ5Kw2QDo2A0NrBVevmNOuxdxINW8AYdFM/V/f6OOhlnn01XokzEbVi4yh4qhs
thNFjY1oM+bJbg4vzD/H+5TlPlOdpLm5dBJghB2gc6+GIjEudwNJG24mp/V9jwTruUQz9TiPk/Oh
b0PNT7PCuLDevf10l1FZcHlzcYqx+hxfYDMVgEJ7UimnEBVKirEAG6GZXCN00a/CLHBw/cKxMaKp
3NrEmd4xpZfvIztufvZag1K+d63+Eain/vcPmVONjXSTGjFNttXXNBd9khZpJ/zBGd1dVXezP2Ig
2+GcU7d/+zWBTgQZqRogYPAprpYisKClOeQ2yZxzqV4ZYWvf0zxNH9RSZJ/OD3W8yBweMkMtxf5l
maF2dHy7Z62qS75shmqx5VoZ4jgV9fWFt/a4bvNnFGpHbKNo774ZxVaspjKNQNAOFehZdBwSX4n9
JK2JdILZ63VXviMDcb51CAq/8BqvFvZ/DU4ENjfTRP0E7PP4Elsc5EhXpPBn25A3lNHlLgTV+M7O
A7zPeeTuQ8J4nqlqZLtc1Nk1G//4JRRDfSkj8HiT8+eX0A4G9yioOKwbHyqcOxSEhaBIPWX37Ryk
P1q7Hh9yVKVXRkE6gyj16pMYVPlUtbK4oMA48UFDMOKbYs4/rPjHNyIlg5TQD4VEX0sZb3NFNZ5x
kge7RHZPbPwRtqQy+nL+/Tp5yRYSAl1jAXqzEtuErSrOmAt/LFGZpa5OyY6z7zUGSuU7y+t0O5ta
/jy007hPcnt8Oj/8iZnZoXJkL1wNarD2amZG3pgm7lgLP3AA/GLplYTkpcF9p+vy5/mhDiyeo03H
wtV4NdZqalarcmgcgL0IoVFBcgK3bsqkNbAfy/qWKOTmSqSC+M9s7j9YBHo+qMRjfS2M0r6X6RT9
F3MIZRG+bXVBHR/IQq9m78mcQrgBvGuE8ZJEiVmUD7v8zWbo7/g5f97qVyOtJ0YlLIpUYaSCdLFN
QJ1tW2jk3Gd4Jf0L93j5d729x/++Kv34Fc4QtAGvaIWvVfbwbrbzcEsir/6OuGOvsutk6+CM22S1
CCBoxkZ/3wzDjjDpS8fCk+/VcmCgNElZ/yA5e3V3JXVKk+VA+EY/Nf68IPD1oTN2oxY7F6751FAG
cRts5JYK8FpKEpFRo2Ut05cBYmGfNZ210+vR8DOqO1fnb+/xoe9fT5L3ZYkROOjkVm+wm1WOYo9s
ToeC3iJC/uKbqzbyFqZmvptj0V1ILTVPPE3WHiZE9GAkyKzenHCSnA/Il/e1GqaKpCe1wUw/XlgA
Tk1BcPWZBCjdWWyIj98ZKBi5XmuMMs9ae1MPs/JgRJTqFLVBxFekRGZjv7rPTaN4MIbhEiPv1Kz7
evjVKzsarRBNv0z6FmX7rI0cgqjtfI9TTgVA0Vkb6kTJ/vyTPHlnkbfS5Hcoua7r2aBNVABazHtD
gaEfEERGqkxxiTh98tXEqsi2l40/Bd/jO4twOK9MwaUl8OL3TkF+sYp0VQhcreev5+TkyjdFfYBi
ObXN1VAp6BA75ZxD2jGxo6j/KYPYcTdeZan0iyAm1pBIm91sXhEbWn2pLTG/0EmHJVtRzr3wRp38
TkD0LhfNVa+//spsRNe03F28AvoW7VN9b+aGe98mRu3LoZPX56/+5NN8Nd7qxKNGUzHS6eficX5v
atLyAIQYl5K5To1CZZCsAgeFJgv+8dMMcsxJhsrc2mZK/qg1wEyUIVL/i2t5PcryTr2aObtiyBd3
Id88uax7GZZi11bzpeSVU988G3WCKCmecQxeXUuLKVQrcMj7cVY3N9jDY8UjhmH42k90z7zSiGuK
d5yZPYHIUNtnei+35x/aiY9joSkKZIbMj6RRH18o0jUj6PPC8cchlLcykvMuwIy0Qf9vPp8f6sQU
g/gUMQ+5N5Tf1513W8VlMyoQUQgTLb72WYPJn5JR25bVt4YlbJeVgbo7P+aJt4UxrSVNiGMaZ/7j
y2tHAseziTHDuJ5JfUi0G9VC1/9fjIL+VKVBBh16vfiJ3p7nqckcX7aIWx29/G3Uxh9A838ULpy8
fSgG+A/qCdbY40shslBOtsaTio0c6LWiOukWFpz4Ogupv6O8nH4YEu1SJsTJG0jlbdE5GjoHveNR
2YkbdtQzak1t4p5yq3mbRhcbucvqstowoQGECk9tRudkvZo6WmANMifSGbkryvdUiuZzN2IscKJ8
xmLZdU/JbMx7LG/AfdRB36eVPl23hI1anlLXl0pSJ2+1BX4bVewyx6xudY+tqURzy3EzKrCJDARq
E7yr1/sMtwBTdz7cTyachAvLx4npYFFC/u9hV2twFEdCYdMkfGsa2q1e9cGvWanEFgwCCSlhnUye
MBrXGxxiZ3B2xhfGP3UGZbVYJCBLf5Qv9fhhxxBluqwMHb8pxvSZBY5gNQM3l0DSFQ6YlDpVeyox
nL/gCSKhviOdudxWs0WuscwFLZjz39UhHvPNe0E9g8KOxsZovYR1dhcZI9Q0n10rahG52Ib0LlMw
XUsHG6CifRmluU/aLtvgNSEP2pKYs6Q9PbVwD341OOH6Ees1Fkb7Gr9uslNjJ3kX2zFR3/i0+guF
oVOfC305mhFMWIsu4fgOTqTvOjkaXh+JC+SvUETX6uIMOn9fTr2fLrxxGr20NLU1GK+Oipo2Z8Jz
wgZOBvigjB4w3mGnGeFIuviEjzssldm6MO7bxQLBLjpkZFOLZtxYrVdFESaJcDk7OFoVbiIUPdtG
RNku6YBJnb/EZd05fvIMZdBNQo3EuWL95IekUqSLxs2HYJC/bwepYYKEJTaiUXKMfJsaanInO1Xk
38D3jZdUYuvAK/b7vHL6QlvlQhGXLN/qqw3AUIGfzJ0w8FNiFkzoHXX6K1UkOycEhuZDkukuLCCp
ErKKe3Xe2t3wUVFz+qOt0VYxzi0QclsYVfD8zGZOBk9XluyE1obNv4FDnYR7te7Nl5jwcnxmcxB0
O9ZF/cGZwjTxdBE3wzYUavPIhlz/sJQjX9qwVzDBzVlZ7vKibUyvzOvxXdGBjLuwL3j7Ii/ASgp8
C3V2McMcX79La1kvEg5ZANiHbVuK5LGhtvnX1UpGWcQYfCssVevdRyWtmISwlIpbI2nlFLO7s+b+
F/yG8YIw4tT7pHM1TGpLM3ZdsHVQFgIiYyRkqtW1SAz9kypnY2dUDaU9BWzZb+xV20GxjEudgJO3
0lmk5jaeHvYhx7dS71LSRSxqxRzltNIbgIhtWU3jvaFO4gucqHov7KryQthDALlYABsa1LdMakDt
8JrCtAk+WBhAP5z/xE6cVpZDLWeDRa7F/1jt/XDjsLJlPWWnqbUMmk2t/tFGAfpE98d8GK0KKsuc
atmPKTSUHg+3g2BydvgINySthTUGaDn9dfWP3wTFnAMwZSoaysc3CwZT5NruJHzeyvIhS7rAk7Kf
f2pmiS26nucM8lx4STZzamKz0aPSyVwYrWtVdaNHfIQ4BkgyAWUa6hYWxkb81Jal48JNXy7gaGKz
2FDoNq8CW2GkoKsLbMhXc13qm36NXfPGQaLsVfj8H5lu5F3sYFvxlGjQv2UdIQtgGuW+LByTCnCd
POpzXv1wsI7+rEZdfW8r0Da8DMP0hcn3zUZk+Y28GGig+FZIpjh+CEEYKhHkEH6jlY3vJYiKH0ET
BC9tasMkbYs4UveVHY2/JT/ty6TP7f78XXrzyax+wGoD1gwFBBWzgCwnMxTmkftp7iGbnx/kzZSw
DMKxi+00dH5EGsdXmXQCchvrDCg65Y4G3k2aGcVmVIy7xupvO9N6tNrmwv7g5NNH+spJi2oSvdXj
MYcaeoy9cGQc4AWFN4R5yLRnN5xh6z0588qX89e4UsNSLFsuEusRe2vOXtjxjge0FGSLQiG+VKgy
8EO4q37SuhAZcDY2v8c+r78TLGah6ANGM9WIB+380pH9zde1/AY2DItIQxe8UMe/YeQ9i0KrVPwY
aSxYQ0CfIH+sB1nJ6uP56z354rwaarX/orMZopLhxSmK0bxJRPQI7yu7Oj/IqYdIJJvNfw+qvtUg
kzD7MVQSUJx4HINtMVczhMXaUfdB3qqfR8Ttv8+PSMOYe7SeNpDOW9xHFH5vlHKDlk8I13sA/waw
tHAR+2yAhM1ym4hKVTkVsT6UorLeJaE2tl5jAavcqPGQqfw0nVTEEPZY46VWbVt7iKukByaGmn1m
Pow+05h6XwYGWM+Kori5jdoIjEuUGkWxcUGD0G4r4RBt4d6ZXyIp3Wg/GiWxtW7ZNu9BGeHhLxRt
+ACPUX0nIevG2LrzRsKHU3jm0A+y1K9bp7c92gnISKG5otWocKCpHpwe4yci9PF3gSj5zp3TFiKZ
aJLPY2cV0BzpflF/HGfzo1FN5XODNIDrARX5bBFDfB/0Yiy8OoPY6WGs5c+C9OsJ0KrIsk2BDvjH
3I16hJO3U4g5SyobEzUQ0fFGqD1xpl3QwDTUyqEaKRLCGXfzrMbNNwOZ9CJQF+GdYukT6l61qb+T
5xOGvl3P5IFy3vg8oh1Ntrjz4DTZlVNGH5QBq3juJKnzlIIGTPttPcAf2nDGdnrQm45ypdahS2+6
kI02+7DQGqF/0qihs3UUXF9e+w5tVFiqVl4Fn+LQoPQbO2r5pIG5dLQ9mSZZTsNkIIG1MCLInSRY
DiRiRalrbNRApLZv2RLAW5hFVJCVWhUv3Yits+lpCmwSGJgZVAwYiHgLHIt9CZgakMXWyMkIclna
bjQRj796ULQfKhp1v6IhFR328lzNNpkCR9V3EHbPz6Biw2EHjCxIr1rbhBgzz2pXeeNIwdyvNMWO
Nw3kN5ixBN981NqCI66Wccj3q5bYT09Pa4ApGRyteSsw7sBvU0LYLBT/4LRUB2aLe+C3xKGGSqJb
sC7TAngZD6wXdPzNe86iEGDgewUAiA9kmORAiSmM3n5wDuyY7MCRiUoLHk1Fbbs8IGZIFpp+UiYF
PDMtDJr6gKPRFjJNj8qrBZqyAGuCA7xGsfL0y3RA2vSNnr1jAXY+dAvxhmYt8Ju5LivKQHqhvZ8O
eBwoBQ1hzsaCzamDsoVLdsDpaDRZARBDWEw9nhzIHdca1a/6wuHhLAySx9I5827m0G6u40ZVew+g
htng8oflQyOufzEOgB+6JBivYPgC/kEbPn+0glD9SENI/2YdEEHJARc0ybl5Kg4QIYpLYE1ToN+2
r8sYeImsJshOHCjjX50RTDfQZuERtVkcvQ/MhVJkaGB20wO7qGVedLzSisbGVw98I5auhPZhiDa2
pnsS3jmtOT4qCxZpXgBJViu66MpOIlxdWZBiWA0cfWE/wlQylWTBoxVC/BikGxq8fwuASTnAmNBM
AW1wgJs6m5w+z0y9MALeJFUDkNNUGOYvwtHAO0FQAfUUQoqF9HdAQGXseg1P6GMZX0dNWnyt9ar4
ChHFeG4PECm1bgBKiYUt5RwwU9MBOeUe8FN5TjCQ18Vp0W2owICoKjuLVasxov2QGMOTPab6VWtF
Ct42AFFeNd/INIu/jxMiG8hCWfIlAq8yeZCzGyZgy2q+5z04rBAFsbbpHLv7QmyyrV3ZlpjEMjHA
b4FzE30CQGZ/0hOZtjswXWPrT0Ocj1+pKxij34+mlW6nONI/jHHQj1DeFPh+bmyo8kfc1Bmg2Amh
KdTDuBXgwyaluw5MzTZ28McSeP3tSBPQJXWjBIlLVMCmUhBubKcwS4m/iiRUQLUb1Rt86Wrm2ZQV
FepxqfqtMlMgmZNZgmHuMwVqjqOxD4Qi1quTL1oThtYoIfN4dqwjLi/wD9vgvDoB4bUNn00LVLE3
txCQN1Uvcd5Mo6rABEnsTL0u4eyFkG2RmlyRMTjsnYSwKVBxSSqvtMw2nnWll8G+Ku0mv25FD9JX
RQbieggqAv4cwlDspBrk8a1uj8o+ilr1t94sPitzVFN5l1n5AJspYc+xkS2o6U9kRrfFe4gjU7kH
LtH1vC+hzd9ivEu8qqeh4WdOOnyRJHIX3mTFqbvRwG5qV0WFa+iTgTMw/9mlyTD4ZHbFhZfbbXWr
SZiioR3bn9Tanb+YY4hgmxnUnL3YCOLPAAOxOSYDivEHiChGuQV9ViTficXOak8jW+E3nVqXhpEq
M6pZhjapHrRfCUZWRMpLr7RuzkmVw5ufwT4c/VmP4m/ooMaHOQdT/8irPRAmEFbaVaLFyo/GNKW8
NmRQvqjUkNMN9ksYMx2pyswdbufOxk0sMxaBslA6jYnXHczdgPDB2iJOo8uKBLtLt9ZkT5/jvNOe
FSOASRrGKfOEwj7kxYmB4YF9aXSvADQGC8vszKfQDpQvdWv2HGqMkR2T0vYGqHLqSPB0mjT6DD8S
KGWZwuDJkVfofl322m+l7rtfgzFPXzGRDnx4cMZvRQBjiA3KBKXAnU0YPZGiVrdzQ61tV4A8D/eZ
iLNry2rtCXB3Yb7nqJl900WkPzRWoY/+NJVl98lokvgeBpXR+G451w8t/6/Ao2lV2VuVpOjvEXiu
aBMnRW5t4GHOeDSdpP+lg/6awewE9l1SqdU3WTZS8UZVS7ttP3W4MkFNWbdd4bbdNfirutubVUoS
lJYVOv13iY5zY/aY2vn9s9Xs8COYH8yoGD8GBVTuvahigLP9bA7grAcKRWzjpEv1teO99lDGlzUr
KWpfzyISlCRynDTBxiYS4SXtCriLRpITjN5zX+4VDPuuJ0qMtPhvsxLEcjLekNwBnt3Ifxl9NELH
q03lPjOiJPVnytnWYGP5jHmFWG04Zff7qCvT28ypamenukPyteR77DY90G7gKE0lZyDHpvIFkj8f
odVF7UszTaO16TnjWFvyWJ2bojTIM2gUFdOZhqzopYCgrBoZGQc9v9fLc13fJ2Wjtt/zUYQqvJ1M
jzemkwdUdkd3MepRpYNkC7Q4ZvGH72qQMa6CNVWG20aR0QOamiL11U6Yjxm0NAoxc7kBK8NVE5XJ
9pgEDZaSQa8yjFJ9yfmnDOayQxuoDHB+xqqotyA3xlsHWj7cRIWG6lYMIWBsZv4x9UEoiW2dl3W3
saO4/mkSh/HbASUF1DG083sXB4LlhU2POjmbEpu4iw4i56aP3YZEMn1uAjZE2FK9IKCU4Wk1jJ4N
DjZo/ex8mc5cmpqYfi2raLcEnJK8gcFLv1TXe3u0x3GKgJp6FBgT93DOeFXXbIqw7FqRu35Q6+av
waUG5BtWB31u7FQf8HzxFBVG9gX4m7YfS0t/Pn+SeXuOYXzSqziXWiZQoOWs+Gp8hYR1TCS1Szc8
aG81J5vuCQvIPmTMkuw7yZTdFTNgpv+7UZcT3atR06AD+TA1Lhgrt4SMJO3fer0Q2FrA6ZCHqjtl
gop7ftC3Z1HqZJzUFrqBhcZ7dUys03m2x0gPfDOJxa2pwmHWtDC7Pj/K2yoGoyCtp1hLhhXjHF/a
gpp1Zr0P/MzVyKaIeOEAJKM4jYfZXl4hQgnydILdXXK0uXASfqtytpbRyeXjTdJUPsPj0VPQZmNW
WoE/uXry0GZOS5ZL0dVPttHekVimbYqsrq6nNhIfRZ26L7SY1J2NFvmm0dzo1mrrSx3LUzeEojWE
CMzMi9fr+CdVsRU3xeIeT4D7YVQq06sRxtRz0GhdsDH1kuSZwiYmotCZ2M8/jENb4viYjvuGBhB/
LkXMtSYWDq61oJgVHyNMhC+J0Ym9a8rqFiC66wX2ZNywVMxXCpEdV47ohvfW7NT+mMXBx9gulWul
FfOVK0PxmM+uRWE8Dm6Lprc8C1b2viQ/FzKYSbheAXoVzAGS+XkALJq2AGer+tP5CzpRP8LUipMa
U48KD2Pt2AeHPg9BpwZ+69KBs12Rw8WdtU1VmdY9OSDJJtOC5IHja0QWI36xh1ba0d8qsKjLwr5Z
yqUAaahUHz/SwQ7YUutUzQx9EM91hpOLhL3+b5sRlOZdPnZqLMsjXJfDxegODWE1rm/qGREuaiIf
2S9wpC6m+u8/2qOhVu+oonR1XSbMgm2hRFdRqrUflRB4X0EhYJ9NmEDmqn4yOeJ+Pv88T8xJeJew
icG9ISZsPf0DLIX63KUutYEGFGWa1lsFhsiFyurbgh93Eqk2Xx/KTmf9vGa1SJ0sSVwf81v+OTeE
04L2A3xLbfGiAen0YJTEqHMKqA6rCZDYLoAFpHIwzY4En5W0gjk9ProTtY/zN+/E2sVl/Xuk5e9f
rSJQriOU9Tw12n7jVSSC8sqZFkClJVAlh9WwgRgTPZ0fdPn5qxmF4i3KCOyxTCmHJs6rQS05BFGV
Sdef5oY8PF2kfqw+RNWdFhD3cRjr//OKXiV6Lwvkf+YV7ZpfxY/of+xl/FK8vKYWLf/YH2qRpf2z
2JVUgFV4ZHkqfGR/qEWW+Q8SFlZ9FmR0HIbFh/2HWmT9Q7MB2JXNHEmLWDV5e/4Egev/ILgA64W3
gY4Lq6n2N+Cif+E6/v3KABVEsUJl2tUYhNLCm41Hp1FRKwbsPWHQp9dSAXSzmUynSjj5p9R+JqI/
AERn1phthrgevhpNZMr90KUlfjq2sMDmKDv42LBKdVOVag4C2wjDvQXs2dzRr093cdJ1+baz5uGq
7PSaEIxmclwvTm1l2FAxtV8AmHM67JoofNe0Skk2sWNSRAkrjFCbQK8oHhgaaldfTrNyjSy9/e06
bf7cV3lckoJSddbVLAJz3PQNG+8tDbJA3ZsTcVMQtEGobNogCsaPEoXIzdD2LWQ0222+EjcfdRu8
vPYHMj2MD3aY9vlVPpXJz1SZ6seU8ISvrhb2CFr6qP4S6h2443bsE+VBFMN4Nagk1QA6qKdfOZh7
0vKoxf6QpR596SCIPAK1zSc/L4Gm3hFMoBgbiK1zsClby/xEGbpPYRYrCae8Qcl/anpg589q2NnO
M+VSjVIi8RvRlvgk46kvck5LoRDUpdXZktjG8z6jQmSPsQTnrgCVIlPehkCfhyGZDy7iI2/KDclT
jHrSe6irKvV92kbEv3VkHTR7WTSxy04wrG+IOqx/oupS4406GUm9a8TkgKlK6HR5adDoi/B0Lh9y
udSRtaRt5Q3OLvAYkkiv/CYG1BeSNSZrMhtyDDLAl6z0XVH1LY9Tt/OKeMQiiTYzCW8/I3fUQdik
1KSuUX42XyZVcV4KfTB/2lHR5h5FpenZTJTwc6ZS2fFSp8jrrV6ZtoTHjOUN+qoryfSphpZUPPoa
+r0pavNXWNRF/g5UjqntolhBtADCfEw+dYgtTL8bC4tJP19I7bpcTLcQTtJ7DUtdQdoDdMAduU/S
fhSiaqgbKbZ6jZ15Kb+PNAd8mxI/KFhRh9ETNAKO+l6sTcPo1RXfGYh+pLpNoeYm57tw/K6XCIc4
RY6kXSHp/Z/snUdzHEmapv/K2N6jLLQwm51DRCoAhMxMguQljALw0Fr/+n0CrB4iAyzkssf2toeu
NnZ1laeLcP/EK6pPYDCQgS4r8E9Vatr3eUBet9G6KUnvFaAxdDucvJcu9ETvn6vGd0JsW1Dg/9pU
Y2PzEfiadUXnqBJuOhKkrjCbRB5rSjLT32RpKlEAqbsixstlQA4PJVRq6UoSNA7a7JnfeGVdJgUo
bYEb4CTy8BO5RvBUUlUFyGlaheICXqS6U2lan7JXWr4bDJHdQ5XXQbYRoXOaYs77KrT02cknp4G5
LobMxnkC1E2wktAnfsZbB5iCEjUzOSey1RqmeZB9tRQ0rtxe16o9apU4pQRahVKELiXIR6KtoJfX
bZA3w1qllaGsJCFj79jlanvZV0OOKXVqio2iFnK4G6Qs3Q6RUSBUn8jd/Yu0bBGISvKqpLFvUrn2
KTs7SnNIqjRIV46qxQcBhARfCHWwHkUqOw9Fk6h3MjJL15E24fcgzDbH+QI90hXt/xzxeQq8pofX
VY67XV2aX7ghw0fcEYevvjHa9oVNAJ543NQlmupDiEaWH/vZLRWxLlibPU4Arsii/g6zRxCXKRLD
OoXXOEZisoI/TtHYcNBHS3tbAQ4at8NcTLJ2KDDHVK1GqR4uE78dsBzBK5FT39no6OItRU3r/7/o
Isyz10+zMiOJ//lJv3nq/8P7mjz9yLPw5El/+ed+vumkF39RldA1RHXU2WWeFvXPJ526zl+kPxTg
eaLBgtr8nb9fdEmx/wIkgSKO6iggpewZrPL3ky6p6l8WQmP4SmOnOit2OH/ypp/GuPiazFRieNhg
iGYNE3UO618FgTmJotBF4T+kxTeEY0z5McjPAKROg9u/h2Ce/GKAAgDsT4dAk4y8VR/8By2U11Hx
qXHCte58VcShIWJ4tQF3P0OREw00Fu1VUPtzMBW8O/AEoOdvqAl+6PQOsDvpgeJb4I03Tolhw9am
8oyrgr7Ltqp1ZsjfTU9F71OGmzGbqC9SSCiFSqHnuvTQPudf8qO+Ryb87CDzGv0KvH5Oi6AQLMmL
3vJSfMcoot7WMozcCh7/zuI6FxR8jWgzIaz+/hL+Zj6wJIEfwFVFFMJZzMdXDE2A1PQfGjnDuuZY
JJ9mDJmKcLoJq+39wU6zxpd5oZcHPRGiAE23N5nxfE1T+Qz3GM6szepWq/IzsKjlAZ/xKTMbbTae
5y8vskavDjiRJ1VwzF32hS9/sFVIh6g542X1/jxOS0M/UTCvR5kX9dUoFIHtbhST2Pvd2pfQxHj0
b81NR0RkZWcmtFyyeUI8JmDY+HIBAi8+J6UWLb5qItjXBQ6VcbwpDfWcAvtC7OnnfOjDAd6z8XuX
l+IyQ69pGR6Rwb76YccYHXkjcsrZxfAtv1C/BaUb5B7qtuojDqYwpntn8/5yLo/7yxxndWUuOQPa
w+JWUgvgIQ3R0L5LjqNe7oM+3+VK/L0vz/nBL8pQf8/01VDz+Xm1c3UTYs/el8HeAV0QuNaDvElv
y436YbhOzyAQf7tzr4Za7FxNrc1KQ4aiC39RBZMnmnNa/8uPl4VDGQJNWwBgiGovc3oZXEbrJBWz
ofluj8aVEQbryE49/BF2s53E+/v09uOa94fUkouW6sVSqb8G3FmMmir2VKPXscPlij34OYn53w3C
d2vMoHSqP0vqWxtM1NQq7og8iJ8lnCqN6Bj2f6Y2M58DUmiA7+gcgeYl0Ds9B7j10JgJ1GBfNkZ0
0EkwPeowOLu+v2JvzwDDAE0mIpjliZePIeqQlVbYRrCfAUDjVNLCo5125or43YphOT+HFrNm4JJl
UjtJ1HWm4Fbtq3Wb3ARJeNcFf8axfFmxF0KHg7AAxVN58VCk5WROBkDfvYLfX4eRDl6G45mZvBBD
Xj98bMvJIIttaUrUpxybQVbXtwdtp+qu89jdaivdE7tvD3eTh5fpKl8Vl/oVrK98r16N7v0fb5kO
ohbWANxAh9jr9GSgVZYHASZ8eyARqF3G+Y3ImvX/bAz1dIwARIzjYxW/D/RkLv2tq/6PKt1/79ar
WWinI4wRgI2gKcJ939jVGvHMVVNV0erfmQYVYEpUgBjftIzqLu9tfIL3WVztIqykg+xMX+g33w+b
8WuExUOLYWCeDmPHCFxwtQxXJDuzUItOy79W6tcQi86TZbVO1IdDuK826nbYmNtpFbqH1IMf9+Rj
XfMQHu++W9t+dTO647eevusDDow3/8ZKaqqFThIse4hKp9tlBH3XVPIU7tu4vRBTjKN6/udXEb2s
/x7i5WV89fLBW8ylIBzDvXNr2+GWhsGZV/wF3P7m40UbiE4epHowpqeTwC/DwnJY4+P9lqzabbor
NvU2v46vjRv/YK2/f77cQcOhDPSQXMcbdZdvqm2wHt0f/8ZavvoZi3c3SKMaPIkS7m1zn7VzGGuc
OfcvTO/3Zro4lomiTH2GDe+efH7rX45PNW7mpgemXawtz3THFZ7w62KbtCtS+RSY263YRGcuy99+
G+gIoAj4Erkt5jnhchkOvRHuhVlu+7ZMv0L685/eX8z5X/JmptSmaWehmoN0++meNkUbEMeb4T7M
b3xE4BLpChkDyrrnOIu/nc2rgRaHB/oy8qkdS2qPoafZVHPODvHbAwpXAnsX/gM9dHEpDkGWTOBV
ov31t/Qy2ShXyqMY3G4HIGOFQYlHK9ejWrNur8Qq8Sibuvf9LriUr3b/xhtDQE/rDGVKfs1isthG
ERMAsdrreX0DduVmwGnw/Y17Udc53Tl4tjSvEUPTaEguqShm3uIOasX1XmSd9VRPEojZaAAxnWta
DRxY76E0lsb0XAx98mmcjAZahpYcC7zurk1tUB9CEYeXlTYK4VajRKE3jzr/uz2UJbfjlFPGTKOG
mpwfyc+DUMbvGCnONp5FElyjpei3RDyKNnkVnprAoircPLHorPUDalW46iSJlN3jAiBfq6bPn41q
0hyvToe8dNEJBtpWyiNFe8epwaE7oZLd+NWAyW6DF/vDVKbBtV1LpuJOgz1oayDecY77MGIFrtp3
fuqGlUrvQacemeBiPBjYv+r+lLrQhfJPoy0PQBdnnQ4gStKIa+BQ28/vb8Kb+ByxQUpBczvRQO1x
6V2UZjq6fGHU7VXDvxmLh1w3nh2geH1ww0X9p28Imj8kA0D7UROz6B2dfqpTCIiuBxXBYLJrKY0r
VWcuA32OS07OFJZFnFrOFZE5xMbFbSAXOKilaIMfbGh9sTs2SfHZxBvuRz76zWxqlskPklbB8cK9
vQLBiVvUZRUF0XMaxuKudUpCKnhsKlh8aUyqYyu6OvLCQbc++o1PpolYZf4DWG96h9px8YxZuvwD
t+D2C7I3PbgHv9OAbhkDPZq0BU62lhHjLbAANOIHs3QMcI85OEe3VgZxJQw1vbfRuj3aga0h9xqV
YCuNAHPateRnauZWcZFdiyrDeDlJldjYDiFpsNsSoJ0zK1qw5Ag0uHlsk8yJxtpLRe90fyypxPW9
7MKDhGPvNa4buisrbeVRIQbHBcGi+WJatXRp+/TKGhDGDyIT30Vf9muobPn2/aP5IhZ9upd09lBs
IDFBBpwm5OLnFLnTAh6ID7EcIxOYKmI14Lq5k0a5WOcNltNoH8aeoljavioKiyaSlh9hy5YKxl9t
va5LuwMO6QMGrAvZm/JE2gN7DjaODRBgKNGz8/0E19Axv9Z8FXnCoVQ2yWiMl9xI+Qou7nTdJZaz
CqCGu3rUnJPwf7FAOJ3jDJcifnSQlwOSsTivfSPjV9Eo8sGBAsElkOvNcwf5BUdaTDSu6K7on1Ow
7heaUkkAm8Ag3vcaoLldJTfZrSDZPcyAyq+tOY04CWXBR94V5VCPhZa6o1BMyCGwPSANpLyKIyEB
qNSiy5XDGPXlPUhf4jgrbeNrrMwVcGml70Nxd4T9pGjW8Cmo6gqN4SwLnzosvwsP10SMGQO0CJJb
yYy70gtlCZQh34DApjt3HiUkvu4CwDExQPtObegOWPEntQvL7+Mg4YWsFIX8saSCue+lqLmma0CP
r8PRZeXjaYly1PsH6c3DTd96zjtnaSjQPcsmcUXjLNRASh+ChtqRElnPdBzz1fuDvAlDQH9QxwXt
p6DOS0Hs9LAmGozoJojEsQI2gTlJ3rq5KsIVNvLpuot8cebreDMpdbYewClwxqJpXKmn4+H2VcDW
7uJD3UbOjrfGWDV0we7en9VC/XG+Emjg08eZcRn8dZlAyQJQtRGm2QEQtOKWfWt+8COpw6pZ3mFW
nHips4avZW59FbEoG/LRbZ8iZB3WIwjWoDfuaj7jzfu/6jdzB/FmwabG12SWcDide96IACOaPjtk
vW1vqiaH1Del5xxc3gZjtDxgrXIZUhfh5Vrk2Wlc01dVivyQpBX6uai63NiSMHf2nHEXY7zHbjX9
oAhLX/eJRBdTAv2eCiP1Wn2Au9DSJS21CaJlopYIsMvpTpElbTWl8YNdq5Hb9kO6M03f2KGmEuw6
qSuuGqMsPfhUtTcBkVkTJoQ0/6HHvL+Ec/x2cu/Mc+PRV6hBUymZnaVeVxmFLYzSqsv80AMOXSE1
KXm1LlMdjrERen+o+ZpeDsXiUY/jFNGQWFzjzcQx1cspP0AFia4cPzLXViE77hBpVKQhxHjgAOKD
A64arN1YXbw//JvDwkwNsCYgRlHEoiNyOlPTRGtnNJviQFQpgdsb0PkLwvZMT2mh5s6HwjD0Jubg
xpztveb74VXyWhSY66JLXR6KabZWbgInhMkAzSsuzWCrpiGAZ2p+DyL1cef1letKixSvwwtopybJ
eJmiwuAWWKlcJhD4IKOH1nMoOZEXT9jzZITAGNKnaeiBjVc3oLiH1fvrNO/4Ypu4HpUZeAj2ER2I
0wlIUppJGfbsBwfrdU8xkFygCiA8ozb2TWHgeyw1ZxbtTZOCTJwb+eewM5LodMhA8wOe/qk8xGgR
uCoQjJ3doMPfKwNrhAWW6xchuWoMTOTPJ4tjJz5AFmLbvLunIzeq06mihCcGyERxbb8B5lDDuF/r
FR42say3+9yms//+qL85iqwtFbsZTkWQukiq5CrV5VrRqgMiFsCU4DV5+hick2Z7+2nP4vt0NzmT
BMJLeT2lFToMzUg5iCGKkOAPvjVNkHltH/t/fGSQmZqhjzxCJHHGPN9XZx5mUwc33tAOIuPTcpzI
XxMuTFvcTUwASpa6MqCrnTk0CyD2/KVxRBVSfW3WQsbM6XRUVdiAEvtcOkThkK91ybiouzSaLcNW
SJNcNo59pQTtoVLLTYODHN6oxkPj64CT43O8+rcRMwWHl9Y3WRSqEkuZGBuomSQbjXWoQ/NLXqIt
6lcQnvTgfvD3Rg+zkOpK1mN9nsWKGxjqBhzqmVP1NvJAK5+zDPT+xblusQuUX0jwcFw+aBnc4Uwd
p8uRl5zqdz7CNrHOCcYttJPmDUA0Hi8C8iua/egJnG5AmnHT87DYhyCEgbgKJlX9nIEZuEPcCkBR
ReviQR+hdUF0HYzJk9S8DzYYZ+s/Gp7Ic2XD3/4eQNOoyhFIY9+zWIDRMnHD63rsHmpHgMQ1o7y+
rh3ujhk13h3aMR7DFS4fBW80xEO+hbK29e3UVzHwvNFvP77/nb/t4bFCNFWokwIz4KAuPvSu9pNi
GCLnEOOhu6nLEhkUgqWZm+xI121l6bcUwqSrNIim61ojzS/q1Hl8/1fM0z690OmX8uAibMzRQDpq
sU1lMnSWUTgHAHbQBoUk4aqmPL8/iPEm4cb0wJwddcFZqyAwF8XpscJxMETC7xjC8qVu0KUEvXbU
7IpqUiYErLvmQh4DRd82eqv3HgToMXbTOsvppYaRCY7M7r7JBcLnGBIEAyIReu8kXhGq9LpIoG9l
WBcbcvb404RKUu6CUaPGHSiGkFxYd/YdKWL2WAQVMDZ6I8Cje3Umk2JYexeRGt2qU1bJqyYZW9Jw
KewuVDSnazeJfekjibya4VdWO59DXdJ6F8B8kXm5MePkpLiUHpA0Uo+5M6XUmJxMllx4nRm/zAf5
CW8xMupNHYXa6Bax49yOKtwzTHRMyfSCIn9I5FL+8f6S/+a8A69FsRoHChNrh6VxdwDNu+7KpjgK
x2g3pSMXHrRGKXEB+mueHjmpZ/hJvrOi6NLoxm4joiI+ln5zrq339oTh3Q4qaO5TAn2fwUmv7/8c
9xoQd0V0lK1EoKgsQBzqZrU9M9/5X3N6kBmGNGfGhAMzWIZWslHLShX70bEXVrQrQxlVCMtMqSBF
MVVCuPi+HdbrsJWCB6XtLZeDVq/e/xFvL1n0sWaRLKBJymxJupiqn5j6lJvhUXYq55pm9nDsh0q+
SXPnoI0DchN/PB41c5SisI8mPlpGrXBo1TifhvCYxgpc0kB0uwmEKzIA8gAAPzjXjXsLsOApB5kN
QnbuBpNdnU6QQoM01CF7OeRpsxtrXPzaWhdrfOlMr86QXh+nno/PyU13MJ1kk/tAJiW/U10dIQg8
LMJs3w9NfREIEawi8o4zfbC30eL8C1GcJRkj9VsuSaZbsxxHGR1thS0wKgc4FcN7RIuzyCxu0UPX
lscsPFuW/805p8sKT2bOt0HOLR48ucT+CauX6EjhLNj1xKkb6pvnGv6/CSZsnP2og5NEELotu1Nm
IA96Z5uACfBN3Zpyo2zoko4bgxdti3i4tik6S3Pj2Kw+jEYbXxoCqa0skLUVHmbqmRM/b/jiq+NR
nW09eMZmkd/TA1EqwHwlhMSPYercDvH4bNr5ARr1Z9+C/pZ3394/8G+jVkLJ2akaVXgDG5bFXWLz
UlphnsfHfjKKK/xkjQfJnj5RSFXOTOxtPjp7mMmUa2YpJIKY04k1wjfStFazozE5X2IhN3dObyU3
Ua+PXqXU/RqQcn8B9btGxSc01388T5IOyglI3DjopC3Okt3aeYjEXn60Jku+TBFsWBeyWa6t1DiH
PQSu/mYPHVnVKOwDVQEvsKS0mYWaR5PjV8dZq6XYyR26LTKqWq6GEH66LvSZk5tnWv9lMhD92PoS
hVG3bKP8a5YDvYaIniTptg87NUW6pUhRMClyY4+pnrgbFWkSa1Ob1I1m5gmtirCvDr0q5etObvGH
klC5vjFDdmKlVqb8Vel6/RmpEmPXKUWFXLRog68DjNXCDWWLtNhKCZfczGozn2+ZiGAlKjv87OTt
2G6tHuxfT2L9zQb5TjOkDfW7oR31b5mIndAb+UDXqalVldckVv9BK7A7nAON8cEP+P+5HVWCByeL
tANSwLR+nMQvj7WQR8yJDW0VzDi2S7lAFsA1mFrtlkj8tK5mFI3pdX1i7evcKK8tozXsTRDVqIIO
repr1yaIfck1qGLsxoJtcOdGB8UvQrwLq23VS0G99ZCXkv9MDh33dBNa2XIJLrpPk9LSc5qMOFkD
0ZZxZIitIfVC2JTJWgYy07uFPEMLkPBDiixWih4xgrwJWmgOPQHN1IwBgXfeW1tHotnELtCkiJR4
nG4RypU+l3YjN16mK10LgKhEpZpG02iveuTq6fcYCPus6LcFqpuWiY5TpBTGazPzi0dU9E0VSxty
VG9g38w7qczp2hR1pKJ9gOJj59pOEWerWgtM9CMDM8FhvquyR27qJkccZkgs1+4UqVnnlLNst+nL
8crPhPMtpKz8ze/09HqEL4pwiFPl5trAu6BE4iKdkG3JVD9ctboRXoROKwEzTfXwyBuhgqlP7JyU
z+o0PG4DJXOtJCe95WBknxOo1ZsGu6ELeRjqNVeAcQmsPjxMgOk9YYTDSp3Q6PCGwJ/GldoPN3x8
cnFrYgOIkgr9iGwVIvlUeXAUwweHlh4qM9hyrzJzEpfBlKXXQJ3GrxFVWNNTpyG1d5HRTjDhJQs2
u2hHBdehLH2yUbREu4cq/6FyfHQ0ZVsE9w0f3uc29q3PRWuXd1IzJk/IvyUfKt2clVSEnl8Ncqk6
K8msxbeyqcUjLUu4CHaRyXcToObcrevwqPd6vFUSfLpXlQaUb6Y+pR+tXG+vSnMMtnZZBK2rq31g
U96QwxT+RIFr0EhBgCWKJ9ODDoUuj1Az83KEQR24A3HNY1QX5UMeq/KXsq6circ/rB7KqrKQ26oJ
0t3J74xrZPorxC3sCd9vLMCzddToa4ge8XFU9e6mUJBrdaVMNMVtCJM2cg2gZYxg9uGXTLLNWzFl
4lsWmi3fvmRqySXSLPNGO7foMJuffLrhFSGPpFDHkKbhC11U0v7JHvCzNIUWoQqbmA7VMAWqgy/F
L5pb+fijtJ3mqhsidWfXPcswIhoV17FY9V0of4h72fwRVHaWARtttUdZm/pbtoOTJ6jbGetB6lA3
xfRH+xjy9+qVI+eO7YWJ2R6mgTD/EPcTjow1ciI/BiVWblvbSX4I1cklNzGLYu+IxDrglDt9s4xB
p+8Hdd5rsi7ZjsISa4G1AVXespieO8N061S66SLnwpHTcRfrfv3DpHuy0lNoQipogEehx2bpcbDV
3EUUTbuWBJkN+HG/vExjvZFJ78KKtqOtjDkaGJ3WeKo9IgvTlf4d0Vq/F740fkyVcrx00AoTrtT7
JuEkJT4qUTP/K7IdWPSibHXkGwxu/SJXB8nDnxc5scFPQjhBeVnKLvELSvT6xNnjjgtV4XJPRveZ
HYcf4DrlcI1sM7Pd0G70x0ox/PFMBWgZjtGlptpKqEoHhJLpSw/4VdnJj5ykVnWp+9ilH3Tjexgd
3n+iXwoGr0Of5QDzs/pqAFXpyR0Hv/t4hcqa67jNql13q4tvupe4tqt4D4G3Hbx+pW4CFy0O9wws
dxkI8mYjBkdwAFwWx4g3fXIAwLmZqdpwhNsoKxBy8pHkDrYOZPRYrS+VuABIUGRRI6/jPMTCR49H
C9G3QU50ZGwm4zaRkb05E7q8+Ma+WpeX30UNnRuQCrdFMnS6LnIVBr6Ul+MRjZbhU6s0GAkbBDCW
FEwXban7Hgoo/oOVhwhCm05z0eSq7wqp7m/HrDA3mM9Wt2XZ3fdKnXxoxqpZoW0mVqEexw/v7+Hi
jLz8VJxT5tKkAk52qXg5zToYTWAOR2ey0NYcSzqbAwHF+6MsskK6CuAwcSEmlIPjgZD46YLUeqdJ
addax5Eb9j7EwcmLixopQJKtnY+uzZms8C0UkFSb3gK5KGeD1H+Rpel6HGHNpVRHVS2Qi41G875v
9K+po1U3hlPKs9Zf5mllFm4R72pm+hcHNbWSNZEgN5BpNRS/Gu2D3ncELsmY7Iramsl1Qr2BRdRt
CygL267FqLjXJ/uiGUTxQCVRXOo0B84s39uYf64eAj+GQY8txNJuOyK+GEbHqI7dFOJJO+IUFAYw
ZnGFPKfnvTgP1CxfD/UmvXAgt4KWtarj2AZirYW9sUKY6M/kP+fKKIpyNJjpmBqU3pb6x4Os4wyC
XtHRl4qvfYeJGgqGpadJkvH8/sn7zXw4dvBHaNACEV/27woICa1AReMIFdNyB2rzrhHryZnSy29G
IXeYU1HSCAr2ixww9CO7NBFzOwYDwUWT+EStGDOcKWC/TexxASL1c+jEzKWkRZ+1gWWplPFYHn2z
Ti9FDRE1t+1kxVPsu1EioULQd+MOQddzVZaX1v+rG23esFlAheIVmRhmaIussxpMLRZj0h5jiqXR
7JWl7gI9E+u4VZELwt/PTunWNUnsDsj5YD3bR/jdSlpaeElW17e1L8fXqh6pidsbdB/kGJ8bcpf6
YrRqq9tkvTKbwyB1lm+T1GhuHcJua8WCtMDE+io8JqLJRk9VqSfUyFAmLn3QJNgG9mBKxCt1Envq
QGMR6U5F3LdmYv6ZpweaNvD4Dd48anO83W80LKAu+6BFuvJjTIzk5a2OWlYDAOr9E/tSvni91vOr
OtMMKBVzcdJ0O70s0aAyGqQHu4+5+2VVuijkublneYX7HKwRDP2fDrc4u6ZZhP5gMpzsGa7qkaR4
4VpaE8UwVrS+lN1w8/4MF68B63galyzOMSEwuDZd9B/NwrltNHJSrYi+4Yf0JNX5z672/wv9iuIp
2zfV01Nz/bX4z3mA7zld9FAEzX+d/rH++WfxlK++Nl9P/rDOkBIY79unanx4qlHe+a///OnmMv8/
/2//5t/SFIexePrf/+t73maQvh+elhzXGeb1zxTXzdckTr5mP/7jop7/q37Njp3/yX8JV1hwUmlN
Ij4BKPgnKvhv4QpT+Yt+yKzCz4dPXWR24vgXzRW9CzrSCACBFkL1ApWKXzRXQ/2LZx6QFu1Hqu46
CIB/LcLdz2PO+v2jxc2i3irhvmgBLeHtO/0KKsQHcSGKk108GLdDMJVu0cShh5QTZnVNpX2R61g6
WloyfAoJ87w8nPpNWigmxc5h9LD4cbbyVITUWHzlY1x15erVev79S08Yq8z/VeHv1y9bRL2BFMkd
bbF4h0peeqXqY4FvcIWyEwbh12oW+55ckRyVAjyq0o3JHpTrsZMCZaNiZI/Mtm90nj4lYiXLiboB
EFSCfqqVrZXbwzpB1uvhzC89bQz8+qXq6RrKObpLDUT4XeujWq9VbeUmUoGLlBUH3wmBgytTpzXc
TUGcuIaPaHxT1udYxIsm36/RF5+5Zte+06G0uiNDNzZoDvQrKRTG2ob3SDrdpDtsnhIv6PsCSeC+
uzJLMDzvT/30yfw19uK9olQXTgDd4h2JM4oPhdmF9wK10QsJmIZn9FS4Qi0cSVksOLnvj3karf33
mEv8TuegCyIparQr4jbd9CnJem5nyTUWVj/eH2GRYPwaYnFXU/SXUnnqYwqDIriaijJYI9WUH1LM
a3bR5EMZ1OPOc8Qoe1aRZrt06pqNLaabOOl5TKVh5ejZcO3E9besNPUNSVHrKZLin0k9F7yKX79w
8XhhrZVntdlHOzWmv5fVYbSmHl5vEhD0Ow0ZqMveSOJL4dB8o5QZHGhTR2uhgAWkrCf4eEXtYpxl
bbV4ALDfK+oNSKHhSiuL8UKuHZIGAFlwCsbmDOr6n/Ztfq5eZbFp3YdNYhvZbvKpKEYgj1f0pLtt
Vlj79/ftxfn+19P+a1XmoV8NgQaUSHQEKndYiyaXgaVBxM2Q/DZof18huA8jtwrzLSquOabVQLva
qkwvu1TpXHlolXu7wicwqALjNo/Rn5CCLn5sMqHvBHUr+pcjApz4xnn+hHOIhuPQehhyTMwDBYHN
ulXWcTJ6JbrN69T31U3XTNkVCqzlxVAgdlIYTLkCZ32lC52AI86LVSt4JkhJrlXR2pteVNofSav9
WorFvR6NxhTRPMx3CLLLXl6EGGabVK/kYrTOxBn/dPMs8VJlBe7HGQeW24rqDU568qrjrqaw1N7g
YPLY+9VnndLeqtes0rVTbTyz0YvKxK/ZLW7cQvJbSycN3MUU6wbXNCIKnz0sTNR+gu4p7WwrQ58n
sShR0t/XvbZQnG3tNKgglSZNy93UKAgxv3/u/vHnLK5gLAGKfMoNFrtItQ/9FHdAp+sw3Y2jYaHs
q19mtkjWQIyBlbV5v5aUOMbqsxx2VJybcz9jHu53x39xG3cZKW0qK/kOgftwl6mRcGPsZ71K+MdS
61GUmUV/RrlBKKYv7fWETOPWtqf2zGtwGnj+964sAfJwr6mCRRIEzb6zPLClmP/lSXmV4beCGIsp
1u+v9z/cJMs00B9tvqzOTnZdNKTbejTB5PkYtclKeXh/hPka/c1KWovrtUocZ8KKO97FTRutfKql
qyiWHHZQaS+QqcceSB2Vx/cHmz/J3wy21K6I6BaFktyInTXL+4whkjtpiK/b+//2f/pKXy7LV5fi
XDAHXJiJnVDwXp1UJdzlQI3WeCygQD0M1lUhDSoSQVN0UYHCdedu9xnzFRx2fj+5JbIRqagWfJad
7UhXxh/UBTLhlpY1XiIULDmb2hiy2o1rk8ZMS/X8KhGyHa2a1h9wxNAd5CDtxhzWsVlU5oVUx9cR
Pkk7nICxdks6O74ekgpgvxKN8ndDbfyvZeorLfr4WvQ5Huv2cyB3AjfBBvFZqDGVx/UeU5o0eCfc
vrEoso9Z4MRb0w+tO9luq8jLHV+hHG5bneyOg3pdt914o/mJ2q4n9AAvkrG2Ca1CunLrJPUt20V2
EQMLk+hzS6UUYbVQw0lcUgvUzHoMcG+FYeMnpfVBdEXzCPzoYKaZ4Wa1Kj2OehWjvyalw7pxrDz9
MJaD+AyKDxn5Nhrsm87JlLVhDrrmRUYqHLdA5om+WdRHpufQRDPXQZGJDcAt0WzVIDcPGj1T+PNZ
Pj1LAOS/91HorFX6qcauRL7/vrRRq3ILR9I/VJHpHMYaXYG1ovthwaBjhmFNl6q6m+Rt9QlFJRon
TsD03Bph9Wqd2lplfBgnQS2p4X9EimLXzv0SeQL3kw2hQjXBLK3OUwA3fY0QNjtoYRrfxkA0L8oM
KVVD0HxEN81g5/HSK2izJEUwopel9+GuHmtERzPVQTQbdSZjC5VE+WTKKLG6fRHbMTALM741I8uR
LoPGqJ9y00ieMa9zrqrSKjjoRZ2tiX/ytWIbHT4N9IZKr8wav8MErk0h6lSDfUjtiV1W4j55yNIs
S10DrEsOBTY1P0lTCMuuqvV49pFw0JO1OiX91KdhhgrZFOrKGpVxyFSBKqR05wyB9okSaLeD6lUd
oyyKviqxaX5P8VqoMXzPx+xYNrL53TG6SdqQkA0NFsHqIO7NcO7AKIUEdCWObGJpNVbzB+zL0o9C
zTMBVk6N4TiUbVl4mtLIG7gpmX5RdrV6EUt4yG9od09I9dUmBFrcFz7UxuhoLv5hceWGRYhQMcwz
VmYI5PZeb7IZx93KGJ2AVlL3rS6plL4bVXdcZcySVV8Y5ip1AkhpleNcGVXeAqOZ/LWCNF3j2lWK
wlZEYuj6Ipo+O+PMFAho2mSe6g/NviwMOlqGPkpYP7YFuq62Hmz1AeItyDqnuRcK59pDrIXDnjTi
2QiyoqF508+6fEpkrKs8FoZrtVO5kxwl3Qx1WUS3faOY+4YW+qdKlopmLZk555CjI1Zw6AhEwEBG
93UQULuqU9P5lvOtlXRkK+hVbZE9S1ptfrdFpzT/h7ozW3Lb2Lbtr5wPuHCgb14BkARZvZpSSS+I
UklC3yYS3dffQdnHLvGIxdiOOBH37gc/yFsGASSyWWvOMcN0Ga3v3WKQk6J1soc418nxY64c3RDU
vL2vw4iLBs25UX9vEhMpTCNKGqog/SSp2WDFfRwNC04UTdbP9A7kraRB9WmZpdzqkJ0+2H3WCl9g
TtsPbhO3m9hSYnoogPFd4W6SGcWy30qZYQi1WlLnXMsHLN0eknKZPwwaHCOcCVX37DCcaHBVat9F
elPl22JKjZKUd9f4PAo5U7RKmsNUqem+I1UHkGGudW3kAommG7fkczSYpaMHsdTWr4XXt0dVVb6s
Gz3JlWtagxOk2DWp3sUINZk1h/YzrOWlQoIQqzeZNNZ9J9MB71XrNI+myHnx0lvca61bofAXfYeh
QCHoQSZxdqt1fL68yC6yugn1/GQ1mQy8Au6zVjpruFRZyUQxLFk0LuZQ+f3sed+tRs3iTVVO6kuV
wMbzOStbxb7GAvC1Yzdeb92WydNvHS2pAhuw3M3iNQPcd7u3J78YUNT2tZPu4vaYYjMprfmZhmL1
PJYTsy1tOkxoXtVlrW8XBeNZjGMcM4czZwZZ5/VHWk9qXXuzyXf49vp7ZrNy6qjrJkOiEO3ZGw6L
2Fq1keyRLix+sxqX9O9nNhC2wdr7aoWfZSUqAPlNBOOuhyW6GFGCUCt6+wZOmj1/b+vsk812turI
TR29jubqJ5O5AAXq4cWUVrKA22zE+9Iqp+2qExDDkR8YdWzYB9mzLfOaLN0W9FxD15IaQvSGbCtW
wa255tkj8jFtp+hDBYRbZEgWHMj7bc4qOxXroTNdcav2+SUZ0ole9Z/7ONmlz+AU42xYyyiXU34N
81P4FkSAMEccsM3WRduIpDl+bVTLO7aAOwQ587XWjvqFfeuZitYpCc1Jrb4q3C6LrCVX78iGj2/m
qc2flE5Z/WWqEHjBeo0UWae7fE2WC+e0n06E32wwj2jc1+NjcZaSfBkzi+I8774dG3HWNiPdS0ud
qb2WBu0tn0yEuPPHrpo+DpYpngeOCtQC5TKqO7stDOBP3rEz56Au2czalME1NSHeE2FFpZ5TN3hP
5IrjsiGZKvmglFXCoTotG8yH6Wh/VoZ5vConhxyNzjRiJhCzHi8cfM6dO46f3qvx38+Z03euQIu7
6CiDlGpX1Ro7PSX7NhvLf8Z0+nv4nDoqE2fNSN5siygbDfM6gVpLO/OIK7fZhb39qZ0bos7Jl1zX
q61gUigjw0LE0k+Q3UskH+xRGyK6HebnYLby5b6uEcG0svH2k7vmOyxYlzAWJ7aWf27z5Gt3yPz2
RsonDMOh2bfxsux0r07viVrJHrpkAFBLtfFjrdWSc7dh3eR4PR/WDh/JQsRE1MZoNd5+HOdOYScf
bN0nWWzNQxEp7CsBFahwWFXr6DpulECrmnzjeMt/xqL/575PDs+UapwiH5Imkq4xIRdI3ID4FGVj
9HHz7u37ObcUnHyHw6I1ztwbxwpYrm+7BKlCbBVjWEzapXbTuaXgpHLZLh7BX1RgKXnh2jMygWuc
pKML0uczH9qphcONJxgcjl1HXWf1AbDtD01feVeiBCY5LcklBfK5efJ4+Vffcz1Obt1pWh2RDbtu
1EGdbstEucHjul5XikWlZ+HztiXOVnuMLyHifpL4fzNN2ifTSD1Xs5ZiBIkqSFOPhZtxQ7aSs3VX
SnN9wrMNyk9T84RT4ZRkOIvKuEGgV1QrudKdUlwPZS/ItImz4gfg6uaxAZmN0s0eewXn01h07HiO
J05l4by01vR4rwyra3ZLW033bTWPTw4mvMKfYB7vdZ1Cehg7Zhr7Rsx+bKcWgsMLWASPLTZOkgeE
Ny2oS7MfrACp+/iQxbJ4rJeKlohZd816YV4680JOHR5AOfKG3St5CXLWOVamxyp4Ww4bOU/C8ueO
z5TEspbWcq3G9bdU5M2lWPIzH82pxGRFQDIg6k0ir7arz3YyLxv4wqRFtnl7oUpxrkRyioyUNZHh
4NqSiGKEsV0Ku3jA+K9Q+afsW2i2CHVoGHvFbH9ISRKgPef1+7fnhBN399/zjnUy6iiFuMvSDcou
y0B1iRamudq46+cFH9VNy1eA5aH1cK2xe2Bfqyczda6xqn2sltZXdaAl5g9UvpLQmDLvtl7i2Ah7
a5FRZk3VFtFzEhlVprXBzK7ta6G61ZOZpe3OkyqwdkVHZut3HAZ7dE8LUkpjape7bkAv9e+m8VNb
pjdMNOqIS4viIwSpLNZ224phvTbIrMHqVORPXVomF6aoMx2pU1eGrU1G27htFhX6+t0whgcw94LT
YX5bKqO2E+5UfjET8lPffn3nVuyffrRXc5Vq50veuHTfaplea66UD2pTQe4/gsodPWu3UqTetvSK
5xjl1xMMd9WXbIbu377+ua/jZIksNJx965wXkSkYI3nSOJuMVulWr8rsQq/p3CVOFsaebpI7j/AA
6DLKfZzpsFaICbgq7WoN376LMwv9KSZzdQmua6WSRINRETo9dcS2dlZx3fZau587VO8dxvSXty92
5n7MkyWyRr9EYcRNIo7mEHgQ3+6RAXnBNKvO5u1LnFknT81LqVPPJFDREK6o591ra6v4bm2QyIAt
aBcPxF++fZ2fv/k3S5Z5slIiw7FmpWfi0mK7vsphjQbCbuJQAyO/rRUDc6crioNQ5Z3GsnGPTa3a
OFrTPspa156bqULImWrfa05wft0g40ad/yGZ8joafVuJ26hMO4ECvPiEicDergNSXWoQdTDhz/IX
mRRbpR92aVNR8GsrazPiRKKsNBZ3i2a95ExuFBDI9c3Jw47GJjF81cEQIBu2z7OdVg81r3cTFz2b
OdLvrgop+kAI3Q5XO/7iDFm3dTjiXxho5z5X8zgoXn2u4JcaRBo6hyy3pZpCSlTuL0OPPbxs7JAE
CXeX9roaAbeJt2NXKp8T0cnAqEr1wnH63Fg/7txe/YIG5BfuSC2JROUkJCSu9ftVJxBYl0hrRyye
rU8+8vj97RGiH08Ovxshxz9/dTmnG5VmWIokKgfymh1bNBsjrldkln2/n4hm3g220DmUCz00nREG
GKm5QaWPph9nNkCAufnopcoRM4YBgUB6dQsHjcyRyly/2HSRjt3PPLT0Ug+pcmCFIOjxwmd07lGd
HEU8ZGuKk0kaI0fjhKHXKub5eiFq0/pERGz2sJbUj95+UGdHxslMiuujyKu2SyK9otRhGovYqeWw
fHVwrF5lYzYeRrsAu1Km6fupqBrYnbkIuyy7dLfHIfibN3XqXFa1NWvHlp2iapVIGuRch2qRZ+FE
gmXw9k2emZdOM6gofOXmupB75SyL/gRiar4h1uFFuGs9BtRvLtW8fsqaf3cvJ/OSu9TIiWwnjQoH
8UfnzcuDMa3V1dQPQ6g3sb5zrVLdTiVJIGs+Zw+1LpVNZmfsqu02p5VCf8EXs7JsxsQxDoulI5hz
7PjCju/csz7++auvgkAdY1hc1rSyr/MHUFvU3le9pG1jaY9vP+tzlzj5zrPFbWQ7yiwayAXfEbwz
BqnqWneYgS8RNs7sdYyTb1tMpUq+XsYlRC4OzqShw1EKb6tblbczcawHRaLJDX2rS8Lvczd18kUS
9NKtrTtkEa+POM5ZLw4MWRGY2NMvbDfOiW+Omrdf3s1MYqRZelTJ0PF/oAxc7Uav1+/Lvm+DJQFY
tHTN+J7rdnua7Gmkz+T9WYm7krFTy3A2NfJyndkMVm8uQ7O2ZUCdBvF5P186oZ77kE72RNh+h4kG
VcYJ1aKiPFlFsOTOsm1sOk0O+bMXts5nrvMTSfdqnGKJUXQnYZLrtcWimV4tV2vjkcRDSS9IK4Kf
/9VgPUVfelWNRqyzMirIct2XWJV8JfYUKMtldWHuOY7730wJP4uTr26loSM5YLpqonGc4s06eObN
0NXL5t/dwMmEo9kjSUSVV0c96c84wF1rE+tHg9pC1/7fXeL4Tby6gaJrBoOk5jrK64S+lu46t6Jd
7xDDTxfWoDNf1yk4JPEW6fZLyU2knnuHpwaJWdOv9+NYXXoL5wbUyZQBz3hFxu9VUQJ/4RG0XkvY
UKHtbVW0PlLQYf/2wzqzdP/EU71+WM3Yz7Iw8gid5XtbtLdJLmxIk0oZjjhFVEASF8bVuYd2Ml2s
NgvLRABQZNb0JPQ6W/3c6TQKNal34RLnRAyngLcBO+LgtmMe5Tk6vkmZMebOmRLkY63vpkmQA3Vs
G+lUcDaAlMlcBi97gCTibErHvbh5PfPyjkrh1yPQTS3OzjVnzRTUxewT5AJCVLM07UvcNccIkiXv
96MeE1ee9vK5Eo32xZIA74iNNo2XYVGmg1dYtY9tZ3GRxpXstd1Eo0b19lv/uVf5zUf+c05/9dob
JbM4A6PZNSRIWhLE3y+mRD+Qz1u9L/rNMFPRRnqIqNdu3EAYC7nugyq3XiIn3ywtK0S6tdxmJa9x
KjG+5kjHPslEc3eDhfFvrOJ5g/ZyDSvy0TZ5kjc+CJ2rfhLX3VgJvxFEkUnzaFA21msyR+xPNtkp
uyoxiq1M+iveYLcbB1wcZobJaFZFqPWX5ogzK/KpzatsO0zMGgMFDYK+zzWMob2Xo7tVe05Uq/5D
WVsOuD1QmLef+J8k2d898pOZD6VmWrhzmkfT6qkInmXjXmVdpTZ+ySZsDWdVHtMD8aUGLTn3N1rW
HJ3XCiXUjWFlWcgZC1kMcaJsMzNWWqKA5pYVdcoJqu+RjB9oAI6BbinbsU8SSjY1zzYgNXX6UpWL
4ZAopsS7oXDFXs/YPPvk883f0jHuJz9l1b63cJbfUVUz3peGNt/Lzra+pV2daqFQx1IEA7Sqm4lW
eOaTBAauLjf0+K7yFKsJRyjX7xLau2OYtCCat0ryQqe2bkj9ivXbetAy9CfELDu+TmweodBtjpVq
6MhUN6iVOYuKQj2jhTlvNJC6qb+4ThlJWCbpVsHFW4bklRbOJhbwDHxXcavvNtWOEA+T4oTZbIjP
/ahmz+7gIqRUOvCoAaxmdeGnrfEzQNr5sVGrd4MNBMVa6PEKzbtrk5H4wHU5ulH7VLbBuMCQCGbh
6NcNAcKqX6qpOfqxJ9AEcH/ZNwzXGjBLcBCBbchYhgh1+q3dNemz7vSC3mqcI9WDflmmGwMD/ZM1
dPqhTAlQT1NXdDu1qjnPg9LD811MU68Fbht3kaFwO9kkGydwWbrS+4rZgHjoWObkoxv1/L1R22F8
h3Kye5c7+Ui7Hv9wfBTaeC9dLEojWC2vjBLVNJqw1mxoBRTjK9DERtJPt4OnlN/qtreeyoWjmg+G
1YkDZzXzRzfPAFxPelp8mrLUcoJ5cuc4lOvkfhxIpsuDcU3ar7lc+FTWoiQ8vk+Wca9BY5S+Skc/
QBfR6VtkQpIhveo2rVKUAABeLWV6WjQNL2Cmje7HFnv+DwX5VbYj8bAqQqcScTQPkI4DAUYv980F
KYhvTkaO5MKFSeTbySDNXVks0wdOHDU6Kpl1+ZYTiUW4bF2Z866YAMAaxmjomzZPTDOwUie7meyM
lHaaUerDlBDAEjQ2eYKZ7qUfE/Bn2Y2r1dgj1HZWjf24rqqGnzAp601DzKK374RSf80GExf1LAfv
y+R429iltRAQ/bfcu94ClKooPWc3kvVrBEkGqioHs7SSj1iK66mE97ml9NN9JusheRYkIWyVscyP
pZ40D3RbqN4BG6PSBJ3r8NMnWrEHUDH6GBiUAx7IemzdiO0dzUW3V3Bkyr7lhTJ7m1+9PJUflRiy
uM9X4RxyXZvnoKhrVfiGo+Z3dmPJp1h24xVV+T7Gg91beUDDznufZEIp0NvSMqC97vX5O8qxza7O
FQvc+dKGjAUQEzKuVgpiRZd9BK/hfGukBZFOy6uZR+IJkWyyoYZrLjqaMdvBa9eEWTtub5Jpzoot
eCnxkFi1ugQuxQErWAsvZrpyeynxsU20RZp0hRKpwhn8oHQzgjRKHNVHJNGK6c9F6n51tYaTZmED
A8WqcNQICcu07lb3KOJvMO+XYe4M8Q7BXp9uFC+21m1Hxe22rOYC2AYzCExNb9WYatpRwV1SCiRt
pLkpm8VQWi0sDVwDoCZcYJtq3H7AMoPce1Sd68KYCqgdXjV8G0fN8vxVc9btknngPyYNtqZmmqL0
VwKxXV/PGQ3eMFJMNobpZjSFm/n891yceHES9TEAjIOUa2tuuHWki8DHym+eN04yrCZNbgWVuc9k
NQPemIph4Ql14+juDQIoLJAkFnfA8B2v5rVIXB+BkHWnqq6b+F4/gJ4x5jwDiJFZD3z1HTLGFOxR
UDGSl3BJ3Clo1lr2IIFE+tWyxhu36h4TIhD68Mgmvpp1Jfle8fcZCQiKfByb2Z1ZOcZLnCZYJca8
bQl9tXVrnyCvd7ZGyjy18daMJjf2VeehnUWRbRv1WBoE4WH6dseC6qetHGO2OgPFdVEXSwjykbi3
pdK0zkfJqj7Fy6SX0VDFd11mOHeVMWofsoaG7lqoaeN3egu3S+YEx/oqQtkY/VdtXpc0NBno7RTf
42DHygrAUvvsgP9uNpZA7oSeq8NqqQ83c7Z8RDR5lG54ef1BKVYlR9uZim/lbDdLIBCXQaKRRfWl
9Ep+HLSdRQvy2OwPlOEqyKYM2XBpG2jac+aqSgjtXb5DFTe9S3Nv/pI0plh27mAo+sYuLAAXZZdN
C3vP0gPyFisqHcAG/HHNIwBVUdZfic0cP6xNXd22BoBu5GrJCmqunrosBHitjIHNwInURiyG3xTN
hAURLqcMsgyq067FkPaS8u1+ZmPQw2Gh3dUi9RPxMXs16ddju6jAIglBZED04cR7U9ZUxGiay2uk
A5aPmMwgDVeHiGfm19nYtzUQB128+z/eyMBg1+DuxjqvPqEZ4qelSt1+entDdG6PfHIyB96HHR2b
/07t5/EaYr4ImEGmre6qqNGRIV6AI5zZ6Z3mz+RggwXcT2+Xu0yKWqa9mFMp7jzmyH2VxCadJla0
sZDehbrImXPOaRIgU/QMWosLsu61D4AFix+cp+29U2Yvbz+6c21Q9XiYe7V7n1RTpCa++J0zUn2r
DYPkqCottsQaiq949dESDGMZtpXoowxpJQzDZv564eJn6gOnyQ8qilhboVq4G7XpQ4KdPVhAjYQt
wbaBnqhjqI8WhtmEb0hn9t+X3aReTd1EWq4J8scQpbIt1PH57Z9z7vWeHPbnVW/B3E/2Tp0alrdk
tLf9WotbL0ubHSLNMojVTG4TNkMXrnhm4KrH5/Lq4bM8D4WtFxgylLx41PEjhQaJLgeYlPqe5vT8
78bRKdVNwu/z5thMIguxcdCUqcdGGSoo+9hL7bwTCPXfPe1T7oDEo5ca6VpEPazGsJnLZdsm1Mg8
w0le4h6ZHxywCXtct26aGoabtBEu5rOa+7q+LodSZ28Wu32yWyfSiyvgqTcxxLkt5w1sVYl335hl
+VAMzUtveZd80+eq1j8lUa9fQRMntSwp2a7xOmwmxE2gwItp+6eTch2c+96wX2a3M67LxbQiElbk
RgcoxifheveG5s23KO0AfsWm995MLYzewtMuzDhnBsjP4sSrX+cm82quHg81dlvnwbMlTUXKHYHu
rVhUYLheqEKdKd38bJC8ug4EOjg/BCjuUm+590y92RWekD7AVdgpVkHMNeLot7+yc3PaSTVKayaV
MApQYdZg1pu01MsbzlPQ/PWsePh3lzipWK9l3BZ967i7dV2oOHr2XTkvSMtjWFP/7gonBSiRV5qh
0FXc2a7yccgN4z4vIYDZ1nKJdHzmzZ+yCMl5L2mm8sk6WQcHxRXVVTM32hYndLPTpDtfeB2/f/OA
PH6dguLeMEWbzsouKdInCjd7RZvQ+Ffpty5rln1hD84Fd+LPTvj/rFqAa/31UnZf9ipmmDSKJS5l
gGHJveP14x0tSBuGnLAjw4ZI0Yu8vsF3SX5Wn2gbHSBvaLBhevRK70c19ezTs6G4HuNZe8yrycDX
ZsBBohqwcRNEUWajLKz6Q7XBi2Bv9DKz741hbreZQxPepheDkKl29uR+8NUuZrVRaE9vO7BVGxg7
JUQwLdsZTlvcxHCtAyGX6XpU2nmTOmq1r8oC3UCZsZOszXVTT3m1KbCIhI5EgUX1ZUDHKy5lPp5p
Uf4PYkWXlHCCAZDsOrsWe42z1Ya5NYWEKEVoxmYO6Qqy9FAUykFkg/ouheUalm56KaTz5wT+u9d2
HKGv5wYg9XofV/FunAQ5pq62lmDqdKMn78rsd44GWSwkUd3TUPkK8TzqY4VaypY7t2lHTs1LoYVT
blm3Xk5P5sK4/f3WgUyFX3+VkSZiMJUpjfqy03Z1xv4IDfVfANL/DcTF+L0fZP/9vyBciP/ayvrb
80By+q90iz95Fi//zb74fwN28RNMdZ52sRf98/fyNePi51/4E3JhWH+QZsOsYdou/9BMJsI/GReG
+YdOAo3nAqw1LMc87hP+QlwYxh86xBswv0z0CNaO5oK/gtx17w8TuMUxxUZzSFbB5nkCtHgTcPEz
OfafMevo9hFwShIO/yl+inWqvjfTSmSOM/RE8R2DCFarXJ8Yy/2DO+vrU9zI2Nga8Si+L47RPnJ2
WcptMrE6PThpCnfCaGyN8MWimo+RKXa27Qg9LQI7rqxbjcx2uvVe9WGk4NX6ibDWdjOXef2oFnwX
0AHrcBjBK4cAotXSh4gn9E3cQLDcVgpUI990FjmFg9HM6nWCRn8NE9h3eTiDINS2GQCiK1ODrIDX
Wr+BIC7ryKrUHJeNWeVpMMZLF296cGjfTWEImKHV3NZXg2li2qv03vR2ygD/LOy0yiQGluZ/sp+g
sJYbvH/DDWWjuNnHAktWpOmM7i0OxmGh8uTJ1Wef6w74uh0qRHYCoIdjo61JSouNLPazzF2XSkPe
feVTxxeU0YzDY9mU2hzgxKnxhaNpOBT2OGR7bxFoxTMKIlA2WxTKQVy5stpolVVgV2vL8aHruzgN
kjmbdjnCnIVSXAyRAFOVyII8B6kBk7PWbqhN1o+irR3ogNAiv6h1fcQWGbMMxmxFM667lXXNhD/V
W0+djOYmNuRznjrDFKlxjrB2rqze9RXiDNLQxiPZBkKtSTnJe6PI/QnuSfYw1DrVFMVZ31VGiYEJ
KnUcJcyElp8bmXvdaG2Zb8ymQZwr56GFibjE7tXYD7XtD9Vxu9TG1DJA/udi9ZXMXnS/aY5xf9SR
ENHpE+MuoMjLfWlqv3C4p4wlIOpJhO5rn3nf14YJNFj6RF+DCpkfVaPGcjcoe5QvoNm6PCwd4hWc
nswnn55TcQODbUwDo9aUF29IBZG2nFf7CIe4yeF0tdyndjTbw5SPZCSkCJoN+mZ5Xd/LpAWonHPw
2ZJUO8RYPHM0y+BdlB/LYjbXcpi1ZWd26TL7gxyojvuL4Y19ZDpJOUZdDcgG6mOtDS+1ncXVDZSA
6SozhySp/Drul/qpUDvphu5odPGhwxVG5qgFwHXXrsAqdnUxSQS+NrIzUFVrS/8+WecD5z81f5fj
cpWwVhfiWCvMp8tBqnWJCkBvnEVQlzbrPNIUeo9BP7Fp5gMidgXjbOa9qzqjriIENQt1ZskZr742
CjcR34710xDmkBWxw6qfralDv6wiEdFDu+3IDSgw031oGAm38Lyz6w48Uepjn+l3hWy97doZeoBe
qbqwP/p1Y3ycs44JEprH5HkETJ5aw6G5G5oyGjOWZCE2ZO4QIeEtq88X+Nex4n9jefv/jOCEv/fV
Tv5IiPqL/HT7XEF+un/unxP5vPyyrB3/yn+zm1i9gMGxpBHYBgn8iE76c11TbP0PGzM87Egyuewj
1PrvhU3RPFY2FsFjZNef//LvlQ3Nxh/AuYie4n/8k2b3f7K0/TpIbPMYQHOk4lkmGEwWtpNt+1IQ
DcQCU2yMpHxfY7j2bWS0dPsS50KX8fdXsh0Go0Gp6VTXSrybrSlmXmyQdS23rVSte2AXJrtQ2lOv
3sH9n+vya+zT7y5FhBV7Ap4gUP+TOh6xUHLQB24Keep9ij0wUDQL5G984Qv79Uz158MzDCSfmkul
kmf4697RA0MjmsLLN8Wsi5Lyck7lS0+1K2ROuOJylK9v39ivh6u/LghoHeyc5TmWe3LyGekhZSaq
d04kfQl+z/2Cjb+/UQjz2RapB7g7FeLC0VQjfYf7+Gf3w2VdphDeGTxqIKTk5fx6n3ElOsWDi71h
4+bcK/CyvtftEiNXQAVn0D98P87tdLscj07sTdoo09zyMGPRvI0daYVWj9nYaovqk6dlYpvT9zuM
BLrdrylOKbMCB5AusocZrLSRltjO+5y2l99oM1OWEGUMvJp6CaVqSrAtvOyDPTfF5xKt2sbRUxJW
gMs2IiBfdAjVkY2Zv5Sz9hRDVqJJWTifAYxVuxTegOmLSSh37kiZOlZj84vJq8twJmJBBGCPx4BV
abl24mp4dpryW1qAUiQx5nYUDvgFsrYCbHweykNjYN0mIovKu8WJhUbHldv38Es0FJj43ZRPmpm6
t5ZDoqhWgXiybdllxy7u/Fg7lthlgO3uisnV/bK1s71Jcziy1OpZbTo9irvpCLsYRfKo2o323FN7
e98OiYUhewYs4lfL8gLStUGDPbnldrUmuVNM/PAkq40jsG3JLsrL2EEFpZ7LOytXu4Hex1xSjfXU
IAaxcJ2WVpNzMFWLsKiU/omGevFOM8vpg5O22t5dcivUldWGlF3rX22CWfBcqLUv6gT6/hpnyvVM
hhXMMNXyWTHlS2Ivih+nsfZBMdpjlamJLVDeQ5Vf2w3qk7Eq431Pr2Kjr9hO4t4ThxR5xV1e9sn9
UIKZ1xwALb7GH0ayUhUaHlUJE7xZrG2BBpU0NbrAAKz18dDisH+/VBZb4KoCT0meTeUchtxKPyea
YRNWTLxrsI4laeFpMW+xIxgHzzHqZz0RPW2+IddfRpgfwH8rIaMpRp/op2i6iU7u3UgjTjj3ae4s
G4mOBIo1xCa1ye4y4aw0B1b57UhjO1Qz6a4IkyaEUIbRa+/A1PffpaqKK9IybRRSPNzVMo1tJlb4
3Sr++9Gvuwl3iZ7TKiyH7ulIJ93bY27QCh7TjfSU1AkNiVylHIEhjFW2hsYyTrAiNOtxmMbmnhYU
/fukLoK4aeNPBM7lQDNy6BNmpR4ovhSPFsVx1yfg9MuiICnqGqelruB+H7QabHqdOU8aZ5PQsofl
Q+ZVybt6tOxrezQ9yMiFPhFL5O5IFkgO7ATrGzQX7gwBTFM/GkD876TRxrealrm4r9d6fp/GlhrS
FYq/ZVAb72arzoN1cYorL5uLB8hu4skFAjDAkGg7coH5GeJFSc023eiLV+URAFG12U71OKihQ8ly
GGnZH22UfSGMbkeTr+sAE9hz9TCqep6GnVSIJarhgpdbYxxlvKvXzq13sYUJzzc8o2luUpTKUWEI
L/9YFCBifTip6jcB1NbZLuqULJsk04ge6lyoETcsKTzvNZkLl0Stwfyydoo9hJz0HGeL20QOZMUU
5nSwsxbMGW7PexVSnpMTHLkrdTNBw4XHfQpXD35FVENfqZ7pXsoP2diYRWhRiHU2JF2YNwCUBDHd
FI+mQ2pNcXOocaV+qiv80TsOxPNzNRIxQnyDsDA/62J+kZzbVvpjwnicZOw5h8JJhx9VK5b3Gsx7
40MOL5rstMqGPuxU+prue0UpzLByKkhmaQ4AJGRHUL5DkMPxJYuJu+KcqdIKoaplKkEshmsL2xX9
WaKSe+GguRh6LA1jnAS957Rh10yHxKXWhQwk0LCNPRpj1rPVzvMfYIPXYGxTIIqdBzuQ4TTzf2xd
soywE+wSyzj0tRsHtLfUK0XazBc8j70yKt9x8Y/XnakQ8dtmWqCWEmVAY+kRHU5ax8v4vmB4NYMa
TAmCZZXr7bT56PxPvQ9Ciju4AVFcV27LtVx1W3Vi1yb2QXfmLnRrSX5dbGp3urk8yuMzWmHTJi60
w/6KY92VnSr7qnWuyrl8nKbuyWq6bDfHy4vVac/GSBTFYO60frzW7Pajq6bjR9ahXbfYEekW5d7u
6XzRYCXKfoJKEetT4ieJ3Dd1s1vpvPmjvT6SZZGqUE+SsIWuW2b9dVMUN6ySu8Hrf6C62zWGeWea
bViV7fumKx9qw6t96iC7yTZ2GcFBXyRzg1+lhASaDk08pBoETAjzdqzjH6k5fYBWc+doDBKvfmh1
eGqO3m+a1PvUQxUKvBiu/jLE1TYR4sFtGUfjGjlqhz+h21EKQM6fpy+ziuiLqJHE+y5b2v6dRXT0
Wj4iFhz88pgmUpT54BeQUnANgkCpry1r/pzZTmSYVjCSGU7VA22Ftinzijb48H+pO5PluJFlTb9L
rw/aAATGRW+QyHkgmaQ4bWBkkcI8z3j6+0H3dLeYlJGmY9aLtiorlaokBQLwiPBw/4eXquOJJ+UQ
xOMVxNNdFdQzn1Uh3ywmfkW5qqseKo951dQ9ajqycfJzlXNftEcdHdNbzayWOjSbshvuUr+ngIKy
zLG0vE1aYVviqekGqYjVWKBdYybjE3opBdCXZIfXylILLYA/CjFM6QSrJRpNGIdI2rodytz1B/xG
xqw3FgoXM2h5qL6YOpJCNkUfK5Ec1VTXOVBNJxqraymIygfF6qxFIbTqqkX+SXQaUHlvEPkBcwMs
RkstWYHh32kA49yoDBrYvsldqJMaynF2NCrJX8dJtmqncCtP1l6vgxecP94yIZfnALuq0UTSiILY
LjJ8VhTYP0gOt3Zq7cfSF1cRV2soaFCjGIDJR4jXeyNEGiGvzEaqVtJgPYze+K5hv70odQMx8nzG
sAVtspjqHrZEo5g3qhkVJy7HqZvQkcV3rToVBbpygy3BR2wKrBxy/bGWIl5ZPe5tM/JWRiJvyymV
137RNOeuar1Vnpdou0rexp7U/kWVhuBYYgu0o+h97YXZZpS9dqFV6nTEIHVbWlK+CftpW6GFAFxO
ehac9Rv6iJ2TWsqxm4ybbEBEs4Kz6thahCCXbIE8LE40HetHmtli0VcJfMhaXY9ejwBTHSP9FT7S
pqlX1UATAqgZvwbQ4WANN3UX3udKf04tbW/3NfAUNQ8Ibm9d9OqsFy8dAVIhQoTvJnlBcDuM8kkR
3RZ57BtbUCkI60OH7BPCRwYUYjvI+nWZW0fK2NPSksFolD5ardUmH/qrvNSz1diqeDoMd8Wo/IzD
foOk5LkMvHt8Ps4YLZ78uDqYSXAd22236qZ2qYzTjO0DIBmOwz+GHLojcCAttrZ2U23qPlpPpXaQ
WK6g1CEM1PERG/NTEsXRyrLCU94pr2JI3akNwTtFYMoozTiKZD0rWnn2RwUzPc28irDjwZNvpWL2
Uc2a3LKZukowSQdDzu6aSX6lMy07WdK5gTSE7iyZQMj2wa4WQHAqJu5bdoy82TA6RoIYSNC3kBh4
L5xL0wHA1AHzzNqFJsZemGMnHYa6OJtlg7bPgEet1iq4nEnNYqgsFMkKFEKaojUdu1B/SLWyzYB9
LeVqMp1U7sat3WvqQqrUN9niI8Yz1FPShoUSS/8U2PzgIdcaO8qeMpti/SPJtdssaLH7CDt6wj26
XLWq24FTiSq80asZsaWiRuLTLl7EOfCk1ur+6fwcy4euOLZGL+0we1mCtp1DxX6sk+x5qDLXrKPp
dhoAVaGhRovG5HCCi1yuih5aBeiGB73pRv7I/gkY0TFNOG9Mg46OAoQKsnStbLQJUYVmqKM3tTNf
1QYPlVraj1X+4tF+WQ5AV9mmlprB6038pFkVRgwHylCmVRQY/qqyCt0p/e62ytHEBdS6Zf5MxchO
UVi8J0O9t2QPqDNmBAu5FIgxo/ALBgGY84Cs7FGObJPybi05jZrUe0rWCMw2g7RFnK6OHE/Js40R
xdk6n4xIxhOyiMhZ/dJVSjCVIh/f06nFVZhWNSCPdpaJKzJ6Y2W5bmjHZdgWRYi51PJwD8Fu2NU+
0D0kJeM7ZKNOdR2NtMqq9HZqIevCbUXfM/DUQ0o7nntWY7T3cmYqizglP8aFvn/NKtXyF2oaKMtU
5NYtFGIyAJ8737wWiTrf9xfUWPJ3BQXqg1SE+n3n6/ZPE0jquukFVFMjBYM0IkG9sIK4sZfWzHf2
uyQ4ByhLvsRyMmwqTRxRVQpWvWzFJ6AC4XvUTmbjCrs2niXDlhaonKEfoZBWLzBeixvwhfY2swLE
MoJaHrdhq5S5Ew0qDWM6htQTlVQ9BN4Q7SDZhwutL0s3Q0Xo2rOMbmXgzHKq4ry5bZpavxJoQRyr
2H5C3AnP+UbW3r1EUTyolA3XG8M3Fn5MjOZ2kx8qdsG1husRNOfYuKUsGi1lxKJOTSbFTq4mw8qj
EO4WUjmCNtG7qyzUjPuxqydomUHLJWos6qPRd+a+BqHTOhFS0DeF7aduDNNiIbyQ5YSi2UM4Buo+
kxTlhuIAQFg7ELgETGl4J/kx6a8ny325iHUvXhGx5j+agmkaAE7rYSAKf5pmWy27qFdfB1skBxkW
wgLERrEP8KNCIA9FGuzL6E0GxHWfAihh7e9AIPtrkDPmBieW5qjjWrBMQvm9rUtz5SPLRcsysO6i
YRBXpa2Ut/2kSu5Y96RnqbIN9MlDvtR66yrFW4I6M3f1ZPOhB7VyA7nIx73uT+250tO5qmFGQ7kG
B1lmLvZWSrgLNV/qfRZYQNYEe0wmbseDnKq0nH5mIN+sfGnphMO1Gajj2B5lrQyV3i2NKcbeKW1Q
DW+cEck8sSzHmP5wgkUR2kcJ3l5UvCTlWFeIeV8bsaU8NFo6YnkBallzOuxJzqk2HujZs7mmfb2V
A7+Dn4Gc4LpRS+shG3XBZSv0F5rXQ53GYHFp8PQkooFYUSNXVwo+WofCUoOlEVq1CwUfN5WxbJdg
+celgszlevYlWSm20W+6ViY9mbplJUZ0eALh5n2RreI0MynBRBpilqJxqRNaB6FolqO13nXZky0p
YG3hjdjDOufgR0EgwmihN/lccdGtmeqwizWrWHPlvx27AR1Ev7e23gjJqmtKDLZ6/xjVw5NmTe9G
CG1slGCS092SlqhFil1QeGsca89WzCVHFTLec2kPq8nvDoM/Nm4yKfpqGMDXdojg7ZCer45FY/Xr
NpmSfTBqCQAo2DzSKMSjZ4O+YT2vfVmHrSyH2SrHA2uJ6skIjki781SS4BEH3DaMbG4Uqt8AqMaY
ExivsW/UzFroutQdq9QsVh5UGhyBsNB0Uk/lrJwG6UQfyugtBen7XHJNQNYohU6vCMMRedogLxC+
NFajAvbMGdU2XaSBcaNr2h7BDWNpwTjheRA+H23VrYij0sntPHcLS96iJWkeWMrYglYm9IlY4cXH
gXZVFcVpCJFyCrDYXPnaYNMS6ZXRoYgVPdR5iuRlXfj9Fn3U1yKvDddIGizxLKVb1lacr4ex1JZa
7aOaKIsUpH/9Eo5TtgJFC8ArtKRV4PnhNpis8qrM23Pk+4ZrVv59J4MdNcc+Xlbl+Dw0pYa5X4cA
H2yJDevd3PiDMS7V0ua07uRVnlKG6DJFPI5pVq68Geo0UCeALiBOlDrHE0IetcutMnW5YrR7HQjE
QmAgQEqk66hSqJpD9xWnMIXA9OXYc+j0UbrzJW/PRe1FVuOfFUoGgcXWDGEYG8xhtI6h7V3BOOU6
Uandk7CliC5iMCRO3omfUK1QLpsFGH+g84nJd+rfFI0cHiwJSc14Evaqk0GaWJouPylszNsilisX
/UvzyBYfLXS0wzZcY5IlB0HrUGJJUBELsRqsTB0tdH2m0CrD40R5dVkb1nigDp5eRUM/ctGJslfJ
8/obuuJ65CBrHiHdmsXLwlK8rcfkl3UxTMtSbbQeNUz+Y5sG6U6V0eGWK0AadqFHCa09qVz4qST/
sMqWw1ISxjJMs/Y2Q8Zhz128wEsJKpQvoUqElkN5jPrM3sLSxMcONT0KmxHaiGDF7QJ2Q2p5J8kY
FADI5f3YxtN29GKx6HDnXuiiAoWvYlvo98mLCqFgwXFBvAHbnjRxUvxCvkJ7SGZfssnKzDKLBscX
AF3ceLTNexWNZxdZQH892JW0wxYapDqKbxQh8h9xQZl9QoHCywNz4UW5RrKI13fvaao7DgLDMn16
JByiTV1NM2I9giQTwWrFW44UNGB5OHpHpGgkyrXyTLs63wjsT1eRkLA/y/NrY+gQpbBSa9XG1Osj
JQBbaBXGNYoN6UmrxAnAcYKjC+wf1w5R+JDy8EeTKD8UtE4pfQZc5HOd/G8sdcfLKnYJQsKqbNkR
XbwQjXFfIhPqoHxECjOtUJsGOZ9t7TZbakPxZEY4LHriWozWM6S/V1IpnRQXNXsAqc1VoA1vWjFp
q0jD1tTTTK4ddf0a+DT4Y/T1EcfkklfKzVapev2aNVcdpzxuDhVH/CaNsHotAElvgtIflkYBc80P
TUm+RhI23o19eNTD8UGU44sUlS03tn68zSa5Pms9BY6SPuu4SKoUvFOjXhUtOhMOsquWAxcAkl3Y
71u17VcZHdcHrx6HBwSGuEcJSzpCWT+2s7WeWQyN41vooqJyemt01r1pG/tciZNVArUmiXVOuMrH
Ln0onzJjLF3V69dFN+xMWP8kDS4F3cNoatZzOXKOxoHscp/adGZ7i8vQshkADMTT2SiSYkEFfqVH
lEJCOT+ix6uS+4Lo1SN8QqswvOmr2qUA7qLX6+Y6sRghqd9n4dYc9JMZ2o92Je+jXl8Umgo8Mdr5
pbaxpvRu0GRrlWAzCVZ30+bsl3Z4U0vtXRcUP6qsXVS5taGmugoQNWwph9hph+FT6CaBseo95b2h
QYALEtL59XUmTfqzqiKuBCguUThspwJhqFJa5n61rPNxeojMdDN1kIMDHXHqcVmQqCeJtK9KVm9m
74WprFKvQ3G3s2DvDAsiA7KPWNl6el+ABAjC6gkdNfgFXI3nqw3+njC2FqleIKOJ9IY0Nk9dChg5
hlaLMktRqY0jZNXejbbxw6NVjp/xMtFaomhyAdiiZgUgYYY6mFT+DZXzzTSR4h0Ac6ZvqSjK05Da
9aZXc5dTYwfgpXjshdgBjFgHXb/VAk51rIu2vo8pbQ7FVkNPmOLuocmzNRdTYtUThwyiCAUDTEzr
RceTxn7+VESV60fRgvPDTbPimm7ooymxDVo+h7ZsHFI9O+NaxaKW0RWEvO/AQF6ZuUJXQOFjtIvI
NA6DWa8DXKaoeVwLUcCGAu+SBPSNGmsl2XF24FUeMee6a5qKLOMf0auHOgxXEIWutV7bl1Ebu3VS
YxedXI9WQHV54A+h+sxlx1Y7eKH+wUdlBqnp9Ba+0TEZqX5xogtsrKcynaVqQPVkvbjxA7QiMGqG
/QYRAwQ4hwf1UWkzqNFSiEmFBTEc4qo+1lbBfmEdpbbYI/XvJjprWcq3mce1H7Ngxx5o/OHghV0M
p/xNkfgH0UXPfd1ej34W0kJodmo0LQLMm88U1kfSgMTNvbZZGrpxbFsNqp00FzCRAMvybrgRsUpZ
W485EJromgP/JjGaY0VKOckxBQSV0hqzjzvIXLqNJWkWnBHDbZ3K7PZFUkN/oxCL/O46RLSq0JT9
kLbZou4RnKPsdA3F/qChhbMw/P7c6eNtkHgueCQkw6GeZgKz6lZUidPY7KZ4zs2GpqJdNaG8waqR
uydxxd12aUTas7A8dNPj9gl32PtKY+uUEhDocW3uNXU0XT+p3uS+5XRpfw7BsK36aKvltjtk4VMX
mDd0jH6oOr6eydg+J6LbT7Flb+lF3GFay05g/UOPE8Bv8Dp24y7oINhFxvVoRxvf8tguafYooR24
lWevTKU69zpFBbXHJUsJh32pKVs9Tteerf+wJunKVMmTcwymndrXbtswqxceVBzNT459l75H6AAO
pbouBunKNoIXu+6kBXWXradx8ZuvcjlT76X8iruJK+R4ryfB3rOHM0aq5xbXzUWg17usqE+cf895
iIquoViYsQXDOlUxVAXTs/TpCi7SKbsyq/hQQSrCIHt6oIPt9Omwh451BRl04l7hyQfIquGt4nMP
l9CQP00TXbneyn0yjU5tb6cwvYujflgESLsvY1nyR7g9FdcuzVO2pg0rQJHj8dArcuck9nQqKkSc
rJp1wfpItvVYmmt/0CzIcKLYNKWp/BjnviD+G1ToQYuNyJ81aOUPWom2UUbBx6rQte1JZx8lRNMm
gs6e9qEslKOq680ibuqkXOXoPC+VqppTIMtY0UimiVwmsxNDEtymKGe+xkKNrpOxpOoT22OJYJ0n
u20YquduDPVrYQaQ6MbQ9hFyjOX3rrOpxABlbtmIvDBa+B4KdKUcvCbB4FUbL8SyC0KC3z5JfTly
QvZ5f40ceNHDRMTWe9mgxY5MdfiKQAIC2mlW3ZR0DzcYEpu3IrSnB0PSEWzAduQk2aUCNznhxmyH
/uTWnSZjKZMM15QOxZMnBfIzQLlgk/eJPTg6+HQ4vrK3iGjDJcvQx8ciNZt05Zlhfy75MsuR9Gbp
FTVJlcoZltV++GKXJmDnempB1zbDgq66IB9H/taImmGvt4NY0U5QSew8+wzTFbFtuebemJBc4Msr
qWKlUCVhY+/6o9apEFZH3eAbZWp/n2TeAEu/M4Fc9dZLgIrZSlepgvpxqzmWBUK/15Lhh9w2YOSE
/+7D/XbzcQyRIuw5ABRbLjZY2rc7a2bh92H9FgXBs4nj3lVI9WCp9HF516aajBt0XncIbsf5dpza
+LbSKawWfUhRhrqqO1WKsjBzPVvEtFLklMqPx0ZJU5ICqm5Orxm9QWjmtt1vB6lO1igLsv/Ik7ky
8TPel3mVsYDY2kpfdrVcOeXU3Fe4iBpnW57ifdjoa4AJN7SGxDlIJ/JgtJ/rpQyqxx3wZF5iF14+
DPWALgp0zqVaNxmSATrnv+4nFNTDsVs2lFBdVVBq6nCUvC5Dzzp6uSmdEPrMMZPuhrxwcPqmcpF3
yZU69rTMMs3fa9XQc3b03nyagLhwYK62p7AWAq0tJdp7gRahKGg+l5Varqj/1Cs/NpI1uZO9kEw9
hQiac7C3CPOe5A6rWyIAECcrQ493cGrtW7uJoTfWbV6/TYoH1d9vq3RVmn17ZRVyynXNgB8OGq5d
d709kfSTvnHFN7X1pNV44obISpDoBfCwEZ0U2tGrBm1XA7DfaXGRwGksJwTNjaCIu1UKuHaDLnxX
ubYfeeT+YE/vlMLHFRh5/mlBx5AKQONP9lWazmbzxSiNZIzNeBpiKN6j4jePSq2km7gLA8y0erj4
TaMfQxp1/JmScSq82nR1lFl5p2OKMnCUq86/pgzETtGC0e1sdQQpZ/kydr81ZDyCLPGURxul5uBR
mDOKFa8GBN9MY+Zn/6sJlFIpaUUu/Q6AFe0NVDHojTWlfDJKs27W/4rTGAUTQaGiiDDxc4KQsRYj
MT4s0N0L7n0PB4fVL6zQ/wtM3v+3kHP8JH4DUH1C592/Z+9T+57Aonv/Zfq4fftf/+PX7/nf8Dz7
f1qyYQjqHVDh0TYA+fRveJ4pZmtFTeDni52vpdv8r3/jzhXA6iblBtu0NWBR1Pz+DzpPBtNnGfwe
W+Y3GTgrmn+DzruQzdd1QzepQKuAA3UZAsSluCzg1DaV8tFz768mJ3XenkPnOnSufOcUOKfr9/WP
3c/Ht93tby/pD/A5bcbH/V+81+dRZxjab0yNCQMyPUVpyX0unfub3LkDieQ88pPX9wPRP//8fb18
eng57e9Ph5cfP29/7N9ueue75/jmMS7QbpRbB2mKmTxqyIr8WgXf0LouUP2f53mBa1MHrVH1eZ65
83h/g+ei83z/eL9/fWdbch75+znF2PXu9eq8vXq+2/rO9uxcb8/n7eF0Ph8Wp+Vhfd6uz+fd/G/L
3W65f749HRa7293i6fa0uL3dX90sdj/3t6fdjbvf//zm+X/pw37xnS5xjpbB5i61PP/x+fh4s9sc
n6+e94+P6/Xd/vjoO8vD+bBc7w7L8/nqfLW6mh9xd3N7s79dnnabr2PmF7/rq2eBwPF7zOSUp4ua
bIp3+TqHDe/y9fXu/dp37nLe5uSc3+9C3iVXE/41n/+5fr975/XeDXM0P/ArHwrn+ilwfr48nX6+
Pb3cBM7u5Yboerr+SXTd3P68//mWO5Tlicqf9yUL4vHmcHh6edv/vA2cm7dv3q/4CLf8FB+X5hVa
3MA6AZXjuqujuzm6848rx1luV6v1wlk4ywU/cTbuxv36Zf6SqfvqZYqPL7PwoWZxbfZcZkgY3rz9
3L9epcz3FQ9a53ziXWXO4Wl3/3L9cvrmS86r6quxZzDob4u/6TUyspFJS8amNB5C+dmPr5GXnju0
Ti7ffz3VCxPK/37HmHFDrBGaIqxfrta/DWdYckiTIfKoDvpua91VeACG/SGFDBCorz6G4KWZLnsR
P0/DSyiJZdadte5B01AL1XbS9DLGP3qyy/YuMtVv3Cb/uP1SetU1U7VAwNoXQY2kTCabNCgJ6rtX
iHrOOXReX69fDtcvT9ent1vZuX/7blVfMOj//UZ+GxRc+O8fYAqqkvYgg9YyXVr9AZVvJ+Y2Pd5a
tu9UjQdTb68032CZP2KmGRVQMQ7DtiKU+WS7dEYdJbXFB6qc3Lz0a9dUwgkNorT33bHppn++/uiX
Y5kmzbEZMc1RqWrWJcW76vqmyhtwo4jfdMe6H8VLp/XquYrC9Po/GMpQANpzvutIMX98mTkOsrLd
RZablM10q09+Ey1GiTTfSKb0x9djzSvj95UzTwtzeV6kbVkqOcPHsUxcolutMk2Xxqx+Zde6t0Tg
L/kmKP80isFyMTRTkF/IF3tDV4FtEYo8+663CEL3prnOAEp+swV9isJ5MlDyTBgIsBZkcTGZAg9n
gPrYu6v1YKwCjKkfevyQxSLTTW8XppVaOLnXRG4ZW4CEofX9E2Xk1d9A+f84WxvRECDodPGNi9ma
bVDiEkRJB9Cj4QY29d2+nprFX345S9YBtpPlqTIkP/si4an1APVPrxVuW1fhOrYmOFZ9Eaz/dhQN
MIYKfN/CrNNSLha2T4m/DwwTvFMpywApM3ADgf13Xgc6CaOmKVwXLaAlJhSfi6zJqOkF63MRHTy0
vQtKxV60jQhcxUfs7OsJzRSVjxF/MdbF6rJhUqeKxVhjFaHsE4OuMhdl3Wza1ttGZr1MpPQhx02r
xNMTHZkNcbaUSmOlDO1GofdMj3ipD9OLMDTXlFW6NN1ApU/5MUR/uxHMjwrxRLdJqsEIXjyqrHgC
EAKPKrIoXzWWeBQWnZwwAtjz9Vv5FLLzSPiqy4KlAwn1IpjixkoTkYvB9TBHOsa6Jh8kXZjfhOxH
7sl/f2aClXsBc4FpMj/Fb+dm7tHtHkptcEOrMymKhv0q6Tv1ZIyA5wvkHrdfz+rTt4ZqxFVHRriF
q4iuahcrMWwkiD1KNbrKAVW+q/Y+O1aP9ptG/9lpHtBGvB+vp1PwMv0Mr+0ddFL3O2nTT7nC5SNc
zLkf0FRPeh4hvxe38tm80k75T2Pt78RNTzHp2qIB+0O+jijDbOuNuBJ32jeb7+Vbv3yCi12xCwTg
GRrx8Gsj5O5RW/W1lar3uxxcytcv/DKMQPQKAV0K5rFF5nEpEiRFeiE3ddO7GHZIjmJN1W3lZ/Lj
N6P8YRh61yxSQaSy01+8U78QngISeXThOG+pevXu2CmP0JojJLLgKFQUgWOgGD+E0q8H+DOt/cNM
wUkWmOdI1uSYIFft8nHqV60eYgu2T6p+k2q1m0pHFQCwMtsvgU8V0YsNnnVEDah/UpSnAfFjr9gq
eERN8pvKB5SlBzizDlIRS5Pqchy+5U3xzAm60mlZfbN3/WHehoJUrEG+Y5nWJZUqj/CHxaa3d9N8
sl+H2Nee8zRZfvN2L/ZHviE5lSZ09mPVhEf1cZFGigERjYKdq42pjAJmdwP+Z/jGreQPM2EQzmtY
XsZcdPg4CCiLqpa0uneBDoyOHVuZkzRW9B9MhfelzKUNhaLJRSqMULHumWrUA/2rxQGiPvZ9SA5/
s8tc3rjmF6ZQ55ApewjqgfP6+21XA8IJT77seoi38azFl1CCFBFSaVBt1jmko0U8m+p+/ZUubzy/
BjWBLrG9sQbMi0Xt+VgTArbv3a628p1ZVS9lpgKdnBIJ8AkgPyyCoQ+5CfaXfx+FlgJBV0G9iJz4
16b723x1kUpZGme8VV0AX64kz6W8q26+nuCfIoS9BD4pk5wvMhdvFWEPeaokzMJS31xFetLuFE7d
b7SFlMvNcX6P2lwV47YEHP9SSkNKEG7O67R3I00VwIcLfYGpnn/d9aO1i3HeduBgpSs8ZlV+icAy
sc/rJ3TWN1qHUJc29qYTJeld0WNEoyl/pVmFZAMLkARAWNT0LIvL3MeXkOmFT5G3Ql+lKOp/QmBQ
a5SxKBpDlBMvf/XC57F09Pi5AhBNGmvm41gdB78nYpC/TRMqN15UeHfhlBbfpAC/EsbfLxzzC4dA
zI2DOwfihherxVdbqt6c/64iap/mUlNlr/qgFFdVmM+7a+ydDfRoNxMXbyoGil/f1LNowUI2MARe
SJOa/fP1xOelcvFENhoqNDjI13mqi4nTijXALrWtS4cAMMoogOPQU1sluGZ+syH9aSh0PygbQKPm
hV9se4Fi93PjonXx/qlB9ub5cBNpKCaiTejV3TejzQ/+cWLsrCY8X5sI5yZysf3pheUXita1bhda
gI1wv3CacITPaBTZAjRgeJiEjKK/ei5kefjmQ3+aqiLL1kz3Nfhh3ig+hhPcq8qC9lW6aO3j4mhq
+M0saLsnCIgjkqx8M9dP65h9QpUBVMKcRmTzMiWQIbCKZJSBTEflVSI1j4XoMWo2x2egCN+ZDX7a
fBFoUXRVRvSFUxKFl49zk6Q0gwRgxq4Xmc1SHkFYZu3Ubo2m7s41EH4O6D5Zo21srb6O1U9nza+R
54yO18tKuhg5kaBdVLUdu8Zogq+VikPVFnhlF8Ez9L1NNhtnfz3ip32YEbmCoKlhs+fDgf8411DU
Aw0Dg42+rLD5QtOXfnueuF+PcvH52HzYD0hqWIKCv35l0b+dKSkMKPx6psKlrqaLQ2qFSX02EOIU
sxwy7Kk8GOLv7O8upvZrx4P8rQnVIOGhAPJxat400j+DtOUK+NbrSQmil0qI4JuT+mIhUIYAJinb
ZBcmWvDa5QkTDqWPYTd7OP0zAHypqLMHwJBFsmqrsv4m17+8bsyjUQvg2OSbyEzp4nONdDWTsoMY
FcKWsbZmoVEJyXwBzAPJ4kS7kYEM2C083nEyrgqMF58wOJE6qHLtGC0RcgMVpKIbFDynaJa9gpfP
oncrk6oj0olZvwwgAyDXq+G6hlYPpIB6j857jdZoFNs3X0fFpw/EZCxaSHwjGkrKZZJTAk5BP57J
iCmykW6ExZ1GufdNpvEp9gQLmTuvShpFmH/KEke77HBYRBfdLlVYC1qDExEgF8laNHIpPSvs1frf
5b98JgWRY8SZbFnYrLDL3VGyumbSs9SlJFcu+whlW7rl+Tdr95eA428nwK9hDAzZVeQyuN1fGijE
YEC8buZHlANIZtC+/qm3IshTXTntlN4qbksUxhd+EPqrerZUb6x6cBQIT2uzrP0NZGDl4W+/6Zwr
k/RrhsoGZl3kdanVaCH6Talrw1jdhJHeryKpEt/M/HPkMApZo8I9htNAFR+XNpDrME1LRokqPbxF
EC647iPAtH8/F7aPuZihySh0XGQOUg3iWlQaCrGhCrKnldo16OLsP4gVzk9VVciaVLLVj3OJg1yX
ksJOyLI7OHNDr7o4BY3/yVyYCYUmBtJ/1VZ/24EnFDJKcq6ENa0kP3Mh90soVMF3zn0XB9iviER8
ROPLUP/hevlxMpwySIbPwyR1Lt2g/ArKMJygajVBs6YuF2/NEPDR19/p8xassPOS2lFZxB7kUmp2
CrE5huiUuJaFzYASD/JGi4FoT1GV3n091OfAYwMh4yI7YJZE+cf5xbpe66o9BC7VVC5GSgbFOJqS
uHC/HufzlIgFmO0Kqaimc7B8HAdWqybXOYXYDHjMY9GTMiPnXoeqsbT1RhXvXw/3+bOplO/V+Xar
c+27nFaiVEbN1YHhclBSFbuEvhr7EdxNATt9jZ8AzHY+7fpvh2Wf5DCbeyEUu+V56/4tKCMoYgJZ
OnC8MsITS0OppXKNuwawwrYadUdhz4pcP02rbyqvF6kzYcrAVLsxwhRUmi5dTodK6ZpBDiR2yt7b
B7mZbmPTh8s6IFbmZ2MJeDOWTqUiIhcXiv6beX8+kqjwyKDGbEokMof5x3kD7qgGcNR4SsizQxyK
t0G6SlMlQlgiFRSEC9XqlG9C6nPoMiikUoOTiZvwpZeL1WHkqhmet0CFQlpKLe7NfRQN34zyOXAZ
hferKoBfVULq49TsqIlQClc9WEHd1B+qMKM+1wQgRlw4Z2CLv46gT8ORdamyydWZsWjfXRw3fjto
egugFSLjJEMgi+4TIWsbFUGzv91AiRPklEwKkjTUFPnim0l121ZV4FkwQoNgZU30Yzwl7r95fZ8W
4jzKrHlF2kAz7bI6h9N5mUtobC26vszOKmjN55Jk4kkB1DlTw0eEeNmX7v7yLTIqJ9yvixwr4vIt
0pG0RdWq1iL2hmyXGdCJ606JISpU/urroeaN60PKwstjoRN/3HFAGc9R+tuSN5Ar0iYN65ZANStI
GOrQ3aCxKIWjE8VC9o/c/0DqNVjXQ7wUHQIuf5uwUwCZq0EUlvmTzEvzq6TWKnpVib4QPUetVGAY
A14/be7z0tL+tugyjwWUlIoAf6mXWKkRrHKaWzCtg6gtdm0s5UdVC7+7XX1aBIzCeqauq5BIcDB9
fKfR2GWpRB0R2Kwcl0tJk+x06VPVlRflDJn+ZiV8Hm5e4WC/VM4lOi8XdYdBq+hZczoC8TW6fRSr
YMezQbkyU/SGv46WPw41lzbo/lO+My92Ez8W2X9RdybLkSNZlv2V/gGkYB5q0QuDTZyNkzvJDcSd
TgJQjArF/PV14JXVTRq93SR6V7uQjEgCBih0eO/ec5Mc3E1YANQhociR9vMkNdwjsjO1E9uIZeh9
Hpr8rg8XOxqaRlpnyNsnO4yHftjWZjmsMNUVJ+b+P/0kCu/sV2jM89kt//7DB8AkPJmT2dshPiaM
eaJtPJKKPIysje+0/x/Pz2NChghpUmX8rTb7cLE5JQnE7Hh+iRU5W7vN9Y2e2tqlObnzid/1ZU1z
qGSymLtg5KnTHJf852jC7yu4lOF16jaZLX9N8owOoyKfIGWVxYnP+A9vi2qQTpXGhCjj6EfPsQv6
xkorZeMIbb2HvtDjfeAV1frvA/CPV4E2x4RFpetLOVMZQV0NIrOJErHFTSlysgs6If7pQXh5dlT7
acVTE+d4/3lMjEmLQ9XLGeYeuJNM4SswhvlUluQf3pBtQdIzmHwtbNRH3y1/elZ2SfqS1sbeL95g
velcfBKZVPRLzVL1Jx7eH4Y6fTzyp6m/cPRwji4IsLHRaCagz9AIcwn1WRF1M1Cve6OsTmP076/q
69Jp2AgldJsnyVxx3FFI+9xzZMzVkGUHqMYTxPwlCnASlohQa9zgph/0+ERBhmP98is+TRu+41FY
YE0x2UgCJPz88tpezOackUPlV7J9qA0wefvWSttL5DwWhrragcBQmkp7tsqKQAAM9NTFp9rfFNos
vG0WlDhEvapN7+AkEy+sbGO8hHxhIy5vHOKIOisu7jOiz6yVK2BThq0LvXDLFpU4sV7ayX3EpwDd
ESDyhV9rOZp4xOLpqnZd4HydNpqPpnTUc9GKGT9QXNeQfYEnb2NvjlDStLb9Cgypuspqe/bXmeUR
dpX72GbWdlxn9D87r+2xXVfTA54d46xJFoVF5cTVuS507y3QAggphRW1u0xG4hI/Z0wvw4qCOEyU
I26QshRlGMshX6LIs3iDFN39SeqF7FddR2F11aqsulR1IyVadKkBQWs8E7yVEPEziTd1t3ZixW9S
urAuJlefIChFnU8lrO/9OqwnUX3PCOkD6Cyi7oHDbvbckbCVrwqWx2wVg4u466paTMj6WO5XbPLS
J8f0QRhTQaymrTGP6ldsaESoO4PKHgI/t6azkqhMIFVzeYuiCRxZkWr2Q29VKR6KvE0vutr1KtKL
PALypKLUn8dkdwF1wv8YmlELPUivpXZw1CyeYoMdXNgmld9tpIvlIPSEgzNVW8jzKz6W4WpWJHft
PGgeNYIwuNmrYYyzFAtcPexhZTXjyk9sayBkL0mfJ8NNnrERgz5o1Gg6ZxrWlX7dobZ4U2i/Ltnn
89AmBZNKd+TYwMaY40tM12QIWMLzfwjdzs1VFsdeEbacra0QOKlHlJmdtz+9egDZWKSZ/b1vpubH
MCnnCk+j+yLpo3sXFUbuYdX1nsTL2w1kKwUuTkfdb9VdHMGrCE07IlvLVBMZAzPRSsaKYF4CPryp
L/xNr2rrzEnnRFu3nA7o3OtWg+8/42IhKGPrTHV18TMzx/wQQBf81SV58D3JsYCFhJpMF3HdFC9G
bavv9O20x1Qa9mtcIkAD4Fb5InTZR8uN5/X6WZLabMTctLenDflONs19qwNFXCa9ftMGM5gt5VjG
A1av3llVZdAeADTVXsgGD+cWNijFcThx8wuLAfSe4NeI1mOsKX3lQsnjbWVWfN8zwz/0wLufgL11
IJ2IWMAGOo1Dvcptvx3CxCP0gmhTp9hyMo7FtqIXS1htn2Ajp9Q8bKdZU7vAJN4UPWnmlexUCXoK
B9uevyFClRcxJ2Wyg6za/jV5PZQaD+JctneDXkLMGJ0obNi7EZQFVw3UTNwEd1oSzN25TqnsO5Wy
2dmWvaVdEVQBSAY7fHuGUqK80KO0hvDkWu3tQmi3typq47NslgDmadPBTB9hQWVbDS1RfzaY7Ci2
s5rzK+X1zlvu+uOdK8vZxcLSN+aq4RGolV20jb6GbJQ/aNJPvmm9bd+YgzL5KKeiJ6OvLVo3bPPU
f5mNUV4Xgu8RXGoRBxv6iZWzLRqjOO+tcfTCWmlTsEktk4nK8n6D9tyoaVbEgJZibVAoQezIPoRn
5/TOT+IYB2BQYh6/sQi53q5TE8bo0dDKcWtopgNUnZzbcjv6mTjgs/H19dA5zkNnAKZZ19aUqNXY
Nt21mgvyA3ubWLKwNr3YDsmlUHhT+eiNcKhn+plDIQ197csWeB+MlF+4sXwMSHnSPndQYw+zVce3
FQiEF5Miwzs8I8msMeYd1UWjIEt4CjIQweTYThDlo/ItTSVmvqaa8+RG6qhh6c5M070gD9JE/Szi
V7xlxTvIKX9aj2zK+70xJSVpfokb8Lvb/pvZduo8djQzX0E2EQ+2VO4PNvAy3QI4G67RGhjv0ViU
Nxq0h3HjT1P1Y5B81CTRKutngBlv3HecqGtSOLP8BSTfoCOlIc0xHikpkDIvq+K8TdPu1SK1I1vV
szb+RBk16tuA533lgEOIeHQkFmzcuZZbt0AYsInGhr9pxBqsLZ9c1GxnFml/m4hIu6WHqf2Y9Hm4
Xs7bL6RWgUhoC8v4VvZ+0dF2TDs6Ge6MGXhMR2q/iTPSBbFnSWcuB0RyDhu9e2Uz1T4MY8dgc/2y
v9fBtb4micWKMA6Q2FZBbsgfsdtPTI0iYiVxICSxNJcYwTCDJ2XY61jXQs7H0Tc560GpX8xlyjq8
a9usuLV0sIWQbJRVrusxrwVs9SA7NLYiCtEqo7NxbNVr0mRRHnZExBWMNwbvb6f7Awub+xN6kYNl
WRnjt7i3xHOduzVxBaxEZejFTvGujY37EuQArjDL1U2/sjq7Tulia/2LkaWY0EZNdzd8V7jd0Dvk
l5kHFGXhuRsgf6qh4el4g/I5c2TZYzb7zDdBq6XAtRDbEl8tmflCM8G5jIeUyIE64k5XEIuyhKRS
mFbc7hzL8yFZABM6SQzzemIza25nN4a14BOO2pN3anDVIO3NZGu7NbY45nfnW+TPzrR3ta67NzWk
g5tYSypov+j5ZhT9VSxX0RDFZCVI1b9YPhQ/Zo6kWjCWhadCux+DiknX9r8rFfkMgzghfaAre36A
vcS+4o7tC9zL7Efg3sigexyz2ful6KI2ay32DYvHooIxDMTgv+YA879LOWLM7ifxQtWtudFUPL+O
Q1UDfjXiJqTm0lcrFO+RsWPdF1ey1ED31aLOtFUzJcl1ZGPgY1br0mkbYe0Ltma64MnmugYsRj+T
kIhGA41mYg4lfp7onp9dm5s/69aourXKGqF48KPPpJPb38mrYCuE2TOadm7WD4xDnH4IKPNsTFao
wozIX6ds+ID/0iho01czyGwP073MCIrrq6p6Djh/pWuN9aVag4dy7iHcxURxOjEhChO2e0ggKc9+
15Z9/Db4OlgmMfvavNW6onhi24mxiQNCPu9Um/HFkMdnGoCnq5TgWfiHfHYAnRT8vC6BDGfZNQxK
slJfRe8Qek2PMZ9DliW4LUkhQHqmaaGJ857qsr2G2BEscRtMox6FCZU75xRJFT86F7q46LAB4/4s
8cUvyY1QBoI7glYNYIMDQR1PoyziBy8bmyGkNNxkMUiexo3P6N9o8zef6Fj3pqWfOJ/VpZzzc6/M
UZ1mJEDOSZgGvplfaIR0a1CTQSnuwE9N2S2pbgAyBBSKdWzpmn7es9c2zx2iO9pfNr7rHOpzo2U5
hB9HJ1O2KropLPEJT7uh81P0hjQAg4iYpVSP10lf98A1M8wqz/E819G4p4kka9CvVjQF50hjCnXZ
GBMbP6YTu7vP2d90F2MPGerWAvdAkHKKEKbZ8LctsZ2qeAge4QYhbRuc3g/2A1OEfWex5YnCgf6j
uK/quCke/YGUKMC3np7F3z0ytPRV66W+/iRK0H463wkcFBZPhyMD/6XjnylbQlcpiwR0LYBzZDEZ
jE24KayjBmSNDHIsm7QCqgyLgUPEFMvlrimYpx8wl+Jy7mZwUedeqpoeOmmLa32Sqdc/GkY2zwc7
oQJYn8X5WCP/G9DkpzCSSi/p3/wogo0BHZAcE2lpBVC/oU20bx7c8/wGVgGFJIBOHaHFbu1E+jmH
4QV71MEyeWkJri8K9kQcW/BS212bAKiKm28VyTFQkzuEUA9+bIEaRsPV22uZRzBfAJLWtlyNca8x
G0ARflIdeD52CYlB/m40N+z0XGc5kKl2wcfUY8yFeX3pWQ02nO1U4EWSTF92F+q61sueyRWDByb/
HqjVfNFG1BDeAz2Y8o0FOc384ZZl419VbkEade3njrVrmxTExBgr2X/DS+Ety/9ACuD3yWj7EmaI
10XNDUwE2hErqYmqCQkDIfSzDdKq/aVngKTOIB87ORUJJ8H9jU4wLCsrP6v6tJ/PTKE5JmuWoYoJ
VKYs822aJJm4DFSSAvEYhNcfDH2smlXr2t0zuWHVdGM1NAVWVtPo3S+MHE658Z2+/z4Kkyna9wZb
rm2/IY4+zufgjgaYUW4soGlVmEzIjzdSh96062RiwD6yW48TRWA7jb6dx2b0CFVNRz/ZiCaSNVs6
wG7eO3ZyI7oelcb2rp9m6zEa+3QgxZv9zbYDnAZzziRUd92agMwuKLhjsdALC4oTpE2gOUqK3nxo
eYnlFlx2YawjeLP6TyPIbXfvAXazgF63rQfpWI5Vfjsp32hW4NTa4ioTfpReAZFAazNB6cLyrg1z
fU+fAgBQp1kOSIu+Fu3jYFelgJ4PnACUSCIbYxcg6UrP4i5jnkutwdK27dDU75EzqifDm+dqFWlN
5525k0NCjB6bsKH6eIjvgiABrR2Dt2pCqVtDfhFrMqtCkPiY2Tpq3ue0m602BBXDMYpKmmYcFMHb
08owR86stZ9CdtRLyH3rzmV3xP/CTzzL24qvNZ9iiAVJIAgBpl0i0iUbaup/jlNWBocMRV70M52N
MoHem1v+heonP/s+ZhQ1oG3pU3mZkCntXPfc+Hyt2eYwXBWVcjh9BjkBTRv2tHYOqxGN6L7WR8a/
GmrbPSSF44F+GcVoeezt5rj4BphFq19mIce3dBwcUEllxHXuvLidohBxmlFsCgMivOc3MxMXeyB/
euxwscv3Ce5bFu/TNlDGwdXz4pvRM1w2Y6dHB7suOaunhGxvulrg2+CBifeYTyrYiEr41jYpx7pZ
QSDviAeeMv8i14XfXgBV4vieW4F9Dv5SBOTZOd2l6zQOn4Iq/XIjnQQWMTIU870diDFYU2BgZVBZ
LV+dntwn2G/eeBAeujO+nhy2RuVmkUPFDprMlr+HJo1waOeJI2417+ZuzB8Ny0zmTTH5dhH6Uqpo
ZTutfTkRemRtqr4y1U4tfqcVB5C82ymiy00EMWRIbJo+897nRuwAYVT1rnPr/rLqFqpCHYDcZm0u
htVsDJHaABaUGvFLIrvwyrRJ4YcE2bBJzVpuDNnrPy2VljDLxfKdN7ps2LMJj6hRuq/TOsWy9UCf
gioC24borgV7V0JwGcwmFHLqX93BcH+NXlzmodaP813dFhM1Nt2QV14DJiKEsOx8bxsBLNBzkMrJ
sSBlqE3N9AdAvEptZdqPZMH6eVlfN5peu/Eq1Uc9XkV5Ov3yPIW6lt1JBL9Oc53shzOTdGUG0TCH
wQhjYePoor+nQiKNjS2M5j6HTghA3pzTMRyMuvs2a1aOxHdASrwekJs9N37gwWEdIDyHkFYVgByr
1t8lifT2ZjToWYTToLfzXmgGZVetEfUbLy73ViCOqz7Eaha/gOnTKAzYDWxqvPfiyUgLgOWwYFg8
46AuXyplZNaWwPSJYF23156HchZaAnM3M0AKO51pEJ8eswsRHBK7UKnSMFb92Bs84lHZVLDLqv7p
WaIqgAxFySboxuJNmaniDFt1T8Snd16Ycl7nhgmvKvjEE+sRH9+QrXxFMXStYG8QrTG66YOeNsB2
29b2ndCc+vekpMATTjWYkh1x4vavxloIXDlj58aKRvR+Ljtjqpc+OYtgNsrugixY45fmiG5cDYHX
PRgDwrIxm4igMiTlvn3e6dBqna6ojXMzHxKoUwMZXmWbecD5qyZ9An3gZZx32PSvNaHPJWuxTQhl
0gT9c+Rnhsw4KbDfsFM0wUSfEDNvehez1Vj1ihB4WDixZVA7Y2JpOQAXQfU8miRhAxjVapon6RI+
rlktGNKsKNwZipnGZGuM7GrhlcW+yTw7kE9HKWkgC9MvUjdM5yn6NXaS+byP7KBgVhcaRyHHtw5s
htjN5n40zis2h+pNpiNXtqsixv3rs24jimtQZLStEWdnZC1oPjBU4ow3DXFo71rRmbAIfeE8jVmQ
qnVUdJKPPesGbd1VBgViKfsmuSaygLSciCltuEr9PGf2IX95CLOmNtl3ZXV9yV6RRI4E/g5JI7qa
v9uWpBPrTU3Xh/BD+UjIW5HdOsZCthCjRu8t7qIBsBpzqrkH2phZF3bTYG1L40r9mGY1Umvsa5C/
rd3CuSxbS4Gxo7kGflEf4FomVFqoyDh2fl/r+VRca1riZ2SUBukLgzGfQp8l11i7HIp2VlKL7qyX
LmBUn0I/+Sus7g5qTiM2115VF/FuCKp63kSRHzXbTtmACmkqls46bsdarYQly4QlzoPa7JcBJYtu
bKqEHSxQm6ApTB02a9vY5NbAm1p3tNLKjaaBbVp7QesuQe920uy1qLSDM4DezhvhbmTKg9seUZ/5
cXw3tOYIm76A0dXJes2fR9MIy0ZhEw2a3AAb60zmWifhtNnU5OhMoKKrJlqb0u6jtZ/Nrr7pnSl9
L3rpk5MzzlZylmPnAzjKaaUf75soU4TzIfOjbKTI5Il8TjAhkkf9zS+inHM+28WLutBHtbNmeNQr
j9OXQTCi2d+1nWc98nlA3mroEoNZqwxnVWh5d42tlTqGVmQ9DS4NVK4j6nhtDCmfD1WvR2FWpslY
8PXnCHdUugmqiZJQYiG5CgkVyfNdahDHB/mzBM/qzIJKuFF5zgj5JtW1tZ9HlHaplmj3jSjSmMW9
0l+NKHUJ4KAyk5zNQ5uPu5Tuh78y+7K+GUuqAMDIKYhwYugmqAdmH1wI2GPzRTGwIQ85/Orlvm6d
Iga+XjFXxb7yH/060Fj+2E+l6xk1Yhvf0dhIikPDaeM69dj9rz1ggFCVp+q11jw7DotW5u+BlPOD
Q5dqXi3xIqT3yjS/TAmlRVM22ovV3gGr33cYm7OuKfde5DspCxoPmZrSpG4IWZyBmZUTGyR9TLKL
hkSfYFP4LtteZ/TOmTnnJ+ngnCNfpcYqzR5v6HeUVLV9O1rEJlRgQSlcaUOT/Jf27x8BcW7+Fj/3
Ov7H639Hqv7vm/+xUBwfScL/O4Z127yVr8n/OtBVK99U+uMjGmf5f/6bjIPQ9V+4eVyEhaR10Amg
E/dvMg5r3L8Q5qD0RXSKVWARWvybjKN5/6J3i3iT1d7jxIku6f+gcZbgOqxHqCY4ldG9xs/wj9A4
Ry1IxIfEG6L3XeQRmFLNI8FoK9gSp2KYroaU+AlCudQFOFi4VD0n4IxRddWNLdFbRutz0rPm8w5F
/8bUM7aaDeke+CsxA+fsEXWKD1vNZXXs5rw4l67O0TVJieshQ2ctyvlbM3aPckp/DGLsHiJAZjv6
OxUARRb3Dy9jeehxVX6MrvutDf3Q4fTRVSFBRDTmITa2aCF/7nAOEpZk7SHEySlyn0nQyS81u5+h
mbXd7xvVKRlyNE8OoAqn81pWp9wmv5Ebn26BO7BRQtJexSyNKPfzLbipGwirNvSrOem3T76cykMp
R1Ht+0wDc9xQyx8jPVnHthk/GUSh0hj1o/a7PhvVLWdT2jOVO9EUaKtg3hcZCjZcol751DGxvvqe
B//YyrrzgR2+sSp1R5yNYDdXWjKLM9dR9mXTSJKHcoIrKbzTf1J0+3LBuSwPECq2mvBCTPonetpH
wdQORrzF4wPxicYbI+LY49PIpIPO3YxXBbrNuzxuJT0ygxiUVWUr+W6kCZL2Ps+HrQsdKqGmHdnn
o2PcJKYEeTjMCmrwVIhnj7Zpf+rulqf++a3wPfE5LuoSqMjHSiBB9hkZV4Z5hakj+EGhAiyfp7Jo
58jJfraywZk2GfvNGxHX43lOJIwMbXJY2HLWqOE1jgMQTIYs+mfaEJ4aZWu8dUj92JMjDvk8WlSq
Ahdk6XDVpOIFXFzAYCCX4e+fhb38lc+/HrUBICzc8gRqouD+fJU+cuLG0eR8pZfYq5pmoIhoEyWs
O8l9JmV7jsF5fjMSU9sksLZJkclJwCk4Oz0UOcbR0K1acvlcRSTIrE9RT5YyRdeosLSdRd7cQwuB
bYkL88Q1AIV0bRkTNuSk9G8LQ2vKEKHnj8lBJczUMOlipVAJ3tujX7x4RfOSghSMN0lKjsUqUnTy
2xL/e56CU2V5FOZaeRicZ4Cdvxh42Vq3zbw88Yz+MH4XrSmyc4SnqE6O5X7NDIdXUAu/sqi6PlF4
BNbvTCVHbmWA+QNjrbYRwRO2ErUbenPn3buJLLJQeUUarIcHztyNyH/9/dUdJc4vnxWGHUaHC8nM
wz5wPEAU9e2hDqarsu5VSFCAeZVNLscv0+rOikGniq0Nw9lc9cM36jlQh4Xj7ac8K55O3MnXTyhg
2UDr7QCctvncPw8iY7ZjUdaafqWNlVwjV3Bi8qgoP9Gss6m3K/j8lAoEso1Kn17oRNNXpSbTLOWL
qt5kLt/SqptG94R450gttKixKZSia8FbaKNCX278g3SstfKWsJcIe3hW/qhNHpPvgCXXHVKOyBY9
O/EcjrRCy+UWLTYiKCRdOGOX2/lwOa3zwRY4fn9bmPJpSf3cNc1VIuiDGmWfEQYBcznJul86ra+9
pT/J4KdfUuBzrJlOHs0dts1U1f9+V4vu6uMXzk1hHEYvxeS2iFWPXo42OmNjD66ORdWSz/aYJ9sC
OMcJ3eGX9XURMMNYXOwyyMCYuo5+O13orJOxcTvpitq0yrWNkkVyAffWB32w9IkK66X2omylAk5j
oqDY+vdfanx9/rxoHy2dAQiGDdai2/3w/OeAbYIqu+m2GwnP8FRZbwdbVxvP5NtIPP+6D7wrX7mC
HbZprpygj66I5b4udDRdQFk9SSekn8PIRrdy4t6OFFaMDVRrvuOD5MLJDcjo6N6EooiSR/ktYe6c
k1tE2Cn5IavMJiaVDGkrbCOPhIKkde4yY0kbYJ92qdhHbU7cyfGU//tOGAtYnFn3+Cuf78SOy3Es
aJDdGoWR75xYz1fWqDiVrK97hwooXHNx4RQEQTlWpJ96R398Dh+ufvSN2MA5QQXr+e04FA0NCqVv
wH0SBkp6xSOys2mVlrWBEkIYG8Q3hNJb5dYXgINPPIYvcwNiUgaqh8mZzwIR2efHMGaGPZajltx6
NYXEiM06re+y3YMrqm5LURJdl6gM2V9U0ix7rpz2WZXkojQu9XQ1ewfRpdaVO4/zdjELn5i5vn5P
3B7+IxSHCAJ95/fs/2EsdwjoGRACCG7cAVuNvOZ2sOa9M7rxhSGQgyj6HNdCtMGFy8lxiyDuFPFo
GZKfZg5uATQNsBROxwEHgs9PyE9LQSl7SG91O7qWk6Pf2THlL93yojPVUv+ruii59qVXH/7+bv70
aujV+fwlxIichT5fGOgHPQdScG91BH8IPBgeSZGlYaBheXdJQzoxFn4bOr780oXuxExJHPNvYOGH
hz0RpNjaDZJYJ8ghx0diOJMuNfFYFu5Z2sppVauGskyXI48B7hw2s5/uBh2wd4du7XzUhxfkRR16
P1luQF9SKjQI99JJ2lgPdTS9EKDrwtptv7lNbUDQtk6JOP/4zNjFknVjmou36/Mz69PUmBsaxbdm
Bx1by+h5pbl4EkYJ5KagQPv3V3R8SkTfwfzhIwJHP88Sc3ScojUbddqci1uZeA+RyvpdXRBcqs/J
z0oEl1Vgjadm0C+zO448XXd+u3LweR8bRengICDSwUILnEeEEphPeqMAqIPfkh0apjn1WjIYqrvA
vw6c6jod0K9WbbdrCDTfmCul8eT//hS+PnRMXxxVsCsAS0D0/PmhlzGFP61iDjHUSOB2RQyL2d/O
oIsJcaY7+ferHYNAfE4/Or49Cm/sQnHvHH0Xc19TMZ3a9HaJvchDVAYoHTUnpszYjHPzyy6NAzib
7ayRAIbMuylXaYL+J9RVMu96SnAtPTXaeJPz6EdO/oPH7UwnRsbvu/j8MS3ObsTZCM4xAf3+2D58
TJwHCkkEpbg1OQXc9KMxP7YA2s7IEyemoawtpDGQFuhzdD5dLY57lJKJ3ZME+rnCukcj0F3TAM1f
/VgS9TcYPVB55Xb22lSldVW2jryMXW26LXPHfPr7M7aX7+To7i0GNi+Tcgu98qNX6hFszRGkjG/z
knpdJLE+52Y+70u6QyECN2vNCcMMiy4113EG7X8akPKqaXpyIyPYT+gJkZYQsClHuTI7gpR1fKMh
nUaKzkg6TT8bzs1lYRvJaVSKDlPKfBqMUbS2EXivqt7Bf2Dmb0hAtXOnuQMFnt1HTlCvbTsbUQJo
9zGC3qupyRZ96VjvB4lpX2J5IhA8MM9M8mN3PmSQE+Pvy07SRIfiUTqhOISq5dhgqU2ZHnvjrB0m
eOgrs1D1unTm9ISV+PeycvwGOGdhygGJxMZ92UF8GD9BrIzKGAmMUh5AMNupvTMT0TmK7mpYN50R
r+pMthulGfO9oIRFnFLa3VT18JBE5XyFlqc6z4FQIXKof5he8dhlwUJ1tB/caXwm2i3Z0Nzd6EoS
NGq20S4yqTnZiGxD2RTyxEL+h4fGtLUc4X2f49pv5f2HX0PVnhRKZWiHJXJrNTcmIuA5Ea9/H7Z/
2C4wD7m4s7AYUac/nhzpJ1H8QpZ/SFM+rKj32NUSvbtJrPIGFd+NiBJvO0RlvfYL/Yp+cXHKRPB1
ReAO+IEu9hmWhWM2j976pj1OTkETyntI653nXGsRgRM/xaKtaL2NIq3cmDfBMG2baby0ZLBD03hV
J++xSV9CBCcKKL9/8+eBxB1hTcU0tDi5j49jtAUiLdbH4gCd1NpbEUUxY0qR+wmaiSRHFRd+leoP
vZQFk44qd2XrzqEe9SjPEFCjf8kIVahm8UtDs3dOugydgJjksXpRPNNA8//xWFkWE04vJvoUSq/W
55HvLRoVI7OLQ2/S9JoGNSD6yk4tI1/XUd4PMJGACyz+4WXb92FE5nqit0QdFgc/6dWO1l5MIxWT
RwR27MSM8XV9dBesGadOzKD841EtOelTUNpDIA5Em8RrcyJ3JY5Qj6YQz0Kckqfe+B9+2v+9Hoba
owUS3IdoepeEIZH7ZwCcmAOs9kJlwT6xjU0NN6UkBDO36lAr3FWq7WVf7gZrWvm9PI/H7d8/yiOD
Nss19f1lFaHK71PAW5aaDw86LtDCjVOTH/DkEf9GXgayK9JWqj7Zm27GHjEF4ck23wmFNp485/3p
8nBsncUhClzyuNzsNH2ZS9IvD9hu553rNc09IeTelWcN5wj/cVSQOHI12FpnrmyjC/bWNFwXpRZf
lr3KZhLsy+l8yhpjH+uUJpC+oAQErnMVtCK9bI3o4e+P6+txA7gJgF+QjPgKaWV8flxVDdsLOVF6
UAjl2L74Bc4H4axLlCVhnJfzVnnaTeVXp4qgf5g8qV1QucE1vBQPrGUO//CivLwcGB9RcqCuOG2H
Ir3rfXt+7PslGTmev7c46FZWg+tMBCnBsblTnNg0fR243MEyUoA2EUZyvOsw5Qh8qJ+TQ6DUHR1K
89AoQMBDWZYnnvIxb+X3qKQaxudIPYy2yNE3OQkxyLqruNRY7QXmGErYmXXVaZW68ApEgWXgXicQ
uWqNxk0drXFe5CgVzetuwvL8j9+5gbcOjDETH+azo0/EHDx37hDhHax5iVpvM3Xtu5lza/rzU9qo
PbmTxb1e5OLl79dd3ujnpYFNDPWPZaPnsGAd7fKAV0rpmUocjMhxdpprOSGZY6dgz1+nP97mUl6g
LObAjlre+odxhbEzmhf370E0OE0Qrgwh5ccaD5F9r4zpn4H4lhdLIRibp04ZlgrT0dVs6WaIjCtx
0GTwQHp4hgeHsiqFhOHs70/v61LPlWBHs79fQALHrQlSb4ZRZbmAQGjAEp2sjRGZzbfYz1/RYui/
oKJ7m79f8g8fyPLzDJ4mxDbYf0ePUqJYwvOTHgxoG5eupb7Fgavtc1d/+/uF/vDOKPTTZ4VkwwHm
9xnswztLKjTiirX5RqaE0NV56+7J0H3rzKG+mHTt1Nzzh9PSUjNnbLBF4Yl6R5+jUecIPivTuJmT
0ruCD9Fs/SSdr2l6UfBABiCxIe2TzJsvad7555IW1lNAVHiTSg8PY2TCysXLzvzkxa9d2467rh7f
rWTM7oSsFdlkWXqCaf+H989UtQwythDBFxqVmUg/cu3Kumkaz17XSExvtcq+bD02m2WjqTVeh1OQ
jD8+KLBh9M6pWVI/PfpkJ1xdZdtJ88YhRX3S4/NWPWTdu6WZb2yo9m1CJhrqNRtZtd4H7UqgrfKq
czvaKZLqM6d/BLERMMe4yK+MvRi6E3PK16fCZEJFxKEVAgzMPxqiReRblmD5PJiVfui64E4NunUt
Tf/S1pvibijlKU7411lsOafyOSyHC2qqR2OnJn6M0NkoPlBIE8iBSn+T50a3+/sX8aXRxInp42WO
yw4lO/4Bo2R8cOXWJHsqC3JCyAJCen3jCYPw0+zDRYq1y8Yef2Ix/k/Ozqu3bSzt45+IADt5btUl
y6bsxE65IZJMwt47P/3+6PcmogwReYHBzi6yM0c89Sn/stTFWfwBs5kFvORpQN+9C7tjJ3WaiRAZ
rrAkhbsmV3etiB6lWHxN3JNretsEkuDCM3V7KRCWsNshZHN3UYO5vn06t4j0iS57UQqtQ3GGsYbm
j+Lp2Sapvtyf7vdi4/XbxFVOiYdKHk2bm75eXGshvnmyd9GK8EVWCMLi3PBWQ5oAv1O1bKfj/fWH
zMV7mIrR3xS5sB9q3UwPOg7q20jxQVHiRXGuwCD/CescJ+AUAGgIzrr4nVcuNfZmLN6oL3QVJt7e
XrIi11rpep88SAKg/caNrXwDQjgEeaea66SPh8fQxn5SNYboSbVjnLrbxPwJaTde1/ngfq0HxT3b
LNLCVfPR2k8SHdNlzKxQnb2eelcrGhHlQXBpVCFO4LJ/2/SrT64q7TRkIU6G1VKARz5rBZ0x29LP
Vl5z3A/vL8ptbEqTlbSaFFtMHcXZ21rLUMqDUvEvBttwjZjCHzEWwb4tu+hMljNpgzX/JXEt//nn
cQkggAThOKCRGE53zl+vkYqasIemgXfBGw9xGQL956yxvRd3UC8yQdyxT8zqkIa1tSQ6fPvg0sej
3EjeRkhBa/d65AzQa1HQU7jIKr07BOz+QBEMN4mmYg5ceDi55nHnnkQuvcl9LZ4HBEH2CpeRE8J1
3BpVADwo153Qtp7vz8kHESx1Re5XSqFIYqJVe/3TAiktpxqRcDB9+5FTC1nnX1TQAV9NKvX0daNP
Zh2dIeSbq05NTo0V/a4A6z4OkWcuJLgf3MBTxYVSJ9KPwpx3HLOy8kr4NsIJyqj/ITL6uLI1Rgu7
4IO1AEFDv5gNqCH6Nbt+MtDldTC6tpNkjdPCbjxXoSj3XVviDnl/cj94xAx0ahDXm8Q5aaNez62a
jlpgqp3rJJTbtpgUhrjpgowtLLPdFBqI8hiE78KgygejssVwKXqPlPX5iqYFtMMy9IUjJxEoJ73U
jXUFLQGAUPAtQkQB/QPT38fNwPUbpqq76Ub3WRtt/yD0ooDoX1piXdW5dMLBpQGkact/qkZ/uz85
H11GIPeozXASFUqUs8to7KSiHeXEdrzOTA6ZWpjraBjDdV2qzRcukB8p6PxzXw/yiV9lo/uPtWPY
+L8Wfsc0zvUTgbIWpxNEkklNdh6kCoQBlbpw80szpvkX04jjIwlkSChW4jNAg3djkqwdVNN9lZD/
Bv+Lw2079OtcQjc0yYet2ofGuZOGEC52jCtz7qPvMcBRimMU5e7/3JvX893aAq89mlO0wOcFXQXh
XBgxBVdJ0TdruS+p/Nfhqxixy+xH8c9bmOE00lv0iaaMYZ5LR6QKUHE1jxS6CUExjgm23naxweo2
3pk+RqE8uvHCfXlzEUyDYkvCJWAL3ZpHCCVb2JJtBu2oxKypTcfQtpJh4Rl6781fLTyiRJzKqVBg
Ctma6/iTt5qZLOfCiSqE/gaNsnYKiDxEf+QoAmsDZXAzodYxb2wfMunYR7LTtq9qhh5Inz9IfbSB
kverD7p9VoQ7I3+FPAYnoOXv+sKPvcFNEbpwpol6ubxwVprb6JWpJePTnUlOTeNgayXtizURgaY8
6DMwuugQI0eKxY14sZDkOLUJIi1pDLEAjLOcUuqHpQHp1Tze3463t43GSkz4HFIXC6esWaGJjDzq
oKN5l4Zu+s4r3eCA3ElwLFE/kX0zOug53WBSBu/JlsNwLxROlQ6BZY+qNGC2GrfdFWjq9rUegt8e
3chn0GD/qEVFtZz3jSt/wk3SCZkDatCsKWsFLiIu44q6S9KfXv1caSMmFAFy0AtTMl3rV/uKnIpA
gwNK8wtc/+xi06MxIlokj8sxeHbgGDgWjLcV7ETCRgDlJ9+s1Icp3tVRJHkwfUXGxQxGVhMkK4l+
4+7+D7rN9gySh6nPxEMEYnYOAbDHRhCCqOLS6JXY9001+nAcPYqUgIdemrELHstWfLNByew72y63
Vlao0gYRO9YQ4ta+MIJJJbKoPttAgn6hXkM1WEbKv9hqjeeuBmH/AbQM/e/+L7+57PjhlBDpwRDF
Tyrv1w8o5rvjqMiufhn9bjv2gbWW1OyZBh3PBQ2gfx8M5Ca1LIKQacDrwcBjeXpcGvoFSYQBGmCK
Zn5Kt7E2OTqV8P/R3IXZJNoxdB2bJE4pe+V6PEyWad52DR+X+hA5VQR/LTjoCxfHzV06jcIuRG6d
nQhs73oUmFB5YZemflFtu1+3eQEAR2jFwqv0XqW63vMg9JRJa0s2phLd7BoALg3BROqtSwKv6SxL
dfOaRV63aarOeLG1VKbqmZBhhNYoIcxhKlslbEZjY6mZjZ4QuNkfugsSaF1Bvn6BPQ0dcPQH949V
D9ZXe6jcT11TNpDAUtlEHomodQ33NrNJ5eQuhT1X2lvVyrwnCyPjV0DfAH2CvqrKVYiz+C51Uy1e
y0MWtSuikuSIuFCPBBT/ew2SM8f2p4XBShl3LdwSluPoqX6+KhAvktBygoFJg8TlAQSCGeUmJ0SR
6m0e9crO1VHgWeVe0Hur1oLMLfFsLalk3pwEXioE+UEEkpZPSu7Xy0jWMvpNLuSLHqTBFmkRjMhz
NBRkOY42Go2GhcPwboJxtaDg6lVw/oRGBMv2/A2uETxoYfuMjtLKJ9v6prTa97qxz4EfA1MuV154
KuzvmT+8dDG6EOC8izA+aOjGuWJNwXSravVBxZJestCd+hPrv2kK0ytW6QujQ1bEu5qucuBKm1h9
1uhRRKEPK8rEAQRItPRqt0O9Zp88N6XYZbDL5RhJqG6hP36TDExfSf9vkvKjcDjnZzQE750MCdNp
hpZMXy2rc+8V8X/B2H6+f7t8OBJUif9rjNDavV7AzkNYApmu0WlDa/hCk/uBTZ0ex7pe8nO6RW7y
URSUSXIhn8DQmF1kIAIV1xTF6GRG/xJU+q8qjp9tEyBg1laHoM0gMQ71H2ihe9+oVnEYXzoe5cjv
NrlNAV9ekk2/xdpMv4hHkTgSnVVSouuPj1Q1kAfZHx2/ghocNap+zFRoflatI88GXC7flmpv7pNY
sc9hm9CrMU9VAmtB66V0YylUSzAxsZ8sLVc3WG2UCw33m1vSnqRSwbnKVEWnvv/1D8xkkj8L/QFH
QtrliEQ/EWBUXe5vgXeN7uszBQqPg8zKcCXrE5Pp7wJE24kaEoYqOxF5306BTR/xdMbGsSMWXdVo
CX9rMnHRMqEezBgaszvCh+4gqOzNwA8h8eaN9YgGzX/YvXIGg8BnKSMlWrXSstLqB3NC5xC6CU8i
eOS5GWEU6rmi+1LjWCavYCvCYG/pAdJbyqgWZB5VfBIGDL3Ai6sVgmvyngzev/Rp6b8h3lNeYkT0
94lWmtxSYOmQZYDiW5aoUCkloil+XonjqDTJuqXBvsoCy9u3jSVZK/jIfFKmUzaTY3nVQLndC23c
iTSpfqEuq7NnZMwbC8NFoLwe6n0q4pS+awcdaLCCHWUE9cg+x70CFTk4/2pwovn4OxmCZt/mWv0p
GDp7JwX+sz0ogo0ID/Z718vCqfMs29HQ77duazzxap8rLRT7RoJZf387qB9MMKQUnB7fk08itOvt
kEdlIEda3TtmhmgQpOPae/bqaNV57gjwv5A3fTW8VUroPtF9t5xA14cH4IPBpRwL29Fysk40Y4N9
AWt8P2poItWND6Wj8vqnHHzJw+BG1m9dSbQNBX/os1JeHRAJahc29k0GjfHpFPzzF8gfyh3XH4KP
Z2SggNQ5pdEpW78jEWH7tvsyVeTf7K5fRR24yQoZvRpNhFJZQipM52Z2rpBtVpBLVd6FlWcBd1LQ
46jkpHXUMLTeFKkC92z19qnviEgJQIa9EgbFa4Ne5PdKIkuBWLypFLdbeUj2bO4v63trffZrIGYB
ubK48ADezi67wYPIizqf5cDiC4+yWYBzRfDKOpv98DLikdTy66C9RmGrUWoPqx8J8km/lCYeXmg4
VJ+11sWVhODwMSxl8VxERfYwaKn1JFVJ4vi6iHYwxJKVncvJht50uKvHsN2avUdqIwY0k/LKp6ue
6KVxVAO0GQer8D+leZ6LhT18E5ZMaE0w8ETn1NJuWr8ZalKaie+Tg/5QuQuTKnTA3IR7EMAIpBVd
uVAZuE2DxdRjpgwJYhbczUTd/PsK7QDY54qa2o7iStXOQnbsOwmE9xiIvHKaCFnBsFSaHbu/3ev9
WKzLWG8RibSyH6Dwyi03qooKAqS5+6t+c5YpINAAnzyNJiOBeaYyINOmpx61y7ygyYmEjnnM1c5b
GOUmiKBrMiXb9IpJU/Q5pklT0lBWg1E4Qq0fUQqR3mq1O8FlVH7e/5yPByJT1ElQoMnOTlSY+Ebc
IhjoJG2TPppWka0t16/2eaWG+/tD3WanfBRgvqnb/l4kn6b2r7I8Wt/agBiX7eBIkvyX4gDxTA4q
fzORF3JEOPrneAi+alJc4EmcTQFiIj55Mm4QYkyq75KEn3Pg5+ZhSAb0Hkop/IqqV3voSMJRxqOk
CBPIEL/v/+zpFF+d8neCMK1tLCMmw8LZrx6a2A6ztrYdOc3TVS8r1cpEg3IiXLbdGb0v8SgZ6fA6
FpG/vT/0TYGXoSfINhuBegZH4XrC2szwSfQi4djNGG7l7gX6P2IDtkuVzPRX0eAuVZ8++lici6hp
UHc1+drrEUsDU0u0LW2H0xltxlYyN22eek8sK4qmsPP8s01vqV6Zfr9UYbpNLflcaugwqEHZyPyK
68H7MhR+lFU2Ym6D8klGTQEX56bejKWNPnHbKLugcsVuQPcoR1zAHjdGrGTrFLvBXYAn5054RXvu
jJJWXTHISBBNNJnAHIvVMOLQtRoKn6kbYUQ2US2fR0NCMCT0cSyMebV8F6+ojUHOuh0hch7q2keA
FUaCt2UT1NCNhnjXVuXgSHWPs5IiV+sqlOoWXdsy3WIrpa/yQAhke6M0OJQYfJx8pOBQYIA9rNvu
0U2L/Bh6bf2ITqS7zopOR8xChaOR2P2wNhtZ+3x/B91GohxtMO+wHW2ozBy/6zkNS18J4ibSnAxh
qxUaEnAZi6R6DJLR0pCNxnixZmofiOlfizpGdKQ2g01ugLwhVvwU1Gq49eHhwWNtwAm4SVc9Wggg
bjHtWwIr3N5F/FYwCmAfKaxhgnH9W5XWbCRU4Oh+xZXyAzmNrTbC6fbG4OX+rNw+ZjQh0MOTp/YQ
/3W2y/sxQA/OrDVHGS8Eq4BUO8s61Gr+eTCVhZDp9r1ggAk4ypsJWG1+wSK9nvka+m8OaLn2Salq
Y416iLT55y/icWaRKKUDwZkDfcyeuqimS5pTDCrxV9vI2zjxf/o6IjmWC/Lg/nAffBRYdlr7XOUg
cIR6vVKFgsCNrdOnHKWOPifKdbTU3K5ZWKdbiCFFWr5L0ADhcboxDxyyskNzhLqq7Hnf0RUDQD+4
yqQEjsK7bOYPwdCHu7GPy21YJfqz6kef7n/pe5xxff3T05tgIkTw4Jrk2aaM+3rslGLUnHpEn1dL
4u6ABqx9qQ33GTjF8A1GHk+Cgfbqm5KbBdJY3rYXML+bcNAeS9X/EhhD9wiDoXkohq7fSbVs7zU7
ynYid6uLp2TotSKienRjfKbbtnpAFRSl0xKedoXglN0mWG1AzYkBbGdbCxzNqoTBvCm9AD23VMmW
Yq/pop19s4YVNQEY1e3JWOR6eUukXkshGt0JksZcjZbVn+OMEEuLYtXxLLtAFV1cqEhx49EpANag
WO23+xN/k2oQDcDfI9QiiYadOpt3dJwoSiea5tiQk5CoNhrq0on+kCV2s0nS+keNwfQOtLJjFoO2
vz/4BzcRVhZT3408HuDK7IJAsgkHeyvXnNhHiqxFhghVcOWx0SeBrftDfXCUyLyx/YTZDDl9XoxW
rADJsTCznawbgp+eSL8XrS8v7OKPDhLLSBzJA0thYu7NK5m5LEkao2iDCcEm7iQQjrx+dESnFlIV
ni2pzRBkTa29kbi/iwjezv0PvQ0tFIpC8CkwLSTUNGaRZhRKmt1oiXA6zzqr+vCkDknybFK1Xg+I
SJ9FyJOY5EtWuR/MLySGqd5DPD0JxFzv5bFGXo5qo3CyJFJ2ufCUrZcjRnv/4z4cxcBWCEQ0noE3
xXclaf2ycYUjQTy9xIF81pQ+fr4/yAc5EfQwzvdEz5/6JbMpNBoPTfnetJ081i50CT1knfLuhCJX
fs5NvXjRMn141K32LfR6+dlAnHHnVla1i/W0m2zO6lNj1AsP3O1Bxc+MTiVIfRoc1hyuWygDPSNw
WQ4qb9+ltqofwgL6oCuyNlyHco3ysNlBDw+5gk6Sq9sLb9HtvuJ1FQyvQZ9n/mfdldKWPSVSyCp0
tx5OXdplm6ougpUWPRfVppTSFBlTHHTvr8V0/VxfkXAECKymfgsiCepsW8UIadlDoViONWZf46gF
boaeBYYxL7RufyDP3S5cSe/F3NmI+INNjVfMRekLzBY/apHYrnCjcIjNmj2aVsE+F2MwwTfLR8VE
I84ulQc9DLINXIVkayNdvunAMaxp3DdLlZgPvh96CnkC9xaUs3lWJEt5R4LK9dzkqbFFZZNarh2E
yfeIzspDlQ65U6e28p8sPAn9gmY9jNFG9D1QIwjk2psuI7GjumOyLXTZv+SaRilJ413/54OpQlbn
9xGocPHNCb5hkJRyoRJTKoh2X0yRPsZN4y8cgVuEi8BBDXTLZK9jTI5B15cMoOMmxAtWcbwswc3D
9yskH4O63yVD/eBHSboxakx90kZWd0JrPlVj3lBJdcWf+7vytkmP3znyU8Dt6B0RDs4yRlcaGsJY
SXG6QYmOXjhmx1w3SIAoIYUt8rm5/t31h3Zjpk20jytruCDhf2ygD36rvNx+FDlCNuR8JWnNgAXW
0VNR0RPNUlZ9e2sQWshwzKiQgwGZx/poHY6VFCqmM6rS+Nur0E/K0MbDcnI1aBbW5eFrrFTj9wzp
q4Ut8V48uT5JjE39kD7b1HCeI2skVOHCDsVMR4gQZWfrXBcaWpICRS3pNI6/yuS/ou1/oSi7AqB2
TM3mZFOQWKUjcR50FmEf+/DRwrmmtR9CE1EBtLMro/0tCeN4f0Fv1K9YThjLJMX80gm7MgvFJK6Z
bNBq0/HcJ7rTeZljOOD/8vWvErLHAQJAbWQ+tGl6zlDrXyMMs4rUn7UxPpte9VBJB9NGe+ezBPtV
yie3u6dSRXvy2WyBfvoxGaG2KUWHBYe56oGD9tWhzvatZC3N+gchCF9COIdlPFa34BOuzwhZ5pia
/EWlx3/zSyPaSCPmHTX2eM8euqAomUru1wZ/kzUKSfm+yqUFqsftnUVIi14Tlev3pEW9/gWoUanC
C03VMbtAOeex9JxoYtt0+qOCyOPRDrrX+6v3HqTOdxpBNAhcUGcQ3Wdvk6fUZun3HmmZkZxQxd62
VMx9A0PMqkK08MUGdq7j9dLJwW7EHqjxweiZ2TEpsjdPNtfF+NLjSyEbJ989Z9g1oFnqDP22jvy1
XauHGBP1qEYnp365/8tv0KLaBDvjZFLkp1EGkOZ6ruy64V41m8mO9WsAiOek4rRy0mOj+5oiHH9M
EcBdI9lonEcI9pcaRvVWTnL/ayN3pw7Dp4XfMw+w3n8PkhooBrB6VImuf4+FFDiI2zJ3fFLNV93o
8qfRDr8mfSC+SlVofWoH3mIpsM9S6ceObfrmj8nXDFGh7gty2IBcCjle6nd+9KvQpiPfhutEnjib
paaG0N5Ucu7Enp9/DqrM37VpNG7vf/xHoyCBA3iX8Ip64GzfNtzLdcHT6Vh24iO9H4DkN4clGu28
KDLNMJpu4LWBJdMOnEc0saBjUWQFxXUECCiQFNvCnmT4JZ+Hsw+Xkszp33dzNpg2bkwVWKiYktC/
qsGFnFmpH2mqQwWhf/KTLHrx2h6/sLxS1jzbxDJW620NXZL3VaUbWxdJ6U01grlfmN4P3iJqWVy0
4ABJ8+evd68Gqd36iY5y3gjEQn8IbWmdJ+olCrqtiF6U8Bnnv40t+YdiqI9c04Aihq1kFFvKYxfh
71RfurT5Wy+dAIka5Vso7UsDdT77VyA/GSgI5hctyj6bXnEoRHroLPUtSI+mLPF/8RwrrLad++S2
qMjVAdKqPpiPOvrlqsa+UMdn5AM+xSl+AUZNy2eUrLe0EY+TSAJZ2pJcwSSlOV8XUv53+RqKSfCq
r9fFzKa8PMcYq0SHSpd44UYXg6svUo8dHVFeYF2G8DO1zYq+aiqvtMBplbPf/xm1L72mrL3WoXDY
d/4u9xAIgDSepfKxsbXvqBGaK8w5npGucMZ0V9evGTJKsrEQm3+QJ6GjAQmEbJrH88bUFokc9PPK
ZnTQqx/PvqSi7sDmvyS5m+yCUY33YZV1j03mhntZKl1w91EyYK5SIVmN2ceD1cbN0fdae4mXMT/K
U3Q2BfC85aidme/Cgn9t+q6NNPS4h9Hp6+AUVlgVB2ZnHBB2t1ejZknUsZP6OzH3sCNebX/V6Rjs
UPCVV0JknzM36b9iZ7PwTH30NNPfhkYMYIMezdztvsO0WQ9j2HuEfcqp0tVvRPL+MQSQ8NwmfrA3
zVLaaqUKHI+i+snytSVByen+nt0G0GqRTIJ0zdSYs8C1lURoZBpQFk+LDrjRQN1BGbh9GH1/Kaa6
VTiYKkrUL0nfbHgQc3KM4RqZaGt3cCp7aE8oi51HvYhPBgy9RzzXk03RwQgqU9n/hqsQKUkRJmxY
XNoeyha9FbxAibtyLWge8VhVfuBtYx3U0jOf5WG0HpGylxcil1sEAVUTtjQwLQIJ/OFn09Pg9YSD
gOidRk5OMEh6B8XrvFr5MoYxYYABBDHAyuwt/bmSB/9BDsAIuCLoT3UbeSekILH5tP3hqSqT3lGS
0H7qDAsbBas+l5FfbEkW9543WVSkRXRpaumnZ6JBs3DV3q4yqRifACMMSVnagNd3i+9nUF08X3/y
bf0PJk75UxJ7+Uborb8QOM9fM0J7il38x1S9Q0Zk9mbKXlhJSd5pT7ky6LtCS7RdF1vZtgI/vJ36
UEsByu2nGQi9AAeYiqbi5vk05Bp8Tx1rT2Xn2qBWEh0j+QCJmiA2f6mpME7Y4/mrbipfGxjirAzk
/unw6Z9j05e+e3gy7NhdwToLzaUa2EeTgcMssmAgUAjrZmFo0ow6CMlGewrLZIMMh7sBKOa0o9as
ccZZWOPbK46JoBJDpxRQHR7Y12sMONT2jaLQnnqpUdaFpFmboip/33+zb2ebOAVAAlc5ebU8D6yj
cAgxVBCx4+p+6hR29TIEwngco/yfq0vTQDThqZwaxCpT9emvCxttBbfV1Sp2LE9KD6Jo/ytjcQq7
IFx3SnROyS5XZZT8s1AYhAiDdjP0KODDnJjrYdvMjUQoJ5kTWMJ700bjmzr4n/Ucn4aWOO0Q+Zm7
uz+lt+s2DQnTRIOXxRGdvfsuvH8rGevMwTXNPCMspZ5rYwl+d5uCTRhTKiRcADCSrfmx7LQ2CfWY
JAZw0TasB5uqfhZuLTNRV72q4sURt9HC7Xkb35nU8dFgIm+g3DCH1Fp26rnBaOVOOhjdnshHeqly
vXkqQ/uHKPUzAAyFLoc2nDOXItrCebhln7CWfw8//by/tlBgYboZRlXujPhTtMmzGz9K4P66Vmy1
rtlQtv7sJu1Bh1CRNT8zu6VcizpVmX4qwppW7GtBUh7V+7E4t5a0onHz3c7Li/CCbN0oL75YUgT9
aCdwBaIXCCwEit7053/9YCGnaW4PQUFLAo1yvK3UrS0wiLi/3z7aCvT0KGwQefCmzU6WLEPCN3xy
J72KvGMc+ExOlL4NdpKuhrApLxgLLoVfH4yJOBb6BLyiNh83Wwq1GMxqNI3EmQAkJvhq3aheDAkn
YW3YhgXmqaiHN+1P5EueQiyhcC3KWmlNzHRSu+Sia/4+7ZbOxO3tDPJlwrOxNYGKznsH/ZgNTR4p
qRNm3ZcaS2FqbrJ5HPUE3ZYiX3ypbicBjCe3M1EoXT4utuvlzdWyCPjmxolbPf0SxbG3Kwt7fAsG
FVCfGqB+EOth9xRVqnusdfGScqBf06AgCLVQsixdUIwrYXraS1KnwTHMrfFHIgz/8/0N8kFVdaJo
cPESliLPZc4uiwyXMx93LUT0eXEPlaW657rTTGwhzehrL+qLm1a7MqOIvFIkM30tRqNYZ6R5C2/A
7QJRseLlJJEA9Ui1+3rCQlvxurgCHyuX6N9qUiftmkoU+yzHvHNQsiUtwGnnX8fCjEesN12VoCDm
rU8wrUWYQfpzgtaLUIwr8q1R2+FjUuq72u6Vc9ahXNEEfbhZmPEp/pqPPLXcQXlOPTp9diZVa9Sw
v7QaJwpk/GPSSt23gyGd3AoOUVJ30rOP3dbWymtE+CCNfwv4U1A4geHgU1ltugRDxPu/6YPdSkwF
1A7YHZvgPV396zKKtLKXE9qCTlKreLtZlnsyjCLd0AfOvgHnFts27r/dH/P2AuStAHU1tTYMRNlm
r289eF2RBX1Lq4VKgK1E1npUUNW7P8ptDAMW7p2GhKAuHe7pz//6srAwpLCMy8JBjqUCoZpUe1vJ
5ecR252FYstHHzQx1CghAUEByXY9VI7vyWDbbu70AXGDC2qKYm85Lryz702v6+0zkcsB8HC5Mm9z
jTQYx2SRqew+hRU4B3OI0yMB1DlNDHONv2OxzTPjZz7o/UOLUuFvUSOaoFkUNuIySrcNfaqtFCfV
2jTGHz2R0a5T3WCFSIOGWgUeluArku2A2e2vf10J9hXZIJR00MWE8dfTU5q1NQDRcZ9av6EAG8EM
zcy02nclDYL7Q32QaxOETAGlzNpz5c+WokoQjQZwVTiQiX7UJNcvQdm62w4b9l0S2AIfKh2+niwB
D7Gxr2kwVF/YeNMQfy+TpkydWpxKUOegljP/3LpvrDI16vqJFETadTYOQIEY7LfWjoNDF2XBoTWq
yml97Zy1sbckb3fTpNLQCptuGGS0OVv6HOcXDIEV5HZnPTWoij90tlocg8Lb9e4kJiiH2zTkVPua
PlISib4FjekepRaCaU2+8ZJLrbqO4sLfDb76tXfT7pAFSvOPtw5yueAtaexORSQe5elA/XU2hefB
Shr04NKK4j+/6wxKXXZ5lI0owzETSLYWpM3Xha0xvWdX68KgdEiIUQk4+dtsUC9F7R/VgvCSaLr3
qfMEDDYjRKMopqlu97D7Eez1D5KmYsZeSekZkf5kHWGrbcC0y5cSgvmzN80BBTRKVVN0QrZ1PQcN
YBVAn3Zw6STxM1Trr4lm7HFJw6m3yNqFPTl92823/zXY7AhSqgjIoK3gojeB/eCi9A4WBTXm+1N8
+0lQYyewAMEtQfnNy6q0njpgNnpRa5F8xgeLHIRVXpd9bx4UMsqF0z6/4qkuKUBjCWM4aWg/za54
lTJa4KZ8VecZP0dDj464C+c4p0pLz+SHI00lFVJUXq75DZ/pEvlb0wcX7GlsY5WiDreK+1YbVySP
4fr+NN5c9O/fRdQLuHR6UuTZd3URXGGuePgpCsZfuBVr9tQfDRCp7LBKW49u85JH4Nroc8H1sraG
NxzkZNzlSfQ4jAMMHrpdMQkMgQ1uwMHO07wzekWnwIsWgv7bnUVpFz1T2s2UZmg+Xm/jzrDzsc/V
zEGavH6QG3k8x521ECLeTj91LeJ3wDmTjuuc4qvWspcBVcxh+HgeqPTqOeuV+JdAvuH+1H/UmENL
Y4pOLKqYUB6uP0dVRt+KJVHhWz7AAGoU96Ba4d4Mq2GfQSj5Ly9V/FPr4XvbD8Ga1mSD4bQWITOl
fQ6tdIncfNPjpG/Et08IY+YZEMQsWMpr0usQUxqn8rtDoxu4i+aKAGrQuCChk0heZ0mnffLpGG4y
3DzluhObUW6aL7g2TLBRXWTkYVm3wtnUehRI95z5Z23MHet2G3ao6axKHG2+20nYrNClGD63tZCP
VYbJrRzX5Yj1XUBBOk60n/cnex6IT9t8+jR9QgsTCs62ORqflhuaIrj4+aCuGj21X8ZaTbd5i0hO
JgfdJhtwn9PzfqlkcbufppFZaFxd0HGal53SyC7LtGPkIDH0ldKE2gPu0e7Kk/X0HxmR00cCW5m+
E5gc0eH1hpJGczDKAI1AP7CSdYedzFoSXbdwZdyewuk1AS/MDUWCMcdcuH4k1WHrhZcc0jXtvYgI
Hprz7v6CfXS/E1WQ2XMr0cac/vyvZ9tEgRX+dBdcXOHio+i2TkkX5VRIXf8UIPJ4/P8MN4kIIMOD
69QslgNViCNTzvUOBw2VZPMP2UmxFZL9U43Vfnt/sHki9L5OdLQ48zSDCeKvvw0taDUPe5kXsm8N
DJf934VcoCPYhN0+TuxLqFa/7o94uwk1dGCYyPeeEJD86xHbUc39Ru/A6Og4JkpxX+7QJW5WrVZ0
Cw/zTZGM2F6BVUidjLd54oBcjxW1BmzPVDXAk2k7tXJ3PX2LTW9XaCV09UnqanwrffunkX1SPfXQ
B4+xfsn6V4wkqxI8tH5SIFioPg2MeNwFUq+uSyt9xRLGxQut3tmxhsxdtvCzb0oU/GxKw9x7k4Yo
6MNp2/+14bo8MHtBZcKJcPFahYnWbTBRIO3xQ/xnCyP/EiJnujLr2nxS5LY9tQoSVNgv1ws7/4O1
Ij9GM4Cs1SCKnK2VUdalGU6N+zqolYep0XLopQDCPcyShY+evuk6VLMmexMwVFxOZLCzQjEeI0Yh
Eql3Ut9DTg5J010vl+mX+5vv9ihfjzL7oMzLc7N0vYEKuA1xRlNxl7GVfaTRhna9fH9/tPce//yj
Jo9InnALJZf3tO2vhVQkVMHsshocL1V2UuV+zm3VXUcVjGcfw5JT0X2TQu/cKOc0vJjdKSxegvBt
CB3DPav9L892jPCiRukqGdZN0a5z8wKG14nzH1X0sypPSfcf1qfrUUYdbKeq/9njz7HBZwMDFLGl
Wrdq3G8d3geDOAkbsakaZ4KvdX7x+nMgfnZCw0GlRA4Cx+pwLZRPmvEsjZ9leUtRROqea4GYYbg3
ij+iPXbKG54eLZVsnIFwQ/8jiXVmJKs2PJiTCNrP1PvSSdEqDX+BsYp8+HXVDyv4naZ/EuQ7bFcn
Qj0N1UlRv+TiyW6AZ6qbFJ1zCXKJFR8r6l735/92tSdmIAefrJiwfJ5rYGZroP+BPEOeG91zrLTR
axm2/toFC/SJAr725/54t8eFfyH+QEixgqQGln59btEMKUwKr7KjSjDLa+FXu9bL+q1mLj2vtzEE
9lV8G05IdLVBVFyPNCb66EseWAQLuTasg4FlErk1K9cfz56/p2Tj/ur+R9l5NceNpGv6r5zoe8zC
m40zcwFXxaIpUpS/QVASGx5IePPr9wFndo+qqoO1fdHRzVCLCSTSfOY1xvDp/fe7zLGpWHIsEfEC
Fgc3uE34b+tZK2sgaUmxHifY7Z9LQJa3NFZqDAOU5VhRLj0mVTNh2kMGqUvSz7qX0N5KF+H1Wgw+
gixiN8KovTFh8Lty0Y54Xk359/cf8/JOA3K0ES3ItDdewtlRkuJOki2difaIFtUQ0zrlqWo680Ho
a+pNqZEF2jhc6639xbcnxQZBDW6cgOe8/V8hRddGk8IXIR9bZ8WmloqfBf398coquxDo0DghoUcR
W9lbhHUuRLlIC+g+2wGIomamr4yy+Vi066cCS3YQo06vvy4dGmOOKJ6oL7smdp/fhGPMOx1dyG/t
nH/U4rENx17T/vYhDq/G3IxVN7YCgJLT9aEWZYtbtmiPFM5jtJ0MyRWzKK9s679ahlsfySI5ePvO
Z8uwaARoGKNpj2m3AhUqkuXWRoDQVaA+3veapIfZ3ASy2qchZ5Xp4weNlHnVHtG60AKQVlVYD/I3
aHOrV2wOMks+z9cecostzs9+GDjYO9BOpup9FnugEpXOCSVAaBUDgKbBUT7jT2T87J05vm3UJMY3
p1Ru4JHqdzV8BxdDAuua1d1bdefsKdioG42CghPWJ2dHUpnPNiz3aDr2rcCVST5kYr8Y/QveWvQ3
kuIVyFDhr4XxU7EzT1ZesoUGVeUOIJQbPIa1w5iS2nZf7fnXqrw6yr6wIbpKD4P+IoH0rVdxn9e3
cx9mtfVFr9Uno3yxZrBmSIZ5dJvC9/f2Xxx8IPvgHL19fE710xVmyEliTWahHdUUYRot+SjR8PNS
2MuhXhnVLWZGruY0xpVhL8Bf7Lm3UHm7yYE6nJOmlaZC+9WYl+Og85Eyq2t284oqeGFE/U7PoCpg
yjAqX1Mt2vVlVTzng2bcp3UhHvN6ZFUOQ4SLuyj/drJANwEUJ0LskL0uGCN1jl15kcXysUOpv8bV
I9THyvZo9bjNhtB/f/YvgzRuN+IYulWas1FjTmdftkuI8ykXXIcXQLiIoUIZZL4GnbyAUjHZZAiE
nST/nOLn7hMWuiWqIlT0fkrpJiIa7G/geLlF8TyWJWuQK7yRDC9WpNjLYmgrq/Iji6qfZi00t2q7
Z0TYd21eeOOMGJG2Wm3w/jxs1+vJrqLWzvW+oejpaHEUnc6DGOYVtc9FPsod4AI9WVOkAGvnMCjo
hJSlnd6MQBQ/1opIb1JZWq+kvZflGppXyKXRxtQ34tt53msXSeusWaEci7nMP0a2sxfZOu+jQguB
HwIPGrtoh9zX90pkuWfUo+lb2DmoK3Z5yzpVV1o0F3cfj7MxlmiCYkVw4WITK2ZP6b9UjrRWi0Oh
xsndAv3vpSmjayHdxQrchqIbBOmOEhHyN6czHw1JvxhOrRDA1+ujZFidN6t0MN//vhenDKOA8KIc
hhEIyc9ZOQwsVpEgby8fN3KwV6h9uddqZUJvbJmPVMfa58YwxqBBcP3KDrugZlCmp27CQU3qCjvj
vDoERr8Zbafvjjg6YytX5t1XCZcQfy4n9bbplWVvJcaXSgadl9UxgEKs/o7LkNjPi4WnLK2+EeuQ
OHouEBvfixG737ptvkMVeOQykl0ld/rD4szlUUo67kEynz/1YuObIJCo7gWyWaE2Y8s6CSkU9K/9
ojKkbxS11XDBs/XKUr6I1XhdCh2QVfmHUvZZIFvUqTNiek1fqGmRRSVF9K0Vv89sUTAK0JwBXSsr
v5aXbbfE6f5l1K2ADtALV6ALN01rtfNy1LsjAn87eu5W99kgyZbECG44GIhNGz331HpXth/RxXGn
6dDDgZGqr3EGYLp8irvO3yqlQtcpJzxFE4IRqtj0z/ZShpeV8yImNcz7zC/qhz6RcEAIkW9OBmrT
SrkXkYaVJUI7ae/Zeh7EKtOfoHt4D+c8zg1P6ms/Gacws7IQJt7eKqYAHq6PGl5J8zhpkfyskv2s
V0GXFf4WaBX55BX8tcgI8nnf6zFwPMAEgG7tQDPasLLxw+bf8STjAm2HepH6kXQDpHlXWIqXxz9k
nmbWd4Oq7rpo2ZWEAghItWOSUduGGv/+Hrs85bnH6V5Y5GVbaea8YViZnUwnoZWP0bC6Qlrx38Vk
EO02507Slvi4MFu7GayJr5pFC+UIeUdcF5vDYlp/SlpT3xRGZfkRVUAPv+o4kIDh+11ra/ekP9dE
hS80L4BYI/tFRMea4eg3z7IKJ7cjRSpUIimjr/eVSJs7VFoV8vJJutXXWHlI5CJ1E3DOymTrgdz2
UdAVmnKL9fU3GtDHyqKBuYnJNN6aZ1MYaU71qJXrteL55RlJB5gGLJUUCnt0iU7PSHPVe61bQLII
LkV/Kec4XFSreXr/+/3VKBuSn3ootVcai6ejOEI2RoiBA1Q/GyuxGiFcU0ah7f1R/uKqI6sCT4Q0
Eqx5OB2nw7RDlUSy1g2P2CBZB4rN31S8ENy2VF9nGT6fppf4Po47wk8vbzsEbKxsxbw7ztNb5lfx
rzzPNt7p0QFYhyYmSQ4YSqQbTp+nLlujjaVcPLZOpXlanU9Hu0K1u0pjI0yb5AWP4jGYgF95VU33
REJ62Uvz/vn957ic/a3Jznwgcg39/HxajDSeM3xfqsfVsV4cHYNmEcv1lWvwYhAdfDjuF8g40QG8
qENWThdj9pFJxxXRzTv4iAS53VxfOY0vgqltFGQNWfywdiALnc5olrJMNWWRjpJer0FfjCIYzHrc
O4IutW0nWTikk3kjLba1A70lXWmyvWkhnHxRPMuA7W3y5MSdhPen42vqWmmZMRkPxpQixo49q6vM
uNU0dRL7sNR0iHGEw66TUiSzF9TT0vLX4oyam+YFVpJIlXVqvngI4nzJxhGYRyyN2Cu2lvo4O5m1
t+ns3ObdOLkLju9XQtGLC5RkG6ITwl54zmw6wKdPX89l2fe9kR/zslF8qjcVJKOMgsvU71olvTHT
Qb62Jy+uTwRnuKs3LVk+GV/udMxWn1umkSpqiYuS12Nn8jhlSIdYc63/tFItvZlrUjBlXY17/DDw
uYxMcdOtqb1bkHf03t8KF9EnWSCbYNMsRW2M2sjp0zho7EciXQUEBLSAsWnSvjQICv8pLZJ+Zfdf
bghq0yo2utTCQbKd77pkNvQol2gmN1KVh9a4gUmQUbwyykX0yayBoYSasX1VqgenLzSAPl+MRs6O
kTVUYZbgg5ojXxYicx5/bsop/ZLXURK2VJavjHzZeUAQDONQXLegl26N4NOh83mK9MHsxXGYesOf
E3m4x4Ehw38wC2t9zsMYOq3bFkl9Y+FxMCLW6GWVPv54/5NeHgmbuBEXLvAGcs1zLE9kTTolia48
GgZdfCRF+l1vWJ6SLdOTyJYFGXTqGLU+IbEcdeqVWbjcUiRVSOQDbXsT+TiLSScVl4hVnsojxIfE
rWAR7fTBGH124IdszO2gUrJrnmqXNS36i5w/tkxWAx/zvKKLHOqKyJetPnBx6QEBqgiI9ETp97ke
f4sludwn8grBv0by1IUimrj1PCDHHpv5fSVy1av7VVDf1+TvhhjY9LnItVutkJ2/u982KgqSGNBR
6GkA+j1dI9lajbaYZ/lBl9RPNKJG2Kk62j3ReOX6ufgOtEBJguggU+aEBLPtxt+qzVJJS1LUDLRK
R6ssv1nYTlY10hNtm3+Oyuhau2b7fScXwTYelXsiPECaJGKn462tXrV00+QH+Ji9m1hz6plxUVx5
q4vjahsFyWhyHcq3lJVOR6nyIkIsbpIfJKlEBxtvuBuVE9ulTL1eAWheBk+MpUM0eCN4cZCcHY1i
TpWyXDv5ITHVZ22DPWLukns6oINXfZjH3djJ95FQn1Ozc1VQ0I2bt7Gzi0uKgtVs/3p/W7+pVJ/P
MA4CG06R4jyh4+m7a4PdprPTyA92LBa/MpMoQAokOyi1NriFHDm7TE7y/RrJ2Z/CxBnThaibfHfU
VUO0vS+dAEOtbtfGVu9iPV6FEaX+nWkXzR6lyV+zWSR7wG3STs6N1yjPhd+06sIxJWm3xpSXD+la
Jy+NGS1fW7Tb90WtGrdDqpvHpuoVj/Mc+1V9bO64yJyPSjVcdde5qAob1OrofxNvwC/CP/50Biyr
zrJBFVDulMH0zQnG/jQqT3mmek49GT5jmn43tej2aXbsNa3UXAkYLkvClBXwaiLqovm+UbNPHyEy
rUyNK5D6aiUdNEO6G7S4C5rWmm9LtPoOXVK8TOuY3VYyGoIYTApQ4ZmG10ZepndFwYRq8arscKYd
/zT7QvejrsWguUD1IBPxviXI2WVc2UFD9BNMyizfdXYpDk2q9Z4sobrvrQs0w3XRzPsqSnXXrkvp
TtGUBr/FirPeQrMprR7fX31/ccQiDALqe9PzQbT9/DxpZklkQ5PDf1g0KdRRoo9MrUNoI1Uajsu0
H+5KyWn9Nl/3xbQ+903hFxrWt/LYGTdlRqmRILCPnukfOj5FjeNgT9qV0/Xy0OMhQeiTVhFjcBGc
fh07BqrQ2p0EkldvDt2SIJlYwCvJbNrAaZvNbjdq8pUb7/Lko5tE04aSl8PFd668lwlpFhta/tjE
8fqMZlh7LyfZtRbZtrZPdv9GDdGAPW0ESgTQzu5V9JsbXgLdCpn1ry76FNTzlAf9lDXA/a56EFye
fhQVEOgijKJhiaTp9ta/3R+2yUlrFItyzHKBvrfoTGoiw9x9rSddCpqoxZlASx+WTlFvMi0xvLxG
N16V5s5Xs2J+BllyLbS7+LrbIyHmRWzBwUYb9vSRqg7pFWtBSQf5ua/8U3pFKcqfZU03Jtbl9NMS
lVf2+8W3fRsSvDHiPeQ5b/q5v80CBtGzudSRclxSI/Z6ZE/9bK6nv1sCRgWJnt8m8oqgBEXx0xeT
ZWSrcxqKR71V4tBeC/vrgHT7vpRq7fn9fXwRHBKZMQyqFUwgPJ6zHZKJKUN2GBk9uc2HhzS/HZwW
I0DHkQoPcSFN9mhRBypq7wconFcGv2wEYfL1Jh5JNQjE5DmmYM3xM0vNvjxOyN/tkF6M9rlhtRQk
FAVaHfZWcjA18kfZTkQwdoWCS0E9BiVFcVdMRuTFsblc+cSXYfv2UCD7mJeN8HVO5LbzUeJiT8pj
qundDUVt2a/r2tnlGKO4ObjPm1FWPyTG7OVyhmpTmu8jtbhWVr1gIQDbofX9pipEGkEicboINFBL
GPxMxbFqlPtFTuN7tDa1gCibfp3S1H4B4t53Bjn35wpz7yKvrgRXl/uLqILUgeSBasKFTUa5xjlX
ywiDd9CfdV2Kb/oM1SwpEb2PlldQaM21Lf0Xb007EgwiDAoZkxx9C/h+22AFcp19V9bFcRFViwyr
cL63iYQbXZ9TupxsGXgElYOMihmLtGuCbnYoEry/KS53+elDnMUVJTWivG2H4ijlqRQ2ppQFRZ3F
n/72KFCv6fGAgoQifd4FLXtHkfIyS47qlNBKlhXJnyooJu+PcmEeA4QAGSBE/zgo0Z09vyjSRdab
fqmSY+xMPpe5W+afCy31YZKEs/HVUR8z49Brn/Wp8qxMd8GpuU4x+IuE1fDwYEULeswpPoWy26cv
6po/aNXB0F+HWMcw/llNPkUzrhI56KZh8uwOqEZT7InMQ7uaPkFTubPj8bNov9d4pAWt+IHa8d//
XtCzuANBSXARnHNGoWQM8ZCq8RFPlVu7lFS8IrqrEc9FsZKJtOmVIyW44XDP4200ZmcilCY55gjX
74WxWF4Ef2q/OHWYSFYcYNHRepOdOZ5Fy3hfFariotHUXfmif7E6N04OEELgaSRzZ7dDh9KFMyC6
cZzGTKO5gdmgvFVI3183l5sf5g/rZjsBkKs9PwXF4IxxalXxsVrbj5O8Os9NZ/UfJQ4qXFBSixSH
Bfzhbw9KOA3gh7ge8NN5QJ90gJASG72dVe6KmxWjiFuwm/ivRHNY5NLoE4leczq9fFFSYiaSVBU7
bajHpydOp88JXeG+QmqENrhhZsZn2V57365mxWcZxbdpUxa791/0zYbjNHxjVMA9qCuBOEND4HRU
p6SP1ixtdeyd41pHnpLgb2gUCL2Vbg2Id53CAQZt9XEGaiJPHwuJbE4PoulGRHtBrcrMH/rhBjUT
17KfxvS73jieuSz7fNkrGu40kHNgzpR1qE2Jm2nPSnmvJQ+WQxk4Nronc1XCRQYW2hVoPHZuyrXq
pGUY9eWuQypzVHq/Ry7T6vKXEmxhsBRAQ+xWSr2kxy1oaqf9+1OyZUq/zwglCSp0uM1am0oXAMPT
GbFW9rY8pdOHisth38j4ojWYQe6lWtbozcFw763RCspBv3ZEvkVtJ0OjdYsMBkH75udAKeF0aNsp
k5VLqfiAUKbq9gjQPg+F8diqfXyDfwsttJi5juwyCrSM7W0Ok77PesCapbmgITWWKq68ZnqoAQ14
VV46YcORaWHe+ryW2G7N0ef3J+ui3wfxn8zf3nRaWEUXVo/zHOeJ3prSE6n3HokLcaiRVjuKpOgC
SRjtXho6vzBk4UsTAcwyy3YQ6ZLymNmps597HI4HSurmomI3Pira82KPrd/Xcf5Yqpl6ZblfBHrc
cyREtAbAxqNFe147qSWnGayx1Z4iJSZRUPUuBKtbfwVI9b1YG+1D0jcOQXsx3serbbiN6Qwe6sNR
2GBT5WGpNHq4h2d/8woG9kZnb0tjN5A0leLTD5/Xq1Q79aw+RXWcBJkpdf4QJ9GVytH5gf02Cih0
7M1gSNOlPR1lFkVSTetmpbGkIsR+j23XNP3N+0viTSPj91VMkQ3uFAgm7S1zOL8XxlIplL6QjKdM
cZrQbPXFEyi9wlaVX+BtH6Zcy4PcLj6am4LC0g1BNWYiWGZEfx27b4O6nPO9UznKASmMLy0uPu6Q
PCdJmiCVbH/KDHn2R62qD9TZTU4HMiB0LxpPjZUkqHSruXOi0tgniag8ZZXykOKs4elyaaHc2SOF
hk+1VzW6/tHOzcLTc6sJMtkurtxcF9uZiWAW6ChwuBKHvi3G32LIVEyr02MT+ESsExgheu/e4o03
aUCZ/3b26vvEh0VzFN/71/Q5unKFbUvm7CtsIDKAO1s5kizx9GMjtNyrSdurTwAm93Ds9NbyTX2n
kC68/70v+BhvrwnqArkgaMJgyU5HwnXRLtn96pO4s3fmLn+YQ3GjhPBg3ThQXDksPW0nPo+B9WTs
rIPsV7vYT1wpfP85zu/P88dQTx9jNochHeVGfUIl2DXQRyuM75rYtaqJAuWVNX6+k4iVwbVssReR
CUIPZ6+sa1s1JUGCbFYq496y489d5ThXsu+/HgTsMWU9LuZz3VsCqqaNihLwcYqbYp1maYDiZXrl
VbYL/mSdoBoBBIJe/6bnxvVzOm3GlKB9tYrqaA4x7s0wYZGDruONNx35SBl8pzVQPjZg5jwpX68t
nst3ZHQY9Vs1h7L2OSmG4vAC1YvRGzk3ISgt9ZZhXTOuPBsFsNeGMsB/d2uvU8LTTt+xLKj8lMgC
HKngloO7Igm6L0ion95fgW+iBb/N5b/HoQaOQgO1MPb86ThWi3AB2L4SxULwR0VvD7upFk9qZfyS
V0NBqtFMFzdZkPKBrhL5y2SO94ZIRYCZkrlHwK/zGyWZXHlUUo7I3kdXD07mpCWhLhc7kr+wzFJf
xl/Zc2Lro2Ll95mcO77T9OGiUWqvHcm4ktWcBUT/fit6Q/SxNiHXc4L7Aq836iveqnHip0Wn5Nvy
rQz4Vi46K6mrx4g3CkW2/96GfhtXp0vEKU5URYv2dDYXwJAWOuYUZTrF+FSURXoQA2ldr5exWzTW
l05cs4T+i4UCKgVFU4pqvO45aiHXuUymJi2OvaUn+2hZba/QQAG/rZP/9XP+3/Fr/fjvFdH967/5
+WctFhq4SX/247+O4rV67tvX1/7+Rfz39lf/3//6r9Mf+Zv/+c3+S/9y8kNQQdFanobXdvnw2mEs
9DYmz7D9n/+/f/hfr2+/5eMiXv/5x896qPrtt6EIVf3xnz+6+fXPP2Dc/bYZtt//nz98eCn5ew+v
ffLaFi/Vr+7ib72+dP0//7D+gQQbtURKigTWnDX8vul1+xPtHxBP3lQDuD5QN9nQkVXd9sk//zC0
f2wglU1xdSPFoEbxx3919fD2R/I/8OZEw5zME8gsu/WP//v2J1/gf77If1VD+VinVd/9848zvAgd
TzpX4K1BJ5MPcZFtx+Rvd7Vir9285K3jdqKRPuKWrgJS7OUF58UIbwAr702A83rXB52V0AnR5awM
JKudXWNSNVeV5yFIskk92GbkfFuzufqCDm8xwVqX7CLEzjkHTyWc6KOuDe0NZaPRqxZrubJnTk/z
t9dA+MbY7FSJJTmFTl9D1he70ewWVcFs1UKhjf3gyrHeYZ/Zb1J+ZfOhnlna6DTkN/Iqy1eCgTOj
w/88AP1ujnMCj4sDfdHx52inxXa7qMjuWg6n+36iPen2DWDDKNJocXfxGB1Ebkt7a8gXH2rgc4EE
+U2FIu64tpanOSuZVtIhpJk3R9WZN32VxtkJu2tvgH4qelB3VeYmlZA+AWmXPLp9zrcME3P9nlp1
RqBl5WtoTH10+PdUl+t45VXPOk9vr4ov7KbCZdAAwUT9dK6r2JJHK28iGmm5+ECK6Dx0s2x04boK
xwyTep0fYPRkpgtfwx69Qcw9Ghx6pHmF7SRfnHEqXqw2AqUrz5pDswBz7EIlLQb56U9Zxor7bU/+
Z9X/vsovHpmyGswi6Kfy1oWCzX36yFQCYlUacHQpFzXBqGucmq+61cY/sf2iWWuWcTXtDG78T3lO
pTmSjTIX7gzN4dvYLDgNJY7+rRm67k6C4Y+uqWLfms3s5zKZ67WHfZOG+J/rdJtgjOXI1qBnAyql
v3r6tJOmj2QSleb2VPIeFGV+7fECCCS+RuCo+Xhb1qSPUG+e1Vlf91Y5URqMe+PHUo7lcdTmqvDr
qi59BerKLmqtQtBZcIZb7HGnT2uS2j/jTix9QEUwXbylLZtP+krLqsic6bCk2hBC8pMf7aUOAV3q
O9ZcE0plb/qV6LTdnObNj3zu8dRwtPZLrmrLn7XmSB8wvSoOVuoMYUQf/kFIneTp6G4E1jjnntLm
3a2YO+toL5Ud1MNUPVvG6PxCnuxTmyOvVg9N9aVOquqzZBWmPyha7gJaaG7TuHOCaGiWxy6pisVL
OcU71A/mQ7lmcOFowN7Xa1UdafAmXhuN2hekeKM7QyFyc9Cntsa1e4j6dMr92ipFmLfF9KxpUpb7
iYR57mwgqbfyy1xrXKZ7y5LuiE/7mxic18OcgegunHBujdVzMNyl6P9NFU2i0sjcgpVZAlZdSWof
6BTQnxQMdbFBrEZzN89G7JczymRxgoqrOaayFzk1BxH0DoDZLZqBdi6+2Iu0uTqP/WNDxSfI5eGA
1akStnNZB1c2w/lZSUQDnW3TF0LI1QEveLq8hIk7e20ssdfZ49SiiCscWBXd2OxUIdo/h1mV90tP
NVzK0uU4yXl7D0j5Sy+pqAC2+dgu7txIIJkVfcx8E4PiwnU2RaTtqFKtsvMXKm5XkoKzrtBGNyYU
okcJV4RWJXSd06dGfpwEv4YsUwoJY1Oh2a4zrTM30EI9hRVklen4qkQjVP9Y0QI5XjofRazo2/vT
d5pu/fs5wMyS7jng9GhHnj7HrEl1sloqJtDz2Hx0SML9zGpSPxkWJUQ30PyoC6W/8s0AU/Brfz8T
lM01heuNlIWW8wVZtZ1g+KZSa7pQDCrPGCxoucOPZBEabvGqFe2cxPaVFp8vcPhGvetHLC8SNYbO
CsfNw35F8aRKfQHjXz8aKabhubpYgdmq6U7CI9Kf9Kj9UWnSPpXq9DCOfQsdrPqiLY3s6UqD3nzV
Rc/4LpU3ZlPKO6vQP7VSPCn+aoOv12XQyZDO7Wf8v1AxmWLF7ZSpqihXWsODLfODB4xCdZVO0ndO
XNzNiQoORqc6MS/24q7NOHzpVG2kTpY4jyQ0iJoMkYyiR2Ta4SqvyffUsZZDTbIGQjqD6+3EUZjH
ebt6sV2TeE+N+dwttbyXsLHc5SVRs5FCCockyc3cJPo3I5mMxFsLfvmKt8rXuZZwo2kAsrj6kk93
lSTpkmeZ3aGd1PbRMJruqZeq8ZcOLznkhMgfZKEiDxzp43ooE8hTbiZUy49raQYz2mj3iaE+1R2S
E0LVxFczwi82jmIQud2QPkqZph7iqIoCFA40TFKKKJiREHNnTC5dNS+TQ2e266EtzBG/cCc+IuzX
cQzKMdRTqBmowQvLqPe4Hus/usZUgj42oYtKA/wZI9PGOhw0ke4qoU0u9AHNg2Db7SErL4Gd5mnk
V1UrXpS4Fn4PhMWW1+ymjNPhYQGY7NtpNN9lPVYfZtqHZWR8VeUI5F2TfDbjTHLV1lHdbkzv7YVI
sSnVlep41T1Q96rv9LXrd7mxOj9KDvBdZTZ27Y5F3Rf+HIvah6nMdzZq+763208rJe37rsY2Fkdv
x0PZtLi38IbwIkUYu86SH+VO+p506fxhafEHlbIOl2oxjqqfNIUZdBF25kqr7jJlFX6XRV/jXKuf
pgn3r8JcIF8QC32KmkX5TBit3tQxEjFynN9o0Gt3ypL0XmLny8eyKSQvLoT40C9zfjtXNoW7zPxS
SVPhmZI+PbamWJA5k9IDEmf6fkXC8WNR27uoGCdPDL1t+aON+asYh1Jxk9GuWGFO52dpNflxN/ff
+YbTM+LX3yNBOuf0s/o4jqlxZ5RdfeDmsL42OSo2mWrWoWmWkV/GUuZrQ/EKQVralfUwW54za6Pl
ZvS1DmvjdGGZzNAwM1LRtkleax3dHfQ1sHzHgnzmYZSPUYW+URqvzf0gE52GrVpLTz0b5glyd/6j
quN76ltz0Opt/ZNYTE7xtt9WEHJRB8gI6gfsAVpvtdvhc9WozyCi9EOpdnLjFlqpeKrBQl7TOjNc
hFB6vxyMBbSRaT9UUqK/bD3RLxL4gn3N2fPJLsA1i04FLKJkSYDF0IKhPIV0t8ulN4GmuXD7qZiq
oOrSZAqNxqJd0mcKjKLcSaKvUm+aYZ5l6WtrITHn90lZ3aedlNA/0aebIobtwxprfkhz89Nq4I7a
rWp7krWAaE8cc6fk8XJrxXGPVlC6Hju1NW4tY4aAZK1ftNT8s2bHh5nZ7bZychjLaglQF9mKYsBD
3JkdH2VIczfQBH0ZU3NfO4XqgQBq9wQIufXZchJ81UaKuMQ8azp9ttSh0fzZobVk6AWYsFTK+yPa
mfHPJa+HAE4kUIoOSUEXKOq6G/DndVujA0so+mjvZAvmTtyuD0mCWCETNUkPUzNWz0lWoU9hii7d
FVzHxNdyvI/w8HUxQUfIQumhcdrL/GNBoO62EXV1L6VGjlcmZs1BP87Fr9QUude1a/kFfaqZlpKp
/xiiZXhOBomDf6Hd1UnoP4/6dJ+ZTbtnQysPuSOcYHprZI2UGwH42QKk0ThXuhfn1pB5cQVDyk0B
1kc7C1xE7KIfVX9bmmXQ/MWc2oPCOQZBW1cldsC294UQNDSLdN7LkQzyo8gx1RWGEqFdGmnqEqRz
pc6fUrBRoZCrsvdnY5BnlBhk5dc0rHAox6xLxb9HyqbMvI81beuQb9tgoaV5KJtFNtxhUBKxifRO
6lObmmb9a3Ai/Dd44gckxbXSq3WtGN3YRASN2HfxB/Za0HW97VPL4gLOsjHdiWqYH6dq6WAnm3WK
GMSqPFigafy1lbWbDAKeO5RmSZ17VubHyqpVDuKoTYxAiLgVYdfOOnr7Y4pOkFyQt9zWKTbaWBaB
CyXmSndTWqW7ubTtO+5x5zODF80HOU+y7Ec0Azx71M0G4TIAnktOYKmIIkzbCMPlWLE3ZHVS9r9G
IU9kN53yIDD42b89au7E+o1o+3S3qJPyUSD1sDeqQnkoB5ax0sL9ArCE1JjCZUzyBsRq6bmqIm6Z
O6WsOnS9trdP58kJSj1fPrTOohPGqnX9qV5XCVxuvJAWafU44wHLbEm9ZY4fZuy4HpK1RkWDCE1/
yZqapYGRhRW7umRESpiRUHZYQ08pnL3tF8kVXLlubp07w+hif9Ugn4nI4TnGPKXzKrfimzO0Pdb2
tS0+qMKxGk8p4t72nDFjwdaJfoP/EC/SVStfoxOZ1fuqZJkT/y1KBImyWvIgns3ITpBkDIU0YWaN
qPK+7dBaqskdkeFTaFFyceIYUczyoviWITmfnbhm6uY8g/HXqt0vvbacz0j3JQ2AAIxyiShm4wWy
qfxFgcS8gHafZxGKWh8fM0oif662lN2j7WaHhhpbeGQ7LNBk9m21PIg2alrcrgznsXJWKagw7fIn
S5/qIAenGkLgSQI6xUuI+M6T3K76SwG17d5Y2ptJqpSgW7vqyWnm5BBL6/SQDAnmcd24Kl4xW9FH
rcjbOdAz42ed9AraOSQoB60olr3TFvnR0jLxNBSqfr868v9h7jyWI7faNH1Dgz/gzWYWANIzmUlP
1gZBloE3B8A5MNc2u7mxeVI90aHS3yFF7zpCC6lUZJKZAM73vXaM26rh60arP04VEO0UBLflZwiC
mPLvdut7ifdlDKLi6dNN7V4MVXcyxsWMvSSvfgweU4cwd2WmB8UdDfdMKp2s92gZml/N0s7nOhn1
5y7LZBllq0skIyZsAx+a6OTHOla3UaUzYL0xoV+6pMQvnOMQMkk/bZZdL6w9qIrNhed1Q49Vba32
7khZOSeolZ9MwTGNcM04FJVNHITbYWfiw0gk44RLOqA+Nx6eJm3+afvFENsIRw69pc9Ho1C4JOze
dKOBZRqTxpqe7ZI7O6rU8pqY9hsz5pOXpQ99ZuaRJrr+NCy6savk+Ig0VoWOtWwBf/qvtLXaaPRa
gki54i/dzCC1OLX2oE2g/7Of91j/SY+e8DgEGeuZ5joLcUYJnm3FQT+aznxJR4rI27ZoL0ONR57F
3P9mZY15Rc3URjoU46VIaQW3UfBtDPwmpNX16XmoyuTeneXw0GSieFGa9da1ur23Br9FTiQ/NZW0
rz2QPMl2WReEkC55XC1QaEEyvKatcD/kTEbSYKf9jz6383hdfdTewdiLcHUnn8HQt3em1m1XP7c5
M8fxYcwafQi5M4EIDQu/mzRtPn3rR944L4G5nNcxa8MWl/D/yls8lwX0U+gM/j3LS7pB11pRf+C/
NIydqKgueqnmsJlBcSyj/xrc8ZH+zu9mabw1ime60LvHPpFPpVY8ZxmumhK1VKa//LH+/bcw7Oe2
5p/f0erfUe//fc6/9+3Q/hr/9m/tfrY3GHn461/6DRb/n4GDI+z50578bzj48//9P32ZLz//DIL/
8SX/AYLb9r9oLkK/BR/7B5zNN/sPENx0/sWm4tEmQwwJdSi3mpL/D4Lb5r9wafK/QMnR4ILc/ScI
bjl8Px546Pfwg9yQjP8OCH7D0/60W5skteH4vb36LcgXveXvK70XyMHtANeisis+ZDbdMcudapwC
9Tx9/uld+S+QSArt/4sXQxR/+31Qc5MJ8vuLlXJA6yQcFY2tVq9PuBuN7jg0Rp4RsdSSUmN2s2mw
RAbFr37tG39XZ9akNsYg/b0+1FodZjWSlNA3ZNI9aL6QzoFk7GK4msLxm32Tt2NGIVbZaAcx1O7M
8y8ZBQvjdCteqkR7KbPRvHOGfEzvmwyQJ56CfhanDFBIbFfbrLJY1X66xOa4gusa+LX60Cj6dVNS
ttbEc1/dvsgxZ1iwxLHK3SjH8ZqPyCC3yiob6yi7WpQRlWx1vbfBFqqoM9VlSSXfaQQaKyK3qzm8
Sx+bTlsSqh+hbxN2iEOftwJI27oSCUGMT1eysYfsxAH3ON8gmsxKpdugXXUjVnqhq3D09Uw7T9i4
DuDhrYz7cZrymig5uxSsoa1R3ylgkYb8B0nCUVisbjIeUFUXeDMW6QQhMYWcPf5wyx5kRqHm05g0
Bswh5UOkq6gIPB5NMn2dFsJSDisxOG8IYe3QVilFUJAihqE9dMqBITT5SYd6XMjG67TNlCdGaA7E
11Qs4qE13b5TiZe903hFhQ84n+TG5shmzBjGmAEg5fhz7oPOe0zRisRGMr4GGljoOLvZRsvMd1Jg
n92leOzM/Gwvbhc6ZvmDkWQNF1mqA5V3cV6uxZYr/kCsvXMIaicJ87R2wmFFXl7y0mQKiyPxYscA
cTNolklCsV6GhjXu2lrUkebkUeFpFzVPe6XWCfewva+Gpo/LcnqYRXFa9Rrcq9C2CIZFOMxNLPM5
idFN+rHgc55u+Is+/DQwITLTKnDDZNjXa22ezdl5JMuyDBcz/cwG88iReO58DvpycFUs1qTeGVRX
2MK5+qoCYpVdTITuvTIkJ0z/uBjpfbn22r4y2IaXNExuC7juDTIsi/7s2sXewvVxk2azgyx7qkMv
xsqrd61717rqSpXZT+JYozTr++deqidL6hunWe4XIrjCWiYv1qhOup3sNbtYNzIYJ9675MDWWhz8
Ci+l6XEKmjBlurvefiZ6qaB8InNEsJuuL3VgX6oSvS/dhFjNx7WPDF9jKKTrOOq5Pcgiyd5s/Pf0
zMuLAm1nSNF6CmjJtMjwamrBD0ML2jAN5nsvF8Uuc4afw2zSB5gABExL9gQVFvekeSarwcZfDufO
qJ/dss1CRwSnyVzvINevLQM5hyY6rlW/Jw8+hQdxmPD10t7WTdFECc5EEhxaCqpN45Uxuopzf6QL
d6VwoZJ0aY7v/KB3ps+vEoz690ArN0LP2uuaZ7/WVD5BrhD6FSiGMffUVPLdtcjtsHIR2kABYe4M
X8T8KFITE9gFya6IjUOLl966Nf2cCHPR47UDra8tWI6MHf88dmJlXSyuFhPzLui666oNZlhn4oec
0Er0hSpCJda91Fo/tDLvJ/XW27r12xNCp0dQ2DnKZnfaQMKuIQRdH8q+9+laXO/s1ELdbrZrZFnl
L7VYDd8p+FpxvqtR43dNziUNe4ckoHggaZyor7qfxLsYIUSSR3Kzs3VsuXEQw9NXlM8gbUFMQU8e
3pJOqQ3jT8b8NGR6t8s1d2vVeQY3h6V7qtV2LdbIz+pjtliHNClPcKqQrMG40VXyMJTSBgzlVgVL
fygAuW7ZzuQQOtUYlZbzmtK2wf8DCh8n22fVYEmtZ/cpab2r6ZT+NaEvZTN2jbkhR+LZNvpgn/nW
1tPm10FMLM10bBZZv/EncVhWXg1vyxKZJSnvWmasjyXHdLimw1n6a7BjJ0OyOiPBncbmF4Lr19b1
fjTTsmsMPSOmOrMiL5PER1CVEPPU+L4CJ3eNj/swmDvkmHLcpMLc4kGf7/RBOBGuxOKAFfk4+2DQ
IyoCtlZR6q9ZnWR76cEfpd3Gtogks4vkofLSe7fuv5MBtk1uWGmbs0cHvtjUg4PM009wySz5c60H
sTlMXujSixgRbQGkMKT3g/A3y9IDdgOYbTgkmnsu+nZj6FNvnGesypEx4VHTLaiLgJAkQvgKkrYg
xJGWltsKMNgLNFCyJCGnKFCnlipE0VlD1AfeL2sqeTQYJXHNc2pWm9w3wApWXRx8LImiaPST448t
eEhS7iVl3XuzyR/Sqv8gA+fc1sbzaNHsVbfejp2DvXRdvTd0NNZPlObafUNodLhOQKNVe24y2YUt
cfVg88vWH8RX0GXP5tSSklhXeuy4NOC6cnkoxVLtZosNym2/Vq/9GDse0QEYyKHQ9JtfZo6dpNtn
krTzgi6rTT+11Hhreph4yRcBNPtJOL9Uy4drqs7fF3bWXSkmm06G21mbEi0BR2RTP6cJJ6aEeo1k
RYAwqjF8zfr80ngF6nuVbYJhmsPKZTt3Fiu2c+O8ttWvmqbwbSA7WNbFgp3kpqrtQUZO3ohIW+sx
ZEngmO3lRQZDCjuMWDtO6+atYVaLgIt8yslK5oVAvhJl3URu6VVhkxEe1NTJcvT67iTTgEIKBtco
qPNTwbURNqmu44YuPpqxkQdiX979BTxLb9dvAOwPGs+pxL6tw33Qn83aMWMrL+073SrXyJwl2J4t
tLjmeFmz8ui3+YPT9mffa54cP7c2xpLiCTK9aeNkpv24BkQeW7fE2HTVqyffXT+cWbL3KXuXtGzL
raXney3VBMmXtXwQ4BMnULFzN3RBTCvYR8odEeaGLu+wFi881l1vE0y19mOyqu9yntt7Y84fnXws
+eAYeQJfM17xa2+bycl3dge40a7uB1q2bovy39uOmdmGwDhmKLTFoqlj3A0kqdHcXk4bpScHjG8b
SpQPpOJf4MA+J3s+c4Xbd66qVewm1VZWaR1qTnAva1B21vmbeI1Toi4NRmbPw1ubxqm9nojnagCL
1A9Yi01AeBAtSD2JhuWny6K69sGlGPPnTtn4Yqpzn2HnSrvqexmIkMzZihweV49zzB5r7lxJeXgY
1xrUyn6f4WwSjxGDQY7HoC/8cK70z9HP2Sel88pv24a+mL/UZL7o6MCp5J1OFCY/B1yItanT0y1d
BRY6abHs0/xSU6AUzkGvonYQH12hzaFcE/O+5YeZD0VPp1Nod0sld34/d9lD7hc1x4uveXOk3Kn5
mU+mVx6yTNy6V5aqfgQ7LgE2OIDgzkoH/KhfHefU5bXu7jQjgW9vC1DmvY0Pq/mExCrfpkK2ioRj
nIIqstPAOg8S9bjMgDmjoh/4JrbXNANuQURv/yA8+AuzyRqElQ4jNyvaH3msf2E208bk7auyWxkB
SqawUGZLGwEYPet1kkZLvsx9VDjJ8A/tE38R0uKvtPDToB5ENUNoBMK331cisEgl6YECyzTaG3rY
3aCcqRhFh2DEL61QE4GH52xxDTMqAFX7sGF41HmfIVks3Suf8MuqnSYq671MzGw72QYppV49ghmW
o1/F8OstruhidU6ZznFdWyW5S9pCaHao947+LHvitCOybubr3298//6ustliN74F792Epii5/iyw
Eo1HGYXyZDTWffU6OEH1qvRqr+GhFHu4He/dFaWvb/7+Vf9Kl98+TDRnZHviir8plP+iISm1lZBi
fdLhhxTZaDZ04IslDHT/FLkAe/amWqhwcnLupLqe2TIgYZFQ8nypIq754J+0qL+rKW8fcmCjZiEK
kGCfW4n67++DSgMStsxejyRX86n2Gv80A7mdCxbQq9Z12lm0XqIiquP+yU74b/v9H6AD6T5w6PD2
zl+kA0am+TKwujGqvCn9UikwPeqMtU8jyyz41Hu8L3789x8AgMZvmAKR2Q712oR1YxBHffSX15zM
W6pQQm6drKCJvX2TyI1s3//hRf56cZEITW7yTTvooseil/T3N9WZrHWovZvS5ynYknx7uNRuvBvC
r2/qSBziO70YDxwahsDgH0X+nof+9u9/BBKJ/qInMR1ADij3Wwchz2BKGn//IcpbgY+X4qEaM3EK
6HDPEsavrpSEzHht8jQDpmOWdY5zVl662jl0I49eckWH/VJ18ARDfjuXsyYUI485QPThOBPJ7mp4
flJZlVE9FgxQrVU+mP2axcZQFcys2dvYefAOwu52tksJQgCxP7jbAdDAWdqntnIQI7kEx02xa/Sx
q5FeSPMLcPIQulp/aIWFgLcYo6Sh2nxUVJdQi52HVEg0d75bmptVm28T+3SVVvLe65ByTv0E7vd9
tchFVIQHs8XcV+701jvz0aEfnFdWbwDLH+Ywf+iqe4O9OhZWc9J4usbFSI8rdpRwNsRB1ZoIAVWf
08mE7+UzSvRtmbs7sokOuiEuEG/eafD974Wpbdexr6IpBZWCZGcMqYonI6uJAXe3EPfQ5f6xtvzY
nalXICsV9eYT3TGfuUjuKE7bL5P1mLdBJFVO5qM7fNQ3eB31Fu/Kc6ukREgDDREYu2LJj8T6vTOh
nQctvc/qJV5M/jImrLDv5JvyWFYKowlZ0Lapre2cTPtecr6aRl5zSCqo6PaZ53QQluMKjzUdE8JJ
I+7OWGuTl8ZPLWzb42bNhqjMvcfMMt+dMosmWb+uQXuUtV0heCj1ELXY1vNFlHXwbkl5aHszxpL8
0czOIV15jBTi3lyKtynNb7PxviRlMk/UZz1RDCat9tHKod2LBKECiqDB+Ka5JJhB85Sg+byHMMBD
9ZylxrGm3jwe1UDKM9FmvJNtu03Xhl2maD5cyjKitACCcBnTIk/PnhgoX6ZxEDGInIgqnauI3Grj
QWrAC9N4Ga3mOZXLtBVYdIha7avvTWvRX60bd0nR7lazObm13LSoJ3g5vSa+MkdA4R3ngPDIpOYz
pglk3QhAizXzid5bqI8qx11XrXcLuWCRtIYHTVrjfTNDqTVjcW/5w4mF+KKJgUt+qf0tLPyxcLsT
6+kxgI8O5UIIZxeQqG6o1dvJvqJQMDXzfVaXy6VsuztVlLuEFEuQikKNoT4V+0plW08i1NSsdTnY
vfZig44dbCG1B1CaX0WlSLMctbexGr+hQ6ALUlvWiFJKso652zZ5m3+MwfiMsqGO5sWd44H3QvfW
Hc8DUnyXGyvCQ6Op2zutIYUtKS+8r3HTtpRLEFASueusQnNpFVod6nfynrlPN4mAxcSJ6i4/e0NC
As5qvi7zWvAd5XPQccIJ7Aa1o9o3v+MwFMBsd/0UJBGWZQ47Wh/japx8KzRGeRpm8SsxnWMDCQ/6
0mYbgUoi9Hr7HGTB4zTIN22YHqesj1KC9SIvsYrIs8DKOu72sE3sd7vXxRHx0X7FfA0m4URmHZxJ
+doYlv+s69YGbsmLifvVMC/roauci+6qe2dOP4aSAiVD4NyZ90bt7LqESXpwupB67be1Xe5zaVyS
wNmaXCl9m3+23Xisem2DEixWYBSawIHkG+iry4tc8q8aFjBDDJXTAzO7etT7K+RU6oQGDjg9aHfC
Nz7k+mlkxpsk+u0YFKPd7+y60rK3odfVbpzwGXsW68HUt/HQSA1apu86fuGUH466SukFO6N2f7ra
FFQs/J2+rYzFuxFI6yFxGmvYuLLTPmnVQgbdp1Pk9kXzVHm58yinogcS5k0PeDamJpShppoHMVJ6
r2v5vMMKUQILl682uyEX/1K+Bh42kW6YZyJqzeLZCEpxBUT+MWrGYVXEuZUBwYGT9kuTrgMoqGYH
iWI+Toe1TOiQ7Mer15HZY8yW/mteAUmO2ShBOpMKIG729TMhmKfaLwNQBgf5WKr80MnW9dzl+otj
wgfqOkKksM69F5lrckNoGG3A1WRem8Kogsjklzz5Pf4V5t7xKy1JvimKbjlrie7ROJeWSdR4UKOp
jxAEPGUnquFAhdapUbqNnzwZw9Zfbw1xbFdYZc65UmIzVUhSJ/86TqYdJbdKDjSeQwTJmYWpLI4N
lHrILGCAfjDaZmX/Og7W+02MH449peikS1P44wpiknyBYnt6WNR4Zy+NJkMPdvQ7ees/rHqcdgaR
QJESGmhwLRIQLgNT3UegK2hKr6m0ryqz/TpcRkBQtY6Azq340KeuI17fXhFA+aznj7Wx5kAd2Fcu
YFX2TwPWYTtAEmP0FLahQmLXHaDFEj/ZabHHwoqHdZFtTIp69WrmyaVnadAOPFozBRoTGDVCft+p
QtUkpJmliT1/yzP7u0yRa+8DbzLuqSyU25nYpdjT8K6mGoBFXKiB7pJcnwckw2WXncFPXPRLq0OH
gPWwdFO/JWecvaufunYgNHPON60iXAvrJqV4yzrI91RUAoWEgfJP+NhUC5MoDDW3/tcga29Tqqp7
nNETHNK8uKM0tAnhj+/9TOXaQTmWQqEwz8GjYr54HrW0P/ZmtcooGPP6oZQLF3JhxDO4VezDb99x
MY6ICuatPWTXRc3eztfaVyQN59m3tNBfzSQ2ddq5C1DKSC3dzs+0MmpzbXpDsfVoBIQzZxMPwFxN
7oPAQR8NygtQUGUWAFee2L8akNbnlcbkZbNYa2TPxaWm0Ccg5sruhL7pC9LVWuG/irYzQo3LMaIU
tSPGay72gdl4QLBjS4x9VeCIEqt/QFtZPQZ1k73oi1yW56C1UxX6Kj1gcpnPEy6xt4ZeGUTUerI1
azvdoJSCoSmCMnasnvgKM5mvhTE5u3INpr0dyHLcO/Zi7VgfRAEcqHigG3aehxb3814FndgkIxjp
nKq7xp+nd3gxNybS/glDzXrqRw0IQk8S8JEy8J957l96bxJHTKQdqYMMeFFfisneMmIXO78F77P0
U+l0n7w1H3MW3BNxtoX7OvRrtyOYfoc3y4uFNxVbIcuUyg7UBPscdvOncrLmLklXkq4bREY6ht1D
L1FBpVyXt9NTrfbWMlV1mpFaRwi4UKHCiJ3giESYIWjkuana2J7UevB95yEpibJDoOpGwnO6a+st
O8pFYfGdnlTe2th7Kti0edUd4Eb0EMa8PclpPXOHLFQgyX6jiWkMh7785PSv91Kf0LYIf5u35edI
gytm+8qJhTldh7qLM2q8oQa8MJ3kz9R1Hl0T6WiT9EezKe4mk8o7UO9r6Qff6WRaEYhT7g02Eytn
pMhyRRmep8a+EEXcW0C/WskFiEb4rDd9FRZTcCw0wGQtG8/C969piYFlHcq9TYVsNKuZgOxcbeYU
Sg9Sg9MQzVLaoOrS5Lq++EbyYqcu2XINr0v333OVNII48JZzt0GgAv/ADIHkHa3vIM1vE0NYGd4m
Smsq1n3rphCERW5Mm07YSP1z4lWvcoJzHVarYhqYqrB0/GtfJdbZk8iUNeXo78CVI/XeGKYbtMqd
GVSbUTC/3iLrWaFF1ZCkhuAw8tbe8Q68C00Y2GJBcuTtp9mnlkWu+ve+zzJFOEsw/sgL0sw14IoL
Lo+HqrLn+7LxrSf9VjklZv/a4VjaOrXdfHOn4UwTtKL1KttNlrY+iIZJNXXKFwLpXkcHY6WTFGQc
rPbFS3TUL4aYCJtfjmkP/ptO/TffHYdNrY9BzgHnDZdWLupXU4ou5snygZ7NOxZ+wwNZV+9NmbAs
rGV+V6fcR4kulr0DHrAVPcVHycDIOqUQX4OZF7GdIF2qLRLPa5VelySA1tC8+1Zv0fx09fxgmqUX
G163sf5AG5L2QDHaruSZx5QNDU2HF+qO17XxHlrV83Z325TgATddDPBfxHXFZHSPFONEzVhtBh0j
EV6qbNzNmvS/RlwgoJgJ1V3tbShJF/eQVQqjqMOpR52JS0ewZanqabGd6RV3RdPtUnB4eVVui/Oi
Gxstnkck2GvDOC8XsELX5jDXYx70EKYcluaU3BtTsZEq2DFfd/vVyh/gMcOsHS703VxmUnVKrXsk
vDHqgHV2OvmP296DUumH4BfGFtR4YzO+2ZOmkAN6ETCefupnukAWI++iou008gBwIQ9FkxDU3zVh
tppkYE/1Lh21fO/CF/Fo+VTGUISlbp5prjoZsj2CLH2HyrA3PBA3eerZG9/lvCYDpw5dr1Mhini6
P+f+SkvfSQ5cAa0qnqqmvbOgPWsf+TZJjSWK0yYyO/g0L+3vxYjyncSPU+D15aNd3SJK6BXqE3rN
lJiuN9NaeFu9BFSEoF1nlrgy9Ld8GXlKpqjaCejKwgRHQG+an6IyXxwtcR5h3hmo7HH68IzFDL0c
F+HYkElQTPVbUpsOlOb40WqZH0JQ2Ic8X5810n0egjRj0Lctf0NVbRuOS5NsuX0OzoDoidyhbmsV
QAJuQlOP7s466Vgmckwe7lGRZe96y7iIbQKqyLnJz0ilkw4z9iTPHHyIyByBwKBJ3JPpKqoVIcWJ
RjTpRQgeE423XXi/etMYiGcKHrwZbVIuHGYhUo8oBmNFd5r7oFlMmp/HclPpE8lt4zVbg5PjtvUh
Z7YJs4CFiNzJ9Vh1BHMX9HweuXcRo/Vj8NPKtWvNJC5RmEaO0XxatH6Luujp2wEbUN7ryBHMSmEd
eijpQzVYR6OBXjKs1Ofm7V/FYnaEznjJIxK2awnPdFZp7QMi0+ZgTfJOadLZofyGlgdGNSMZrN5J
TD14d9bRQsABadMux6m8DIiCm2qfSnPZJyp9gt3QQnsEh2cI2SadO6ZbvdAe8t45SE3V71hbU6rz
WhUtGl0QdpPEfQaT2U1U0+uK7MkebUWKS6Aa/GflFLDk5ZrG6DLyTVfpBmcDAn9hD6/zIOe99KV7
DMqMnWpYmn3vKCfKGlp82/wLo9r8A21YS7eCExzncv3S0XgfAxKYqqz4EMIGBvK6j9rqr6veNTd/
hHbAJFdtyikbYpx9z6hufiY5wnO65xCb19ank5dkjfvkps5w5PT0ehsfM2t8y9dYu/yYDcIMzTm9
VnlDcHrJxzRq2ta13XuPuuzohjyYtnryZ3nhHcpj5db7Wcn9IOF7Msc9WWa2RE4iyp3gcQzwfCkQ
3TFhd8EFoPYbUUL0Ztj+yyKNX/CNMtTa9qCb9jUzlL03y/y9Agfcsf9qm1z2AjYMaepM5PBumqrr
khawLtXq79Gqck7lEKGWLr66AdR8vIULMOrfD7Z9BakWESnLl0HgKcHSa4SO5nw5XsFLYAA/rO5K
tAiGiFJZfoRkqIoNqZ+aWu1KumTCjAnwmE1G8+NWOLYb+RLlFu/S5OZMJ+8OCbV/rrr5qczA2jGB
AMYM3T1uRX6SNZ/jzOxehNBfMIpd03oO57y1+EHMmcIPrY9wnT4jXqTolBta06sHaO9vzsgsFDjF
qbPmJSIIDJmFzE/GPM5W6JZVzw2DLcuZjYvTlT9S6rtiAvbjrLSoE28YEWuhIz7KLUBmFczh0t/W
HN/RomVSNvN5sllWTpSlD8jX48/CKsGgsHQv2E2eVg+dhCi050FVby1WYt5Fh4IV/mWprnPXvDP8
HmizRmqq3eBEqukQTms910gwx8LCQACMBscxahtHdE9q6l9uCstQG8RDkZPp2SIeLUR6tnRaogvV
U4FE81Wmy2uSGCcsuWc/GB6bourCfnBebTRGUa9ldVToNSU6DkhrdSnW7MWzoa+6XG3tdjnMSfVp
+/NLUeg7N0CUlVv1u9tXxatuu244KX2b8cbcwRYMQHp1G7qc2mE6FnezbBB1ADPyidvFQXfs72Lu
iigbqTMfm2suPV5XvTsMqENBRdVQFzrCyzYykZpHmmmDoYEozc4O2vzipmgg5ICWJiXIwJ4/VU+j
oaaYPIquJUExUPwn4Gzb6U+qy15Ftv7k5rZPdlvd8tmTapPSHlwObQJC5j+UlXryuHIDA6558gy1
9dW4pwr6QngjNLLTJ6Eza+yBcArMX/D5LPbbrM+vLIY5G9FqMbH418WuSalZq3YLY7qpR7d8Dwpz
CoVVtfHEIyibYeH9XrM2lluLzaL5XE5N8Vmlwx3iPaxapPl1JnqIuplQis/qKrDJhdWA7ytVj5Pv
vIsALV+FUp67Kx4bGr7deltRvLZvc76wCIDoiLRhdHaDfVuVDI92339z5v473hVnx4a18lSc8dSu
KZBMRQY2VqjGGY8Tj+LYtOaSUV+/+qzeoZU4LG1Jclmc6m7R1R2U1zkVwFNWLwmS0Gf/0XOWl2me
yDuu5Ac15CU8mbXT3eSIpq8I9ZWDsDUY6BPphTqFBMj3VYA4z/30pbFwdPCyRJcnRKdMDyS8Ed7l
IcPCqTBG6BWOZTC96m363A4srYGo78j1y+NcL5/txU64IJp9Vbt9LIvEiWBfgUWnc6qL+27y7+kV
OumtZsVZlVeI8tT3ceARkMnqCWHxrrLhAVflMzAJdSBjH8fswAyVwQGrZLDpMBuamALT19HmVM98
3IaFSSvQtAigcrOK1ZR7oeaXWkwCvwyRGVpswWk4g9DoxN7NGloTVCAP5krvaQWDdNat5mkRk8Nh
mfr71GAhsPIGD9xqOpvEn181rYmKcv4McuorKWmeL7oAPbMJxyVO+JoGmR0uQ6M/DjbHHdbNXDsu
c/JD9SggTLHWX3NtaGdv7KpI6kSET8kJXZ4FCtosj0aygmXj5G77gNwzFvNoHvTglLWVheNP66Kp
zy9DgX2jSxzAx5yHzeLJ5yEBT6gqqSEm7Gjv7bUIkre7JFyyoY0PJl4GvHdAN+j7hkzrXpHLDs9u
0g7XhSzz66QZ7abrMX7cJS46CsMopcWwJadwHr0yO6U6JyaPz90IKspyrrZ5kPMAYpZrxZfj0lFq
QfrdWVkQbPv2/7F3JjuSI2t2fhW9AEukkcZho4WTPkWExzxk5obImDiPZhyfXh+z1Oi+JaGh3goC
ChdVFzF4uJM0s/Of8x3b2TF3XasIKll/A1ToMZvNNewqYgy5v5xGUqUn9n2c9c0f9Rx/KKNxz52U
L2uH6xRbVrez/PKzILpIgxSqU+FOP9cC+8eauvfFbC6RJYZXvA1vWeCOu5xdBKam7b5p22zP3Oyz
SlpM8kN317rsSGhvEie7dZKjZcxepNWMHriIX2RVDG5Z/nwqqk9TOj8C4bPPVIqIvWuLr6Cw8nAU
FsfstLw2ADlcc5oSNHbOCGtW99ZR6cSgvyGS7F8vNLRctUby4nCQJ/aBxlys9Z5xod45Ftv2Qcz5
sfvjc0EcUzEu5NizOUoYl3otp8PqjpxERwwyZWCdq5RPqvB4QkJn2w/IOnj22NT1oOCiwXRwEXry
fUjjW8eZkhBV1oswTslbben2Yspg4o1ZoIbLlPfMumr9Lr2l/KCDit4jc9vLiEezqGlkoG6LBcI2
vLCuE4Vlo+3uuql+cRs58fQtSwKLvLayOPQr5BBy4QRfgfIx5LG0JaojSaCq3vcKs/LOIjqseVcD
LIerI90rJantSqwO69cmY6eW4thatKdOtLckd3IOuW6zhwyFk69k+KFd+55wyLDjqXMea+/QpuzC
7TFeD0Htd8GOdGV1sFs2QhayymhxvvU4FdL2SS1ORQWaO76Nhvte0Q6/49OB2t0EL6JTXFbBk4GE
XiYviBB3wVCVtwtu22hYAtD8ZVZg2HROM/Y3jFkAGUXqNNsfU6T9TsDbYDgWo0AZYgda76yDFkmj
+imhFKGHoznJ8lLTyLQrM0/uPEOfqxWrWhDPuL6nY98Ez73NYaVYxU9jGl+Dqb6MLicLl7MSqsVC
+ebC+6XxRCVvcTr+GKeVsxz6O3Exk6aa4MWz1dPEdeuBlorQ35Fwg/1cc3dSdmIm6leVjiazrnpD
Wnp1pDES5o6/hB05EBwrBATr85LHl2E0P2ZbPPazddPaICiNVWHxXSjqLu3xtsZkFHhrNDn2nqgY
FQdN8Ug9WL8vNFZLXvE39tlbM0/VsYzHh2KaRFi7BWbPai75leW+C+xTsvrXcY9DTeZs0Ypi/E2T
GE8jEkvQLM5xRy7Po9VctuO9nf6qbCgPCDTEcWkGN8qIV/bG0Pk5Vl/TwqmXg1Nq0NrcfyS5Zuki
bBIaGfkdz/kxNeljA/mugfIdsUZfJyioSqgrTpUnInC/aPoBs7Lu23VAR9JMXv3Hocvp4tL6UpBs
hIRzNyMPcNWcObccic388lZF+BBDyZl01UlLOujs+ZxazrnauDlBColyxvxE+vVax0t9gJXB5r1Z
8WZk+VcZJ9+tpOanW+9j6dyxKX8rsvLaapNNy7ZfE7PEYOrFA1Yyh637auBc8eB53IBqw8or2fE5
YnrJq+WBTZjeiRQcQbpcB1UZOR1Sp+k1jXvICefyxiD9Qs9e74STUYqj4SIi4Yw/O+FyKhiG7lEm
bfzEM4oRNXG8ghA5VMK2ZzyvLa5Bmy4XJzfQ+me/j2rDG8p9aWj3W1GY+RIkfXIo1g6VTmgd1oNZ
TefYJBUtG3svlvpFZOuKcdbCK8fMtx8wR0ym10Z2lY9RDbYiEkVaH0e3hfXAET7z0ziMY+8jTqbu
qalRSUnKuXFol3JCdbK8AYSO3BMe4M/NWzt00/Ws+3HikpReVodYZObQS1Blyqkdj7Zj/kIt7bkb
0xM9U8vd6tk8IlqyW2zsPlTpBXc++f3VYaRjxhnFh6resYwq/Gl+fjD1sE9Sx3zMEiEje3FvVrwG
WCH2C6Mf7Xg4rtu+fco6l0RsWnHnOdPOLDBD263xKdrMpzMkZlqv8KrNdMPcpi2ZQcMPjhilj+a8
Qg4Ua4qvVn6QLmtvx8R59uL0IYZ+lvTrB0qm3FtNZ+xXJ/X4ixPUv+0MZHvJJxzNPjKUl5yXVNy5
efLqLc65DNon1cKibIewkM32mDSr33WVkjRk9p0JmyEqI5Y+GYqrqm9/cBRfDvOsUALQZY92Phjv
+cpzPKhFd2g720ex7IwML51bqR1GasQ+Xz04JYWSPOPr66lIT6VpFBGTqhvSD90uwRRtNFhsKX0r
TqkmYtJwGgyH3P9hGMbL6rZ35uJN4SwY8xFLZfroggZuZos3yqNPiAmskwdq105FH0nBEWMNHtgh
RIxWhl2W2k9VGWCZnscoMeo32o4/uqJiv9YwG/RuqpVgcCLz0Cq4Xx19PxBN23sl8ERVDvtyZUVH
eR92SQ6kyJfMOtmIXuctMQ+awjzyomBZTKe/Wo1pn671wdLxvCd/z75rDdaD6oYzKcdqz2d+lS9d
d+4bFPI8Nm77Mb+C5PNW1ThFlRGYh0wl96s9jBdjyX/2mX5pJm85a+XHCBJ5EqaE6net1I8ehPmA
tqqwVOkcDjX8O2E6h74tvL1ELmHo57CcxhgOhrG7Nq3hB05zLjN+TAMr3DMi3ypBZDvVSsFz7l3n
mlrUoXZ3+FbjJ8v3YCH16w/cNIQOs/KeVt7DVLgxth5n/jSJhYMt5RUP9IdazFl2S2x7HA6z9Mi7
Qeep7+c/Zsf8SntbPzljTaShVjyQC7Eyk8cessxs7qmcIjRfXcucU5VNTQmd5et9lib2oyANoHcF
HLLQYH4d9pj3Q+J8NNZJ42Xq0xu5bjsQxca78V9V1Q/MyTivFkHBGL1jVeyQMBg6LUOE3nkum1Tg
9uquXGN1zwu1d9FsVs8cex8KAtpRRoL/SDNJvfOohrVCzEVE2GlqLDndqzTuUX5beGEuhZx84eCI
Ef6WGpNrPvs1OGSth6U5xr5Z/7RKJoC7if7z5Xp0vARhFQCHvC7TTegyh2KIbMzuBIOKqhd3ojRl
AVun4ZfU60xqxkjg7LbdYGbPs0Cb3M8FKZQrBv2Bt7dkrUNQn4HN7WIzHi9IQqXAI4fltye8pdnr
xmrdveVyYNpL6ORcB4s77Fc/aYq7sTCqr3FgR2N0LQ/tTvNDbzLpLWrvSbZ0hG0KbkUVsLngBJXn
X2425/VrDV4A/jz7djPSVjYMX1WpWOohsMrTYjlr/9ajtFLXWr6ii/K+J4Pe/jfReC5reykWpGd4
LjuaFAz7NFeB0YTIfp/OYAsGODn78UYx+Y3Hpqrgwvhjf8VMCIeRlSzBz4Q+ZnWY3XHlh2Jzf+8s
nS8fkxhH/2PGd/KaTrGZ7R3uAV6WY7qnNWFr+jhOVuNEYq2Ki22N3kIstaSFlZTFcjGHgLIfn016
fXSnxO72mIGJgWDEwq3hc0raiFUEeJ6kNeqjiL2hP4xUE+cn1syZ951WNegzvbt499T5BcF1sZr+
8JO9XtaECmtnE4IxNf3dFPiT8WPDE5i72WWsyI2qXROdIUV/M9Ta2OyZGQdHGeb6PaA0UWDWaGP2
ZL29HpOlxM0fq8l6drw4yPZkO6z1OJa1obvdqIbs0rqekZ6DYVLYhkgAVp/IMel8TJFlMBjl7sDG
ln671kaILWo4dEzVixw40NT1d5LsVPWkDNdlS8WoeH5oKobSV6R9qzoqOyBwV4kTZ+IChkhZyCLM
OuI2x3Zd9LZhhsZiznI/W9P4gYBVT2y0/Na8pKPHXt40ixzJ2iyE+Wi5i/yhk35a9nY3YFawwcdt
tj6jrPHR0SPrJ27PLDRV0EV6It7RsNlGr8xBpZDY43Ih1W0NbTPsfGcUHhEPThjizsLMPj5SYe06
J5VkfDJMirkZh9ZvvBuPQ9x5xYgL1GgpBaf+uV3GyMD85jPeKnPjLqvZsd8UwnP5Wb23XDdmvYqz
NNzGu13dkuWDBzq+6MBqxulUrArnqAmax2CeiREAAknMgwMHYfrkFCsKDGTX9gVKcCqZlpVrcyGh
7F/nWHs+jaUdWDFl0pyYKUAdmuQlF8wed6x/GE5GY9QPVVvR9tHM4AFDJRf9AizbYZNQ4GVD5TPw
8oMnI4WBbH01ttVIOC5OIKWqumQCuk0s/TljOSwRnXczhO88whpRsw2SSZ6NXItW9Y5ZxHrPcpaU
nT3+cWKyozIix9bSeW3laPYHzmdBexFFns3kbMaSojfS4zWZc7VsCmT7bddqrY91hsU7nMwZl1qO
l9c++8oVb4YkxLDLVo94RzrNeHQS5Q/5GUMpx/ZcgKmNRmju8kQZDaGGwTXmR+mmz0U248udBdGy
CUj+JNqr2q2m74TfW9zWiCUobWnJaaV3mjHmMMykimCm86xQOTpMWoXUe9EudNbjMOrRK6STfgBp
guFX51mwG2rL/10VZXs/j4G6l46BoJMKKqQ2+Qp5aU6WFw++WxMGqtDibs55OSEzrvIs88l3ozx3
9EcjBHbzfoaXcBlx+Z0c8MUyXEGZEYKTlb5iw1AwjFEmD08TdvwVRABYtvQE4t1iy2yoEIs8o1cn
E7y/eEd4dFpYqog4/DG8A9C9qZfKwqKg6pixR7/52Zd4piikm7pbYs08IpmqvGitCLzYQkFIaoDI
nbLF4mMJ6M/DZutr41mSF4JaZtv2CeBJeqPRe+8bk/QTqNCKZkr8B91Be5X1LJZgGHmxZkZCxSjP
EJiWpyFtrHuEDLTytkOoDHuILFufSZucG8vm1hwRAB30KRS2ozvUPNm6Khnv8GSBnB+3Rwh6ElSr
YHXYWdqgvXS0TgnPx41N0YZVtdhfBE/sNLKhDYQ6K6wxymMoeQgTOLmHjEkeak/dH1rTbW76bPWp
TQmW5lxZ7vjDpXaeQ6+0WIf6GV2ZBiEW3Mbnc5obd/rVu01eha5T+Q1nECmnnaMsdUkX13zH4sSe
vzUalAsnTe6w1vBt9MpzGSAsNfgwgzJIaesczW8aCd0wyEiVh/G0AQv9PPOdXbIiZ+55vMz9IatJ
ju0WopX5rqTXw923sNzyK5OqFNwj3A27IlXG73LNx58qn3Hx+hM8EpzqMN0wGLwyLSyX/QQ6jeyn
gVOUEW/i3BaDyzPcMmcnjlrV+N+mavXtGJAWY+vbYodSLJzUEeuaPEXl/xybuX3G/TRcMo/Yct9x
IYSEE7iWKlESXAW06D4p2sxp5Zy8rT9w8X/Ha+b8wFzH19aCHcS9zykrjaDEFAxdYiN9DPq2wYeg
vPI5TtWNo0uAsZzA2acrPT/Xekl/UBaExmV6FcQQ/t6y/q1MUT9QMWW+yxLDQQk96z1zrQ6xjl75
G6OwOETRA4rmA37pkcEJRjvTaO0IU5PZ0AnqjGc19O531rZspBaTXYmu6KpHeytfcaWmRJBkmvDJ
rLhyKnM07YgaGfk0lJ0yTg5Tllu0l3EvJnCOkWmn0yOn3GddwsEN2bzjYdZyyZ+XPq6/hrH8PXgI
vS7627pfx0c2/Mm9YDV68BkZFte51+MLn7OABHcaEMbt3T7sGIpiLonzve116X2XNsONTaFVVJRe
7uGhMvTtmpUAYqfUSj+yJIixjDiqeYFRxbFyxdYTMuUrCAGPPuuKtfYPOCT8T/7s5MGBEMKnlTSw
lFplvvSDl300mE2gnTpD4B9GJsJM+DypKTfk7jxnPoo5uwEjO6QJii5OQpNLGzgKS5qwt1xu2S8u
tBxCErc5B4oeyJcxz8cSUYMb6k9eYvWHcTjaNltzx6qse+FuxB52e1z3QH1qF29olYe2XzJtWFSQ
iCtD1/Kb2bxxZyVljp4PSBZi0/Z9YxYwtyUL0kUYKdZrjF3BryHT1gcoHZ7ziHLtI3yYAGAlGBqk
E+xG58IweWZkc8UTpqxtLuMYg+jRjm2cNsrDy6/yjsWnYYXGbiT5MnO7n8qkbrBiChK+wmSwPynS
vzusjliuOo4xSTyz4U5VQvNshkKA4b2xgH/WeV689/hpImnl8trsXJ66I9BP6ObIYVd1Z/jsWjFr
fczLaKuDHmRZhxVxgS8OFvGlIXwcedm8HMzEK6IcekPItoEpoLciNO5mk4KIXWXMvCUte2bgKk6d
H6tAjGqnyOXWeyKZ5TtgRd4UpglEipZYeQeroS+KBpnA/cajLFzAx5b7OnEj8yizym4ires5bchB
IZ2flKB7JBtsKr5QeIiHBJM5ik/9583Sek3XVzSU8pUbWOJD5CiS7LxSz0iuMXmserUG1k72z27v
1+QTS94RDSSy4l/9+IJN3IjMyc9C2gHm+97MFviKWKIJIPDaQA0UVUOkrMqTOnhx/SQ5kjR3nkTD
zHQeZvmaujaby4pdl7nLOcv9cKy5JtPo+JiWQPs8pGpebzFXiYdpdZM+MnW9mdUJjmYPLhbZeEfZ
dwcv10jYIvVLmj54A0ztK1tX62HokDZKxkWvaQC7r836l77BoNz7XfFprR0FfASK39F13QvKPzv2
zMSuSmCsF3y3S0q3I1NfHmq4Cihk5sjlUi8l988ac7bbNQ3DwF2zNsOjVS09NCcnu2XA+WEB/RhC
M7ECf5+MADde4T4u7p68Bh9oWRWsIwX1Fc7JDFKjpxNli7tN2YDNmjQmt1aGtz1qQUvdrwNVH6Ef
91zhIwrLeO0kXKW7YJacKGlm5H4ItqXmQlWjsg8VV0q/gzqAuPznB6B/c0dQG7vgNsgbNd+7XcKW
yw62k5s7SBapSTT8P848c+MXBQxEJl+2RQ2c26QGDaizNt+L7VrBYE+6UZrmctDumouLS7dDcdGL
P8eHlQKUaznowCUlM/IXFXHHDyHxyQI1abiLJ7svAa0BD5E4MtaBk7HQ01ic2nTm6/9+CjCKid0r
H5pAwgGp6MAF9A7oPJKyPMBIGHiLRIMaMz+M9YRZbkidGHGkzAS/DHcsXpim4Ve6nizWiZuOwc0Q
+vXQOOYJ+yZWeqwKhsZ/NqGnFVerLDhLjDjrTMKIbrU4IcFfNP3Q/7MhhE5ZmS+VXov2GnHAru6x
pgV5qAfMiCHRWEHNOFyc4BSkMK2O0MSwQk7cqMc1rnl4LYCUakzOZfFqVFmnQhRfsOFwETmjm1g0
v4Ke9XQ3Y+MADjJq1wsHzUZqt3T0oIUA1vnbMjfjk1xMqkFv2mW28hMwuUbseqOo08gwmv6Na8hF
zmwgEu/nch7QpOIeAwqQemznwgmSJ62gcuNJ1slVC32OVISrTCLWWUGQoxNiKRkUYYnerStayTGl
SQ5pCk+g0C+SE4i/Z1tEfnDoXExS8Aa4cnJvLF///gx75Hd1KFVSDKexLqDxdXx1E3JeDT6YTY72
EQ2IcbBpK3UvMkkLnrZ8YG5mapr4V4aZTFCZxtI/5HSkRpNJdP2B80LsHd05M8klTFX1YbtImzzz
l6UKxbogtAJEN5+Tune6pxljTnzFyZ7Lz+lnpi/4oYpXZQdc8hnKSx1VXhGfWbsmcYfFIi45J6bA
OZAVS8VcsCDCHwxzHZzUbNm/2OX7P8Ch73PfwD6VkazZjLxGkjwaLdfelNSvSSZmlpDydpwcMh42
xx6kiF2wVMljkjPAJmSmMSrpb9EHP0kO8kSUksX6oM357U9ib2NG/Tvz/x+1C//4z/8Bvop//omd
+pcyhv/3CFbgo/77v1Ul/G8Aq91XmWRD9S/8Kr7hb3yV+5dj2luM909/w5Zf/l/wqr8kHCcSniZu
fw4TNvnMf2twsP6S+GcoCaN8nfpjj9wvhvOtwcEJ/qIMxQs82xTCoaD4vwSv+kcE1CRbSsiXAjVB
iQ1p0H+ktk0nn8sOIBTO5cVkmMfl2wxvQ+lcx2OvDwKCy394X/4PCKs/sPz/gMv6+ze6dPWR2HZM
R/7jN/47qm3oBEGw4ncGbQ0WEiaD4UkEw4PfQqmIJ/stgM9m2v1jnrWw6VGgMNAc+kF+pVLeFBpm
Q6d+NPaCtXfkgeHAdPjPXyv1Gv+awzUhbDnCd6gY23p2bLm9ff+h3wJbbezi/udJmDAnstG2yJ10
xW2aBUxr+Uxr/FlpftK+Fs+sJetDkRXHPu0nvP7ry0KJMpGdut+Ndox5a2RQa88cLV0hsDPa6U+A
FS39fjEajd3Zv0gaP/SOHdkuhka4f8CJ/LsEmA5zfvsACoPHqfbs/Tgk40uNoTOSHgHLJiYrAxwR
+HWyvM9C384IyDs2C2y8DMKrtlWDqdy2pmAKH0UPA2Po7e64BliCSYwlNxNoy8gcOHD0XvOrYnse
jZBYMFelVsmoSflRiuD+0OnReABI7R7IcGRMy1v7NCAR77rVw/sMBSngQOJZMLfjqksZx+UcxuPC
KL5U4+SHIQF0rQXodUkczPSJP/pe9qT8vjyA431LtROcaWNgctY+STYcTWLpUM1lcQVhJj/mNOYe
iYusNxSKBud8il8twhsYkvDkdTNvkMn8MHJ8YRyHnsI2duyKvZJxFYzdS7JU5uM6ttOeZot6bxmj
cSloj3gPOMwdY+xLfH7BqdtyHhiJUtiJNFVlFXPYNP+cMqO6L4M4u5G1OVhRjVp3zDKmI4C3iyNC
9BH8v11EujPlWQaxjz0viJ1rfynJtJVr+tRhhd43bKTCLoWjmxvOLhMxEIotJ7aYzguLJRnaIjgH
q/hdBz3h7MZi+lEHc0jqE1BYad/LNWOwoGGp1YoJRpb2za3cshFj0TCabolFj4hXWJ+G9lJi0w9r
P/7O2ZJ8JjBF0d3KcBxLzlc0JetT61bNA8ysnByxNYeGyxWa+0y7Oq+3sVU4BDLGNDkABvmovRUw
om+8ThxZ7ghfFzcrdosjgod9nVrJb4/Aw4+Olf+pWHoYF3TqFZRzxIoxe+Jc+sEmcugRzWNan05k
2dr6qo/b28CM21/dHHun3PIwnvgJgS3W0rORtXVkLFYBljJDPWvduzS37GedeTlvjqzOVV97zD2a
/DaONe0MGF3fPdAExFcYzptM5Q/UhN4zmdTbrILHTRUEJ559yUtnzo8NDHNuUBz0vYY/3cQn6NHB
rnX7KeotraK4b7EOJump76t573dT/Fg6oriVA6RxUTvNrUHW9ucivIlAZOw8ULROwqZPqwxWCyh5
kaHUe8wYazVcI/nj/pPLBLt1cYZdDHofUTk+6sEUNhaZ4b2cJaVbHFNb6JbmhrmMxXLBkvtClukT
spFzE9STd0S0gSLFJB4de0NmjhUtKTYUTbsHp2luYM1p8jooK5ZQe7WBN4th7j7HGYkq6R33Zxyr
1wob6YkRFiHKDHgnmVE4nsmElcOB7bmKqr21CsDlXu++5TAPXtjlqwdlD/Fto6zkwiMIeNlIYWmx
wUOVJcVdvQFF+2YR9/46+78Wg2NoxrX60GIMvmF7WN6LvBhDryHPFbugSkVWwLPLGNqJuP2Np18d
AZXqb1z5pDk25ql02PA6GTCMSejmB66EX0s1814CS9UbNTVV0rkmruvtBsO808n0jIf0bZbmqyw2
6OoUt8mFhrb0VDgblFXko/WoUEs5VcBslRu9tdw4rpwWvWuLG/iE/QePmvcH+Vq3FUOlMWcYUHkd
V+KIgdj7A4r12BGebG/Dx6pqdBAOgMri9luOeH5R/bs/0Nlm6dq7tpOY5uyZ/EyDBekneBmy9CUl
3Ssb2g1hW28022bj2koSc99OC+t21YIIuhV7+Y2XWEcNEhcHWPkpNkpuhkf62tnIuTNnpgo+NTxd
uZF1bQNi//gHtztv5N0K8eMqkRgx6u3QTW+mvPhM0B5ImBd3zsbvTWZSk0lsYxrEwv+xZlk37xnx
xM/KG2DR/AEBN8Qeb+MOOrDeOMFJPlh7LuszOktebODCTSzvl4MBGSkCSSgOiUu3wL5CR4qqDUis
NzRx84dSrKh9GUha1hvAuMLsvmM3jfCEkn4pNtAxOuN4z9liCg4W5KGVu+bANJmgu8gntH2qFxIo
kAMYVwE5/2aI0+/JUMFrQ4Rmb7DG/9aj11yLwZmgQBrrcC3StGhvW840x6nM8RESJoCAsTXgtHns
vBuLQg2yp61RaXwSHaI53N3hOgEVs28zkH5tMHylVVKShWWaDx7TYvo/XfUeBSy5Xeh7xaHooGT1
1m81LRx4aWyBx5eelqw2aQyAVlhv1S6laSbRstW9iD/NL3IrgWm2OhjMuvhJi60kxkZgZBBtzD9l
g/tZYnYc6JQByXWXbiUzOKP0eSziG9SO6cLOIId+sLXSlCOL5IDwhChHaU3rQXIy/jTZUJtAqU1Q
POrKmTnMUHhjQOp+s9l3hO1WhyOBY5zgW56qsejTMNcwA/faMHFCMcm7gZdjnQvHir8H3FUM763m
2mDOdrKctj8hiHxnyifQQYzluiPb/JopLlIe2caMyVkB2mcwl7fj/JiZfSmJeJj6yrcdn/6YmXBM
bKclDFDlUA0FixGlfL6Az+rQ/L4ZczjYhxpG6GU13y9S1RAyLaKV2kxgQVntzi9FEIGDHOkeyhfA
iQOrWisdliRX3k69BKE4GJxpoU6eurVpTsrBLksrAm72cc7fEiPDi4GnEUkFLbgfZzBZ2Gfng4/K
dwU3oX3HTRjjUXHVFy3BccVBLGkwCDbTZSJPdrRl2j867vSgp4FpU508Tcqqz6PwAbU5pjgGdg0z
KkbjlJM0I7sQ+gRNvN4Pie4ij56S64ap9x3ZbRe6u+3cMGRRVzUWuuMqvXvooAFEbuRXxy++pNPF
B2kU5slL61Phk+AbBjSXRJMsr3tm/JW1NNFgT0Qgxq4+kXazQICVb8UosxvUjse17r3nqZIq5PFS
XzEk/aybqWGYi0dRVvZrOzJcTMb1xIC4CRsToHMC4XvtLUgDWBbwgbN9T/MHzxidfUapxcPgD4qF
bfWBrrUkB8aBxROJAoRA3nXXmsA5nuPkpqb16yu2VXsB2i5eM7TsN18z/JD5EoRrMvlz1Oa1e5+i
nN9PiMUovwnD9BWxCGfkNIy7Osvba+i3xACy/Ac9YWwexVRGpNZhQ9k012BWYUNolDnP7uY+hnjp
oG8hc27DnS6XR3uQV3jxsqeidS+k6zf5vN9rzyhv0KuZxKfuTrtBSWp2GA8NsyD0vvEgW++JJ12G
NRq3pPRYycY0/277YcU0a38ybvkNqPx5adoHIOXepSz8j9a1fxPST58bCip2ViIuhV89t2yyr2A+
/iDmoN2QV4bRxCr+FkUDo2Q3WXHxTUphlGNMRiw17kJpkWIsSzmcCNxL9LqlihrmwqFH7OKO8pmn
vqn9A7WLDJIUGAx0RN4v555Pknzt0l9wVbSPrcADtlSsoM4G2HOa+NNwSUy3aKbhyHZz8Td/3pKq
vTSTPOxYwHa5XoiV2rGxuVvaZ9cp0hucP9BdXBQsjGkywWZvKlVdSllWZ0bAivAy4VlbVQ6bUV/c
m5AmiPGkDpIeLmWxaixX3nTIsfMfgMbJx2luP4k3iF28aMWxyQu1mTOJlohlk2tfjaU2b0nwMqlE
NN97iffLa8kgz3023zlVdpVPpT4kOSSLunUQzGujT28WMsxowxy4CCTQ4Iqhf/Gsh7Ih0NC4TkQe
xrlpe8Q5BlfVztICL1ZOqlfN3gAkpSibN63wMdTZelPMs/+JAPq2lvW72a1ThBQNuMH2CCpNwhxB
Omx7X88un4ROhq3gWXCh4u481bQl4PxCTYQyKhDkSg31Vjt0zNUyGU5Dhw44GKelbgk8eeZAdBid
qeXS44i5xvo7QRbbw6XlcZw1bhauGgCIGI0l6pX5s1PfUzLPZ+jMjAnabP45TWNwR5NS8EFL7Rrp
vpnChh3SLlAlE2QrmWmDaapjJp1HVbk6dFr7oS+C97o3n0oN899puBuIYec7vXhPWZrrk5C29WOu
3ezYcSSfK/dFB0S7IAr+qspuuTW3J50XlOUuzeP5GAS4L6sKJkToBJxmd2z1m5ugss6wFTH5CgzG
gWg+1bBWT0UC9VfV0jw6CR5rbr6IlWXdNb0szhPcXeRGXlk3BFe8pp/u8louyXKoreaOwzpGZG8+
Tm5J5qKal0dJm9vBzz31E6GVUzLukeMQF9jRNgnXoYbxyAfDnxYwdOzxkYe8vvFgTtvbhKd017Z9
HhGTqLjx+AP2PbnMtiqqAxfQ3k1h4QQzW2BzJv5e5gfFORzuy2OwFMVlqtH+ywC2rivcl8YrT06i
+dBpyrjJVk6uqxnonc9zcRuePtkI5q/sucli2u5yrsBU4kXgvO6C2L2yTQkAt1BvfTFceQXR2BYF
M/SCxo4AGeANo70Xlg9lU9h3W/NFZWNLA5FpXFb0jbMmHHzw+kbuGJqkX6u9tFCq+vzQ5yTl/r+E
+H9TBrspf/+JhEieKPv93+iC/W+nr379ShoOO/Dhv/786K1Mdvv+vxVFK/gLbdCyffroXYTDrX76
b03Rkn95IN1s5EHfcR1b8j3/BsSXfwmPEJVpU439h6P/75qi+Av1T3g4o9HlhOX7/xUgPnnKf5XN
YBDZ0ucHIm1KR7jyH5R6THG40UdcXpvitTJhdVgY4qr0L5a58pBHNVI/tz0efAXssZJs3Dq4YdUl
OKH0rIFj5Aifa+SoYfqd6Ml6UalHXSDdwpCKmKiRmp/XyUtIGnDQ2c8+VHgw5mX3P6k7k+24cS3K
fhFzEQAJgtNo1feSZU+4ZNli3/f8+tp0vreeJeeyK2dVU2faDEaQwMW95+xjTiudkRQtBxpC+G/z
YaH2puFyBU4DZ7FPvsabLTL8vN2gkd0yloeoplMrewLfWlBsaBkyq3UTD5kvrdgzT3asqjGhunDU
nfgTmqz0AnAsOGcBUeZ+HCPN7bnUyMzspvw0yKp+3AeuN/IHoRQnIh5gqteFb5+Z2YzNJaQZsxyJ
wmrgwI242wZDJFmISPA8Zh58b+e+uIxnhgeaPgDHRQIMr8Y+SK5iAOM1WmfmJcSXDDlO/X6pjx2+
/j2fPn0OwrA5z/LSsja1nlsMmxDwAyZg80o3rQX9RkslNTaksXtrI5aRcyb3E82eFDnxDjKZH+/U
mDVmXw8t7gpENnZwkcLBxaDtQrETNW4CDu1NRHex8uMvo2N7w2bs0LyrCMUEJcHo+vgvsvCS2DX9
xWpyAzzMK4bXMrW9V8upFlDZQCTOO9fHVhM0sXcSBolB0Mu8vt4OWYAR1VJ4HjCYYKga7DS9yk3e
XWG2YJojDRlUkKMDnrLIMOpjJiLkBaaf4Isk+A8xShHLJ6SB9mmaVBXYqpk0oJzRHehus/TdloyD
Hu1y7sSPK4RmdYSZ6jHx8vBrEWloHj1MbAP8LV8+5aZZ4SZhlRNHOjs/Lm2vOWaYm4aNsG33ZsGg
JHZlBeaQfmnmTdDtOFSda93DXOd8AUPawEY6T+YZ4nzVxOTQVEkS0d6gC3cP3YWPVnsYvlFFJKeI
KMrktJpr+kFJPl55WIS+YnOjuUvwFGP+IRQXC81LSCeuDu47vwlx9RUt+ii6v7QtskaonFK2H/Ga
dToj/bJO8suusFj/Ow+NVblU4xf4yEpvl6klCBFIySy2hLNE90ipSdLp49m8gpWxPhm6/FTxfQKY
owzETT/ZDgVBIoeI/ZmX7qD5y8ci8tKKIRi9FSbBgaZtESRqOZtCLZ5QWGv02UPbPcDqQa3cOPM8
7WCe4N9y8oimujV7ZbJzbYohqN5WWN74RDMQf0Vd983G0pwSyWotN0yTi0/xlMlXP8ib7/TCa7FP
qpwvbk7ptI3jc+6K8RmqYnqnxkjNx6G1kS+24ErHYzmATd1IEZi7YBAK+YYnWoCXLgJc+IroVw4q
M42/hcDd4eWGuHs76tlZo46Ym3qd3jSqrz5Zbbe8Rq2HhpzpH6AC5HLYxqBwwHl2h+EYIUsmhc52
nLOurRArmrpwvo1V6sC0C6sIQ0uAHoIToeeyNTf+bsrywCHEp5sfm0Rw5E5MGi1Y4rj8wcw97dDW
EsXXbM4F1STHIFzeyJL3kwMdFfpdQbZO1YwwUnGNiaempwzdkLxFER9wUHrKMbPE8C7SEKRiVOgL
j4BAXjS5Hq4TSM6v7BNWsXNpUAEdsEGrEQ5RNsThCQ/Dmk4ygiQ4pn5qy9W0AAgH9jKi7ZIoqxE3
/kVC8eGuiYMTXDko9942Wewuv8oRY7/CAk2AWI9jf4vPmt4halh9J73aJp4gVQxWFywUqNgUuwGA
MAkkxF8Wdxe3fpOeeXwbiFBRRFlb3LoRghJ7ocdmqqQEW0QTiTU91NYJ0W/tsK0njUMmZ416QgGR
ecfIk6h8Cybk9xYpVv4m11VG+ifq0yseLBQvuuloidVxoJOd17Yx0QthKN7o0chsW3MQSe4JG8iy
s2ZeMJzQLud/j9iw/K1n1Z3YI5PpzDnMWkJ7x0r41h64gffFHzHWocukhblJgaZ5B6u35JWt0+UO
VKGFn8mKevwhnp6+9kWRfdK9U/aoDwPvHK54Bmc7bvvXLorH6wG/VH3uFl5IT9K/xudfDPvVzz9s
YkySGGbQd3z5qSL5h+HdRwovGp8fNGBl+xxQPLmyXH8ahzkIjVnJ0af7XdLe5FYI7KHX3s7yunAv
k8Ld0W4qzueEFuy/rxn/72bK19X34r5rvn/vLl+qjzPqdcz9SqOtiTnl/j8SjcSX+Juq8Hv20vTt
uzKQv/B3GajkX2wmrm0US7FS2AT+WwZK9ZfwDAWYoz3PU47il/zvaFnznyQ7EqhuKsifR8uu+Ety
1sDyZ9DguA6s3v9OvP/zcPytBPifUODn2HTPfJyeIijTjE9dnysxYvY/PC7DRDpnDBKTfcDmZEUW
JaJon62/ODQuccuIZ9IveU5L+cCIM7obAnqGdWVzikPb5BEgAkkRbWk3wQGBRzW/xF6qcYBFfvwS
gO/RuHUkSi8a+SSR+5FM13wRo+6X3oZGHaEbetA9DRVUWH0DxmQYZoSlPmCZeEjpEbF+1V8YpGES
KwlW5FS4TAi5fJy/1b6uEJfTaCnRPzo1oh322QH44RQkxVWa2DhHl7QuHyZs7J9jpdVzhOLoIV4n
I7cxKg4Ezph/FiS2vTq3dIJwqkBSr4DMNy780KGvruVIZvMO0Zj+bDvl+gkksy2rwbm/GXoXOaLT
U7ptCdzDYjdT2B9RR09kRgZK32ZdiyTEzwGYHHMxIZNzeyemzylydbFAf6lOdIkSeV/mUf7sdlRS
dAtz7+sU+tV91oeagXLTd5hB0Z2++ogpbz22FfoVogNU0pJ6gLQZcy0OALu9x6fqv2lkYlduMxCp
2CvPKTZhYTfDOcNaKvHAyaFRlA3ydizIc1We9I5H3xTTTA70aPFW367qxuk0h796mbMFQpyCdl9f
u9CSPg1Mcw36pxoahJ0xBdlCnMvOZR6VL7R35FmXD/SvYlnbGqNXpN4S8hjCz4Rv1hPqbtHdVE7q
D6fV+qm3yxB5pDQ2cJCxkWW52jhNHgN313H6aUblFezTtC4ISFST5e3bTronSOHodITE0lL+4EFG
o9QmVb0JulI+FVpjyG96n5atXEzjbFpKMgt3dbXSmcPQBxnpZ3Rl4XWOeLitMH9ElQZF2B9yZjwN
BbFeSWorx5lv8ToUETIgYPTTHlm7uo1JJzZbHNPFFTt5cD8yr3nue4mErMeoikCoSgm8Rt5sVyfD
lPM8LXT+GKP1dO0OqJ+mK8ZlSKvI5ZyOJkXJfJpmC28ICiSFX1WWOXDTNumg6S5pxgTFCOzmLAhZ
Sp+zCD5XeUPF0WQmO/44y50iFW9cGmQieSAy3bmg49agEKYR9Xktb5/T3Mue42XURzRKa8hY2IqX
pmgxIKKPFDcQLuh2dGxSZE92qw+51i7dBoI78UiuZwlMujrXuAF9NKMKXxFgbQO1cYOvtZDwo0f3
AnOZpttLo+PRDumA7gI55FgcE1mfQ5hIm31gj767rZe6uxu9nGOZTnvkfI2Dz2cTN13xguC88ra1
laR3YixdWHR4ZNZRsXK/LUFV3JCvNtAJJojlzMfOJPDuBUO1X9BFDFsxmM7slaLqo6kEu2eTAuQ2
XGaq702YLF8sdG7uJgxdqFO9XRbOwSHeAvDVrFN9nDzq0tav5ze6RCxl2CS6245RCMMghS16k0RW
doJ5+YJOmns7IKC9peFJHYMOw4E/5EoFSK8UzYMsijX42571wlIyTU8o4PEOZ63Tj9vRFDxfYhDU
9HR+l69xM9vnLm55Vh/OGShBJBzFsAlmfoq+Ao+coGS5HZNS3YWTrMCjOW5/0zWMyLYjAkgOneU6
zMM7vSDGXTx/I5Qbv8WEUJwnQUhMvBMZOz8uHiftLVeOTtgfknY/yTwWO+w1xWe37a2HiI3nDe6D
1nu1eJJbI2iOVvXUZvdtl6/PhmR6eDoAV5c8Y+VsOD7FGvvnYMGgE9VkuWTPkBYflH19Bbo0wgLo
G0+ujlmebaAsVPSyaOpXM7mpddZYPCibaaidr449Zd+nUZvh2NKK5gkpo+RpnKexP9CUZW1pUV9R
2xkzrNnJa3BoFTRQEasUlApB9tI773zg51tMKYaUlAI1+L4eTfOd+RZ2DrhcJUq8jP3B56iKFNaH
s7qxk5lZFCFCHgEURmct4965LvZDbZdnJLjONALTmX+2jgTAnBGVJAwDneIUN8HM+mPclo2Arz8/
B7G4WqIJBW1YyjLgr5x4DU0I1abnfq/hr1phVg/AjhZ42lkct7DqVSHfSDuSj2kgisfU6lsO6UTW
vbJSsusFzHDWNclOr+bA0e0u1GRS0e7vSWcJFw82c934yZ5YOpmT6QR9GNy+t+CU1gXj0pxvDxfN
EFQWUOJleuUkx8rfQjh5SMKGEKoJbpE8Z1ZfHtqhmftNxrmJW0p7UXNisSFqpYbn4sxCkEVTOPSL
zyGWtWInSwh6GxZtz963xmNgWcgZ+Go8xMsxUK4Fk8VUjYcxGW4nIn/fuQJpUTkHzF7TZWCSpIew
E5vPWcHgi89qhd/x2Phkzckm/mo3jvvUdnUWHjL8e+WO/MM1NIVj20WhBglGKE6QpSy0R2CnLD30
xiic1MGCC7wwigjVeLd2oh/Goo/ZEqc6W1GQfAG7atRs0gUR1DAwmGpft7OVXHWOACKUqkh+r6a5
t7ZjmY0PM3l7LarcUb31MH5gDk3O/K2IB8Uaw9TxOiQujeOkqSb6WmFjE13H1FLvl34lR6VB3gsm
CnSLKuWgvgK0L/sDqejdjR7C8DOl5HLCAAufFn2iutnUki7/iWIU49Ani5rPdA6z5tTNKveTH3tk
/M303u1WLnIjFstUx7znM571TdFc6Mrzx0Mke7s9SSyoYGQNxTjnnUAMwx4+OB0iga/vFmFLf0Es
2ggl2RtMdYhQj2EEpBDgba9EeaNSax62vV5z5oKBqPNNBDyGjsVoKMIoHxPwDG1kFFp13ZN8YJd6
tQ7MQbCdQqqKXacSTkBR2WWvGclN7Nctd7Itk2LlIqBTe/IgnUoaByE0DkjoAIMXDGjPzDctsE1o
hEPcr960DphjDn0UBsNyzdxnnYe5s0kPU8kQ49Rg9CEJcQq7O9G7NPZANmQctZ2cnOgcOlgvq/CR
MrTCfzYhxt/M8QSa1QHPCESndHxGubldf4+b2D83aRZ/M7bml9TMhZezgbFKf0QYHvonCA/owyEU
JCc+HlxO2SUly00nJDNXoD/dg4x9c+M1iZNeKDQ7C97UUJKH1iwju5DqqA5qx8G87IQWwnBQFaON
nUjRv+nxZdA70x0MyGAGYcXDrh5yr+pf0auTmmktNuDOOq+nW9XQQN4r0YaUpQzXQgLJ2liS4SQw
jJN+EbgTzSETYdLSQ8sfQazTUNmqXrmnOvWpRJHceBzWS6959IRhbueF9Hc3C9IJb+sqkzwypkGG
Fy/pAiG1y9G/EjFpSU3R58zDsaKVMhHzTS/ioFdOPFbBFnPtPqvK7K42w8C4MiQOUqbFOFwvDvkN
O4U1otsMeZVdtIkj4p3VDPGbCxQqOQ7DABPEJ35kkzceHp7JtB3+WZvkOujvc7eSPPEUIJHMlhPB
Xu2wF+AK3JhgYHWm02XuDOKY+9lCsb0fxqR4yJoxhFqSegb/ACmi9LeRYZQV60s6SWxiE1t+XSDc
Z9kwJX6JdEy/dL5P488sefu9MxKZSloNPlyjCh5o09is1MhkXI1QyNHJiWy76rYIS9s9iHwkLs0A
kN65dUKZyRPnahYLRHnQngxqqdytSJy2it5sehQ4xdbWUsIgCTPkDzM4RqQmCCuy3UiHejggawx3
DjMGjLXTSLwZ3+a0HDCUzxagvg6NmD2qtab3WzqEdZck+alIq/aygbUeH7rZL3KOFfwSJ9gYPPek
5LgR0c2LoPMVvqZhpWQMzqGGwGqd5OmQ++exxgkHuLmPX5zGc2ugtAUe4LFIIzpJqKGfe6JyJrpP
NQoTLAXVeRJ3GA66HxuRGKz00PsxY+VcpCxpSDtqELftDEktoAgkySwKxEvrEcSxGXiUnupiHvpd
RDw9/DIM/ae1V83RjmEf0sGxN3yGkZDI64GgQrj4EdIPVLN4c7DLoSsjTYwIBqYx9Ht7M2XmJWs8
pzmZHbBGTG0jdI/94HcLnRjDlkjWnnvh9ZBqVqSGZmWsAKntIi9XWHktS36Wg6quM6jR4ZFDDVAd
v5vMhOwrJryDjcDQjVROTXoqgYgnAzrPZAMdkko95u3B8ORAIcPNgkt7w5ykvqsxs2Kk1Smt0dD1
5R1NN2FtNXvvuM27MB1PiL8CGsBLXJwXHo6JBRvBucd7Qh44gdqs/7nrnqSE5eXbcuzyh/WZD45s
mqTnTTQl6CmygHen5LBhEmIzFOBZVr79pkUb0530pIxjlpui+pGCN3qeRqf95k+WWdd5PxyRQvaB
OlYuWo1L6EBRtMVYou8tCJTjKgLQEfKGIXzIKw31J28UbHXHth6t2dH3Lm0QPJhQwjdDM/Fg+Tju
KaQYq04ghHEPQ1qtgq/eHJbFwcY8BDMLmAAD6MqOksOsJo7AlUq6OxQhCbFtoc352aut7jPKP+vC
Hyr1giwCj10ZjwbUMlTTC9k55XMes6ZoFLCYCkMn1Xzu0QYQVDgEgOgwQ++lyzj9nrYhQRTpENHF
tkgQ3NtuWUZnIimzY2glJHH2yJu/x3KW+QGkGdOOwukzb1cNC/ZImpEOZ7nEnsvrsk29txACJLki
OeOrDcQGtE3/vtf2/1sXTf/WnrH7XuQvTfpzF239C/8Zprp/CZcelc9IlaPJj7Ctv4ep5i+Y0pLk
Mcf2heeTUvW/Lpr3l+dK/pvE60hjVzIC/Y9Bw3X+4p/7kVOGAt0Rjvg3XTTmtWxW69O4jnwxhxhO
GyzH69BWO+yL71uuZZHSP+dgTXkIgYBktXiHxhmGaFyXJz91Fv+hu7u24z5cilh0psaeLYRSZp3q
/tTdJUspWJy+ZYlVYKa4nDzEDBAvJm/gOGqHSCWbPHtMUKkceTmj099fXq3Oj4/XZ3Cs1oEx9Abn
gzOkH0n3zfFbbmMnDaMbISMD2ZCaHbvWgLzPipkp8xXMEUgsoWsPsk8o7j3FJh5CjLhBcNl4dC1m
m3N0ymGXxgjb+gH3QQ7ObCEn9+iJZHyrxxrteMGSzqzS8JUCEAFixdEWamvU1MXbFJRrtJ1MPDJ7
xzoi+dE3uAYR2H0NvRn43+DKR7u1ikt/WL2zI+ftx99/IUK8d+f8+PE5y1BZET7HL6LXh+OnX2Su
7AC1OOFQY+wjGobIiCdgAEi2mRmwA3/hzP7JRrv8krWaMwoDfigNFQBcislF1d8W7OxkMeJ5I8sp
W5FRcVi9tmJiRMXKlgdbt0gMLEH6Fckxo5f0KibpiiMJAd1D0EnOFFGSZV9dcjeyA3CRZjoxXVU+
T71RmNp0gIqGtG4Y8CaCWDlpK+HYa5ruNenn6YH1qs33FncxIrzro6thamuJmpDN8DrCu5we7NzL
21O7dmEsWglm7E3uV7rfTVp2gABH6gWKCQceGXp6+pd+WnQvdmbn6abQsyjx8EsPoy2kFmvXtsp8
CURtUiAy0Vjto6ERywFWvEeUAPQb1tal7+6164ThjSoAcmyD2kQvXsNYCES4dBEIeVM+MAXyyItu
cbHDDAZLWqGAc0lYt+EZkCmGzggHtrvSGhYqe1rRy8D8jVG9D6wUz4Vd77plTBXsdErM8xapPT06
emx3MXE99t6bCG3fyZ60DOwq1A4nsZh8+coNa/ecOAQylzwwUPFtGhhvvAxCvCSHJTZVfGAgK7JD
xlORA+IrZHYaKJUxRx/SVu67imz6azyCCM3KPMH46UZjpnb0CZprqYul3CnCDHFTI3hAmhcMbfC1
hwIHcbWD/gb5jLIJUxYQYsAaWOt3XuorWhgFc/ydT0Q6nKGeia+VkqVzsGdjD7vfP/z/tBgZllyk
JNpmGMFy/fOj3ybunA42U/qw9PyjpvmFlretr1MhUXT0YzdBUIAnP6AgRurbB2+/v/771Mcfr57v
eMCebB8KO0OU99fvhBViRs/gaeEy3yOMc84lqKQz6eTiWJK3c/H764l/WOh9F0baWi+i4f2Yg0hp
JOg1OZTrBdTBzqEF3UwFepCmNC99PcHzlouz6wgNh9ky2KdZXamvpC+UEPZmjrg5IVSHxcWGo6wE
5twfPt+6+r9fndEjA6JybeJWyeNchz0/rUWSeOyprgkRJzKjvCn92T32KnH2o016Ef2OmG4JWtyT
YshpDZaTFFvVOcuhzC0ygjFk/GG3+nW3YK+2seW5Pvu2sj9sjIXVFrZQvc2R26nldkjG0N94M1iW
P9z4r4uwS33gsB/5jD9d98MiTLfdHW0zrw7wcbjBQ2S1e9gt1ndSxTxk3+VMMEriQva0Mf4J7Akr
K8jRUJU3oh+TeZdSbj/X7qIE5v+mpva0HOY1Vhvku55efPuHj/zrs+sKTentScUXQw3y/qcymCw8
5i184mGpvoLUaY/BFOSH2Cui+3ghmeYPX9HHQZ/t4NvG6C1Rl62tig8vq+WlhFlYGMkHK3OealRT
aEIbPeKNJ2dxp6GpRcynsvB6VqV6KbrFjbcjDJU/xIm+fyYoWyhcbCXQ6Yg1OvXjSxstbiUqkdRb
x1jjLW0wZkhDOj/84Xb/6TJoBVwmrwxLKdHef79KCzZGgse2Vkko11znmUBZk+u7uM/m196pggNe
+OWRnsNAoBNRc1syQWHbO2RipSzh9P6PCJFQWHWTvPz9p3u/cK7fgQPrCZuElGQ8ce5//+GANcrW
wTS1bUbyxGrXWPj1RXREp/QY9mmyNw7KHJhe0Tk0rvb+319dGB4CurQMmH8oA39aJeJGtqGzjgy8
pWMayOBjxJkTW6S8MRLaLVOJ4XKQI7ZG5rx7WDDjHzQK71/Xv+9fSlSOnmLddplhv1unjGdH1Hg8
A0ORFMuWw58YN6BJppsSZSCUlgyv7Ay05/c3Lt6vj+t1V8c2db/LIunwhr2/rqpLja92rFBEKeYB
oNHtxyysqYywFqbo4Ihet9pSXLs5vcxtQa7tdIgJDsl2GBOX6qBpuU2733+q9Un836L940MxY+EU
wyPBxH91mP+8aFssaEhZgn4LCodWzWyc4BnClSBMuLylcQwBXrSoJTayGdUfdgzHfr+l/bi6EC4B
FTTutW+bD1dnGiXb2df1liiXm7BW5hYMEKDjwmagQDHY7LyMICzO+APlBHbKfO+n+c5NLPLo0ikl
fTpJgdUj2aOVyfBlo1TDaquWgNEZchj9msuyI4khcqC3ViGOAAI7RPSscZcle+ITJpqGFcfsullu
SET/lIR2eOGxgjH3tUykqKlj7yZiEARAnTLizY386JkADCZkBTqbhcN6BS4kb+0Gggzcv1crCggh
JPZTno69m0+4xrqB6JGUUL2m0C5vGML1z0492tdWJYg6zCPNHLMruPh5CoNpFbqLAbt1F8TX0hpp
R7eVkKd2WfntKRUcgiWJpA5PVVqhLy39MdiSNIYOoXECCUdrZhIGDEvjYaZWVQ3wPIyqZ2jpugP8
SBzbFHPmzdSWNW/MpOsnLXqfRAqOEdMOsh2QV7erm+94jz2yBdzcXXZVZsVnRdJS24G9XdDy9N3D
5KryOSM17ju5u/VCYEyOzIdZf/I9EhSkdMM1iWmqnQfYKc00fqWIiHEjsD8/2BAgp4NeANGdqEwh
CUhsVGeHBPEffLVSzNdFn4nvtM+mr0wLoiuOaoN68CMdf4o9b6YgxTR22SN345BWygjhRlyivm8m
CdQ7B5ZC/6nLsY5KxvBAzr2SJLcqXCnEY7XwyVioanOVVSp+zjPtzzspZn7QzsYASORRTxIOXVl4
KtorsLFWFQI8URC3FAhXnYJb8ZjZzz1uhZFTxbe5T5cnB8m8vRnQ1Z5ONTNxgrJmsn/Sah4Y37m4
/DYya5MnA870JRkYRm1VYtufJVXSN4raGUyVyJc3nXrhc0SyZbFL7UlMp3M2u4Q1WIV6gL1Sfy7p
Ft4y+vJvrWy0s509q+QsL4kd36SEo85b6Y/InAvyba86MifbLXyz2TvlvrxXQdol4Fs81LxjhOqc
uanRwZEKmrMkGQrk+8mKeJHz0Bk4rFh4/EHUTjSyDwN1OVlHERae3dBBVN/MblxyDMLecpqYCDlt
BpeM2+iNHZ+BTGlSsGoprj1cDchClyDikCR0Wb/oPO3arQuYj4BGEUvmVvAfMUdVBOY6NAZfTAnr
muidpTfbOU7NQNxcT5s1RMYq+Cb7JmWQGfbmbG40NLM6TYnFnGVkbSHBERLYse18DSwHqoCHkqY6
486r6aqfXbyyaQQ7b9PjkKA3UE0JGNpABGhkFzr78C/hd7ZHBrfwp6kDKwBKHVwuBqr2XOBZ5jnZ
pFYbqkMmS/hhCyqQZ46PIzlOcaCuUt68adPYHYlNUg92t6NhR0sVug75Kg7BfA+gucA3e2HqX8F0
gqTAqc6mCc3LDTHNj7uL2irTdd5Kx3tTJ47hH8xD+Qz5AYtb7fpEZS9uop9GAOnDTiOPAU0Ag/nZ
IWJmhvFgeus0dX3vS1V2VoACpRSvk2ZIYA11W257VLX6aMUWCCj0psV5swAVJ/Ot8u5K3cTZFvIY
r1LWKf+ztJR5Yx7BVuEWCySYDHmUx9bNa6f89mGeF8nnXirM3gInOUomchu9Q+sZ67NwQ3b/TqXk
CQSRq25CES/5AQC+izMIH/plFzqV2WvIZGbvVpm3Hauh5khLA/nOd7G+77zGtAt6gJpgNZn24301
s73A5mSv2jtMqhDuSrfhAVmG/CKOhVvxxILD3XDf9rnCdnUzTHF2bxOPPW+qTAXoNLrGpamQRWF5
4oNMgwLJVBI7v1tZJ8QR0YZtJy2uqjJR04GeRHhCfDNP/ipi+eYKJ8ygxk32GWk7oLNzxNXOpZjJ
FqJNnzMaAFlKpJfpNPt+m5FBHjJ8v7VGWXy3F5V84l9w3lqLrvIumeris8mb0WeUnMZk2gSxzdBY
xYwM2aTLnR2RbkMCNIE3hGM08R1zVb2cw3Jh2EAaX3FtZNURRF2D4Nza5LncTUE9PyXFNHhbDpnT
pyED13g2tzwsJ8zZ5nTvIieBG0u8gNm11ZxlJ5NYVhqdg8p0I8ZxeWPlFFd+EnCerFu8R0wwojDe
LUi2mk1f2fq0H3G9wTYm6iHf2CWj8MPYlinwCdSuqbzuR/QnF1GkW3yFQat3aO80Gg8YsTmTrKnG
mYyT/gsDMA8dXmDTEoEUQPDyqhlx5mOMwlZdCtwS+CswwLpgCRzP2iu5ALKYI9dMW8MAJziUNkCr
rYNCg3VDRO0Zb45W+Ms1URGl2x9EGuunWs7W3QJEoztdIKRdyqllJ4xkZNPxU33fH62F3L0RAiIO
iyo+cYKUrNi2uUMADNK5JgmPQXGLVq1ogVdn1SdBjGGD6GFDTXNWhXkZ/6sT3H/qNm9tOSObdOQP
Ls1PZXTV8ZorQtzAJBfFthA9Rl576p+czFnOc/Iw/lA0/0OdaGjred6P1qv62HpV0yIXK6X5IAoF
WdKyXDLu02xjNaa7zyvPEBQQzYeg9PUf6uZfz1IcHTHN/31l6X1oKywiAzecqp5wNOpBOCHpPlg1
gr+vgz90V358oasfimIEMaoHLfx9IYwoTGdu3QzbrIog+TOZulQNNOu6F8UDs5ZmbVF87VuWMSdv
cbHGXvjod6F96WA8OGvzMj1NGqd4cQfX/OHMJH49smmBiNcWPodXxeH4/YfLStbiGHc+PuNUZNSd
aFG349xU5dZ1m/QVWi3uKJkky3UiJzCJUG6pAjkw9Ejliq6ucb+yPW7SHhMi8YVR/wWjNcPWrrYc
dPw+XLJta88M4mgSMeX7/bf76+d3adprRm2uK71fWkN9iSorC8pum4oWUIpg++oSMgC7yrPO6aER
UNQRipqSIXeli07+4dT/vt3x47fFAecSN+Qwj3GUev/1iRkSfkA3ZdsQk3m1RAEDyLmBLtkTNkCE
UHLy+9v99YTpKk8jr7Y9hU764yOL8saMacsGAto+fDYVUD/eUKgAbEmPPspX9v4gu/39Rf/pOzZM
AHBbIL4HG/b+JmlDE/0waMI1/bi6yBigfkpaezhbYtJaCIPtT7EOBI/pUMl9wTP77+/ZwR0osRxK
7Tv2+hr/tCBZiHh4Z1AgtyW2izbv9N7HPHwyOC4uU3ALW3tO7dPf37P6h5um8YYifeWgGV7b91dN
ncHLMI21q3B1+IbrF3qDGBrf341AgboD7FsIxhYt0uBY6KlD1epH80vUSTg4NZs8CW6VbIr91C3h
oRZu7ALV7/tL1Ecah7nXUHc6oxm7Q1oJ6zPaWSofWWUPKJfTXRglcLKQ5u7T0leXZIiXQJ8wTqEf
wyurt247EE6JOW+qNnNOGtFSyCLcGUZk+IxqrLy7kElFe/TRYNP2t4nZGW14E/sSgssfD9x8Gx8P
+0qi3fC0sXkP10X+p9+IxiTM7ZULnue5fLMRXwEDQvMS/uFg/w+tDnp960rFPMnGXPDhZ6knUUFC
IxDHr+0W0Y9KjtUMUmnXIwT4Znv1vRO7ONtRQDRElxj7lao8/LbOVj4NNkrrP63u9vqKv791+p08
laiEHPaQj8t7F7G5FWnaYw2j4D4b4IlQ3Iz0GrUBGIsrKPYrKEtW/OTZhsw3Qj9qs8WKkzzlturp
Rhox3PoFLKhVjc5ghhpNGzSfTHiu8W1H32EoR/nOx5OPiSEypJUHeN+wHRDeSyfDsqJvY6dXBls0
OuQh95JSJ1RV9rVu/ECcLWTVj1sSM6yTHtIm9b+wLJRJRNLfI6MaSka8c/gQUMnAtg4mtQMPoN4Y
B9mfsyUEKkSQNsyCtAgIRrEBFkw7hsb4p3BUkN0IP9y3TzDFivhch7jus3jCDhYFqvkcMaa+V6hm
3G2O/pHMpSUuCBwOJUf3riPPCqlHbp2rMsF1C2sA6bvWUHUyNBVgXJJawwvgmLcZOSq6O0c5qPLa
wNYXK/Dvixma5WVI5iTbN2VDCKjX+ra1K0IXu2lOcjW5EVmRBDt3jjuAJ/1YHtwC0/8mt8tgn4V9
/Qk4s8BR4HrEL+Udw59t0frZl9DqQ8pEt0SjLd1BHMkgT980R3DnJOsH59DRD6DKXJDbbRTXrsip
wwVKfvfcXRNTjI6GBnR2wekEaWVtV1W7m9KILDQKr+qS1gNxW0FpEcUw+hGhRr9fxH7dnTRvAD4b
26b6xAnz/q1cQvjweoqYJ8pIHH13Gvehk5ht5Zv5zCK+4Q+b8T9cz0GZgO+GV8F2Ps5FbFJRFzwO
qOdDf7ni+atjhtNTcN2xRwEnYVxh/eEWf63hGJEBktSK4ZDWH21hAOD584qoLhgczTbqDMN6VuD/
w92ZLbeNbFn0hxo3MCWGVwIkRU2WJcsaXhCWLSMxIzEDX98Lruhoi1KLUa/9dutW2SBBIPPkOXuv
7aoT13m/HVDBueubbqxKiD911F8LHJHlbUtWA+Ggc5vcsEutOEEOoTF5gI99QddFcDg4UAIOW6vQ
0pvPf8n37UyO9ZTItHhZNTirvv0ldT2Siz6gTximztv1veXfGH0NRFjXq8fPL/XBjygo/5kxUFdR
Hh/t9rrXxjmFBN/UXeY72ccmFPKYEEgP38VGyKz9/u8v6DF35MsxyEG/8va7sXfoWlNBWvQyke48
ZgdnER2Nb/h150vljOmJ65nHIyMDyBK6FiY2TFDYq456w1U5O62j88w0BQe9AA+O1W3YuEr02J67
N1rDX4go6udvtSO0dgPd2f6uZaARYacoPQ3ILpA1gVZOf02+k6MBS4ptLKpi6m/TThNpqNczR5i5
8kmBG/GjnGr5f/A44mnj0adh7gJOOLpnBZlnxmzR7IrpSp834IW/YGajN6EEMYSkpMTn00jmLwI4
65Cb0yJOvA/vC1F6+zb6ELGe3RhAvP3RYtp7fWlDOHJbEJKNV1ikE8317y7KHFoa8bRxdAQLnz8p
H7zsDBQwYFioTQQU17cXrX2XEGYyrolX46FcGO6cWzJdTkyxProKWiTmmLzr67Ht7VUY+qNxzrkK
+TnLV+LgMb34bn3x+XdZ/5ajssGxbQeANlujoMh8e5WGowrS9WgIpsardsZc4ChKSQ2Z8WvRpWic
Ez/YByuIS0ErAGSgGOOpeXs9dLi6GBuPbohZigu/05KHVVO5M+yKVsvn3834oCZyAQW7zCjxHnp/
QLx/rZasGS5NrAJtqWk907pvLupWMXSgADgkdacCy9DcG/rtDCg6NW/TRJrXaLvnXaY7UUz3NW/0
Ux/qg9feM6Bx+ZRZqJqE+fYODEvjqySbiDiMteiLZ5f1mTen1ffOqOeeE+3obEmuKnTACEn6xAO+
Uj36/lTBuF7m6IenHcC0jkoZNY179BCXXWzJZCioF3sFKLdmmnrfZoV5p4CD4d53QTEzX7FJdNOr
aXr1msGfb3DDGD85ypqo46DyxSdaIR+8zh4jZWMdICKF94/uTTu0XoFBHAWIFv1ARDofrBaolT5M
y9ZPqNdGJA8n7sT6RY9vhMB+69EwpQVjrw/RXw+Jl2tePsWyB/ywpGAf4zw0sE9uaMarwGWj25Iq
o1/KYWh/fv58fvBtfYPdzbI4SfMJjt69eGLDIbR8oOrN9BvJdPUL1jl8RbQyzmbRdC8UjNWPzy9q
vr8qcBwX9xBKDjbx43WlSop4bUqyrjhV4wWa6IElU7QlddhSPES4lbp+CdB6MyEjFW7qt6mOpvkS
cG/34GIOpnqtbVkGsy5NuLIxjnnkWz1kaMYJY0r/uDauUZ3NX3ugqa+yE6zNlhFxUorFJHaLssnt
mTmAOnuJsQ7ncdzOVwWWhxNFxPvVBoEDFYuODoZ3/fhQBCbOqyuPZq3WD2IPnTrfUjWuUcFJdfj8
vr671J/uD1JF03cRvK5C2b8foyxKi1RW3hIUZvdtUdq0Rwstglqi3f/8Su8eWEoUDnioG3TmVN7x
S5J4BfbkkbMnI5QkHA0VHUgJwdKgGTW4H6KTlVW3t5ZZtrvPr2y825N4WD1jFYMJS9h8hrdfkp3B
ElEEG8h3cv2uNGQOqIUBROM51dkyL85NXiIA1BZmp0yurOs2bauvhsRZ1XexC4ZGtddttS4fn3+y
Dz6YAw3e4h1edcfO0Wap+4WFeRJKdArp6Ep6vXMh4IKcf34V80+P6c1iwfEFNfQqR4Yar9tH2xcQ
XbNQFamqxIvN3i4BbAFuxAVqsnWZhz92xDE86pNYRVliapAjlunIbNqqkOfPHMRnXI0aPEVfsikj
bJfNsz9l3gug38nYyhJkyZVJ86zcjpmu32maGr4UWHLUbiWMgEIlDBU7hZlWEYd5/PKBoUhXONij
MjETVnHXBBoqZkZ8nAflFvyTanbG0HtXfqoiEoRdxgpE60mO+bOd6EQ0jw29IggkHOGTrH9qDQPV
p0nAJhwSt+jxU1Tz8tqrHihyJXOpXzQSKsd5rADjES3btwNdJ11vD2BAB4w3fp7Oh9rXImakrPVa
WI9W3571zKHd28IjCyrEw9fFvy01intfTcMv4VVLeSaLIvU3rF81MsOG0JkN609t7egjMaFskCRD
54e++RLlkfnM6A5T0KDFuJuKnhzLQAyFuumInGBSYxYRWmcXk6Nw43lt/qqECY2j7J+JssngmDvV
P2VVZP9mwm9eLJOJWFRrMuw+TuUzdCjmnOBw6vD0fEkzDD0O2isUPFbc3TFpFRiZOMLSlgarJPkc
qYOBzJlzyL/Eq6qNmzgU5dNo4Tdq7bq5A2HY6Pu6QncciqFDxTp25fK9rEv9vupImSJ5ZlV3LDwM
HoBNxq8bRKYqCvt2rL/E9jT+9Mxy0rdg0efnbiFRcqNUXdxrvXLEllwV7BkYZi0idTivFhveFj1C
BDeC+xsR+GJIXows2/dmXJ7pCJCaM3p5Xg5DszZ0gp91DJfkjhDqgzIcBYjKZhinzEDM33bSNTBR
mxIxDRuy0jYTApKGbcDAzlsK8nN9wm6uEOWR+uVQ3RgcZ7IRhx1BtLTsIXLVB9WRuYXbxgPAaqd9
T6SWLMlIIXnRtfaEEU4vNeN161Kakb/Te6e1t/3cqPSy0hygKmliN48Nq9wN7kePKF+p+isER+VD
KpX5rV8NUNs2n6I+7LH7xTB9Gv/Wx8H4LfUnfIcjnZEXzPj1S7sMhKlLZMaPBcUaYbzKWNDNoy1l
7pOMOE+Up4Qg9HfCDjC15Ho1Bs0YhKaaeW8JZtxNs6ifnG76Q5FZVoFFDc9muOZs/aSWBjzbDqrb
lfZCF6gTNjdmaDtU4g34YLWTjN/5iQkayoOS8hxJuocaelNmvJIbWSj/l6gc9YiVmFNfJy0b6ZBp
1Bck0vmv8zjErAWOHHihMRxmYdV7CkdgUpIWT9Vfa6HFZI10ejAC+q6NEWtf5FSf15xtIlKdNIIX
A04FsXlij3q/G7p8XN2myrdNdAVHwyZSkjM3Y0kOqPLbQ14SDF2CwTxzZ3n3+Zos3p1gqE0Mk/dM
UESBFVo/yl/1W+TPmrRpSQYcK5IkSJja42FqbOdpHH141a4c2icOAHm8t1NBK8jRk+QS5COvGBNz
+7bGbPpAnKB5R/g1cgiE30u/H0Rt3JNZDLNhSsQ1LoToq87UCcse9vmcNIqR+EZtqfWXpbTshCjE
2N/nnOfvoXjLH5jMY2Qp1KsX41D6VwvRc3Jn2oNASdKlxY0X4YbfOFNbuqHZpst+BC6chGkOlmmL
z7n8AUETV3+hWfWLaNloaEVClmDVRhrQaSmqb9IYdJPAUE2KvWvFw28aXOO8MdsFm203gkO7GpAu
KLD4krHYvKRJtcOVO6hA4ek5Vb5/VB+4kHXw63h0ot/1UCCmtgOCAT3gvrrlLjZL974kEhO2LsO8
C2bJ6bJxnWm6ZWmN8Kt28lCqLPk6lmQaXaxSOgc0jNE80H7FjnviUeFJONq86VHoLpMUBo1UMm+f
FKrsvMT1gqWuSK0XjPiInewS8mklTxTZ78uRtQMPl8h3EP+5/lGfLOmyIscqN2A5VkOYsbTva61e
TpVj7ytBl5oHdTNlPJ2y42oELjTMZCdGlNKPyDQaVsvn3Figgkead85S2t6YuTdc1HY978k9V09o
m1gyq9xbcyD7YFlMdTbNCPRM5H57lCtPNdjEe0IV4ubE3f9TbL+9/a7OMQexukdTg3Hv29uPWKnK
NUKYMVyPcWhGODU4a3jpK40+50sPCG1f9bMX0LmPr2QyVRfDaPf/tt9BF5opCZM0CliDgfPbDyHA
BlMqMWhmQKTtx5lgG09NT5bo7GtgRMb280fug8WJ9hTTSq7ED3X8nacBfannMpAa5GBdx3pRvEz2
kh1woOBn85Po1CPxrrvA96O5ghWLKh2319HCmww5eviJlqwzjd4ZOuz6W2XYjAIiJw7Z17uzyI/c
M2zy3m3LaGBb46s41ZX76FvT2KBINk0Yrcej0sqL53GZVhtd1AxPVrO4PwRp6Ij9xaO5RMbDv77J
BlcCGG6Y7AHHpxIGgZ0jYB8FqCaeisIxL6eCRVUbRqRvKGrKE0/yB1+Ph4emLec8RsJ/ZrZ/7TgA
JJIFLRj1i29gip1BuyKEc+si0HjEw0na+on15L14g2MHphh6WCvpzFutm283uURoBvcU8cayXE+8
0ERIW9U1yqT2R0US+U4SRBIieEgvm3RC08eRGsuS81j7+nyGTtDbDinhrSlJAM2Jh/yDzd6iheQQ
Qchh2/OO+hiaGj2/tDkUKWNKHizpZ8DQB5cOluMsJ47Z77oX3AjoEtQnLKs830eLSNcXo9Qsl2v5
4BMSpdRl3S/6BapexT9Wch8h0znxBc2PfnEO2uSQrROJfzBvf/3ifZXKRBN8w0H6GKLU7DjRRZk5
gNpr2xwc6vMoTnYuKNIHqTTMk35EUovRITwFm5IM8yWFAOvdDPrKIkqryH7WXmTljOVT9YAkrruD
SGEvQQPyZNothfK+8Hfa7pa+XL8dRJqpPWb36jdSbCb2ZP113oma7f1Qm3O9CfoY05ftWPyUbx+y
gXphimjwBZ7TN98TGlI7mtPQFMFP+ds4agrceJYWxANKQbKP6BBnWmfjrHHay0b5zdnn7/UHuyif
B8Kzz5Fb14+9LI1RRz5idVRxZZ0lFLHMnjaMxeITx3rsyMeFwernojBgooXT+XhA2eA+9et2HIkD
mJOz3tCrbjsjTP46u+UI96BENMtkL5U/FhpAXWiwuCrk+0X8I53oXG9ygjoOSROJNSzAKW51Nhn3
XNlU35zJWwNylDtPX2kcTQ9JrulNsCQjwSZ2K7UEzZMkyzVigHoBtXKxscg71S8OvsZrZk4uZ3Fd
lLcYeEm+mX15k8H4h9esdW2083QdTTwZYOrBWGqkU5mLbjBgtu/8JrY+X3bA42JeDTMVp4aef/rn
b3Z0VJSMWVnnaejb+MTfPjBx53pplNQiQD1OVpaj4YrVFjJjmFMvA0pP13igN2feehq0tHBCb1yc
R2Xs/E6JbL/JBruMv0ZLRr4JuJWqv9SiqfhRzvigwzpz6VP4fPp+67bKr+5cN1XulkI+af5xHv6r
RMf/n2hNh/Xx/0ZrHhrYmuWvN1AA/sA/UABN/GctKSkssWISwenbrPv/UAE0Q4e+7rEOAl5fdXvr
Mvw/cE3xH3Yp5GHeevjDHMaf+h8sgPEf5vGrmX8VA/Dnxb/BArxdkwXlzTpyN5mDMxBnVsBH+HtL
NGK4tBh3ak4y5pNDbO/Orytzmy4FkRulW4R/3Zmbf57qv1meR070f67HJ1+N+WtkpGu+vV4GmGgq
JddryyyON1qEiaU2Y3M3IKXadc7Q7dG4oPuwBD5t6YhHTpukecDJgMRYzufdON1Oos7OiSo3Qo0E
mC2K4DI9UZ283Y3/fE7BSJmRqOVzYPpzXv5rr/L9CmxamqMBcZtnVY3yXFrKD5JZqRPr5vtfgKMU
JxydHxr/6Z9d868rGWhFyV1jNxp8qfbjNJHfhJWeQsOrnt0JVfznP8HbvX/9Zi6DqlX2wNPFaPTo
F0/MPKEpCYTZzOjbzCkrJQ0UwKAym6/6EZpWYmneid/9gy9JZ5+rGRBg2CCOihuo6AVSdlhYpeVq
AZCE1QSfZWEDsfDMqrTfn3/HlZrx1yH1ny/JI2LyYrmU78e1M67JmBUuw8C5lHh9YKsM96jIUGFX
dBUfU2p/GgG9od0Rtmb4Icg6504B4f/l6hVml9GqKYziuTHKrQNigBR2ra9TwjmSZQKGlmj3rW80
P+VY6s8qEcCrayied2lRGers8y/z0b3jAbE4DK+W7uPpfJOQeSVkrYIJntRl2TTZviBC57KIs2pb
9uYpJfUHDwjPBkpYdnI2pWNYBFikNlrGCjRBhsN3HPryUtOsPmxTN7tG3BXdRanTnngqj861f34x
1E220PnJGEK461346zWwVYFovsBu6RMzPW08fR43Y5o3zJtUuoWRGx0ME3tHDnE1TEqS4Mhkm088
pu/fehfLL1USpYXwmXa//RCa8NrKijHTLFNvnieIuvfkNk93CEyWE5mw9vsn1KPI5xzvcqCnBn97
KbNvHI2EVmyei+VdTLyHgZvm4sSz8+FVVmkJpzqWl2PfpqRRU+CVqZFr5Q6xTENxkTbjiebh+4tg
2vYtNhGP3w1T+NuvYosBcBddUAK3AaqVVsT1qFpa81//Ot4flz6DV5sM5OOZfzEZWbzIbiX5iols
1aw5r2Kq/WVMk39/KYdfxV8XSX6eP0X+X0+jSIlf0CXjQKEnIGHhph/I3dG3jYK98fnr/cHdo9mA
x1gwRV4RLW/vnm/kk4ctADjqnEK+8/30DElAeeIqxtvqnPeLMoNBJwedlUCA9vvtZZhJa2TdcRmc
DRP5Bj783zTyXqbBIm+zwmkpYHCEpRQLQfVVt+9r+KwIoJ0TD/675QVNMcsrw12el5XS8/aDxK7T
aNhd60CDq7/xBhZpvCniIp8aZucJclUr9o0TB16aRPy1/1tl/1lfKJKBICE1Xle29WP99Ysuwuks
ldfZnyfzPIpT+s4e076bhMB2gJdGm9A4gyu8afspPjjYTB8HJlgXlYp7iCVAGdNre/Zwp6bLSuC2
vbIeApNIM9SXsTNvE9dhq1GoeF+tQolH1QMwPsR2LK9kW8Qtgx7Tbve1JHsAF2JqbZvZKL/3jdlh
IxJgb/aSJSMPYprCVwwvwG27uBzOa6uJv6aRz9ymZfUroRJIcrewc6Ku8Qj3uJ36hUDQdtB/KG+2
2YuMHKry7DfwzkEv+beAEsgLxp02L1uczgxKBn1CszvZnfruJyWAnKrOmJkYVTLs6GpDbXSaGkTp
kkZKnNl9rf2Mkkl8p07DVcwGyjylXtqbrG9FRdpI4p4hp7O/LiTwpQAMY/2s5c0SlwAoc5rDsGQ2
XqIrho6Nd283vrvgC41R4FsQs9HBR50dTj2qu3AcI/0nMRzmk43kN79Rplz92DMBmRvaz8AD0aEy
XC0iwlA2cZEAl5VOo4tgoJ+HJZU87XFbYXNWW6OWqtqU9Siv3NI17xtMSMRngoSbNxV4bc6NpYUw
f55HbGUQl70rzVwpuwvQUAQ8eexxlh1qzQ0TkZGWbKdMHIg1c/v7EbqxH8hJahDdu8R+auF7kJ1c
6zOE9bYexBY+QPNcIKFvgySuWorWCT+5JEQUAg/UGMij8GhlsEhFiih5G9wJs8Qt4Kpx1AGiLzbk
WZTVpNd1YGOYbLlxjt2WQMgQuG1SBIoa5fuYMMXCL8BCHDq1D/i+QLTO/7b18sEnx5kEYr/RnnKg
QvCfJiIQsRv0tE99JkyXwJIRHHh6Oj2AHiB+ovKQiKNK0MencSDYcgOvd/rhAterNyNGoRsJQ9hZ
wYK1B0XHwwW6s221XM/EVzhbooYpIVNwdHvZOwrWS9QDvR66qu1DZ46jM2deZmdHWmvbBrVQLva7
pDVotPtxss0gs/ubKJJzvO3JqCCxOM9+D0ut4sAyhvwhd8R44yx6D3ic47AXIOeMr01kE+Sm8FyP
uxhXIYNbQLxf6sK07nUaXv0WA299kIUF8iluGdoXdGuGnU8jIg3HznVexnIorz1GYIT21KWxov9b
HtyY6XyLdblMfrlDbywbH8ItWnF+nzvg36CbdHKX4q2XQ2KGxKjViNrpiB/6eIEe5s2TKLdJ6mHb
gBmr/+b210nQdTVu+WUeiQSBPK0HjUUYx7YD/uGHi7s0FZnMloO4TBjaBXJoowxHOyLPeiKpBI2M
TAR06qHkjZcisS8dARxwQ8HWt6FmO7jfuiLHPg2LUOtC4pl1bNVCG+NtqeVi3LRdPb+klgDZ0Ggq
uek04q82HWPyjuyPQh83DsGFjyay+wYQWt6QEw7ZbOvmStlwZBms9kbPh41o7H0ru2z+WoxsnPuh
dmIZjHVxVqN2vl3fbXvvzKVyAlap4YncJv+hXXihNkYMZmDTz+WY4Hz1hxIkWeG/+gy1AMf3+niB
TUTEG+nNpr2RUiHDH0eTY2Mbx9Vd0vUDHUwwFBqPq9le0tYRM+dCPWcS7TTOmuDDyuBMZYaxq5XV
vdktGfNpyLS/RLd0zx2noYo6txXdgRSoKDRiHblRZw3skR0dJytI4dLcOmVS1kFM9gFO1SElQDj3
3AGD3Tjpw0G2KvpCsrzdsgCkKJGJXNDBN4p1qTbkmJIXE1m0b/LYejCZsn6r50jv9mI2+2dGCCo/
ADFW2dYYNRuYamXCsMdn0WwJcljw9MpeXXVzA7OtXNrsVbrSv+KtrJ/lMFc/HWgtIziFCv1KbdBC
RddSDBeMTrT5gjOh/KJ7Ciq/ThvOhDgQA6kXCOeCRKvN5z4jgyuQrV9/STtlMfwuV7GHQQvjyuhx
3m0kB7hsNziitVDN25P3m59zLG/HLhNQYLBMdmEGXJeMA6Cmv+C45+AOeG5CQA/ufatp+fMiXX0J
pWZA5JjIVtPPicVC9kz+I83ujgTKRyqfLGI3WcQXAmTBapS1W1Rn0ZAA7UjgzOSY8ywY4fRJp0vy
C8YioMEpfg4ERufbaOZl2NC1wzGf1ObgYceZOJsRx4xuyitId2RD09AzoG/WDmqooHuOalpwKRsV
HDpZa6iqonQpL1NnbPUtDRJM7cqVuJ8Gd5HLpiXlQdubdpV9UdkUzaHC9q7RY4ui+5nquA2mkgh5
KOtW/sAG1rEKj6LeElhLcBYQleXFycpWbnlC57ui1xV3o2jYymdjqOPd4lTWtFEVzIuwJ2+34d86
1UoezhQCow74KbpiNzkU6A+ZAxeZ++K5UWaxH5AGtWK8WeIN2QA55bc1L1F4mMSJ5+tX4FTcfFc2
Hf4wgZmebRIZoUzxtZmXMqYbvunaanm0nIU0DcsGjoeuwrV+F0NUEG0LQl3jBL2wtPZaXj7hIdNS
kk4rj6SnWEpixNz6eTB6VbA4zvatDSMv33SJlWKv1zGzmYRk/XSVq786wClCV6eYQnYxRL/jAfDe
hoy5Ots5zVLdNNSRcoNNsxbhWBBJnXi99ctaxm5L7mb1XIBl+BJJJp6bJbOamzzTzCtISmnDtpc/
uY423XgJuVSBgB9L8xawx5YFJtsxvGGTgb69oz1dHRLCbck6r5hpK6scuk1caf1rVSfLkxDS/qZV
9nhhugif6JK1jdyWbt8+je2MC0rJog8LwPHOlW2VNvjyRYwP42KkdcCN068qWs9zYKRej5G+Xn5M
vd8aB6mW7Bs6LJN11WS7QX2Qz2Se5J26VMKFxyAianVfoT401QpG60r43mipqXlhy8KKDfWMvM6m
dvH4Vj3dh9Bb/5uADXj+HfVMZgEYWzU0tUHBQuzSwbhbqjmyQlXMywOYIVA37STm67RScLYaWC4x
dJga1W7agbS/neyxrAhcqdxvaqxZmXG8OyCJXSkqIAdG3Pq7lJD5KaQrEv3oTav51Y5t9s3xDbAU
udGbNWkFVXtfyPVYQ3iieOShdb8RnFafs89BlwMrMmmhMXk4NigNlR/aeuK4G5VXCcHVo9cZG91U
ndxFpO9F2xT6l8A3h4b6XM+96qBanRQbLdUgHJiE2D2CqGBDdIj1wLuJJd9lRzHlJT79NeRAZOYL
R9kaToEONp04xiJ9Ud7UIlBqZlgwSMBwoSaFSi7sGZHKFgugf6sjDfPBH5hksDFIaO+6iD+IZ0+O
9wZIDax4AwCR1k6Lp7kS5u064ftVF/r8zXC7GSFnmugTxCJSFKGH4MbhIKJHT1E+wCJlIyA20Mo1
Mz6De19+bZMKVWruFrA0Ul1aX5RsbdxlyF3Aw40x67s3xON9Apl4jdSZqdm6tFd8OAoBFVTC124a
6H2rZ80kKLwihmZjaVr2y850ir+lm+uvsxGZMDshIZ7XTT0Doe4Hj7GjJRKfhJF0LdkKhiLbzIIZ
HZZELt2kWrTi+Vu3/gWtCelqZZhRQsh3u0DIiAfSdmPHIS0ob/dIMk0YQHOZBYMxO2dV18PQwk49
3EyzpFIHGFnTkptam0xqs52/aM44kA5pxr72FVMHqKlokSMQ8GExXm3KxVdmPaQz1HQkAC3Fir7p
VETk0yc2XupQjJUcz6psnLYEjSfT1slzms1uj0ixadzZCvRBX1E/LKavyovJg7TJjMAlkC1l6GGC
1Ig4MhJn5wy9dMO4JAaTkzHOzKCDBs+z1EQECFEMkRAcZVg+fMIzM0LRjbEJUDC6V6hzM2vnkqTC
OuAk6FNdfZoDzWgmojaW3MJpPOv6VzuJZiDSjFstghJ7Wtj53M12OCrVXbnWvPQB8QNsoxnK0Mxi
v6dC57/eRI0g1CnSrOEVXrSFOZSAwpLKeOWIT83SnIFYQTUrGytKNmJA0b0ZnGH6lnrFeOnByLA2
aBOzQ4ZZAqwYh+aDKgceOAJH7dt+mMZzn644GUo65JSeVxNicKem58gksMMsPR2MjKIepH1cm7tW
EN3NYY6teltr9vQ1chHPorzM3G/MeDWCtSvPqAKPAGFSP2mmg/FBlecEGnUBFtR0mG7tuWRlA4lq
3MTVIl47o6PEVwTAb0hOKH77Vtf+xG3pTddpu9RP8GZ76kHMWnLP10SwW6mqLr72bWE99ug/3cCz
JUIvD3lBGSSNb1BQ6S1vDrj7PttK9lxJWE4Ksihq6+Wh7Rp7ujAbcg92bTpZ1yAlRB7oFs2gICeQ
72xpZk52E4+9A5TctaNtS81rsL8VxY7cFiLS/WkB/q1Nc/Ndm01/CPnxjS8wXuYMXW0zhHmPSi2s
9VacM/BxbHAMg+SLl7689FuoKaGsHNSe/HUZtYlRld8yIR0vJL0s+6kIhLqa0rK7hJ07DshWG2ch
mqLOnxCmTl/HONJeU08BaJiJRMrOrSEb3WAsBqS6FZXr1RKva8oYpaOxpU7yIdNiLyBCW9Xe3lRu
++S7Zd6eoZpNDp3VTr98f7bmPXrjHuyvpyVxyIiU9oJvifjF7i2dH6xC6OtQHVnBpDzYngRvjNkW
BTU3VGEP4ti8eu1IMCrxCw0ZFCR2RGJi6Vhp6a4DhncmYSJXFMx29mPhLRbhrPXFJblX3G1JHsA1
sj/7d9rM9iuJEc0FYhF3OKN44zQ3oQL6bpIYdI9vnvXCiQryPGpZpl/QyC1+wA+Xk4eiSnloOiLN
Nw7I498qa1OguW43xU94tewpxP5k2uHQNvo5fQrhwbeKYeFD2aJ0nNCNHyo1QayPW6gZuyFVzLQr
fM35np0VcG6HhAzD+gJtepu5jXYxIfjlW4EAYO1JBs7MGlyzhRKu/tmZMlWkY8bjdWZly/PUdd1l
m8zas5oK7TlHOe8F9lSRFok1sbTQimNKIDSx5xZrY92o8yzt53jHibH+0ZRd5K7v/2wGdVeBGerr
IvaubaPEZUDqzLwdvBFzM/Mf/Vc3eXaxIX+II3Nlyeg2b9sqDnIjJw0ja4z0XnSj/djyEhOx1in7
dU7G5VYxwI4DP7dhZzftimgi1U50m0pERLPHihMIWbazdpGxCPN/Z5V3jw6l8PeJbTPdtghaolvD
W0CGiMHFgpFEDiLXrcG79Mss4Y4PUh6sxnRIcrUlqXxd2VsvrkOPecWPteUBaKIYAO836XlL9m7N
6lsR9FFWucsgM5p04MykL/g7d6T9tmnTlHZm7jsFecdOX4QNoSnXtH7hfuV2AYBWdUv7PXLb5otK
LNUGelbLiG6QQ+pWoejWBGVhNr8S4pIISaPYSzfFpPdfyS/RZOjEWfZIv5OTaTJ2vnVoeJnZYyoY
C1u9rzN1LlNcQRSzDefLjWgNoagOC1JF+Lde94W0LPGSGA10v7qbSWTSyz59IFgLxQgDOmDkThGR
rxbHiJx5JKF87Q2afr/pGXuXC6U9aRV+UrywxU2XrVGQbra2JyUFx0iOcqnSSIT0e8U2hrhZhnZX
IaJmWYpc2Nt2dKMaXA80J0xPndNLSS84UMztRus5UAaqtcmS16DHE5870FMgebduuzUjNaG8nwbf
yO4mvlu5G3ttRWu4La4My+FwZHlQrGNrkOPWmc3hhf2373ao2+XVlEWxOEChc8sDGQaCCsglzmsr
4/WhTB0wr3mVTo//BSrQ0MtO48elo3iD8Ha5Hb24u/4vgqrxyxQjg74cenWos2mfNTk9kt3nXfp1
KvqmfUzXGl8MsWarPBp48dv2sTvy2yTrjKNc92+LV4i4Cs0MbMIvNq3pxPtB77wwT+jrfH7ljzr3
+GOZRAtsmCBRjxrmuEnXWCoa5tK23A3ESdI7UmlSABTmJYkVBhJI07xOnca86Am2oQ3o0heOzFMQ
0I869wwpdMbhVMjI9t7eA6OPwKSw1wRZkQAIJJ63wOu5kS0NTPIKtfNF906pl97f9xV2wELHgFxH
IWG9vaZDrWGVioOJC4lvPw+mCpZOF+AlY5IRXUCFQP/w2Q1xeWJk8MF9XzPnkUQIfnv85UcTky7S
aMJKpwoqx6XSL5r6gvqVaqOMk+9TB6gQW3i56UiN2yZO02zj3obD3Jjx/vMn4N19hxqORgRkz4qp
5ta/vQdzFtFnUOucRHfi82VB/EsoW3phuAXdzKXztz2mlBOP3bsbz0Ut2sPIxpCZ4D94e1ELhWBt
sPzSX+bY1A+UxCP0jn0jyhdFdFHY8osEUebm28+/7ZGA7p9JDVM3+AzoorDJHY0TdS1aG3lMgolL
QzcW5yMJhNz97mBW8wOAxHlfN8v4zXDQ7jd1019UjEV0whq9Oly0uD5xJ/5EY7x59/kw8I8NJsKC
HA9zvVV/jY4ElKKKyl4FZNzUt1lLRpg50MkizOi1H8bhEnMBQCPcTdBKu+HAOcU7FDaWr0yux6Yh
qXd1XJuhW7nqBqhgdOtEOad2q3ROLFPvBthMSCEvIA9CWYTY6OiZnUj4LkhWBgGDa2HTkLdE1cmG
lpJ+dmJi/25uyaUsw8E6aXNb8Bu/vSv5qAazE2yNWUlIgsrzaCss/ZRo9P1VWHBYeTHWY0BnhP32
KjBspI0bo2Tl15u9mRTJ7UScQPj5M/f+tjlMR5mLIoZFinWsguqMcQIw3pZBDaIOeWqR7aVNXqs+
MDX7/FLvXuZVw8GThDzUJJfgWCUZpWqQvcWltEYCrh5rW9t1RJZuixS6ob/0HClzwLonOAjvXmeA
hS5qA9sA8UDv4UhekagGjq4JG6h1ybeaV7r/lEfl5WCMqGo7k9TFCgic052avH7wA3LhlR+AqxR1
03+zdybLbStbFv2XmuMFkGhzCoI9KVKiOnuCkDv0fY+vrwW/iqhr2WVF1bhGb+B3gyKYyMxzzt5r
v1smGrhZ32m7ApbkOD7CG4OKoKvJ7u9P9U+fsihuOR5/Gqbe7VamDw7aKrNiZWTCORMN9zrGSnn/
f/gQW1u+BZItYb87i/oOMYfapRSyemLssAynV1C5zgcL5J1KfZnUo+xDtcT/LkkB73feTh/rPoPN
xE/VGXc6UdCbXliSkMSqXGcERHpQ8sItlr7wHvRovJqbLgGUY8aCjJU432WmiI4OJpWnwuydt78/
hHfupH//eQtPBic4pCzxHnkgAKLC5IlBCgLzXIe2WVy6snqwhrk46lDrDmlD2PJsdrTD7MHuzvCF
4Lva3XBnBXhRC2OkfU56zsvf/7A/rXAQ+nircRniG3p3Q6tlNxnMXIpVVmrZJigiups9IKgl1Pow
Vz0GmRxCxiS//f1z/7B3GMuaWOSa9Lud5d//cTpQiWI30FgVMI6Z/fgORYRP731Qs4+2qd9FUiwJ
3FuI90wMMUxSf/0suvy9MldEqlVJxpC9BIaYpZO+zlJ+ihZw3qoPIuDAuOHuTIkLkyDRj7IR3umV
fy6ABdgCbgoVISfju+tIKidKrpbxUG8IcOIiEWsyFDPXVvE+p/zse20a5YHe3vimhxTRq1qhZVgJ
JbwkTkNQbULGUlanzBrxgVu3cKKHGRjZbB7JciDcWzXkRquX2G0CaD+SoP5hnQDzx+HuOCpH1/vf
K+PaPvgleW6JFYyfTNDID8T5ZGuzRR4+276CBJztV5GM7/++UpZf55d7hMP4B4TCcqdhsby/UGJo
aUuVZtoq04zuy0CC7hZ7o3jgpqk+VJP86I34w6YIgglTG04x9pSfIsl/rMycwTuEbpER21tpDyh5
usuUG/oH16M/rH9M/AJmgYmMXXu/H3CyRLEGmZqw2aq6QeWrTgYDigvIee3y9wf4DkXzc+lxjmCq
4PyEHvme4zji/WVjwUFRt1q40vQMBAC8lyOhjYwvW1Bs7aBqDHRUXpFIlFv4U89a5J+4M/tH0Vcf
7Dm/P2Fcs6iKhPZTj/aeelKmFYbLPoPDr2jx1iDFkvl2Fnxwqft93XBXQLjE6uHt55ry61sviXRO
dV6hVZDiDMoxSHiwK4ddjlD3rshpmv39Mf/+i/J5mAvZX3Sk5z+RW/9YN4aSwMcUfJ4h8mjTYO6E
Rq35iznqI2zMHz+KHCDOOTzH1Hm/frWIdnhajWW6sruOsODlXjQnoNeAJcYfrNM//FbL1RhB/VLH
U8/9+lEyYZppp6yYPsW+S3iGsQ0hJ37wKX/8rQBbsEy53DH2/vVTyB5Qk3HgC/kMl/mZzPqY0wtc
taPBaNZK+g8uPn98gP/4vOXf//FbETKsRk5d8a3qbr5VpJG76MnjTThmHwkV//RROkcc56sOJsx6
d8eqZeMPwFFYhmXtuAYWolXTpvURK7/xQe39p4/ifDMR40oMgu9BJIEYylHrGWbGZWvsCQ7wXX3M
tLtCbRXv74v9D9ctVPDUt6QZ0VLEt/TrEwRNj2qADFbYu0L7UlkFrRy4itcScl+8KYraWnUUc0+J
mFtEFaJ7Ju7PX8VmWWVuXvmO16IuZyTWlpWHlUL74G38fd0ufx/rSUO/KM33VGK15apYduyv1phA
ptHglQdMFj7YY35/4ni6sTuAfeEeTWzZr0+BWQ3KVCi5YDjKbBv6WbqvKmv2DOIPP/io3yugxX3J
FZcjeBHyvltHRdRZKd6DlLH8nCcekzT7eXSYOk8EIOSumuJNW/XO9L+/uC4gS74iXCz6Oe+JPyAO
5sloTGaR00DiaR4EDWMdrd31mn9EZ8hklRU+34ne6I8Y14ptafnEViSBSjeyyEkvZ5b2qFXD/MFP
/PvDXyhuFn/d4hjU3j+RgHjeUm3RmdSCCGhFDYpzp9JrDIlP+WB/+v3hL6wy1hLiZh6+/e53rrKE
4JQxSohxlvKzEAkp1egURm9QDcXz7ZqJyhR+pKv/fQ1jPkRMbWpsjDjH393NY1hWWVXSRSsqo3ly
Bn16cOrZqj/4cssf/+sFiwvdv82HrLDfLMWlCd3VSUb6s7TYD/OYIWHs6HSjLQQljlaRyXEPpXlP
xJjlyhRZxN83kz98T2p7LsYGDREK3uXf/7Ebk9MA+hqH4Ypbs1xLQsjXSTgGt79/yh+WCzdIIOlL
ybHgrH/9FPbGGh1KGzPq0PuHdurvUX1nr2bKEfP3T/rT95HYTjQcOxzO1ru9caoCAC5Kj8RHJTLS
L7P+i63K8vHvn/KHLZhOFb11Wsv0eMR7EPpclFhx0i5ejUoNJ020TMyA8IyeDbHIixIZrK0mnTxD
tAwY06lbj9bwtTUbgBCo2jbIIpCLxlO70tDQ/x8WFctqqbfg6VE0/Pq0ETD5XLaaBQ8eNpcGpRyZ
7Eyy5mZkpMorTelt+fkGX+XkqZX1wbb120/AY2HRsCNbeLZ/2xvYGGu/gzPjxnGfPIWKTM5QOj8M
J/zDx4BCW1yKy4yBe+av3zJRhrThHCYCBPEKedNtGG7xwyLN1OK8cZmHJnsZO2ijNFSJ6yyc3wwt
7LcJAsy1EnXtmuhb+ylk7Ob9XB3/byv9j+XF/Z9tpav5+9cwYrV8zwmRmZYU5+U/+K+saedfNLqw
cjCGwesgFtfIv12lmvgXEW10jpahiaSFr/+3qVT7FwME06G1TsACfSZK4/8ylRoOWdPk7SE5Z3oJ
Clb/35hKl+hq1st/b8ULUGWBZ2DXoVDjZmW8e2umIHEUuJmL8KJwbgVzeCxrcoeN6CkmcnNPuYv3
O1ZRd0Q+aKzOfqtAHbkELrzUuVqtokpP9hxSsVc7X1QjuY+ADgUjMbWl0Zx6CCQurvnzXJj5HajU
o53FlPQIuTGa23d2F6rMWYs9b+nK6HVAD814TOtmV4aoumfGqmZM4E5xrjlsFbQ3YAcB82efrUz9
Wgz+zmhrrNeSl00/qKQbhaLfdMY6TJ9D+b0Yj718bmd1Z/qHYGAaFZ005wmBJqw+dXIrwqVUEoP8
aSsROFW6+VWWX/jr6M+cVeSfrq/N6yzKri2pWyoeVgfFRlQ9k3GxnxLChLqN7gfHhkhP25hW8Xyb
07PApMNVeHBN5WucqE8zXIgBNrcjS3essp0iH4cM34YwL3H9ac7hJqbgIyb0keAHgvAQjMWZkIna
irZo3UnjnbrnICu3PMtFMyqjM6oX0R4qlbxDB+1fY35XAuWxrQC2TcRBaUrzWAdvTAYgjVGO3sBE
rFIR7zRwC5MmCBDzr0OIgygUyOnUc2iUu1kNwLNTzZ+LJt7Oyfg1rsdt1teZ2xPSNI3DyVaHSzjV
LqqwXR9FX5J6MyZvOFJ0NyGZmIQhN1ciT4gtSVP3U67tZK+sdOVikEq4QvDBbAiK933Axy5pBTAL
9f5ai+cYrUtHsgS5gWl7WGBPed9vpo6QpJSAvn3YFaeeILNVQgPB9OsHEl1Wtnb1c8bQNknHdX0N
rP5WO0nnVua0bfTcXNRi4Bmn7NOIrA4S03QfFM5R79UUOZfj5s68wTAol0bWphzUh4bUazSqyas+
ckYJ/DLGrP3Q1O8GbAtPFP15ip/VJtuCyqXrS3ujfynxSe5b/EqxiRwgTsjcm8RTA5WLo9odMgFY
DzXavJdtj88hPyL7i1d9U1ys6Yxp4Edsj3dw7728RtnYFlsf94iZfMrK2uuJjoIRe4y6xjXyIzSx
uhrgZbdQ89+IqHuqA7kLUCqkiCVMtb82SC/dwmFQQBIrfjGriWj3fAtJxDa09KUV3c2PcixyPWlo
jqfo9R1wrjXpDfcIBVFop/vUUHaDPpynQv0qU/NTOGmsg1c57xoFWnKLpyKr9wYE36I+9rmHpOiw
aBa5zB57MvlQrDEFVI3rZPU7J/Hv/T77EQYmP0s7RStj0DTWd+fNwrzr5r59s0X9VdbFIfz5a0CP
C1WszYhzRgXhCzXcAWDwp1DxX6TD66GY+g+yBr5rAjxG5PSSpiYbhB+twzk+CiVdd3XgxUF2lTPa
7dG5Hzul2pB3iFuU6OwNM6QbarRP0kxmD6ijfVEmXcA2c/ZhgUtxCqaJTC4l2IxhehltWXhaXz+h
wVwhOTurarpTCWzO809zuY5M8zVJrskQ7SryvtlBcDp81XzStNts9gAfEX4XftGc6i7EzySGvluF
3Uy0Q8pELkJtvyIPa76knTk+sIkOnmZPJy3nna5Dx4JFia7QFkeR2tWtCJVTBO5pz55ubKvpqUOw
ORuiv1aB/eprWeX2hXFLYGjYcxStjbbpXYLGK1f1m9uEBjRD2nGfNWSFj1awd9Kh21hBOe/8Gklg
oSnWZg55J5kBxBA5o8+JaI5YjEgPhd3cY91QkpNTGNOjmakvdTpdifg5xrZ5p+WwEo1jp4DoK/vo
O76ih3nwDTeS1vcagCdRajEhZFMc7iQGkfWQOvGhNkjTzMzxyshG+aS3kvIczCHeIBjQbjMx6Orr
uNpYDBLtidfIUPwTpV99F1XViFsAs15pkPRg+hX4+gm9bDnl7R0qqOgcZdCuEtmtHXIsXORr/V44
+NDUUn9Ci53tY9Is9k4rrZtSkxSHLC9kx1bPPg6B17ajm2ZZY/Rct+WwMaewvGdhxCgJg+iEJGgk
RVESVdYYxc5K6YbnTlkRbKFUWLqwxEDN8TkHYyKntPls13IDkZsfDb+V0oXbALIM+9lXUx1QOCOW
czvy5W+Bg4q37mpnHYRlsQdykqKl+la2wY3wkJ1ekYA+iQdkx/rJR9PiibokVZet6orjhNell1Z+
V+tGu9HDtv/CPRRrYEo+0J7qEQQLs0c2WpHfodhmMj73FWEnM44r61Exx3I/xjYb49Qh1wVYuhx4
gfhs5KrqhY7w5ADSJCnbkSgRj4dM1gdiQJc0kmTf2rmxtro5wwGYfGrHUN2EMfRhRYYvaQCXX9VP
wVh2e4wKtyiZ8rNhx8nXVs0VtyQT9eAns0N8vemQ5DOW3oRM1jUq6fBkUm07IITf8Ny5CFjiS0bg
L7JijQVrUViQtnM1DaVfm3nqr4wSd5ZZZkSjEoeMV4D8QJ9j7JLn4k3Hx7s1QVm4TRjuIA89Drq4
MDaHm16Y1alTuRrYz4JZ6RZrhL4CMDUT/Dx9EXHZsTuMzOzQ9a7Uxpl2iTUbIHQ6oqGr8zRuwczW
0fwjaCPNk0qtEkpSv8x5/q23gntaNOoaMiFbgEiJEoyf9KjZN8F0DjPtflbsja7nu9bsHkVNXjLi
eAZUX0c7+VwAucEAtK157FGUbik3t5bTYZXY+MYJFIWnLbGEhXmIGnMrE0I5IvTh2uAVmb8amvAw
Z07kFnW3TX2HE6o6F2ZykGN2CUgyTIdL1Zi7PKdNXZZbX7fWWMlQxnFVQ86+VhJeDUMr73j2XB3A
wcbyUMK5/IScrz/O/RygNQR9sA7VXrukCrC9JhugH0IabZAh1VJdzarh79HPONskEOOmzsnQbcNC
0ZkFGHm0bquZGdI8SKjVmPkQmTW9uQtscLJImKJ4ZdYEs1Wlbh8Xe/sXMjpHTBQ+4LzaSujBtOq2
KOfwHtQER2IoinTT9JniwehRt1aQyo3IjNEFqGuu9UbQFSW5fUVIz3zsESA/aKGMt90wm7uOTOET
uSrx5ymaq4eiaAq4EkTyAKiY/ZuRD6RcaxYqTqyYOmlgMH0vpkCpXZWmuovTsXqpjXF2jUEnQkft
I7TySp7jsiunx3ieNBxhZndA+m7+yDRmoUU7tPck6LyZWDkQmJNldee0UHXHoOAik1WqchcTz7rp
nDx6VLtB3et8dbcPVfseQYDtxT0avVSzyx1Gm2pdKCTTzr5o2flCEtmH0VwN2pAd6khwatiVPm3Y
P3R9p5f6bsQUeehl9CqaZjQ2WquaL1oqotXca6HHfDu+Yr7EjiWzBteZhanNjUF6PaG+l3uD8GB+
1GU4WPvcTzCcrTRC9WCG4d6dY6m/6HFGuqjepAddH1CJZNnMHbGc7LcZWKerVBryfcNuuu0Ag/k8
5kr8WsvU2Y+aOWKWGDLiRfO07L/NSN93Y496UQnbz7jFVTZEnTQQpTPOonAeImluzREjVkCOZW05
m6omQlNVDlXQLxajMdvyJHFNBcqZYCVcpOOzkdBYm4Y7MRYGSwlLwJELe+NVPYni8USaeZf4n3Vj
2KSMYxbw+ylStRPZY9dkctI96bWPWNyedAhUcQszxRjZnopHztUDEWNrFbeSN9aYVMwg/qR0Gpgt
RduMYPTWlVrM6yEGXonPhnzCHAkd5h3JfkkvwT+TQnsm8XIvmzfWIDzLZCjX0gqeC3TnZeZfGvSN
3PwAUoP2DA9Ii6SbCFIeoKYSZB0YL/OginXXCx6+Xa9g+3yRo9VzDoS5a01RdIgno3wUogLiNs7G
45xG3YrxNlxjWguAizWxQT5ce2VcP83pLB+ShIzhPJgZmKTWIbOJAiNAceP7aXGpgMWQo8XCX0yC
rkoQ8HoslUNgGxtRyodJ+1yQy6aXC8G63voqcp52XNsY1+CEozNW1mXQnoTNQ4q5UGJkdzsI80CB
V7Quf+RTtK6wA+OCRVYNlrqOz5X2UmpV9U1q/TeM7ourj4zlMFXrDalY5kozVWXgLYvAI1o8AIqB
ITmqc9fD6SoCD8UYBGXuo5wbSnYkL+JAj+cuUJrukKvdtQxRuEW26WxTDA7YasJtqdT4OA0f3oqF
3dDPm3ENtwOLS1pDg+W0sEm+N5PtLIJoZ0a6/qLWbBFNaFk4TZPGInlSNe/SNkdU1KTVJdSjfo3W
OsKoFjjHBmx1QP0mso1ARkj6aWrscCuGByVK86dRUeQaYGN4TUFewKDV7Redsf7WUut62xJsCrJ6
HuUL9pn5Cqm8f4rBdd9ssxM7OuTtpqt9stSdVJovwmzTc9hX8TnNFXnLU0DvVZEauA6I96CuGaq9
pkbZy1BO9eOi0Hgb7bT90nPfOLRzpxxUK9SaTVdp7RMAhO7SJXl8UDDVfkZ2jcO5T/p+axBqOLmm
zOSdHKz2tTWFf0vwPz1oXcTB1Dc+9118Stljp0/659ky4DzTi9RydxSQwXVZjrsuxnsqoO0+mjRY
N06ejHeJWarHWYuoxWwWqkUy3s0XleJBzFDOP8M1stquyBuPTNTAVsnWD3y4XcjxlXXiEJiPePgp
3xyzzl9A2vosmmla9Wpt3NDZhK9Ycera0+EbvHTSJNWS+GmBSTMd93UQG2sng/NDDtF+JudlPwZR
3dLLrsXDqOFuo6DtTE/kU8Kj6TmonUauhBOFz2lsGFg88uAqRR/+6Axk2m4TGLg+/WLuWFp26G9n
s4Ji4QttM3c2JSLe9elIx5UzQibOoRl7H/tOvkaEq6/jIT+FrNpIjntt6bM3s0v7svEQqA6u0VqP
mVJfOXcbF9lSvfJN+padcVOzkDomAbbvU9HAAScqvgLFrOez9k1mveXq0OxpAEWrfoyz71MXtXd9
Gu8jP+vXOZX6ujORggLkXScyeS18kW6FHW4GaaxjnT3cBn8cw3fGJz5wDUs+5cVoUqOL1zrL7iAM
5LzravDoGEhRVKI0sDjXAABsMYAfmftjOlBehj9muiU09zHRqy9d6O9ll64HQ+tcgW/drcV8cFSG
Qm2qH7D54p8dZv67dDgVIt0gbCHSjypMLzOPqnSpI+8B1zJrmMm4tPxOenTrrfkpJhdvSmk70FFy
ML8VXfioRmTFzHpReNxY96pd7MyaaWI3aAFVn1aeRfm9FZe54OZF+pubxhlVdmmvtMQywVCgeVAG
Whp2henP8aQ8RtVGF1XKOxQB5FaD77GWb+LM/l4Sav2UZ8q5GYd6bS/6apmRg6eJhlu3oL5K4vJC
ZbXnUX4jxlswSPGVddAQcBmMb5awrmxy7PkMTvm23/Bdr9Xy1VfwNdLH9mK/H1Y5LCWSY5ciLcaK
7aSJuQXawJ+vgVmxFOW5DZo10QoUprI8dvXcHdXE0jYVzefGt+S6dqB/49aH/pzRLzSJ31brYGM4
Jz3dBHH8qbK0S5CUX5WQ/DsGiyAzlGRiuMVYNssLA3zT4ihJ84Q8wazbkCOScJEokUwVWYV5CAFA
JormPsCx65JUzdaSYaBvHpNiPPmdwy0zKZ7roPJk6bwhIO1XbZ5HW01Nzn2yk51961qwDiKZz1qt
QpvPVmEsz4Gv6syNW5SxMdSK0m/MdaOX9F3kBAJFPXUSsg57Nil+eXM0on52tbqQZBIIyDzYOWF+
nVQaQms8fvFbMMcsQqsqXuZi/KENLQEwSyFKQGW8Dhxxl7TGQYJToanxluK1PhmBdeoaJaeDpmmX
Lrcwjg36eEma2t4CVPZEOB0LHLVdBOtqOQBhA3DI2PJssQ5c277Juiye9QG+sUGAEnFC7cBjwIcy
9nHtqmGJN4ec9ZNC6+kGtLpfBSjmV23T3tXJvLWi4D7LueIj5H6eqL3X1SzvdBHwvPJsVmnNNPB4
jHyTkeuYF8FTUujpFkuSdbTQGGL8CfcNSCnHZ5XW4XjV0sx8zOgzRo6ubIIMCIaRhva2KCp7gzo8
3sa5vaQOFM69EmKXG4KrmI0Df8kzZ+JZaUgdsJ03CQdlxxSdrTDmbIQ6i+IEK54GgX4kR2JtKsW1
8iV9RlPipUiirfBTcqVAn6wnwzlKbkBVPk6fOaw07vrRGp6Oc+oSjTaqUKGJqFN97SOtvHA1OGtt
c4S+qHv9YOieM8T3iVTsA7jb71ofJuvemr/irBaupQXObUyBj3dJcU8fjU2yhjcB3Lu4t5KKUIS0
6BbTbe9smmQWh9IszdMENuVSKCLaEXcXbaKhozczke4JPJVgFe2aWj6e5tJ61rsEXrfTesIuyysH
zzavVElCvWNeWhM3R84ebJvxRbOym2OCGuj1b305/zyV+EV8+CYsUebHXG28PK6eTHtMdoHBjjq1
G3j2xDoIr+2qZ936HKEzupDQpF/CjlCowrPFfR+m61R9U+jH3ZwCColm4TnSsK26VGLGbRJTsnXa
uX/MfcxkszN2lzjXFYyjyb4mk+Vshh20pdj5RE4DF8UIogF9MRrtbLxdDu5BH1ISR2W5Kpll803H
8hSrmG+lzz92IkyOYel7uXrpSZI9xEpR4X6n6LL7tehJG62rtWoVBrNbXojY0iVX3inlokJ3tqv2
ifT3qqacB/JEe2YWJUHyInpajEPIcMQOrXW8Ns0W6xYFMv3XF2IxGiBQoekamW2umqrTFlfvtmbP
TWKtBNrgVCtB9a9nuxov61haTCxek4pgC7MqzGO+kHP8qDN2uSFDOghcu4q2aTCDZiYUrYlzMC5/
hErljUVSreFlhIxK5nhjCRyndLsV86AmzCZ80ybEos2+igBSbpWfaNnp+6RLXuspUI99Z9WHJBn2
WRaUu1jNbLfzgSG5WUkOj7YIWyFWfnfUtN0Oojuly2NXMt4SvakOfZS2a23CaSh0nmX9RWp+zFTH
H33IM8NpcFjkkW8TaBjXm8wxek/HMHPItOYr6enNY+xb38McgVtgHDpayUOYKxus2JxIgRzw7y2B
anmrakSvZg3GffMtWShMiez1x9IZHlkG1y6DEVjqwXduP+IExeqgD5Z5HE3lGPRxBqCYVrCchmid
69ATenKU1TRRMcjhKO6UYQ8VnODdmYKyyPRzEo9XqoaLFQQvSodxPzOyrTkH8baKxSELotytK+4C
aQZlIB4ORmbh0BFEzuHXzqC4UNqOzKWN1FwTzQP8a5CuHp/D7mBnOzt5zJMz2oQLZSv+U3vjT7bF
2W+lGxt0Uo5+geQPiAh1IbyMapge4sYp6zP4qEtvaPdgrPHv1sm6rWeFy428YA8Z3RmWKLmW3xXH
xUA3wO0olFUxYlbHsLrT1fYKNvtmtlmwN7vhouEmrUkORvU33XUJg6NK/eaTek7XPMIiGbXBKub/
cLGXbJXEagmIN3FXpvoEqOCzWqs/uGrvbMXJF+fuRpmcmyRwhrLq0vrdt9yI9JPTGNKNiqxci8Ac
LpMSHOuJig4gwksbmKpL0hgH912mpPcyaImPY9ua5UHRp13eGrE3y2ZroS4eZCM9Hn+00gaQbdV0
3zvqpeTMG9QnaGRc74CtZMM2SxrHM9NgndXNjZ/V5aKUrfyeS1Ljy+u0DB1Lyc6s8cZldXIxivnY
TZh1+DWDgAYZuJ3Atf3wmwiDM+nQIJdUQUM4LfaBKV9sjk0X7fCdXaueE1ytpUmvKWRvRLg/p/jS
Fxi+HZ2Xv4uL+RJpvFKDTvJU0tnmnh7Lq6yK+6Lnu4yj3OcdU6lgW81QxUKk8pkpPwEDcDvW9KCT
rdR23/qQ87lSvdrcpNadlOjdrXAxVZ4rv0I0HW5Sqsay473XPqVCI1sWtlXofw4426xyIF98DaTv
carPVq6cjbE7MBpeOSqR0r19iSL/WPhOxVEcx1wBSftFurGu6b3dADu0W6MQjofcl3acNbME1Pkm
mfE+Vs1o3gCsIZbQA+1RL4Y4ZIgY+NDPTbU4UiwfDOxClGpIGIKO+g7R/uDprOKY+oOOtdF40D4U
V5uVPRyWYFdpzneZszXCtMPjK2bQRkXIwY2My42remUlmbYSxrRwlxy0GRRByLvRr2WxJ/vuArWN
G5VKDhEkD8L4CuU+6eqDkgb3dYyYwzEuoZImhzrMtkhfwUrI9ogLLDxIQxk2OINesANfpjrZawFY
hTId7TXtPNsFntyt4gaWfaaORxBD9hMslR/gaAd3sqk7gduEXMrlzWYH9CIiBrwmT42tohvlURHt
LjZSr+jnh0xAx6NSue8hiNyHbcgkTSp8pzLiMiWkcirDZpMl7WWuhBtircCNu22nr61fXVTzIS/8
XZf1YBVS6riamXBabEQjtmAVkFqVrmgl9dy3Bo4K1/pd6yTsLGxd+yiON3nXb1GRbyLab2DOmXNb
GwmMslgiqZbQW/MUa/3KLo5tXnqh8WglzQVs2CkIq7tIkM6FC9jWh3L51YxPUs+bddckxqrtEvGs
tBbYNiugloHsh+F47vh26PM2kfUYBtMqqZ+NdNr4ZnIHo2gT1PsYTsJ4ws2xNYKvkjIc1A8u5EUe
gMWiFq6Z/hDlctoi60okmLTo1WrHjd5+JUxA1cvXNK7f/Em5qsMiM9C9ANj+DAqoRLxSt6c0Ebjx
3/IwXZWUmzHbMAFTYG3XLS6+jKZMahGCgb0T8ACuGkmecXTA8eiVtpp6FUShx7IqOub4dPISZPEr
q0vV/exQart+aakPcWoHtzpoqmue0SAssaDsm1qRoKOkWAm9jr4gqjK2UPhSRjfsQ6u6AcrArL5I
3IrWAnPISHWOieMbi5qAr4oy71yWXXPw9XzYtj1YqSLLjec8EhRvY8NWHwv6i5KQxvUYlhcs2don
0+YNNsuppZGbBj8aww72asIWHRtq8dJpbT9xXw3HdR075QO2MGs1p/ElDTTHTaIYvEJskDEOEAZs
mgD5yHXgceRSvwry1NO1hsEeuEvp72B13eJaebJbcFa0Vj/5E+ArcBuenbKJ4iW/b4iV4bB6ZnJe
bIsJ7L8/5OAKKRPySFlhigogDBb+AThr5SV++lXE1pXh3TO6zL0Iwx8DEs62gWPQIlFv8YZyZXlo
Hecgffq85WhepE1vV/X1C7gUOk0S/VjJJKz0X9nlIw+YGz1i3cuoX3qTsaDtDxC3VN6WIdyVTDUI
thtcRW/vp2FchqXZtR7a3SwJn0mNC4Cmz4owH/RBOcR6i/++3sbmUNMjGBJ+ylnZBUl8TfENcy8M
bqMaHzK9fTU4XeHHzJzgRmjuylTZ0C8dXGmEt2rUr5mKa1+hS13o+moYmT92jG205ExCEfQzu/ti
Jj9qrVNWKpf7FVUqWhJavjrkJpdK9Ecb0s/yB442OF/IGEoPtVcKEZHLaQq4NFTCO0Pv7p2WwBXi
Ebf6mHzuZEJGcVB+7/zwi64WXK9BmtajyHE6Kzss+q07hOMuV7StblQbew4O0mIMhNiSyXZwhEz6
zMXwTtdggUHWuo4qaIFwukNQ506+CYI0y07EIZ+CQnd4+0jVsuxlT9ZAo8Fg8YdpcvOGDgkIF9XF
7vxazvbWCfuDZozLgNEnRFl6KjrBbWlSsvjt56nMLrHfcPY74U0NLWVVgYqwev+hw4WhpuJzbkx7
o+0ubR5vAnoVflj+EIaiEqglHxcEyNBUNHvtNaAxQvu6auvkjr6zp3zatNmok1grwHsidHeH1CAu
hjCwTL/2WbO3YFEArwnetDBzXNVSPoNBNGgzaj9ibZKrPHYOTMEDt3K6azhqF1+Od0INLliPPKtp
QSo2l7yvN4o9Pdjyi+w2UareMT6EVdQmazDBEQWM9FLCT1tqn0Ttd+l/MndezZGjV7b9L/MOBbyJ
mJkHmPRJJj2rXhB0Be89fv0sVEuaYpIiR/fpRigkdXR3IeE+nO+cvdeOozeN8Sh0/ErinRRhD8o9
pYZ0xDBKCgYtlkzekk3jjFJ6PXU3prGdInlj5tnVmN3IieC2rb7oAbSAsZlWO2xS2bb5yTawxn01
GVBxBhnOSQirAsbt3pgbMtok/5LEM3ZCxAPYM8xVp2BnS0eZ4lZsm3FVVsY6NiDVVQk7dwvMnbig
84NMfxXm7IAM5EbrIk+YyS8sup5kR7p1baMwoIknrAr0zWHgxI4UtEBlpx1ondegbne6JV0zaiOR
3TzS49ixXZ2gPDLnZH9pFzoGsaDPjLWC8tLIi/VUamvwatCt4lpy47aT14uon4C3vuSRYyJJGYYT
regPnSm+Epxom6pyV5XZs29k+8nq38iJfBUEfy12fuDqyAocuatfWjO+EhY8DN/Wa1Oj2u51sq9h
WcnBwYobxlKpM3ZQwMJfoDZ7TzXewOrcQXy6aKRp6Xhl8kWdVgcIL5fhMItOBguo7K3MsQrW0Q7z
JMwb3JFjSv8pTh8pcrdiVT+lXfg4NL6yZue4HwfpfuqrXzmDXThMmUD7W7gVebUlGlDreXqbtQZ8
S8EqGcim05n6E+3jJURT7bworE58i3eyOZ1MM4T6p64XlYaRSiuG/IOrZii/5y6ZISMbC5nyEOfZ
JS07AxZ8WBBMWR4EMKILGR51ujT9isg4ZsEnlXEwOzcVmdSmTekGQnComxIMCx0z8BjtxGgDVq3R
0cErIC+aVS+C+uFIlTTuogDnbq/SuUWgIq1K3brEEiEe/CQMiUXIsrtGT51CFp7ntkUZFd52grGW
CN52jD4OPSUxw30ULubSkilZICsFz6O0zxk8OHUVFE5bl/S7eVf5PAjrEo3PutZ71fHl6JcWWzeT
2tGcjmX6dtnaCvqfrd65pnrIS0YwU82FDmGMG8B8c7iTKvuEkMyiybfVEomGrt1bbeQyNNXocjS9
N/VkVk55+ARh804b1XCfj5bsJnKqPSuC+AsIJ2uq9DQQT8vGuvwhRwASpxGWihwsU6nntpF/FMgg
NSapcas5Au8CqiKAov3jbCGbGFKKKEXODv4IoyGOtoB5TtyuvWChSWOkdIpT1S0BOJYyM4kUDUTq
l/YUkoh0tMKLsb2PjFh1W13fxnK5g3K0qar+2kzTciuWvFqa5N9qrY5YokMUM0nIGq1hpyvjoxZX
+gX8aMNlonszl5MdWNleGvuLNoIVKHMJFXllhMRa0xGzh0wX1q1AlRMoP/ziqgamzMBuXgmKD7ah
Y56VhdcVvWlacrYaWlcSysY2GB8CPf1ZzaGybof4phGSlx7loW+8KZQNDUPfQYMQSr0vt2thWJfJ
dtIA+0VMYZP0uLwWcbFKw9kJ4rtO7lZWdx3RDxi8RHWnmn2tyJCjjO2ZjogyoTmc6Bm1WSTvcg06
qTkkh9BAGmaK3l1oOdKltkzcs5yW81UFv+42qgAn1SIniihV3MlTG70ZST5vsk4R3mBjJF4a9vnN
jA7ylxKafGHkdiUlfImyIQovokwbJhcvnsrodWofEpRaFwhqszXcEyi2cxfvJ6E1t9NcKSszzJsD
AYDhIdOS8NknR4VPOvtWhVxNtk6juMp8smgFrAP2wIz0kQj0J8ytx1qLn4yKWZIMgZlZS8ugRzBk
D11geejDuT6mcZhcGEombqWmv29yLqPo0wX1FCG/N8oEAi/WJ2UnpSZY0i55rYPaYc0F1iOsZmlB
d+tumEuXRRM+QElHzKbfNxEaUynKq2UTdTJyWXaFnPVNYdh+W8W6cNVZND6VJ+IEoZtE4D878RiX
yalKNDvo/I1AA2JDH0lYM2HOvIqwhE3Ut6cqMq4RskXXg166CJPRT8n5uKvRTEPYbULbSLuLQpce
o6jdF/JLTJR01LMDYTID5WBomc/HyTqZIMEyoyKg/dEUjwM2gn44SHqwMpi5BPqpMPoNQ3K7orAz
pDdhYLYYCpu4E6AYVD+V+Hm2wGXCg4GKRT/YQjw0/wQvPq06gW5fANA7lBskNeY0PymGv29FtKea
XuiwU4aSatHYASH16JRcBHG51WSGuFOAcFCOHmqLeFl2LxWrCtS1uPHUkbIpzpFnCacCzEfNwidH
GCO24K5PlaH2KzPqPCUV/UfSO7IV6bF8ZRE9AlFxx7l4CHPozNG+iKareGkmAZPzvUEwm+3UWOxw
R5jkdX+TdtbBB6prByDCXHBm41ae48BLjfpHnRlPrU8LWK6TZ18UzHt6g+FKmS0q/zIEgjeIqz5f
JgEo2ZKSUM0edJEL4cOTkqVqqcnArkw+rumoG3ZKkGSthUdSu1b9KD3Mbb1vWmS6ubaOpgDBcmy9
WjKLJA0W4YchjdISAREcYx3gpSnMBDQM6z6d1okAEVeIMDVF8dhTacmkAM+jbxuW/xrKzABbJK9Y
u49VFx6M9i1qRKQ6KkWSqk2zA7D8iY8uL8+AHq4YH+HMekWO2tXko86wPLEHqyhtyNdumgGyjV/q
skGJLlvHAUaU3fEXGuJRW6PMTsu6dUqxoeeapjFLyWB6kVKGF2jrbFZni1mEQW+0K7zACm6nNig8
ExjjG7Cb3CVou3UDqdwhADjWkXjPjDt0OjUdEF9r2eQlaZPxKxjU/vuGi8vyLb9p67e39vhU/ufi
1XgpmMBHQdj+9/u/bP766+CtcJ/ap3d/4f02Llx1b/V0/dbApPvv/+QP+vs/+X/9m3+3P9xO5dt/
/cdL0RFFwJ8GFDz/0xmxxD38ayvFOnqmUGqf6vN/5Z8ZXfTmiaTCpmDgy8dn8w83BfFdhDJi1V+S
OXBCY339p51C0f8GCctURIW4TIL1TDwzf7dTLH9LBLJCV0wz+TJjp/nHuZ/+cklw2f66Fn//63eh
WeI5dIPRkKrwJy6WPazXuii/t+f48PUxnBa/2O2F23lb3mbX0iMuKat1cLaVru69JrtsR4/jIG2W
2ng9rJONsbf205t26F/bbXlqLvLbdCtcpq/xq+Rqm/QWIbPxMty3vl09NZ7o4D1wKs/awA/cBhvV
s/bztn8NB5TCduUEOxofV9VOfwpP6q9ow07xID9ZodulG6m35fv6FnrhTlg1nnWJVXaFUMZJt2zc
r8rD4PlX8VZZFdf0Prz0NHnVFXuPgirrNvOijcoEepVfFlfDHcwi/k5zNR/M9Xjo7tttdS1cKi/y
jqSqFW2Pg75OLrRVtWYOvwFpvjNWoaP/ik/Fjl95oeyNjX+fsc2xrRfzF4tfQLOS2eSm021Il5Vu
p41r7ipSQGAp2vWltdI24l0wXla70jo9d8dol/HHBhfhadpZl9M9l/DAOfySvXzlb2c72ukOQ8J9
fmnYwGhXGCFuWYLX/ECncW4pSz1QqAdxpxxCt3dQrF6Yt/4uXyUesie3tbP18Jb7K9xu4aO2KXbS
yloJXrvpjj5NSfpce/+nsUnWKr4Pd7xi09Jqtr/iq01cQguyz02Ir+efD49VagfPqbRnYjHs6Sc7
upOvxj2ouHI8TET0OuaP9mbKabKSvmhrjyRHbaKrcl+tFwz+ttporu7EnFdrQxXexdtwa6yyTbEO
9hRCt81P4SI7mieO8ACWA+GVF26ZI5lc9mQdrZFQXyubqrHjV5BswkOy7y+HtflrOqJT6R+saz6x
D8q+vakvEZ7DT5uJnxSZnFM228JGvIhWkie65bpzpFX3ZO6mHbxWlxQJSspL4Ybns3eiML+MaNKt
JLs48u+7kUMqw0rfU02ItCTsaE1r7kdjSzYx3aeossPWVi64aOA2dHfchITFM+C5HcEY5CshW7Hu
U/qsGClldvasuaNbrUMXU2VwPGWOrTrFdbyabWYwm/R11d4imdLv5dwN4uNgcpl+Es4Q2qYHAcVp
PNljK2bwK6qf2XHek2R3ueAUM5sdDu8bj5HojNsRpTljJD5aCP2gvkPo6laS/gi+jTf5lyBj6LAI
nNxrKK41Z1Q2o3Js7dNLszKYDXj5pnJVYLVuKzrKXX813Wh3GZq0HL0ehYWjMYOaHMJdGKa5oT3e
pZ4pORtyJMi8hQoKYEpMDxkT3J6JFEI7zUbJP1g7bELttBFfRpWcEh5d0fPXam1PT9VufshFG1lu
4FUuLHHk1C/FbXcaEzskGo25/birtjms06d0F11qt9WvSNY3SLH9C6iVXruadvlBXaMbF9+0u8qT
G7e57G5KN0e4oqyaS8wvNuPF+ajdoxB12Kq4DK9A2eQr9oK50dpMoFIVtqZKqAV9D8MmJhS66YDO
Lznq863KRrNfK7f1jjfY1u8Ic0cr0RdXfe8auGNwD5mGHR+Lk/pqMmP3xlUDzH5Hmlg4bo30mD5F
N8JWX9OSJoy+Wo+/KO8cNrMP9Dos5Mp2ciV4vNPbECk/PWLliesrPsK7kdUHnbmyk72V9QN9GtVN
1iVQZXxo80bVPWhU5NPmz4NgR/rGQNYRAY7ek2TT/BgdvAbecF05Jh96Vw/3CoKD2RNRYeH04vLB
fZYeFsx8Uvxk5AHkGXp46r/4UbpSVspNx04jPI0QiPud7CX3TNKkH+qeOVB+V2Xb7KF7iGb8SlRJ
m5JgViqbtXisTd35aehrpmTNPRtZXb9vk5UlPiwt2g1NCLGlOe414DQp/R4RLWnzmoKV7ZX1xLWe
bhhDmZvhZrgx7nmmnJyH+6K9FnunAW8LSn7XXiXujbGVNKcDbUyczGoaXkPzEFhXgeAOD82DeCWi
slotAlJhBbdlTVtzQ8pcfieczOtm88p4L8fw45KkUh4F9ck4Llnr3WOFzo3d30rzh6MUXOcr5bIL
nFGz859k8pBsjI/OWMs6ZnM8YpjNnGmN7QU+0RaiutO6bBq8yWNM58DqRnRmh7f8OY8wdq+gWdnF
sOLlIFoy3NVeh+oKPcwzwUN25IJcQmoWblk2qIudXH9QIjQH60pHX4k2erJB9JvHIVNdljdsM0bv
CvcEkWQ/LBVPLbijY/Qo5o/SZd3+lIItsTddcGh+KaCQqvJFq++sSy3Zd7vMOqji2q08drOXmEj6
0bnrPW94yRpPB1TAm4jlz1Yfgvm1P0ppa5fwBQPWSa88orVibXd47EeDdTXhb1x1q5aQA0i7+jJU
OPHBQoH1srTKzPye1JIVU7QHwQ2HY965CQl/Dk0dC+0dG2s73nXbwYW++mxemxdGzKVoj8RW0H2V
n/mv9pjupoN/qTmZWz3jT9xyKG4qTTcvPTDua2pW+nKr83FRf4bb7rms7GHfPSunYaPu2dODsqbR
npyKA03/6nHQTtKGPGhXXnGuOChoUI1r/g86AHFT03sOedDImgs3PKtMN6IO1thGMz0jWVflNo52
/ux2BaaHh4H22mu39UkiIWJP8HLCc2nFjKvCWO/CHQ8ZT3N/xBOGvLfbRO4TKOqRIKwVGu9B3/nt
SSx2bFHG1n0lc1hU1/9+vX1bZPznfWX9u0L837J7/VZcPGVvzfk/9K44//+kGqd+/qIaZ1vx8vau
FOef/6sUl62/6WCdsNnLDNEl1fxfX7P1N2WpgkXQY1TpkoUX+u9huar0N8h/4C6hikBI+V2j/6MQ
V/8GC47SngIewMkS5HdWeH9diL93NZPqjZkZhpchLyymj+SFtI9yQdcEhshTsSOxe760QORvhNFq
PXmuuwvVGPqrMlBoeHVdRK+i+C7SkfOkgTHhx/htAf/9GxZ0CqFP7CvUxfn9J2Ni1KNByWhqOlOn
SptiBmVtSEK9L9Gl/WW9/5cbj+WPOj8UfAlx4eJwWfUzEzcM8kYjLkGwa4Nlv4UOz3aadIPvwnZ/
u8HfHcgC2acQlMzN0nXu4vtzSlrfHEyRcypGENU0w8eNiSKKoq7t9QusGwhz8OIxkq7yyOTrNNFS
3FZGN71o2hQf62nQbv0gZw6g6HXJB3XWrVvQ/KO0Gfpck5xqaAmTAK+PcqIFTQcA3ugTNg/Ckn0y
DctCzvSi/AHdUCMLz8A5NKaS0nhB1Q6vRq4bHmLZILfJfqDlG5pGJNryNGqTR3gDAgcp0Ms9DHZ1
XtVCFlMXDthZGC7NpbozIgFI8h9vzSfbwg93B2zWQkU1IJdaH6EqoyJDzkHTjEVpfNGrEZtELyTf
pBNL548b7yFvow4NHaA9T//ZrcE8gl5fSThKFtSeEBCFM/mjSjmJ4R3RVe1Jgja1tGGKeGMFSE1B
zfIhqsmfSaSWcBxFkpzWLBlY0Fb+jrjynrdlyKhURFGHsoEwShJhbr1/cohcaGlY8/PmBklK2eiL
cEkQyTCsajYqaSzcfn3Vf9PP/nxWOSIrlAQOSVniW895UWM24rlAWoB/so/upCyBVBYSibQZc+6S
baVR+pyrffYA4pykRMXsu2cTYkPkSXGkoaIAyE7DGgEMevGMMj+t1WVwyuDryfRnGQeInFBBimC1
LVssS8aaX5/CJ9cMMBm/XFEgooGWe3/NOoKtW+JOuKVidjfDYYTNj6epA6dQytbr1wf7+PwArCNa
XGIBhhN8DpYSkL+ms2IItpoo/hFPsrrOSPq4zME8/xVA/6+Xq6ULcnZrQNaBqZFgmEAJPDuxEBq8
oHcCbKc+EgsvS+HTr+jV6QhEJGHaVCYSfBtZL4LICe0a07LaOo3BZBp09UtJAz4VkG0y6gLSd9DD
CSnPo3HSYyKP2GxUtGXFtk80V1RTBYeQNaUXDYpxvLA4dm5JkCJIU11cvM4Q9f2p0MqasbCC4xtF
pNwKzuQ34rTkcVQEaQW5fGpVQjgQosr61TBP2vOoId3BSiGUuyInlc8mOZTVqtWLmb1pFGIj5UkB
kxBW4fBXJfIvL6C8UF7OL+DyIeXBUFmOtXMKjGlVMlgmblZYICST5BLOvSmPbHvMsdfuSFioH0mb
wUgyNy07iJCMAk8Pi2yfyq0JwCFtNLJ4OqV+RszuPzZZrp90Wv0ng3Ebje94SORV2g/T6zjjYrYZ
2icwUP5ZTfwf1kUVrogJNU6DM2Xxraa4+PMDqaltqGUzRaFu1aaTlqGMnFBM/s3nmqdMhFUEV9OC
Ty9ry+r8B+qJvrRc9yNHEdihytUh4H2q4m9QadL5DTk/yvJ2/XGUQsLogYgcAZ79fG1vfzje1dXX
V+vDAn9+iPMVtDQAGyyHSGhlpe4bX0nvrbdz+yZZoTi0u29Wn98Fyp8P2fkBz6BSuonffW45IO+B
N7stG4v0qGxblxaVm6+qo3UhrYXrZEPXZsUbs7LWTPE8yYPa6DUukrTjtEFH4orfJBMvt+z8h5kq
j89S3Zn6b/ruHxdbahXk7SqOYBwAFa6YvlzNitV9s0qdL4icPt/rBZ/M11vVtLNbGjek7SBXSUCO
pCAvW01cYUfMTk2J8+fre3sG4ZE5lEwtrQIBggcEq/f90xOkmYUuBZVUMZTs6IKaPVtJqPHz4M/6
bp4WrwtAWv22Eupg2IRF2Xhf/wLq6w/XlHdEYuGnRc7n5vxlLHJV6whdcnqIC+J1hCCacPBOQsTC
+rMYjcj3OQ18pH4IoaLvhF5XcJqrQYVuzIe6RYJq9M19PuumG8t1wXgAKI7aVrGwvb6/LkVodjWS
RfCSeqPeTTUcgh1OTm2vFznNOfTd6svQpaUCAKXvESoEUorqNxrG2ulEJXvSQnF6VPVImQgWCvNv
FrAzzPPv32eKoibDAoQT/2Gb0ZWDUgUqyMc4HyxhPzRgKZyoVfyXVJFJIkusdCIsqFg28+U8DpiZ
Sjr40BSfv7l9y+05eyWgVyvAophJICs4e4J6XJt+AvsQk3xLmU2sEC7KUd8HsopxQilp8ZjAB5I8
mk5tHI53uoFSQ5US4dLI8ckNKNE9WH3TJgw7ekySr6/H1lePbYTm6usfe17WcFdhz/D+Asu0JOBT
7++qJMC+H3C9oomh1d3mQruNOlZlxNPprSqn36FeP1kugGwRSSLxrQEAfnY8IDqxkflYUHUyBC98
sy83oGjGzddn9dnDAJXNBPelUNbAAX1/WnMVZLiNgEMCaPBHZyHd0+ULNAF12Qg8AJZFgwLdANlW
4crpwU5pTL1/BLOof/PifLzCJrU2P0aUKLE+8BVnI2XCbeLnazure4wk2PdN2jIemTVlV7RSdPfN
uS+X8P3jt4TEs3Rwoam5zbPHrwIBrtQ5JjGjt4Q3EqqGBxZV6aqKReyiYaoeGduRy6HiI2khem19
00BNni4eZWESstMspRgHAiVx59k3vslU+FAuocSQiEhBrwvnTJLVs59ndfkomAp1WV6bjY/XEkQg
hC4EPrGJLxTLgaUjbyiJCu61tj5pQ6f9otFGdAyVoUmsqZlUi22QQQzhwEgzZtylNOULpM+2qpnV
E8av4EqdJ+O5HnRxxG0fCOk3X+RPHjFz6arARGYtxIe2POl/fPimuIYxHaKFbpJCyDaKHwp05YuA
EQEXVPlFIllz3XRDcF8TeU0PoCZp1ZrqYvzml3xyvxeOvrV8KXibpbNapJHFhux1mS7taGkblBY6
todW3Y8zEtBvnq3l5pw9W4oC3to0IE9SLJ69V7ISEbxd+5z0HOsr3HvtLp/19EbDSnwjkavZ2XxT
g7UlgRFNTKm5TAm820NJLDcGs/itivHjIrEQ1iekMm4FIZ43UiOhTv76l35cg02CFpbtE98EFriz
HTgGfKtqU8J2JmUQfygjHlwMTMhaAF4eDLYfbhT35daSDPW7zf8nLzyVA+W8qcgG69zZg9Ghoa5x
JGdOaWCwZyEPIwzA46IGCkjrvQzZARkOcckt0gejsp77uB/uLLEnObkvhQ4dhoBmSUAAE7rQCtn0
pP2kM93CDaB8s/5/XI/RRvBhB+8tUr+dr8dG089zyCLpIAdMD4CxEXBK9fT/cDcY7LP8aUCwP3wR
sep0eteTYG0GRX+TZEa3adn8vo7hqJ/aBg5eBhWL2VqOD+vrB0Fa9q9nj6wKnVFD1U1bjjXx/XtK
OEuQCqwZjm+1HejBsN83eowjGU35ryHTYm+0Cn9cVTzbl6mV+JMd+0p1V6qCvo6yxr+qkhlSxb//
s1Co8XjB6ibqQj57k5BT18RmM3YkQhIwx0C+bAlXDmSLkeCskkM5flZrqHdyJrMQ17l0i78MyqGW
oVD2q6xUwYk02Tdfzk8WEyD2hHeBTrFYps8WE2E05DIJ49SZY9DoWWTkXqcI2pa4y++ykD45FFsG
aYFxItKQpLMPgT5JCtZSv3EKqy9d5D2ZK0dRciwGdOlfX+3fAUHvHwKaRRC0WarBwoq/K+4/FuvQ
7xq/ColNB5uvTpcjryep1nyVt6EUlMR+dIzDUBgaPXSp1uLnQKc9Dg20nCSu88XSOIe3lT42CKPJ
yzspZhFgETT4m0RhCj29vHiudoYRTw+zrNDDsqhzNMewMtG4MPtW0VdtI+g/VRU8ihw3zUM6Rfk9
QvQX2SrF+1bqxZ+13uyAcGNH6quk92arx4gf5Cif57ZS+bC0hCesyf5rxBXxrcpVYzUi48JCFHqg
AbwAdqtEOMWJh85wVYACBYZV9kbp9kIWMi8qLf9NGnpfWCfECkmLjpwxkGZpKs6lfAH7FPjnR5ts
3GSG+i+3mY1W27+P/FpeKA/B+DzoXD47HkYGcDke/AdtGgnUlTK6xvzrERo++hwVA0Gs879SGuU1
JpEY05KFP/NWIer4u03bx+8SL9HvGYdIiDGdmPcvuakVpLyoE90XQfK3bJVUVwVAvEKDKW+mbAow
VI3NN0/V7y/r2VMl0xEUWVt4VbRFy/RnCUBgcjc3NbUUMtR2pYH9OGgRboc5FnWkmaNB9utAWrk2
Cf1miFDURFIK9UvJ5KtaRMvbVL66DYxY6xxVrKxDzqbwm/Lzk24I7zFvF70pgxGQcrbQKJqfCV1c
wkQlfd6DRJ2Ap2JvObYm/P5Rk00vI/0bfammYIefhEPa68wNQ9/svrlgysdPIyMlpiJsN3jz2WCf
XTC4nnIU4tpm2SW0lzYT0EqT9+6tG8qyprGl4gDHbKpcT2M23E5mESG4lXLg9g1hlU9JVQyprWhZ
hMMojcCiWWUR34akQmP2ZAZCXdtj8VGkHsmDX9YCMenalI7eVE1JjzpEISNXrbrI2vQCeQ3AtxqU
3mZkKa9EdQKUADkaX+Kv9V8aMlShCFj6dKmqcrXLI3LV2MqhUm7bEnnHN4sUJ3/2NNEeI6mF7YqB
xH9ZL/9co7oW4KBO7pw6C51bFUr7yjZfIng1AAij4SUs6zD+5vv/YREmmstQNTZL5L9K7J7fH9Rv
oiiuSqBndSpkW9+Im13RlNQupfFdnfp7QX93ghwAij6JJZRGEkv+2bEUECWcR+4ACUoMzyeT7jXB
IXUbEVj9U1A7qkdsr0zzFXO4SQaBYRHtSO0YyhBvaln6pdcd0v9JmW+1ypjeQr1pr+LanB++vhMf
ex10QCmKZB5TSnsSNd7/Ukr+1oB6V0LLlU0DcEBboXkCSqaBbq2m6CjFVoFMQCpRA1Ht+YNNcuhQ
XeXUbLTCwEERMC2YhHN3cdQVl1lfKt9tpD68TAZ7Oza3kM4hQPMNff8jc55B7p5SO8FE+vMI2vHX
pGWaBhdO9h8Mbe4Nxxj16SUo4/i+n7E+4SppqG/yITbJl5XkGeGQkQKNLKDR4W/sFy/V0MGe2vZS
St1u/d6RteVcrDk/ISFxqhQNNw0gSKGpSk086eqiMzIFuapxMBSz+s0T+nEBo/XHZAKYlsmdgN3/
/jxVo82NIcGwgauJXJNYCg+0elSU/UZPdwUK45zUvddJGADDjt6UBfHaIwP+u1r581+isntd5uU6
8+T3v6Tls6mkOV+ZsMt+mLjgyY9r1qEMTi0KpLXcj6tgTLaY4QDvzRmelPS7ReL3cn32Ei2McPE3
jFwmRun9b/BZqUjuXH6D3AwXQyDiYgNOpv+AeGP6oKrwdTcEkOGzFtNVFgAzJt2JMWdWxYieWE+a
MAeBnfvGpglC8WipAxn2nRge6kHDUpf7FV7xEapoRUdo8jOcYwN+ZlVPwOoUar0i+iDwsor01Klp
K5BfsIgJmalcoYA7bNZ1e//1+/hxkeJE0SHAWSe/jY7U+3Mmni9tG4v4Z6Gx/NtZHHuvLTpjlU5i
df3vH4ptLQ8a4Vy0p86KUhxbCVHnUuV0GE9dKdUx6rW4k7V5LDZfH0pZ1rv3t5I9F72WpWPJmf3+
Wv6x4LeGMAUVpCN8yvPkjhWuFlCKPh0QqfdENTbgORNgbqdaDvWbFo6Lb2tkwk6XZJDwok/CiDdW
pmq1CRfUHLFMu+1cpAHInKJ6wC49OhEQWwgLknrKwky47LFbngLqZAdnZLlRqx60cpJBxxG6HI6l
PiFMZCZ4qCZcLl+f8MfWD5315dO21EsiTaqzrZg0AeugNQiO3pj0NzHM09yNs1g4JX4lIx1SiSRb
p2ODw4L8Yh/oVJGmP9kZw2Ic0pJJEVuJCKvzqFUqTESkHGPbBSEaP00j5mdAIltK5ogsdTBo02N9
1e7ltlRevj6RD9Um50Fnbckv/J0tfPaQKBZLfjgn5KvGfXRBxPN4WXbGsLVmGL3GZNEZmaPvVp/P
D2rSOWMxVKjI378EgwAfUEUk4YzT0J6yLMQQnMvBqmWA/gQgHkkngoH912f6cRTBqSLaoe6kypX4
JL4/alRYQ0D3DJm0khSEhA/Spqyp5XHjUAD5iUpqJf/FzkLIETnKixFdDKGmdlINWR1f7errX7SU
iGcvDZ8DPs08SfTezjeowJTzdkjlBR7KsSoIZ2sm6eI37+Zn580iQIAIEUNLMNnZUk8YRAJBjeSE
YqpBuEdZcDdBhQOc0obb1mo0eHOZelHM1XSa1IyXNO7Hg173DagIYfrx9Ul/sgDyOxh86Yxe5A9S
Hxjlw0AeQuZIURf/wEjtr6dA93+KgUWR8vWxPjY2EYj8ebCzMo18bqxjGW9pYPmjF0b6LmpV+IqQ
Q6rFOy5M0Q/u8IW+AKWLLF1/c/zlkTq7wxRenC2EPDRo5+oUJU2kGnw8b9cUZzexVoUeWDYLvj/f
GeBMw8PEOPAStzfuXDkeV4OcNk5IsPttM2jTN2XWJ88bS5ZGLgipWzxxZ2uWUPd4LBUgGImUGl6g
C9pGU5Jvn7elzj4/aaRJeFUWvwxRe+/fM0OdUQUglHVido0oAMzmWp7k+jEcTFyxeWmVxlps2bHY
7L7RtQ8ifr1GSVL+MZXPQ5KLQUxDNksr7+v78ckF+P0lRDy3DFTOZ/Yhpm8lN7gdgUaHri2sdA9T
Tdt+fZRPnnDa1xoxefSy+T9nS2qgEKilQlJ1wKzp9txHKMTSGJHQYuH9+lCfnRC1JPsd8rHFD1pA
s7DmObBYQeZctPZYUDOU3k0+33x9mLMEdAaSbOV+z5CZeCzKoeV3/PF5JyQV/oKKlWKcqvzG9ydc
B6Ifm7obMxndTeGgxZtsbKaekMg5NPFahgM0H2YNCFzC/kaxxgieRAXJyxO6sorsOTCxT2dpELQ2
GcIB2MSwpGX79S//7AKZKqojvtNUJeLZl6btUvL8lnC/Avawt9Cn9v2Ez/zro3xyx+l90hBGHocm
TD0rZIsQHFIb0eCMpSD/IQti4ymCiv5bMGbpm5f4o17DkMmwowWi8IjRDzl7vGptauIwZYqelgNb
BVJ2bKqs/BKaDyQmkD3XyqwAnCIE+ygriCOTIhccn1QB2EGI7zuxpzSurfZqJFHkm43/Z7/O4KfB
OBRRxkjn9a1UTlZIBHnuhBW5VdAifPFNhlb3vAQJm8fJFw385nMXXZQxLm6vTfP+uo35H0fnkWkA
4IlZg19jpDgiFh7scV0B27O/vmOfPBemTGloMlRUWKXO7xgpyWwgBizMslFvO1m8Hmblu+/7x349
oyWTGdNi22Md0M+ePrWILCsfQY/kYl07bY/EfSxnVO1I/uyyiyAKGEl5EeOZviiqOkndjHCRHxAB
H2ZJgK5OB/u7auCTSn0JjCLraXl2flsd/3yV876oiyzEbt0XxnBVqq2Po6tKfmlZS5jLMHUbq049
AQgv8UaALEarXA8SPeavb8AnSwrjLLKrCBBX2BOffyXMvgef283QyswS1aQhaGslYrQ7jxW+IgAn
B9AK+iFuABvLeTatA5FgFqmKDU/PSqBREgo/sM3zqjCjcjW0gAchV0ioh5PvVpHllXr/RWMCLcnI
F2UUX+r/UHYmy20jSxT9IkRgLmBLkJSoybIsWZY2CMuyMY9Vhenr+6BXFqUQw683L6LdBlGoISvz
5j3eUeSojCL02ppPaBhTcaFkE+Ddl4WXpTPVe/ga7ZlRjsGJas/7KYr2g1Xx/wCRYlpzJn/tueOY
zNlYQIBIZlNRjfXcG1Q67omF8D7xi6geYiEniCAmJiB/+xhbFxxVWvIYw3BeWuXYdw36px9BO7o3
FXwYiDE4LP/0/RSLDBItNn6n3upGZSdx+d3Hq+xFZmZ8YwHfXVv7xfxEuqY5cW9e3/boE5C357KF
mojS3vEnaEotDWW2XdQI+Bu6wVIDP/jkcayl86wbrEFPzM+PHuh5uJDRaUBF+v/5+9fwd+grupXx
Cj3MT685R7p8W1ru8iOw+/Ww8u3qpXXz+dYyMKqYof6oaCR/1++yOsvt84aG/BzT2rS96OO8+F0W
cYW/QT7F8sQnfH/6rAdbiPAFET1xwFF8XxYJdZaALL1lmCPBbZLeJIqMhgbTdeI4/ehRFuxtQoA1
83l80A0eMTuiJzaPWse7PFlCzE/zYTP7NLR9/gHWX330wdkzabig2MkH8Nfl8df49zO0EbtdxR16
logsF/sOGk7wsuAffGGE5mzRiWeiRaHCZ/ygUlPvP/8BH7yrcEjyumtohX55/fd//YAkzMqyyc0W
LjB+sIkcQtxs6mITukNyYrL9n5o+ellyCWs3xxo2ImR6+6wAH11JWYZnxUUdRBjKpr/rnq6MVays
1KaYHG7LdgtCbz+J2Bt3gl1owULMx03CMMAyb4g50Yv7XWh8GZOKWqRfBVysp6Hu7UMyLfWV7SSa
9u5kNbw3wjF+bv0cI5qhlR2+FTH3gxP3rw/2TSrClMnR48KOOgaJt12ITqLCebiYvPS7awt96XAm
XHmjTO7Qj5jbasnzr59/tw/2TWBDqDeJWCmgrQ37f3+3ICGbVy6MJaKMeNeSgcRrdTT/PQwj+hKk
TRxIr0R/R2fCZOmxkBZ+MVM20x3fzP5Xf1poG8wWi3ZkSrGHqXa8Q+i2dJWbXsekzekBWBO/cTA1
ESZE2J12EvsUiQP5ieXzQSCGvRq1b9wM0Pm/Wz/G4sUzDrl9ZKcBB2fO7WOLQ7CH/aptwabL09FN
sSuvfRObEkfsV9rQgm9OR98g7tsiwZINX1d6BIovGc562zHT5T/v6tDYA2pTFCccynNHV8UAKJwl
Wprq4j6rn/0yrXZJ42LO46+G/SBA0rPPJ8cHIRnTjHOOpBeqHyHWbf+vVc0mnAzKaOCXNJ2zc2rb
32PXPdB+YYhnouKUrsUYTBZGpN2FV07jvpeujobJSe60Kf1LCtAnZW5rtPl2+ePuwEIhOeNTvzpe
/pVRWyDobGPjV6JpI1sG4heWo9DpvHb53RRUffehq7t4V8D+9XdDo/U3slRVAxklWJBtUz7p6RRY
vEejV84rMmbpbgNwxHTmotR/tSg6/DoxlO8jSWpsbI3E0SRZ+JBvh3LskOOZvUkznB5aPN4lPZL4
dGIUQ31y5zoz9lNNOu2t3h9vulAoXJ3N1nnFRNj/573ac3zEHqSf17tqcLRXt15tEWvTlyeT9qcw
Qusy1M6vcerUiSTi+82FB6Eu5ZRFMoZ49e07Gyk+aUwvHtSvjrRWgbVgSK3i86H96Cnr3cRFc0UJ
1T0aWWnHedopLj2FxMrKH+pgNzU4LPzrU9gkmXP0kK17s3/0Lt48mrj3WUVkcAxv57JTZxNXtRM3
wvfvQuLAp2DFsKyViKOndNyN3dTGOzEs6vqSvCApfATNu8/f5YPtjsIhIewaLhCpr32jf69rFerF
sboYC+WxCK+zdhp/JySet73EvnRkWj4mpQI2O6UiwnF1iEoLRg8AAgLfuqfCWeTxZZngaKgLLU6c
7+9DCS4NFipqLhHcBsOj2yZbtAXBqISb43avcQH3o8+lcwdRST2fGIf3i3JNd3DcUtjzWJ1HUweX
rIbtozDwpEIniKu+hWMCOIcLpJ2wF/OJljKD4yJCTGpvYz+V91r2yXfiV9s8sdm+//QUOil20aHo
rGK5o2+S16QIRgpDHHVoHFxzmQ74JRanbrTrDeXt7glZnrdd86weLT9Hr5xgyR4XnSyjGj+qh5AA
AO4K5Rgx4h8P1xInBjRIAMUH/erIBpvDMBhePh/391+YRD53KP4nOHePXzUYOy9MOB+jUGL2veA/
fSCBoa86rzs1qh8cYWHAikTi6AYesrOjYFEMNCXgYlZGQdrgUug15ZpOw3jfuqTbuC5xFvS8P2Wz
4O9A0sq9Br2B2UFsusijXJmjRm7MgbrHIoNcRJ8PxAfVBrZGNi40j/SmOv+Dof86YPFSdbNJVnjW
ezrB4WGU1NuVXdwr4dn3o6z6C5xLzSxKHLpRbM9MdtiuYkQwc5E4VE7PAv38J72fhqT/WBD2qtKm
hfVoGg5JDvwA8FIkJ12iXHOrg1854b8eQavOcG0JR6lL8vv4vaEhKZNbah1RfDJe2jJrLimbL5T2
PfNft1QehRA/MD1mG9Hn0QTIlOe2NUoifNZoQhxyJznjmv7PueVgbbUnN4DYKqSf0n67o9axkVGe
K7FYzUrgfxV2K6IPxPbzj/PumkfKnWQUKSlWLxrSo8WblQJ7Ng/7zzKop4euyJwHZw6S78KR5gGF
M6b8PpaGk1UtGFLCgvn88e/WLTdm7gnMVdbvyk1/+5JZPOBb73O3QpiyJlPD+qwN9ESjuJAnSsbr
V3mzTfG96KKm+kjZf12+bx+FlAw6oMyY83azmasKK3trFxYXKSG5o071+L7X/QTIB1dV//8aNc9f
B/6vdSjhH4btwP24yrE+JQKot35jV4fOHwMqnIu/tYt8OMtG4UROkOV7Lye55ARoHyyKvxsOzmzn
4yl/9/mIvx8Gew1yEYdx/JJXOQr5/b6baf8DMjPZo/pew7SkXWiSe0d0zjNolmnvxl3x/fOHvtNr
kZWiIMV1MBDUlCiCvR0NVfbFgIQegwEwmBXY3Xq4dAyANEmIuZ9Zp1CDyLoHZ8rr1Fbyi5AqGECH
/C6OloGfiTH+4F9Q8tEPjo95eJZlPj7T8Hz6f4zLjn/r0ZyMAyg49AdC2ygcuM05LQqeFPnuxJAc
H5u0zuOMscqt0KJQtzj6ELKfB1A8/5tap/NLRw1y66Utrt1emjw0iSYjr+ndxxsB7Cg8B2MCwG56
+vbz33G8Afz/M+i6XONQWo79o9iozcDPxB0XMqsFDUD71njXL31yIIIT+JxWI26RNfZgDndUWA1+
f+L562j+vSzX52PgR4hCa5pHfPZ2ZogOl1Pt4nFhpAt8MJl3V16DgzrghKLemLXlnziOPnqg7+Js
QuGdvPf/+u6/FiaJmGFwTIhr9pzS8zo3Pg0EeE42qyB7UqK6/3yAj4+/9QU5mEhUkMSiaHS0ESim
Drwk4C1j2WE5bcEikASp/zxpeQpBHiIgCgu4Kb4dxnIKKRuQ1onSPnTP14vhNkR7eCLW+/BdkN3S
A4prBFKjt08Zg1oEc8i7hGE3R55RINQyedS/jxgFz/Usp72byfH2KVVM6/7gZqjoO2NBYbvEO08l
5YkF+NG7YMS7KhQIwui8evsUL6kIJAFVRaJdeRiecsrzUenpxH67rp+38xsAI1+Fthi6Brisv32M
aU+Z51d8mLEYx33jTM6+5Y+eFXkBpdzv5+9hToLDKmrnxAu+CwVRd3B9JTSnmXVVSR09mhXsUARk
I6No7OxMtTT3qgM7ARug3jVLiFUd/ED6AeAZafeXLMN7HDLiKI6z5sSiWwfzaBTWMCbwV08hIvWj
zc6bbJmlrgZt1ur2Z9I1OO05bnseuvN0IkVgv/+w6CoFS5wLH9rg40kKa66fTLdCiQq56DurPQRb
k8PVibCVcV2kThy6MNpM88LrC0yPgzKPryqIQA59nTr93qpRxF8q/pa7iS7gaYMxi2fsK/DR5Vb3
GjrcvGQK63iHaH7jDvPQk7gbTW9n9eagorAzveTMDQYIBJ8vjffj6JLwxO1grZmu+Za3s2nqAdbO
sY0t8IDHCo2VVmQk9CItjl+dWIXv90miA1IH5JZMErrm0SfDOqacXAtvUqNqzd+gM9SVoZICG6Lw
D9xydfavb7aWUEySFDbhLjfot28WelXlLCOPIzqBomK0EwlIlVs4blqmODGM7+S3LHridsoLaL/W
GvTRqVMNInYLCU4cD+Vlgw65vlCBbC+Wtoz3MWqO/Vg64ntVBvadlmF/MBHqbAuaCw+fv/b77WHN
l5DApvZAMjs8+qDOEGSD2zFZxTC3j3YyyrNs6gMQEz18+4124gVozDqz8Co/ERG/n0zrPk6jJ3s5
mhJMct+EqMXsWlWlGXLVwgqClbRy0HvkwLRunRjw4zW5LkT0tmgzViE8/7x9lI5hnEsjx5Qv17+s
2jW2sbCTf5xCLu9CYpnvilevzdn+9iGkuVur00MX5WIpbiB2YmE9pcbV4HjNiUe9rxitz8AMjQlE
9vVdxjMvPIL5hipHCy8Ih28Mrs/m2CEFOszTBJjCKTznHH2xtxxEkYYxn7I2kOZisO1hYhqE6OWr
Ligjs5ChRT9G3V11qgiBjo3TIL6yz+A7WHulZ6699NnjAAKUnEG/jM0tdaQC11s4btk/fyjey8ee
iMW/dnGuc+av6AhkcQvW02jRR1fqfGVRw8eyTnU8fzR87qrKozwk0H8cK1DnFEMvXWLP7cGIeJrK
NM9pdR6NHO8fuHRDTmtiZEIP+6Yk6EUMhQy2Aj6H9aNIyniIBteFhBhmhAZenO/KDJ590XcTlIUi
TSTE29DCohQLqVVQG/cOyDenVhtzcmILk6jebE/sl+/FjpR5yAZQDGZrXqXJb4cuHDOQ03mO0KTM
762w6n/KUZN3mzNxQTmAI5cOqbuprbJ7Oke7K5/y6r9qFpB+c5fmnkvViWv10YrWVUl2KnZovIiH
cp/FENqtbDklx3i/mNd2+zWWWZvB0Bq9fVEKOHk+NrWKrC51wFvY3mGIB3P3+c74bo9GTod+xyYK
dAjPwmPtGJQrQnULyw+Ch/GxE1X4Bxh9eZ51cXCvMzwFels20y7MQmAMFamY2rQFRAm96PbEsnif
9OOzovZiq16v9EQyb985tVAG5bU3Regz6LGN1LLBSJ/ocT71pON7IVUNNmR2FIJ4pudxwh5d+1Dh
MYBRWdh4+mpxPRDPfk2iLpIk54poTIekjnrh1vOutbWfb0kTCPvW1Il9//k3ILHJe/0duPFr+Mp0
LiHWWouZR3uqrsCTJQl0nYVGUzwWY+qamzqEkLufgCNlO8K44KtTx3lPCTsYn3JE1cWGpizjqcpm
80Hpxn50az//VhVzT4N0XT6UeqUIViREf7ZzG0A4SbLA2jn9bF3bZQoRkhDHz0jXO8a9G0sjuW1k
MZNZrQz/f6gufCcP6f41Nj/Oc5FZxh8ylyW6CNsDGE5FKP6u4AcUG7utxUFaKgRvOtEWXQ0uZKk0
WKCgQb2hzycIUwF2lAMMT8Kwyl+IvoKLGOvCtSGiwXBbkIr4ndnd+G3JFU0VrpmQoCHlDInAySb1
Y0TZvmCVnNbPnSdH4HowK3BuMktSP7bfi2FPq5f3qxNhqbZzACJim+Pz5e9rb4ZlWaCExZW8CSYz
kgjBxqtpMMvsEFSz9+ylI32Knp/iE4u/IHQIMnIDrOmy6DaDPY4ZKEYVt/QMpUF+nnchkoQJ+nsI
WZsL2xbgbPgg63o2zoANtnfaafqHWCcdps+hyc2X+wA7fBPr4qaYMvXdYTXT5Qsc+ndLkug5gA11
hRlQOkaJqYN061dL/cucfCCWFbXRg5tALmDdNT72UHnXX0IgDKeoaxrjd6eMDkP5rF6+G7lRAjKn
B8A+SM/Gm7CoS/D2Ns1f2V4NzWJsOncULw0tMqDf4vCrJ/Q47oLZsgf6h7T+qSzmDj1m+YKxDAC6
n5VXw7/J82W5rqm3L2eDNtUNN/r6R4oQ89mHgo7geO6tPqIv3JB7agg2Fy7faKi/0wiR7slw5K+4
Bqc7Beusum76Kpy202ST3jfDeEg2s4ZiH1YAykF3OuzlJhjo/kZrp4K+WpTAWIw5BgziCYUvcB50
kGN7utowrPOX0NrZTZea28ahCretpBa/m8UzhgiQ54g4ti4AKca+9qGSuEhOvpT01QlWvbTc8yGo
0ZhOs0GLqodKkWYdDPwwTs4t+rXG2cAHk27PMNKLW+OIzQvfVFPYryNYLzt8YZS5zT1zETCpkbRt
3VpKkB0hMDlau8W0n6pY3ePZMmCqWOXpjwajIRGNlG2eq7jExM0XE0xT7YsYRgtx7FUMWPNhsBUg
QT2YsxF5TjvmpFNdLaOuKpDCOmlQa3glbY5hCYwnH2qVxZ0TFWbYX2JE1z7AtQ3NyBpoct9Ui91+
LUWKPIsTc/49DQF45Fba5Zmox+G+qOoeHVJLVMTPqeonNVgpePuJRHESBG3B31MZByvzxFOZpPrH
1AYO/t6ciCZmgzlScN9SGLuLJSzutTn77mUx+wqSrArqq2FswTqXKCLzKMsBsm5m1511pNA4ya01
6emp8VI4eaId5ttsQiy0MUWv3Yu2LW3QQ2ZZqUszSTxsUXMNaGEKaGQvhqKGeRTEzWFsjcnHZLwO
ncuwDkUD7jUYCHt617a2nVThGUJHuoarCWXxXvoTwPO0c4Z+a9FVe03nMf6FcJvDmTuRrixsR2IT
e5TEgr+Qt+McBcGcvk5JtyS7Oojl3vA7ceHX0EsRIoOqmI24fSEMxUEa4LV7S+9lC7HeZ/OOCth1
v5KUikfktIYBsQGpqsf+ue6yyJT2RuKlTtSBng92SWJN87mR1Hm814FIIValirhKBUPVnptmlT0o
Rd15S7sZUlu8dQonYh8fi40TKogJQzgt2L5WGfyAOSXO3rqqgFPk0ta/7v44aOymVsvXLDTBh9n2
SJpXVr4yz6euwB2OFpb6TtAy87usBW7sQinnh6tmPJh04nCCUOMOc0pOdljtCr+QNCL2y7CtqhnE
IQF2rTdqyYZiu4JSl9s66NMXLcpgvMLBocJUJDAlPFc14sCYIXPFpYC7S7zNtdkAfxgCBao6W/4s
jT9+m2yDmB+kchLio41/pDUvQNiCsyHX3bfFzL192lnXTcaIzvFwKXpYql1lsk7B8onkxWjFSwUZ
rU7adJfDqq1Y7li5AxF2jU1V6Ps6E/Ci63uEu3RELTW27l+yrn0q3eJALL8bi+K3SRmB6OXgDWbE
rfdL4/k3sW/iLErrZgDtsWIuY3CgN9DtMI/0v+Vd9Sg53dH6Xs6gwr81eXYzzsOl55cvINw2Xt9c
L9ZTo++LpNoFzq9VDldZ4oAw+Yx2932p0h1GBXuOV7EXWVBQ8gX+p6XfR4vTA71UvAbOE7HznNAT
SQMK+cM2Nr/gIQAdLbVSfRfXwk83XBunczK+l+Sz+LMO/u24UiGqp6/iNonFBJOnO8sEJfMBgETC
wtBVcx2PJdtuylcS4qs7lQdlcDdAEQlgp38k4LiHXEaWR6Xjs1mL/tycxVkzL89+6u06GV4nNiSR
AN2+XT2A3Dr3wEdRrrbvgjb5mvvi4BUPQXJN01S/1YTf6P2z5JJZpnbt+KfokgtYw/dxFQ5IgNSD
1SbXq+Rik0/jcuYs6UFOTkAZb/xWSetsxCxg07ri0JvOAw57P62e/iRle9tyaM/q0d7HpPo3TVnv
SZr/mAz71krJiKTkyM3G/GaDJQrDGP5o4JFFNLaC1/Q3xmKfqSb95kDaSPPA2RoUXjdVuuw6SMv8
jFu/8uCvjo9G98MZLfTG+S90/68yHqvNJGtW+XSV5MUuBBwVhNWXuJx0VBrWIU8s5znI+PAT2FPH
GKcLK4XEEc+XI2ALGqy2o22+NkygXVcur5nzPGKjSwMVSkjvsWQ9bVZ69kJvXaK97m7EXWQgzUBv
CGt93JlB84pn3fkMwU7UyZnXdfTCJzme96qnn0M22yYrbsusP288ZkWemJG56BcW/pcmmMtDM0NC
04ItrmumO92PHV2s6lehC0AbmZEXCkuRnkhpEj3Ce+xYVGte9WYs9hzMwWPK1HEP5uhdI6M5D2Z5
bsbQP4C8XxVIFyoRoCRw4cY2gFtLx6BhDbBI7DsUtLLpPCaYOUtl8VrnBQigqv+d29X9GFhPok+n
SMqfw+Dj5y/bVpiHkcbumHyza8bA5Zv4qqi86btfO8azjYHzK6Jv/E3opZxhwBGDQPKVOQa+pQW9
IQxaO99A83QIJImywq2Sc3c3hWkXHqBL200EnBZTqFTaFhrUvpHZJpVl5kSFrZYf+VJZMfQuDGO2
Q9yGEtbPAHku6HwLYwvyDKWzni3SThp+Ho0Vv1Gq+sHWyZtxwHWlMc8UlUrSxq1hbV1pZcBVvQwH
IVYFARWW2Kv0eXUJD9kNXtAD2S+m2XTuRjlycXco7WZwBE3eE3O2FuRfQI2WEY027UlcLaruYjaD
eN6ZS6+4qreYCe8EVRT+AhXon1wb6q+dnU53rj8O+b5IUtKvQGb7MfLcoiWeNNoGekUfBK+pztNn
5Q5w3DDq6b4K+u5p6S2LIIv6oBjZvpThRWNL0XszcEuHfTOh9IqdBbRyO+eFxstHAcvNxBI3BMkF
viCyLGOuO33X0ULL4XIXgAxaOAcBrxqh3C1FNlqbunDoMtSdvzr64DyXRZY7EYZ4k9X/aqULNqSu
Av+ObnS67pTr+7CQOE7gSc1NAdB7aC3orGM7upsKJ7w/c+w6FUutB6yYdOVAD4sRCr11RgfrKUNg
p8YoFtXMnksP6WUnFhzbZ2tw7pwSQ+YbRDIYZ5nEaGJHcSC5DMEFW1vHRBayGQzM8fK64/M1Hcp+
d+CKuvFEmb5YIQLnnV+oHu8ba7hqZknXWNfpmSJQrDtee5GA27GEyK9FUHG0+7kySIonYkmjBqF6
E43emOBkIzqUBEvYytuFUlK3yyZreShzPMuxBXDi75io1C+ekdn2xkBW+NOO05D/q01g2iQrr4vZ
sSCrDEtFWOaU+Hdn3VpeSWsd5nuCzSG5aOjlnbeBTkLNDO3gB6JaMq/QE6vgnGt8gdGFH2Z3xWjB
6+zK5pE2oOEGnwZeHt4jo0w1yFgTbyPVetmYAQgbG51e1C0UCLymFsQZRWw/s3kDKQa/zMke6IHw
LVkCcldNYULs7eI2OeTVkP1IECMDI8kzbKFwfMXtfrId/WK6SXNr0uDBwnbLduPbefV9LBC+A6hb
a2yJ2XnUwmNW46ZM6uBHjlIM9+c5oBuwrNvxIB0LkQhFyOoyU34GmQh8PHyxPM6+GomEHjPGM9Wz
zNf5l9gfQ3xp0HU4597SDze9UwX0Wff1+MI9AxErfooYELVD0Vxboku7jVMZ6UvLf/DDLxxRcQYH
NowQBB06aqsmIIaQML4Eo61urRhnnSUsKbkM2rB/Nn7cXFN21lYUDga9LAaB9y+DwPlrhqSEm4Go
rOCski4+YT267D7qddbqbZzbKSM6chXbq0XTrNq7Zunsjabp1SZccObZtcvgeedJi1fULcWkvt0i
OdO/PDLRahsgMfrmJ2N9y187PJVWw32+wC/vWxoS5m4Vt0koOrJTf6yuju+6JpdPCs1/sqPBj70p
J3PAJah1U39jcxcdrnEXT8/7Hmj9PjHnpN31jUtE6+MXRfASZuQ95lnOLUptF+MsSPAq3+Fdkz1a
SVo+xqG9sGvgp8WW1xY91QW/+tIb4BdZ/SUBpQEGvMPdUYCyaqtlhS2rarzKeiMtdvRN2l40KO7t
kYMtCc4MhAGHIOFSw1WihbFDqdR8HYWZwWPyzP6xad0G1VBYCjPyfZ1eLEVcu9FkjCoA6swE2CTG
BGunsCv/rBLeZS4rkig95hAYqNfGpcktlXS6F1yXps40C9fSvzJ6GupNTdWz3DAF5aU0DdgtpTY0
bfTspG2E6Oj/P130d/VYcwUIsGcjsi0m/Z2I1pA7y42JslBMT5wq8K5v57lO7hPTlw+4BiFCS5Nq
dHekLZgTXa44uMOJpMdW4TCl9imKaCDtFpRm5lwxId2eWm/Tj8VMJ7nnpdaZ1wTYCiuEKdtJCuA1
uY/edDsuYXKbirkBQZXPBgl7VcANlYPHXUSGzQCTxzXUJcVnx92VFZeRLeZS4I/c3Eh2ltWJp672
63hDp5T5c2Y/s/dD25tP2u+X3/Y8tC9xErvyQCuduFajn+KINSbx1znNQvusnHv1zSCSwC1WZkwx
4LFtuc3xQ+vOuESvaS7HzH9j72UxGdIum7ejJAW1cVB/vJRsXNi2l80MdnTqwmwrEy1N4gmtzqDM
92Y0ykXLXeDrBcySrjDDig047xxedf6VdIBrXswcXRh4d8kizzpRLNtCuskX/A0rEJhmTHCTJgPc
c3iQJRjVjvNr2+gkufX6lsngS6grmyLM0BHl86LtjTYAk2/S3ip/VEp7r5bJIcP5pG1iZqfllmOQ
mkXfnC1n7uI3z3kRVs5OTDCk59JYunNdzcUvMq/+tTMV6qaRPnMKA4HWJ9PYjz+hAXfXA21BxEOY
Zq9VWRez1M8Tnu9S2z7VCPYjQWGCJqvjpj+OOEykZkq7LnZ3v2Vdhi9pa6kT1fAPnoKzHFxL1CCU
39z13/9VZDGdvmrRB2OzquLsilSV2oJEGfafv4u15mbf5G55AEU3miaxGIKYcZSzbs10yGKF4+BU
ZnjP0JC7B13QvxptED8YXh9ulj5lcrSNf91NayKxsisIb6ivjL0/DQmUJguqu6lEEC0xnFeSF+lF
WQp5JqfA++b683gi6/8u37z+ZiR6uC3T+seJ+3ZoslU9jfs7nhzu7MKBSU3oyg1URw+J6ufj8/8w
vxkfpCUoIyjfuWhHcaJ9+6xUNRkG1aWKKjERzyXo4ueNEkX/zSVL/CRGOXzpg0netSKbbojtp4d2
QlJ91uOhQGqZei64MQy6YTMH5nguh6Btz4ayNf90w9Jfx0tc+vuCZqhk3+dD9Rz3A3DNtLSzeRMa
Hk61dMiIB6oBA9F8G7c3GMvWMJD7Lr7OUks9cgtMsg0HOLYUiZyma/ypXNr7p9mnHDAO5VMuyUAf
vAm/hiiuu+Glap3lF65LGVkIIoGVJhzWD2VC4pHlzRH8+Si+r4z4TDJaBbG0WFuxjkvpk0zxIxB4
IHBI1mMUw+gm3ypHuMw+kuw/UuBmeEZptGy32M/bl2wdFowPlAdBNDlm9p2+fiwjFZvFiQL3B+sM
Sam3/j6cnlC6vv3Adr5YTZwj+QxlncP8G6drUl0n9CYfPQSVDc27a9WG8tvbh1hDSKW+JtdEIinD
K4xtr6ia9HBimN+XTGlAXA17MPTwsCF3jioxLvGbQtBSRb6qq9c0t8JLjOFDEgudQaNpMuNyh5Rl
6u2NrAvztQ8TV15VbZBMG3qB3DTykmSacWhsg0cfiDXWnnEvuTJXgoRaYDaxQdQxW+RkcpcEU9yX
6S+RpRUenFkNIb0JXOkfnAnZFj6UXfHkpHRtbdysmKfrIotJclDscbmgZy12USJWsHFFmOPypovW
gHDRTeo6VaJzd0Mxim+WXlQaUbLHkdiZa9u8xNNgDW9W89+Nsk1umLjwJt+1Du0/yxiTjslT91Fm
XYZPlc7lH8w25EvFQ/Q5hTLsmuoCcFVU9ZX/GzSXlW/QVk9gOwmhwsehVw1KB1t5IgrNxgNWTiNt
t/H8MXtSdt09sWLUbUFsO2+F55aPqVZc6ecmx8gw5MJo7xtJofdqgVefk/FzAdNYJanobVx7Crxk
6ZY/+oxulk3T4+nKzYiA7XwkN0E7EbkuI8qWQR1kG4SvLt0id8lMVXvXWvXyRNHaRPCiltramzOA
+o0t8PXc4QaakW4hFkGlT/VkM8PYesRjaXywMUwyKCPkZKy7wbe6raAaBlSU2iF4U/zR601pSFS+
ELWsG4wvKZnPMLmTLbKvEl8lndbfCm5T3Bq54l7xdvmfrB24Raq5Goyd1G72x9BVd0Ac13PTTqb0
Pk+cxdoUY5BcZkMpNwV+kjwudknXqbCDXaprUb5YUiyAE7zh/sRqWAvZb7Zuojs08YjjBcvaOe7+
rKxutDqjQBw/kavfWzNvNeWB/uO1RVMesi6k8rLewcL9MgPw3AQkbPXOtWLjsh3X2uKJH/T+3KJc
jXEiSh5K8Ow1b3cB23BSMBaypbMoaa9nBGpcu6T7WE+UfewUPjAun84XGh4Djhu73hlldW/riaQ8
qaiLjnai7SwleVUXQ4jPf9zHv42fhYkCKv/jGu5UN0FdkXuKZi+DAlb36R6T27s6yKcTp/d7Vwm+
y1onRu6KiATp69thQCSW232ctMTqOEJsZtmLP2Hjkiaomhy93NBsMeLPN03uq73PJgfKoEieFvot
NomkKL4ZhDKvZOLMOz0V9UWgTIpLORn+prfjh88H5oMIifq2SZsWMiiCvWOJAUbqTsnqbSLDTYEy
5x1eOCKU+6mX9kFnab9nh4M7SnR/4fPjd9zc9QVuC48hdojbglzBHfWghCyiY14HMrGdzbLWEZsW
/+Rywvzv8198LMpDmEMGkl42YaIApP/o7fi2Y2mNipYeZEeN2DdZkmCtRcsqbmm/Gg009vPHvddg
IKNc1xcmhqRIqMO8fZ42DXKoFt3SvhcPNzl3oh39wd0Os/P+gE4NCrheMG8RmH1SoWi2jhj6M+Ko
6h9l4rw4MgTiNIEkwkNK+vaHmNZcTXgQtDShaPXbwEYa7N9Y731KG4dqqv0TAq91II82GITUyOLI
sfP2xy2gU2x6aT+Ttgp1X3/xXVn/qPxBXI1ukZ8IID56FDJk9g161/ioRyFvYKSkc0fqgVQPG5f2
cJCqWMe7Lo7Y4ak2qffRCnlEnLdoX8LmgI/6dhxdT+NbzBYFIBCMZNCDyk0rNoQT82b9a46Gj54i
ug894hWCryMhUlNgC5s7GTIyaDNeVIMaegzQXMY7e6gXEJOFY+kIUNAkby3ciOC9eqijNiWbeolt
/WRw9W6H7sZeKFFuekB9X+w58O8HmUtacuNq0RuKvsn3ZTD98cQq++CLsJVblMr49nyao7jR+I+6
81qSG8nS9KuU1T1qoMXYdF8AIVNrihtYkklCa+l4+v2Q1TPNQMRmLOdurYVZGSvpCcD9+BG/KPFv
0fuwJD2fjJU6jtJNlCv5la905svHb+r4QEPinoUMoJ+jirakP1S9XytiVs8uh6TfhXUy7SUlK/eV
BhYk0cpzIs2n1psDM56iaOocrRf7hY/wkZJ5nS+M7dAFSKuDRFnLTmbfIp0AW/fjBzzeCQYgLmos
bkXquiWYv2+VwVIaKuoUYgLNF9V/jFW7urZqxdomTcI0owvaR6HYE+OqPEnP1AAnHhgEElQnIhg0
VXVxuko/L3XyzMzLoty40dCbXOVqVV8EGubaaMWd8wc4Qt3rJhzHWfKZXI1HthYLDkEhh7ZOTEaL
4mHaGZ+Rzt36u+lnejG0jLzPvN8Tdxjr8WzowkFLRYjm8EQXMWbyapeX3urr/uHHw36/ddfebnBX
94N7JlIdixXNz/bvtZYGGCIgy5fntS43TxsW2m63Px8v788scxyjDldZBA+GnJlc96wyNp/GgvGV
cw5G/56HHManeQkEjeg0ALpelv7FgNYx+S+W2uvmebyqPHHX74zLdDN6wHG8ZjVuQevsAUoEq+lO
2jhfPj4VxxFmRonOohPo+MwU7cOPRmurxr8WDz6dRq47+r29d1RktOp2sn/7bbLULOvNBqG5siQi
lj6mG3XVYvdXqcGnhkue29v5Xfg+twq6OVgiwWiDvbTkmqhVxoxb1NgxjlH6VAW58SD0mHlwEp4D
Dx8DbWcyC2LprAKl2FiqIU7mMOrCqKAwCrO7GEEbecjcNKsKCE/K6E4OvqaZNKxi+A0b6NZht4rU
0jyjQHPqEzoOpQfgyJnROO/iX5p4jD+JsnxIBhZKi1RvN+z1OH9x6vAc4/z4PJCKQFSD0g2zhUvp
cCWoT3FhRtSSsRQNe0C3E+y8STtz6R1xNPmECnsSZSnUOcF/L5YBKGWrvYXZF9Vg322tKcCnZSrp
2LraqGZrFSvDl6JF7sqzk0z+EpWy/ZhlZfg4BujmYxnovPmZYiIJhQcvdu6MJVvUXAZnExRV+/tN
VPSX4PKCUZdhUi7fShMzfQTGNfddGtryM0kS8ZbqTB44R+vDQMEqvBeEyOem5PIrd7LTKIKpHCiH
Prvyzdy6D5FaWdNQjJ/rWbUTpMjYnNlbJ764YmKLRaiFrUs5efjFlUl3YrCCMX42wHmcCtOVUiuz
M8926iCp0BdgTRAeiOuLLYyDCPNNLUjwOdRjlVoaeTQv0KuY3CozG4eyAvfWta8FGdSoAu8xz47T
/tIphXxODeXEcVI1dKPIFx1N5co+fGQpQs3pHd5M0huvbJWuna7FYovcW7j6OPieeLvw6ucvSvTl
P4uNXuFT42QRdmuGMTZrsKXq2hywFv54lRN3DJ9wplGowJQI83Nm8kuACBwY4BmsGi8TVb3CsCd5
FXRX0AkC1LZnFBSt2ykt16OErWBeRfWqhwoE56IsPEbU1iWiyON1Cx7dKwHxRa7SBPIVDslgc2t8
hdqsbi8YEpWrSiqqVdYzqvv4EU58E+pi7g06UOQXS+4iWr3hLPMfoYhkWZu8BtkKAu+SqfLvo96Z
hqg04SlrKfI4aIcvC0Jub9AZJKZrE9XJ1AMAhJBc3koUufdxrwd7dQrr+6SezD0YfebZUu6cMbg5
og4SApnJWPgxENNnQcbD36I0R5BdqCTjaJOYjSvAb18bhdDptftNuZLs8CcKNhr4x0TeSuoQ3ROD
9LfRHvHVYgvwf5WzaooMom+R6vt6gumpAHGqtn6vcdODPRp72EJAGOIURdxennGk+Cm8jEI5Zwx2
Ina9Ewgg0s4yfkv5N19BuNVSBAep0MQL8zT7kUq3RxDfjteKPDjP2GCHZ97hiT0D21WGOYhkJv9d
7Pq0aMG3D1zOeLCDD+qU+KrpKgCbdiifSe0R3eV7LKIzPjd03fCCYVa0bAMCcUjCLIwR9kH0nzYu
ov+Di9MpLzpOgTXKfQFyo4F2iKV2liRPUTI5axnpk/s8bByAKNpKOJ10VXeIRlIi4B23ypUpfppM
uCYMVVPQw11ZJN26ioe02ULyVXRP9gvNuAhQdnpVk0J5Lc1J+1bQgcvWUivUmx46hURv2TAhFvtM
tuF3oecAerCQQUSOY/Ysoiwj/SsLzXSRuZPu2lAZYk/pnPQG9qr5WUpy67JISgOYvi+PN0k10e/s
7Uq5gYsQtCsdxbLQs9oKyyMTCU53zNQCNL+wUJ3zdalM0biNzaeuNZRPfTCWnzUmRih4llYpHiTL
zv2NStzvVlZWSRftUDL6JpLFF44T4uKkAyx4SOXA1F34+ZoPUmyoe5eGj2TcFgl+8utAR1nG7Y0A
QBPjtAumwMz6q0BU1yFFdLUC8VX6KyHshtNkD4MDzV/mt54rTZv5lCZZm8zPwJA6GQg9D9Y+EFHE
MuhWGmoQy3C+MuHjDm9Ft3ZgGPjOiEbCSKwZxE1nYpyywRELJkSamMjwOGkQv9SIzIkV4If61URr
lwkYd1y8tlIpjFwzzflbkQWe1BW5XX0FMM+WVulUy6Gb+Xlbep3UqtFGSnV64OyuEpS9XvajZ4/t
1G4RRwDACpNiwtSDQe7F4GS+WJWl3T/j4AioT6LVU62GMS73qeFb2VU29sWFn4E/cBNaSW9ME6bJ
qxo5SldJi7xp30VmsYY60l2nlSPUbQMEEKjlKAO+B/ps/8DuiKZ6yqNdIdinlms97Rz26pg0BgDZ
vgeci+Vi6o6DVACZ0ctRXws5sd/obyGaW+NbrHoGPLmV0ZVCWsFZGI21LQ3Tl3IMutFr5R73loiO
KCCVnNTaDfMIqLY6ggsGzGLTth1QWbqVW6GxiXVfy+Eq1qiRlirztXUhm+l3IgotharAjMmdhvlV
F6bSt1spCtpsrSTqiKk3DMdq3SF7We18iGQ2iP8Gq2nQDNW0ycxBx+4mL3pzNzEqZbDTKKXGzg8h
SbARM/rKYaFdTr2kt6tKTsTXulb8/sJQy7bzpMREXb97H9vnflqW7oRvJjTmKtcZR9WpY3hVGCTT
VvSI+e16oEHljd3Btdg64PfjXZL5AzCqUrJUOIX4Fu6nsgdGHnB8xTqucZQKrCLQd9xSuuVGdTRc
4Uppfuq5sF5DxhL1GltthE1gjVXyCuBxqaylwOy0W6dLqgiKrxrA1ImCt6iV86ehSChXrEYxiiu9
GQiUtdyxWWKMMeS13esdZIHa97/pQrQvjZWoNtCowfpRkaAxgu6bZFjnYKCvBiUq5C89+qWyq8h0
tWGu+M4XALM+yLE+vjMAcj1L5PMPYTbQmZCHxJhRy6AE8JiaAPQYrXIRd1mtrRPZDN4E1Pln8Dfn
BIVPzDMtBu8OWrYQ/GjtLu5aZu7CUnqwz0pixPkVw0UgdE3DLBxcmxk3q8Sy+zff9i3M3HAHejNG
307XeSkZrdfGWv86C4jf4UIzzQhdVeQE3LaEW6lM0zZVE2wncOWBX2RVlVRtMbVK9qbt25UblhXA
/6qryuZManmiiJqVB9B/M+jGkEMsujE5fgDIVI5Mw5MExELSJtp17jf9Wy3q4Y5LqfS9PlMdXPo0
UX7Pm7aMVplW6o8SBqYtOBxtXGuDY0t7Q0m6h9CkbzXLlJqJlwNj19cfp3gnagALcp9q0q1iamU7
i89AfV51o0NDMJ3HLWrrTI/Y6nReZeXJY9N3AuCjrHyfkin6GpKRb/C+U88qtb+nBQc3+VzqzEMj
bIxoiCxH9fYA0tmuwFOD2wdzO3SMnD25qmXMuXJ1cDwjGcHfjpkW3IJpggUo4n54TWsUw1270PS3
KAAZuw2NYHidWk1cYqvTbSsydNWjKFXxEM5yxPiC0hBcaBgDTZiXOVOLbF2KweUUKN2D1Dhmi5N2
JRuPptl2uosJM5Nf4KEwl0JF1E+hz/TY04OBRMpvB+a8Vj2I7AIuK5aVOdJwHhGGakIOJKQF2gHI
/Tpv9SRahQhA3TSS48fkt31z2dErAT6Yh/aPLBT9zizHVIIoEk8ACfHYJAD0Zn2DpYYdM9MfQFc4
daeFHhZH0mtsRcOlE8ImILhHGupZQYAIRDdY0tcCjMCnwPJVSIW1+NxZjfYWxIX0tZQjI0d6wwgL
t1MTy0GhrpNu4HxLKIToQ8m8vMR97qqfS91VSfsW0F9oW9na0vKGWy0cK30/yWG0hQMl4m0WmOHk
VuoMS7eLkgsMEp68khrV+ZqB1eQBU039XELj1l25kyECScKo29s21JFQU0AJYFOYjVBKulSY5hqC
ADydNJ4YyzF+4jON6JHHGxDN5Zc+KzIVwFgz0aJr4/EJF1NVX1lclM9gWLN81TktYG+ujdpyC4x5
qxUm5hgwGIqgcdE4Fgn3IMruZYIf+gSSDLeMuKzafJOySwIsEsuxWDuQUIuLqaRvwagtzxifd0ju
ge8EEb/qGaT2LrvMNFbAuMB0w8CAITTmJU1lNH3VcWUmoDOIYVP6Fk/NiOQYmEDVDUZYAZqCGZcb
OAYMDczlupfOySaZyXqP/iVt+8SGBDYUb8iwd+OjI3fVS0IDiuo7VCV2CNq4VxABZcVrlYZKMELa
MdxbQuvv8rSGKKxNM+uuIJZDHhIhmHiIfiRGnKfQDfzBeiZrjQtPCx37pgQHfKXxNvnrrGAm5Gm9
Pq0nIg/s7moasNVNZ4AnG9GaXQgTey2KAlhy11SkCR8HpDneLAMBcjwahsaIuKDZcFiCtZY00bHQ
GRbLpX1b5On42DSyc2aVY9QS8Yb+L1qytjmr7C16AOgdq5kcxpknDek6HqaNrzuw2OUnIzA2Vm68
4CV2FdsTxTtAJqHjplIF8m2d9WdaPUfzCTpucwuRdjR6LoS+w+cFRtEYeM7Hnj01UD38wTA+kd8Z
140fTfx2yTk78+OiibpsbibSnARe5iw7Lci6R3KqM0pNEqV6zOwJaqYyZYCrq8DutL0ItKAGHa5J
D6HqML2zkzJ9tJwcMQO1TcO7aPCJE0UpkeMpmMk8JsBBVhoUJnQXavqve4WK73vR5PVDiFwFMuNG
GH0BJ+rQLQNGd9eAc4NdkttyDwhX6lytk+J0XQZFklyNfmJKLiSUCtvVrgRyUtkSlBRTx5RjRQDT
f0qWaPJdDAtVd5WqofNa1dCjoikRn2uptsLZ3MnvdmMQNehoM0c/5z97VObSPQK8CT8VNjgQ4sU9
r6il3Q4qCD5fE/43B7jvKi+m5rIyYa787omgLTtPXWjAIGDoLHbIoFdDio7ojGLDuanUUv9n2Vi/
DWODEKhoBiNoZPB1lDQO96HuCMNqgLZDjG6TzaAH+lPEyzszjDjx2ujyoVDKyIVWy7LjyLwXkkfJ
cKz2+wQUdj1tIK7NiCTrjBLvcRzBn5g1ZnU95p3LgUSt4cNkIYDhGTZai8g8iY1fYqX68bc5nvbx
RZjdAhVG5kJF3+3wtXVGg2RdhF6KQ9YPDyav6LdMcjLZ687PfXTsVBM22pwAQ3qKxfCp0syh8EZj
QDHBL6tu32mz/tjHv9eJp9eZvtNRQ5qKs74YoTVhleqATUnq69wEwjXY60Sh1v7tVUh28fRDN3DW
F1s8vD+NcR0nJabVAfhwWW7BYzmwGz5e5XjqSGSkB6+S58wyakvXVrW0rEgtZvLQEIHSGcPkMR1U
E5w75sZ+qKc7ZOWde2XUwLzmRoFTg9SGwKlK485S0vh57CrYdzg7OE9a6pgulgzDmV9yPu+H1xav
eobIkPKjwrcEPul4cU1dipo14WimkM8gK84r93QU6ffTaIhnbCfpGSEwAMxaVfYfv6QTHxxVT9tE
fF1BhHnZqk3UqoH2TePHShXIik433MhpqpzZ7ieOLyjxWTvL4ZPYy1mz0SVmP8QKEvnIV2xjEesr
rArGDZYP50Brx4XJXFeoGKtxRdFQXDp8oo6QIsJRo0wbi2Yfwkl4idGse+4iI9ypQKvvuk5J7gM/
iMBrqeanrtFQEfr4tb7DAw6/K7+FhkUuZloOZ1U9PN9hCajBj+BamXQSowvhT/LnMOnab7ptRvga
hl3SuEM15PYlPUDtRRmqOLzozUikXma3+qOP08ezkhTQSvMEy+lULbq9aK0xXKfMML+TF2BAqk5N
e5k6omw20zTIb0k7jBpM9gAbCKCn2U/bH2p1VQQFgvQRBIrnj5/z+MPSQAWHQu0F7IWM6PAx29gc
SwVbOY8Rf7xCrVZnIhGrnxVk6M4sdXxSZpMAnXEaOhvqUWgy5FLDHx5AiNC0SL2Y5K5bgwjmni7j
Qr+pMvRP1gVc/8/IW5cWWpbQgX93HwO44WMCf8GDi5R/fh2/jGZqAyIzpEdKm6lprlDT7jAwRnRB
x7t49fGbPXpcQDbvtzY+4LzbZRMeqUOmfFHfoXpvpddAtVWPeb36iZ5LDeE5aHcWFoUYK1vqjV8k
dHs/Xv8oMLD+jPnkwwIQ4X+Hj+qblRRE/URBD9jpguFt5fED2t/h5z++j/8Z/Cju/j4RzT//i3/+
XsARiYKwXfzjP2/LH/ljW//40V6/lv81/+j//KuHP/jP6+g7vOPiZ7v8tw5+iL//X+uvXtvXg3+g
YI5acd/9qMXDj6ZL2/cF+E3nf/P/9Q//+PH+tzyJ8sc//gQdmbfz3xZERf7nv/5o//aPP7nWf3nh
89//rz+8ec34uSeUa6K317c/XvO3P56Kb69BcfTTP16b9h9/Sqb8FwiM+SPM4XPW/v3zj+HH33+k
/AUBFbuxmUVAPmHzFXOK4/AffyrKX/g9gdtl+j97yM74n6bo3v9I/gt1aSIjAWo2adL0P//7PRx8
sX9/wT/yLrsrorxt/vHn4UZBCppJM8OUWQwV5N6RxyRyicFY4dnghcPQbelPaOthHNszx+Ed7/Xv
gEogB7xP7kfNQ/oH/mYRaSDhK+hBJHTJ/dh/irQOG2r61wbM06HGey+EHeiKSKrMFe2FUVlzOhKa
me043gojj8Rm8o1Ids1SZgxvTmgObQS2WKGrmYBcmlBWx6tS07tbWtEiBSVqj99QA20vBkmTki3M
yfZlavQQ6n8OfnHVV6oooXQrzZfJKOu7mnEfdvXm5FN+GEK7T6NOrfBf75Crs01sk5gzSQjsU8TE
xt5PIaXvY6vq72INYjh0m3K8YUzjmGu4DI60HTHChsLo6/lVlgeMKuI8xyS7mHyYpY7O4yFj7Uw/
B2uoUCWOg+I2YVLxEnGiY0avZvdSqak+eADMmR7rUi6uutSKqdSaWt+rSBFcQBaw0LzI1H6CFmtU
g5tBEIffGnG1QUYOGV8YCZNMr+dp3F7R86dssidpVRi6eRNqHbo71WCE97Az4bQmEzqYWp5XVKQj
ul6e3qY2tkoVTsZw4xL1hqGL+i0JbC3xMnO03345RP/anB9sRq57Zrgkrtw03EfYBhxGrSQbW9US
tUQno3F2DcMaeBxhdyZ/XeQYc1bBMtywdGqBe5JtHC4jct/GuaSRcJ/Phz1FwkPTK1yzrd5ccvk0
HhJ6/iWdks7j2MaUpnF05nfg0P+SOP79K8zgTxwlZkvRpc9dEJf+6GSl5FlG2FxD39F2UROpcFDD
cs1YSD1zAOc3d3D+eGSCDP/PUSSoLOq8VoddiSeHBHd7LD2dm3iVtoB+8txSzuBLFuP092djms86
JEm842VSWpWhH+Fxgd5Em0cSzdio+SyJ3oTAgiNES0MpN6YVUhDceqbR3BWBPCvNZlGy0dJYuxqn
hO4c/IX+tur5vbf+5LRYpWl95LVDyxwAaEoVrWB0TLYncJFG1mAqLplHJfdwFa3r2Czqvwfcv3XV
/V8vsINL77b/Ubdd/eMP7sPmj02Xv7223C7/H1x6NBx+Oa9Hl55XFzzJ668X3ftP/H3RKc5fFIVM
FPDIZc5NjvXf95yi/UWtOFeLs344sx/K0n9dc7r5F4GGP6WTAQADVNL/XHO6+hc1PGUA8BBSqPmP
/tfXnCWDQ569O2YbAu5SUISHR74z9Kpj2B/S9od5XphSjlVvLZ851e8qjf8+Zn8vM6MgeAXcqvQY
D5ehPoUu4gMcgY7VPZhqI79UpoxUW0Sr6sEfi+5ZZYBx2SEiKLt5m/ej28sOmhmxjdQbA3JL/hQ2
pOPIo/SwY5g9oIxlqql0aeRm9hSih5hdJgYIekKjbNw4Q495mpFDWHGLboxxZ1V7e+C0KEgx+ory
OKRR/NIncPC3YrDw0wyz1nmMCrICFBgNeYV4Q3xZJUoCo6xJ7Fu6gQyqftkpJyL7Ybx7fzGUqeQx
pC3kNe8x45fUG6sgNG1pPkMonrwaCI812Y96/hwY7Lf/WHz4X6+QReI9f+iDhRZfYAppbw4NCzGQ
/iRK1E9SG1leoAODtsYs1bXH8QIFwTPPtwTdsK25t9jkiLCC/rYX+U0ApbjXctkHp0DV2BfOsMYA
B3Ui3/I3OvJormq05+SVj3g686pgYRk8AjmkYF5k+RUgLt8ZRp9Zd+eAGkQyJ0mt3GMypd5xaTe5
21gmfb1EnVZ4mxXbUejlKuWwnOnwvdflv+x8VSGxA6nDF+YwQ6NY/CpNliP0ko2S25qFAVStC41r
5mHq6EbaWGkuA2oGZaLRnRs7CIYRhZY0u66i2Ih2ASLHKHu1nXyFgSDK1Jpfi09RMfgPOm7F91JX
OOKirBXUHPpk1kTRJSGJrQ4YtKQLYSKq0NpSmrvdgIJqWBfGSzrpzbdG6+DCarDO6Bdbxrc52sgb
OVMU4FA1PHa0PGLxUAY9MylS5KzhPhbjhjFHw4ysT2V0Zo0m/kp7T65+60omDPHG6NO9Ox4wDbAX
zTqSE/RxRMeoBu+b0sVK9kX4kvhWjqo4szuP5tPzWnBaGDbQhSXLX6yVtSVTBhqWCHKhj1w6rW16
dtO1V2gVRXdxC/dotEzJayxVvpESqVxnaVXfGzFupzXotZSRBDxtQwsLZJpqUB80XVakFJi7fXx+
F4Hi/a3Y3BY25p40V5eDIBsSUIJIBwq7uTRss9hJeq+ZYOMRMMuHVC+HYv3xikfsRV6OPmvrUzJT
B5GQHQbtLoRW2wp0fSvO2IORWvYPX83y/qso6yB3GQmBgKzkMN1lgj69O5iJb68jo+letVpLnttU
MwKvl3yxr6YoydwhT4BXDEbWP4eI0gGo7Zzo3F2jH2R079tnpn5AX5zBiwDED3/rSaDH7Ot8Uk7I
Q6WBFHARR+TEf/x2jgIbWfhsn4fINXmzsWwpi74AWDPhtTghjHkLF7hdg1R6xKKjvUvVuX1Tju2Z
GL5I0N+fjYOB0RoIewACc8n8a6PGoF0qqai2ujKGwyZAODHFW8NBetcjKS+/6KWY0AFvrEBzLbT/
+m2DXAUXi6nFTx8//4nXbMDOe2990uFdWlXpop9ZqgWwJqxwwMFq0wZ5A//cHjy5DMQ3UDEqZf2S
6JgZ6UyyKCGLw2zbp2ZSrJNk6EIv1HwrcaNA17/2AyqHvor9tZvY6D70SRZ+Z6oS3RSpDa2vs30U
F61QPYPtPPm7kb4BuVeYVC7Zp6KAthdqzJSrFOscA3bonjwn+P1VGE6qNCHnKTA32uE3L4MaOLNT
S24QK+2dVSBPqJaq9unjzznXOYtriiMOOVGWOTO4ahyuYtmtqUwj71nRwgyl1CbZVq2S7fxKm25G
Mwl29BBUxPwsf//xyicOEsknTVbYl7P10eK8qsgnIUfLRhIJCqKXRYrKsNSOxTUmLtJnS8xCLEMZ
nPNlPrLoJLrBHqYUM6j6EJJYXsxBJXe6PV8zA2qAwKfTVR2DEIsSM36QuDB3Zd0G26bT+r1ulfUl
AsPdLlHMcTWlVnuhpIO4NgLQmC3OtucmVifCPZOq+XoCKU8fbJGuIb4gsji2A68r4+wuMc3uPmhI
IEDTTP1VjapIu/n4O5zaAfP8lmhG+nR0wYz5GGm5pmBmZCMLjIjcdKkDnvyWBw5TUEVrVhHmBdei
scXnj1c+tQOY9XOtvbfbl6ONXquqNI4BOzGkU9dprbELywF5uEivEeHpTB+F8rh7+O1V2XXM0mjl
EUqXVn9ADuseSU9uN/R5XZlm05ehzyplXWtDN9LUivDnGRHW23687pHODh/VhgKM0A4J6lz7HR61
eqyzoTPpbUUC2XU2XdHsGqlSla1p5tVFkBe+sQ5MuZTWQGCUC1DLWn8BCE36KdpZoQtp7inYVYDl
f0Z48wY7KF82CqYJekVeB4oGCIwjpm/o0E7qzumqBn3NAJNOpmF6leLX7E/DRklt+8mG1NS7qBc1
3U7RO0PsGwDGOsCyqcGYS0Mw8xKp+cbYiIJhoxaQcK4q8PXPqj1qUJYl1bqJh04XW7VuUPrt8tjs
XKu1+tZNQarmLnBbp3bF2BnjusuGc9ygo3Ho/DoRLYDATZ490+0OX6fmSGmHmjfn2FHbSz9AID1G
xEAjkS3CbRfknRdnuNUgzDFcIQ1TXDpilG8cfKZ2IqmKvS26ch+HmnNTtbJ622sD9eWZb34cXQnc
qNTAnqKnvYzhQjWCJu9D2plybr4x9h7QVaz6MzP+OWItYjiCG9wR4AVpFS4TZ8SiR8HXJ+UKSyqN
zA6zlTqYQYXYrxytUN0WV0hVaObKRorGixJ08P4Xz4nUIZo8WDgD0Tj8Fu2QdJEQwFXMWFI+K6po
vNhRgzNEh1NZO5XUbDWq0w0lTh4uQ/2WyZTNs1eZYW70dEDbSe4MF9xJthFG14PzzUpnXwDs2Bpq
HW3saozu1GZy9mWUgNHPRJ2/hAVhO5Yn2XOUUEfVPj47IT4Oqpx0aDRzB4cYswR4CEdO0EHkWgWx
z0WRayGIXTn+VBZDcDMJRwFeFH8aW9k8c6seITGYW5Cgznk7K88jt8N3lMu14xQh4gB5XBm7FDHu
W6S5h+2Y1fnOmSTkaZhrkUFZ4msWBA02uPFwUxcdkiSo7J3jZR/nSvw6gJu5yubE/P3X/aXPYUC8
iSLUVN1KspEdL0DRhXl7Fhtx4n2z9Y05ws4e8Mv5dNLXNdkhyk+guqJNVyvQYGtcjyhze3WboSp0
N1Dvo7Aig4Wp4wFGMyJPqwY9WH2TylqOKA7kf6+GCiR7UZHeq9ZkbeGj6W5f1dmXjw/MHOsPjyyg
u/fKE60sAMeL5GdIoqxoW7oDw1B807kJSjeVpdaLDET/zgSh42uWkSZKB+yJd7WDRSKJwV+BmB/v
ZvJj+7ab6hS1wlR7roRsPkeYJ3kpcPhvHz/gyX0IMXnW6iK2WEdpFjMYG+s49qETPluYqW6A9xGd
1URGsVUkU7gG24tvG8XUzLXVc1dr7D708N5wXMwCyzN2xadeOQU0vU4DxvmR0WGuFSOgYHKMsWjk
TVCN9KCkcqjRyI9G/0xSdaKGZqxPfon54GwttiRXaqFJW8Dhpau5pD10wygiV4vHipTDkUMn2RVo
JSWr0qbWhomFk8Xal0M1gjRst7XH3HBEqx4T661lTuH4GUYPc5jUDNv41qmgQSIHOzOnBI4oyu7j
b3fiMIEKoANDb4ShuboIs5mElUIyHyarV4b7Po7jHfLiDkBaRG2KWk+vVUTHvIBW3Dn664lKl2BB
m+O9Zc6bW6xd5ckEvdNG5ltY/UXUZEoCyyFrURCT+ki6R+emuWoT7u+1U6R+ci1rw/SU1IxXzhyb
d5bj4ozOKlazZB4FElfOYSQVRuKPZa/QI2Lg+ASgxaDnEqDAOxrPdlM3u36yKRtk9O/hgvWfSwzQ
kQBTRPxcDc3oxYZDjuaj3XgGK3t839N34LvAapzbu8YixEeilFMzQPOoCZTpSzcAW9k0hapcR72E
88tQOnWwHqOq3/uO0KJ9SaFRPn+8R07E9RkvTP8ahA/6QItkFguNxmkszEknX8d/RxmgnYigPnOM
TpxZrDL5AIxDrHk3Hn6C3IboYxcEEYTjghLbFwR5CzW2MoTTzfFMEnNyMfpttBxAAAG1WyyWmU4L
2AtgUdEX0Jli+xWJwc8DzK+X3355sxAMZa+M7AWk88OVEiuJMHSYD1juV3sku3tIRml0pgV9JIlC
KoAgJfNjmodAyZeVjpVi4KDDLXTHWemtLqfhJewANOyjqGi+MiUPVUz5VGclUP+amR9xiRBy8KYO
XVejB5y+2p1CQw332J9ZhNS6K6P75fGXaTOFl2BVCEtOH3//5dDwmHVhLezVltNSeouGLRCkQTcM
QcCoxedFyKV+JsbNH3NxuGkT0jAEYwjleilogOcgfY+AVSTw3MAezHAbqY3yrBUh6lZJ15zZye8A
p+WCdM34DDOnGmjx4TevwkRqyInRWQ7poZZjJX1S1RBq6NR0W6xaAzfK/PGKMXLi4WnVr9pkRAoo
gpG/KpNo2ncDlBUDf5qd2djBprJRuHQQt9wXknalO23eXMVtU5/JuU+ccxNxEZX9g3wK9dbhr61O
xaiUFpKYBTUT1Wkd7SQh/y62e96pzEq5apgZWWgPH66CswCq+yklLthx46KejBBCTt2uP95Zpw44
mnF01Gyat0f32oRsjz74JF1N4TurejRLiB2OFq9SJYPd//uLweMC6oZmgAPF7/CRxsmQszoVaIlC
zb6KEDzYFw19Jb0InDM5/6lvxBG3QNDRNeLKOlyq0RKAl3Ch3MlAPT1X6maftpl+//EDnUgjgYhg
qYj+6mxKPWcNv2TyCVzouh+JJn1ktR4Zf70pZt3SvHnANmUV91F15nsdPxcTGo6LDUYMxKCx2BUG
LqwloHC0/ahr3UQfy1uYPOOZHX68KwB9aTbyXIDXqV3n2/aX51IU6HCi4SbrMarbyJKFRHg2KdZa
scJz1qynnggYLzNfUKbcMIsg0MVoe0igCj2KOHkFn6PCwaKZzsS2E8nnjGphQ6CuDQbbmB/5l0dK
Zl8TVM4DDzlt6Xud4qUxKllwgSzDsOtiPXKbOK0f5CSIb4YsrLAhE92OfjOMwACsUxKb1Uqpu+/J
kDuPSCjn17o6xS+NnPvnKEgnXj+IGEbz6CfPE45FwofqpBZlDtuqacO5SiwYrVjt4DCU9dUzVdfx
FqZpMOu8EG2ojZcxWDd8WiMKjZJGtvAszJn3CcnMvFyrx/nqq4PHyAZQ8/uZ5OG6i2eUsMlozJyN
PKXTtDZq7TXGLm3DrzIhXxLb2B3Jz30zGoprida8dfrkNUsclOSxvyo2fYscneq33Zm+EW+YjXB4
KfGLMdCiicasmrnN4UbJTMFg2ZkisLhhVd43YpKkZ7mc0vSiDjIjfsR6VE09FaOzn2gXRNhSRD5O
m1bdxuW9Ufa549W1JN/kaPcbmzjsKsoELbAfIwAx+o4Pn1JED7r8ModbSi1fw06s7wNTIjN2jLUD
2hkDdnlSVJe0BCNVu/SBZdl2gmVQ3Dh1ctE7E/qDzLPAHwKGhkRoTJMSr9ox0WSPTpf8I4U19kCL
nNJ2Ard5T68qVt08qPPvfaFEzWXbGTNF3CgRdsfTaDQwj7AFFPiB7X2VWjQ+uWvn8W1bqPngggsR
nzQzTpFkqBUEWQJ/Kmrek1pe0kLEkgSWEqCZZEqG76MKsxraJ8LA/KBjXFmIoRurLKb7hMqJE75Y
FjoQLgogE57IOBu+VPWMlTfI1ZHe0TsGW5E8yv16+D/snceS3MiWbf/ljR9o0GKKAEKl1mICI5NM
OLRW/vW9QN66XZnJZnYN2qwHbXZHdS2JCATgfvycvdfGPpX59aBp33pFK795NClLCjSBAzjjnshA
JcsZWYOimLfMgmOKl5FyX3Mnx9qQ14jDt6NWhr1a6saTg9v/e9eRzRfM1mge42gkbCq3xnFX1iVs
Dk2tHZ8uYUvVgaMerWfXyxcyt+sHG0OnKbnDAM2JwBFJU12NOsWq304GVCStIAdla5WpYDKVtj3x
PGgIPF/TIvd6Esx9OCqJetolrjDHjZIIYexEm+TXxZTOjx1Kjcd5Ka6MZkgPbWK3WuhGhEY1RDa9
kDdVERWiyEsJ9ivD5txb312UuPhma4W0GFMta2we5sqGNDAJr+54tHvou5dlBjNkWMzJ47i/1cbB
oScNVuCeBoghj6klXINExhQwS0GSbL3G862EJTuftpNYJhEAokdVV4y1fulEw3yltvaCZENzlYc+
WdyXtG7JVivdmKAx/lbbLHPXSngok2ljlK2n506jOY5bWVHv8iYtzqzezgVJpKRphlmrGcVxMAn1
5HmOSXfiMY/x41h2dLNMuQ4AdIy108m2KwJYZoI8xyXJv2VpMZ3nptN/y1pQ3AeSjtJDg/ebELyZ
nDl6gh3JdanQ/KYlVNKnJ7uwmhuzdoJTtXVCyx50cCgGgQJbW5tVO1ThDBFYidQacm1EKpQPCEaU
UE8SPABTU0dfzVkqbImFidpELpGNvQsMhC9Anu0IcclQ78IHvbFGJe5p+9p1zOR16Agymt02382Q
17+T6oVopOk0HOa1OrSbSitphdDsqu/zIi2rIG+6sfEVxpTkD4KN2NSofInWiU3cp11hmPYOyIdd
+KgcSwJ0sZaQ9KM2LCqNh29zr4wWomK3WoyHrO3gJRbaYpzweaFEoBcbXzPNKW/JTXUdPN/WNMCM
6abjmoLhBFIXEz7zqUh+VJ5G0KyjKtGjXcbVabm46YRaKvKeyTIaH00cMPxukqY34NgZRyz9NWjt
CWc9a6OS8nYB1Bq+uiL0/hYduHwc1h7F0NoElQqzrNA/9OT7BgKOyr3aTABERmF1F1KzFtz00tKf
nFFElwlLNtmXXTJc0w2QVx75RXjrUYosSJBBr+8QKKzSZGMxx2PjmknNT94SlyK00rsouyp/6TtN
jMGUyim06hTTdpwo05VsE+tbA7H8QiVaSJDDN6rfpgY5dYBPB515qjYqsZFsUxA3kux1aC31YUlV
HXQLHpUrBF2AghQ0H0S1epPFLa5dlUTaStpmoDObuZ7gJ0D/nMcZYl/SOce5ln0bmI2JOX7oIzuw
zLGZTiKg6kQawra+jY2pcXd0usxbTe/72LdJd71W3UZ847xGIz0ir/MrrI/sIVmG/sbUx1nuSTLR
MbNDbceNq479gyoIMloXoIIlPW3OWweKkR8LFUKGayjRKwnkywMmbyO7sQ2ZP7Jye+6pSpaj7UNK
qV56wozE3hmUBjnitORA4O38zs0bWWwblc0K2Egy3hBdWAwhp1VGK80yxAopWksEdUUKiPvuZORw
esaBEAAbZMri1/k8npJFMp0afSTOlCZSv3ZaB7M+nvLl+5LNoOXSms7zwQP2DfmGxGjpm57wnjM1
Kxps8lN7Iti086PF0HKTealmk3Vr6Od9jvPf7y2j0/b6YkesHEaUXXQD4rEAbREqMa+pTPI6aVem
yIlYS4NUXyZSBSWDbj9TyHn2PcIxGaMkjveVC0QEUpAaKrbC7bUqdFpD3E2ubPVd1Om7NkUunxux
OMYTL9wCYDOG2ZwWHStAUsPvGRSyCyoewWUPHFE572yPdLjOMuMXaS7AKqU56eca9F8tZI5V7bvI
It9XEeX0YkrTmOinGUXFzMBbp5tqO7thFCu4ABK3tRky1uQnkbg9uN/sqizuc5vm16kXVzLMSFVl
vtsU4pEEXxOekW0SjADqWb3SC5g1vownQ+z63mBOyeIQ2wcTCvJzYnhSEDrKxkFq3OJczprGTHZW
I/49pWwESP3IAU4DIUEJalWpLuLF9BLiSKxe3ekQTuL9oI3eI0byGO1E0nXHYbFXkk3TzmcszSqe
VzOR0Xle/owj7QsvKH6qhzqrNC+AHizgaLx6nPwYRRy5ZrVKmlyWycENIoIxCrAJfRNtG1MhBgk+
3aiFcefmw2nEL/fdap3piY6mCSMojZwbD6rwCDYpzU2fqXvxlZqQZIBi8joe8NFUR1+zJuPrMucY
GwQ1n7JBvKjCiXLWqjRVXFbeaPD0OrC9VD+3u8G7UNK+v64jIc5t2cQXQmjOcgT+b97qZDLmlAPa
fN2WJHD4xOWa2cYdUTaSlNQtzxR/bu1D9dLTIFKnNvZVLclGQAvzomILHrureMn1pwywEYuWXDIz
yAbbOc87UW48c5gYcJMpMNSN95p2tvJ10BlzqnIRBDUpBOduNPbQyFfLuNzqyaSOW8NYtD3I2akP
AUigdGFYpG+d2cuba6Kc5jSwen2Mr3k/gF7PfRxVm2qF7hPgp7hPE0KV/FinaZmf5KY5jthKhiU9
cQrRKldprubgDUWeZocMt9LZUBaVtqmdZrA2ikb7zNdRHbRn1tBEDdtdkRVhY+WeEUDgKfudriyD
uyMTIamPs5tm1Alq2sZbBQZ7uvPG1kQBNSykvinDfJe3Cim1ie7NYcuIAWBRp5iW78Rle6dWRqau
noZRo2bJCnKyei/OwtlKsyUYRi97QB4FhSPyKvXeKpz41qqgph117JjHanY0GVhZDT4r8xbKbB6V
yxYgWYsOlWh1cLJTenTHYToraZkxuZpRF/hWZQwlZGsUKv44O/kQdnbnrHq0xkNJk8h5X2YQVALD
m3muF0txTrNZhRXn5F3hnOaQPl3i7eRA+SIUL95MU+dda4UzudtqGaPvI6lvzlbOeUxIXm7p5V4f
LJTNBDuI19FJIz4bxcpZXi7quRXpcr042oZATK7+wu453/MyWfPGQDR+VRmTRZ+kLi5JqRfRodaj
9kmtvfICtXYWhTChmh1hn1ntO3qxltW1hn0oVno7bIeYwTqzge7UNIeegORaXYrTVg5Eo0k10tqw
7ud679jE6QXmtEa/qouly23ewaXbtnaR4a9BoGbxhg1ZujGxJA5BWizpAPCxJCqejpxt+dmQl41v
TkLeo55vzi207MZeyAUnd+91WXGVTSKrya3JozGItbEh81XDPUpSrmEue4tAmcb//7FsMyMeUPlU
FsUVQfEkRMf9qDQbZjCd/km38zfTP9obDkBClDbIXd7Tv7McE++oT+wGi1WjS+6/D4L4i2oRCKhc
LeI+uBbN50n91rVDexTq2B3zeo5+2PYsPunwfDz2O6sqwmCIwPiP0cnbU+6cKJ5RTRZadGUajlSF
xdFQoyaU9IUIYl7yR8aG6Se34GODGXkgWgVmWIj3NO/9mb/VPA77yNsI8DWOqP2pnyTbQ2Ul4pT/
I9/9uT33G10b99vjhsM7cA0Oom+/paImw9wQc7QhhrLaVj0gkdiM8o2c2YR51e1IAxBksoBAM6GN
kykYx32Ub+LaI2lsKxEyHkl4R8VhJh7Bh7iXPxtF/+amsDrwYDCmpzH6XgI1pUSDCX2OWZtr258y
eohqdSpSY6s22vc/35D1V33b20C8ji8UpRWyK/V9A3ZSiKKfSwexyFhVp17ltMo+Jc/ODg2BHW7T
e2b8MMhZIRVaABvyoY+U7ictzI+OBI65COWZ8Whok7EkvP1VUCFZdrwO3/WIPL1jpUvbhSCZmDeF
1k7XStNoz3DPZR6UvI1msJAYmTOXTtzviqJ6n8aUfez4uFio6aa66N9XLdrbz5MYrlL/1HaPKZo7
YqpNhLysu7XM3KtCANDVClHvIFW7VCtyCfLBaLbNEI37Nk3Hp5EWycosjII//1ofn4z1c9GVRy6C
9P+9DrXVZ89Yep6MFVgazLJTsQwRqxfDod3nsvlMmfW7tiO6HKAdurNqxt91sxdUoGVbtGgPLV3s
aiXrfjhZGUGsMGPxSf/v43ejy4bdGcEpGkrmHG/vuWVEnLiNNe6dzCiOpTEHa5k2r6WiWz6BtfrX
P9/L3ywFkJRW/aiu/hTyv2ucGw1Sp9qkzWyS5Oir/Vj2vlQwDa7BaN8jkIe3tlVSFmlFc5cpbn3R
LJ4ZDpYO1xSaULERkVcDEyUVdZdJBw3Mnz/hxxWZD4jbhXEPqjXtvXYPDbeKYbnG1BDzKedR5NL3
AIUChHNBwNZIsyBfLts/X3X9Td+uCJTv0A7WNYGp9XtYkRNTMbPLclWjGk6UWSPUOOtTL0grT247
B+5U4hoDSNJqzj7pyX+8NhviKmSHsgBD4/2MRo+9KHNLrt2SOnwkGMYlJ7Honjq9/MpJObqcC5qH
naJ8ZsT6eGGkrswc8JAge2Ww+vbh65VRbVhxmZuXk/uwMKrykx6nK9XDeiSIF6pr4r1R31iu/hkO
5jerDeIfbAIsfesY8d1qQ9RyatTELm+SaWl3bVNPm34ES/rn3/Xj+4UEAX0ATiv2lQ/8dk5WJByu
6kPBkfE2Q1p92epS266heAc3t5fPPDkfFw+eHoZh7AgrwOD9HCGjTaEoFo/v0LTxhQU9LyjT0sEd
Pn1G0vzNpRzmbXg+V1cbVuW3Px+MzFbrTbw4Ih9kIPsuDWf0M75sovmzCuLjjskVeFiob5lP88Xe
Xit2cJ+NAm7ePIvixCYX5EGYBXHc0irdMwE7eSJCd8JB5inqngybV31MqgCdJWj2ng7y4EALRMud
QUdWZEjHJtragwklLcuc6Zgjhf3kM//29qzpdzjtqO7e27hHb0YOGrNt0LtKfzA9Gk+0atK2oADl
4c9P2Uc9EINpfmtv9Y0hQX1P/RlxzGW5W4oNg2qVxGqQN8RHT13/Azk5tGCqqPFZz2JZHNPZBJgJ
flGMXxtdZH3YyrYhn7pAGBYYjC/0q5o8F++TVeanOOLNEodkYs0eWWc66BXfDzONXu2iXCVsXjIa
XB7iZIb2OOHlIJKRzvUcxMq45DtbK8W062cdkBBiIpjuY+ZEwexYKgx+ApyRelDLbJu6qfD9geea
2Doq9ORMgZTzOO/1dgtuup/8xoyw6eu4k2p/hvU1HQvLaM+GIumysIeuHKLnEvNBGSKVIYSSzct5
x5TiM0P/O5c9HinafKueBjv1usm+X2si8NkZTS5WWJbw3aQ0yhzkqps903swqkC6Q5GG9A+djMA6
Qua3FI/0vhAKLme4fOYFRlVFZGQ12c5NNwCWeM4ZONwYSbq8OE5K8zD1TKLQ7J6f3ueYMTynRaXT
YhhNCBvpnIiOyWIi/qkghi9G+QAnCNsVmLF34/2GxMuMvUVsFJWDntcS2lm3y/SJPPJj0YB+gFrI
WEkQHJfeB+Rwp9xEi2CHpENUn6bF4M27rlw6EeSF2e4S6SrybmmjklZ3UhZ7JHeQgxKo8MFYV1VO
j87ylCCee7zZdDoiPRzdOZWfqJo+bCnoD1w0s8wsgdZa74U7U+VxvkGWhCWpVpn2EBdWlIkd/vll
/91VSNUxYWJQvKPRersU0hOxUl5WmkjCiemJIx7YjDJN6uDP1/mw5KLb11dWGisY3P732dQK/12H
8ZRsproWgZXYmg/vcg6Xoi+rXRrP9sm4Tos23Wx2x9ZKMuufFkV8Au4nJm2EUIQpvnu6JrXEhyP5
BKZeKVsyAirfwXZ22jtzPNLC6+fQVDRvpzMovPzzl/+wb3PpNVmQmgiRLPP4tzd5ZuxOViMxE/HU
yM2EGeWMGWN0zaKjXYG/LDZ/vt5vftS14lzxQnxZLLVvrxfxlpdpTrOlrzP1MOfm9wXX/Se/qPPx
KquNmyP/atRcj57vrkLV2+fLCPzOLqyHjDZ1thWeSTe/pWoQYdplccaAUmDASUgRG0OJj3SpUYVN
9JYQY1TGeFEl3fCimFre++bCpNgZzGrYj2WZPxiOPX+LFDGwDlQd/fVOn+Q1Wjb9PHecHqAPFJw1
z64yOn/kkz4DNfMUwgaz0Qwk75S9cTRlinBAdQU9AMuphotqqaEuwGxWmfeXinKToAeMfri50Yx7
jDR2vCU42vBCBrMRll6Ew1D7FQQCQW8WvQxpPJOi6GVxbG7Z6Gf6DOxUD3qE0zpo61q/4vA9VbcV
7Z/lZNYzifB8HvsmRIk9cx7v5lzzy7ovSp+5dvcokWZpgYBUPQepENXIHSVYedcTXkFFIY3qQlEi
p4dD3DG46nhZrmJEVwbU4Dy6TZV2/NrVdo10AItD91QzgD5YTt0nPk0P2f5aMv4ngCj1Hwhh/wvZ
X9oKrf83c+IDBuX4o+1+LG8oKOsf/Av3pX9Z44XYmCk41szu1QrzL9yX/uXnC4IWg3cCxyPn4r8w
KN4X2o4/vfko9TXUZv+JQfG+INgkl4tIeP6O0vifYFDWD/a3MyF1wgoiw4KIiYwXFv/U27cVOm7G
yBSIObM8aOVSqTqm70pVo8pgZuDnVZk9VZJ3j/VLgkDuNTR2BGozsJim+TuRA83T3KY0x0k8uI0m
IgOQb6TlQ6uyJ6ZV7j2ZmedcukOkP6IKsF85PHyFuxW9/Lzp//f8/T+W6z89f6fJjxfR/yAj4Efy
hln38+9+PYbeF0S+K4kDwzoaXAChfz2FUHp4kNbqat2H0dPzfP71FDpfdAf3kgqvDvXHStz5izln
Ol8g9NPgxVODJJfn6J88hT8FeX8r2zl0sfdim2NPol0MsvbtUzgAPrPVtrH9Wi/agDyX7kT2Juky
aUZ+dj9sYys3zoXVDn5vNiQjzNIJjHLJWNoG+9bJDBJASgbrsupMOjbgpPv4m2Imj24RtxvdKkzw
ZNaFZ2dTkIHjTfvsdFynnEnWPmQ2gTRt7uqHjEwc301rmsQMC6ewJt9B95skajo/LqpXYeV1QNQ6
1Pkip1mmDPJOKaoy8TPdOdT07hhnWDbCK7fcum5uXixNxyR8jSVMVXGpcEDzXRX3FVAakCNGmuzI
3IARy4FkFzWpcw2XyPy1Jf+jN+O2Kvjfe+bUG07Vf49mtftRrcjD7v0/9b9x3V5dR//1un32NV9B
FL/wjyvjkXX1r2VbM7+An3LBRhPFjMljrc1+rdr8P3RnWX9xxXi08Fdy1L/eF8P+Qs1jcEJmXkLT
Yp15/IvRaFhf6IPDCacVxDtlkvT5jmH0C6P5e0Yjl3qzbPPvc7ZFVcEkgZMeBHI+xN8VripoHSXO
lN63jISmnRPqkxkMFjB1DPNlTamwfO0N41LLv0rB2ns3VLueaAZ7EVfqkO4Meo1zesqRMey6mynK
fMzYrXqPRnXP8BQtPvP0psIpmAeR3LvaldT7jW09yvrMRvmyXnqqb/V512NQGk+U+qUSAUWWhtDh
zkYxlu+clieSPDpnI+by0DMANmq/YpBI+HBQVXvZcBCvdzZH1ly0x4r/5ORqYCcHtyiCVmeHaTAA
tD8QSAUtbDi1u6wBYfXmD7O6tAu8R017M5ZpkNWvcrKY8TwudeHT1P1GiXXRq8tBMXKfhCofRUJr
GWeZWmwTyry5eHSzb+sUJKlWNpftK+AQ7cQOtGhTTV7YLsZGzV70uj6trBs10nd0MmajurdcrEXR
tLUW2fnGVO2L6N4by61WUx9W4iRuROgY8VabtQMvOzex307auK1iI+yh1mROvUfdEGjz6zwVOxy7
tXO1JM9mc6BmREr1NMQngggry4F2krWbpT0vkmZjeHEYRT1axJcC4cKCUV/f5+oPTb648lbxvmr2
sOlJ69EIbRHLN0vqBEkkl14kbgdXhJmzt5BJtlm2U7sFuM+jiqcCMzaghSlUTFxeVn+GXnqTa7uo
EqFA/jRrgQfqJ5bZboyHi7nklptMTLt5S3D3ZkDPuJAkVttD2NZj6Mz1OXHKfqcHml6Faj6FQoBF
VvSN5jahaL6uGmBUEzgOCU87gVR2pGewSyV9gyGljk1OahXBSHVjNP6cfofYv2mQK5fOFJj9YXZN
v22f1TkJdGqL0lr8PG03SskoLTZ2MyutbRENxMzLXgeb/FNG3B3sbqcQPjB75c6cnFO7GE+QPvll
ZK4au510L2qiXAwnjJPJJwXmGNv34/iEjNEv8rO8i/iifAbehPWKsfWsDQPdZHLiyqcM7WOHd0U1
Dmny4sxsGe0SACkMmjUIhbyquJHBiN4FEJm/RGRvmZwyG2OLIGBfih6Vy8SnRxqtzUHSz0FpvBRZ
si+LCdVIyfwJGXsvlm0za769YrIcfZM7l3bLF1dPR+2mzuaL4rNx1M+ZzN925F8LDOwZ/Js/aTdU
IH9fYOg46p7ok8HX89dkDaUq7rKJ3zIqtvaEXPAyNgyUGEQdtu4pUaGHhWwYbRRgR2ckG9MOc+IW
yfN2NLQtKl0/Ni+LCNWlp/FnnNy0b+V8TdAUB9D+hyBZNeFvoBJrRKLQTgrUajulYFQzz9fHk0pc
y2ZbOQoSUrFZXA1JQEZg3jO2Ut2Y2VPvPaUKwcNvbDy0WG/JAvRdeWqb30WawFpVTmxiGQqElh3Q
g6+G53eL8Mdsp0y3WHCD0u02nNd8277oxHXRLxvr0wbzWsb86aa+K7YHZykggHNTZX6n9tmlWQHf
qwn2m3Hml+CltE2pPtoON2WnLW24NMWvUoB9/Pc7B6eDjx+BWp92+ip/Ypd6+7uWo6K4U5cRg4TD
A303CE4cx0HcXSLITO1vaEaAnkmBVpY0eHdj6demfSiVx8Y5zFGYVRcsFap+ryanvPXKcpitkxjN
ohdkeOxUe4+6lcX04m8b8+WvW/R3iN/7TgnbHaUpxenaImIO865zwekdfqKXD37rfRv6PBhUeyOd
U1zUn9yf99OiXxfCSg9TA8/X+8HcEMP3VacCkoe+0TEgI+KKCfxDwr2PP+O90VV8/2Ngg/EYj+O7
YTrE2OHtjwFvY1b0SBCUp5y6pX3tRNoh6aY9peZ+tMegNGWAfdzXUuNxqnP2X2OnWQdYUMxc/Gw6
o9/h96WkYYDp1u3AQ2b5Nk7h6uXFA8lTjLbqjSBylnDRfV5WN2lcBJNxL3h5p6T/TiwEw2zypPLm
kIwqwmZWc9hzdXw+dS8a7uveWi4lLRZ3OkNifZwvUA827gBUskWad9UKDaeaFXj262IZtJ49mlkZ
mn+0wSkeyoVYU3rvXlQ/j4VxqNT5dF5bOiiBOT2ip8z3eoxq0WWNbQ7g1QJFKPuYbrJ8LZTLOKPp
J3Zu55DfoftpNAf9eA6sT6/WglwPEg2JFxuiC1q5j27V/JAgq7OgqZcInBZW9Xo74UrWnM6nEeU7
TyMm3al+UKz7dRt22myHFlaYNrrAZRMVcu+JdjOaN7Wz0OdFDq6eTQhU5+W7pp5mbhPYkmxR5XZJ
k02Tf1/c4qgWoZ1axwVnQOa9utp3h1tAvrpC/OlUfuWEvRHOhaNdp8XF2O8H9ZD11yM7hz0SmaU8
xLgd1ebnDlBUD/3g4YxCSa0RFEqiSKcT5xcYaUZgVucXKGpyd/DR6e9QQAerUs/mbTUp2noXsDva
/wo5cbWg4Jw2ZnfamPgQbM/v5ewjmj7gm791834n8H/4eWIF5jgFuWPuZzMJOozmabVf+PIGwi+P
rU0OHL/SFx2GhZprJ1ILK83YeMletLs41zdppO2c5QVBFXPkMYTEG1Q66z17Hzp3Kz7NYy+oTBGa
1GZcrhQQsQFWp0Tyee090VjHyT7q3a40dh3ixbLCoWLfa1EcjkODhOxyDWBzpbNft1Skd7S3Uiyh
rNxlu1cVaAq5jSn33Eq+R0N0NWdhlFu8M/2OR2+rZttCf3Q1CXCTPxsAes3mLrbczWidjC7F4yKO
Vuod6Hn7k4vIlIgrIfELR2jNu2upWzfAIkZrPDPMwTcd+6jVuyi+c3EJNK7hd7EBbjxMXdqBOqr7
6DrjmzDGF5G20YarZnihb0j1BatSTX1TPY4LJUEE3cvZTm537Dwo6FSxevE6TDb1iB26lX5dmm2Y
1wS9F9FGr18rdW/313ULucVAz46A1tD8ydQYLbq+Fz8mq6ZQxcvp4SKt9IPwLin/JveHxODlMpnJ
vY0j2SK1+wYKhkUAqNwbVFyoVANZeGzUyq2VPAwzmn31oGBD8yZxkyGTlYxftbLftPpFpCohTLD9
0L0oFb+X+YjNYyM8Ylam6Sii+GYtKae0CwevDIsObbIYt2JNOHyos3qvU2su2QXOwG0/PDErujPX
zGTULoChQuo7o9sr0VnnhbF7P9LFlaTpJPGrXlNqWstGTRzEpLijKtJbtgsF6dKTLWpxtihIgpkd
HtXLPON9mXlWlmtJOeoOD45+RkSH340PkYapBx+XRXxvT7wZOq1N6c7Boj9W6rFTQrqt/jIOgagO
ZYkbQem3hn6p7YG0BaYZ6uK+UdB7w1Vcquwe2m44ITJzEytcjxKDll9A0A/tZoGbLnerENEq+xAV
oj9ysC9EHijIqGck9WrUXTSau4nteZ9iKMntg0HK1YzSGBFg0LXPcbtsvaI58GsR6Ho/pHda+VpS
Kym03yw7D9ZY+GihdsKb6KihrLQgvUHiQnor4asEXxU1l75WFHvXL/IoCpsc4nqjkqCtdNdNJsEH
UvM6ZO225sZO9omcAlRTfjzQvi4XtFFz6JY3bA34KPy8z2/V6US0PKX5YXRP6ORBPvj5UfqqDzTl
MpvywOG8EsdLaLd8UkxjrtX5pvUyTWSIaby2ahsYPK29im2oDnUu11jKlgdpK6hqY9CrA/tQxskW
/0wYW4iEnAdruSlMIM0dir6sOqYk2vbkKrrHIdJOODDv4kT4woLgtnG+ufI4evvJtDaZhXVTP4n6
u0zdA7fzQXgwMhvVpwnNR9Yz9KRfSbarZV4o1o4+fDZdtQrUrH2s7uroaMJEnW8WRvrRPqcqcLVT
p60DneQSDLX7jmDXTvnRzY8RZy9qH8/Kgw5xa6af1EA/U3s3Nc+yvK/X6xT5edGmz0oEMsJqngnO
3kQDlof7puoCN8Pq4Ojbbr5tnfgU81Iw8tB66uyr6WrmQxQ0X2ToeXH4gYBCx1M758oKCJka0nQl
mQPVs5vss1EPwAic9FMa5nJrcobNwlidb7XqUNnnY/Y0Os+ant9prb0xtVeAuP4itzgRgwUDInLm
oJBbNMG+RAwhhR5IhsgtkJptVG4iDkQiOTBk9pUodF28Dm0AgCpYVMtfHBbwjJWoLn3vCqhNkK7u
Ss0JZnrMOo/qPHQ+dLYc/WM64r9jk9F5R9t+2yA3d8Y4ENqxZTFFN1v0xn7U7qRnXumVFc6u4GXJ
dlk7bmfXw7uuPDQs9VM1bheOV6K+mbvTYWh8x6NzzRRXy5lkj35PHLg74WR0HjncnxsufZLmLpp/
KArDeKM4rIYK0gbBEWevJMuhF0f0IQ6lF9KV4Id5Ugw6j54XlgkvXr6mJJdn5D1jpWQhzobAijjO
304GprnCor2A+BvZYMVjXdv01rFbrt/fXTgfidgndsG3QexWTbwDHHebEFq+YD52ZXYETxR46AqK
MWKkroS2iudCD0ANQcDHkhcHqozCloc9XQ1k3F2Db2jhAmlkeaYTCW0LMoXYYvLR8hXmcCkJ4JVX
BKW6F0V67FXTz+olyEQSLqjUjepkLNl8SVjKTIoTEG0JTkqixslERDpu+X30Ci2IMVu+x1kUWDhC
vGNtE9VhwNHK+C7GBjTfLjaVwKHlk+nWrmjxCJHkKwt5anDiJ+bjx6haWF/RnBX1rjXqPcRnkofd
c7FWKUZ3kSbznVFDrDP32gLQrBuDGkMrRMAzM8alE5kc2itsEPdzBPAPKZAd8aSm/qgYgZ3O53lG
2ZkVZ3V/URAwyiginNdT61x+1fFBDW180NuM4C2wpdlIITF871gyRzs/DqN2iJnxuebEcbXdzM2l
XJKwK9JtamNHohAVsMLrOHTs4rvhiO3Ist+UhGW2z908b/UZ9g2/I2mbQeSwOxTaJtOpPrlHgCXB
AW9ZjHv1xFAlMhDArEqyNe2nwr0ZevI4Yra/8pGn2Yw22qLuTExEKfFlmUJsHYrJPMJTSWWiFHtz
4ahcyWCq7tF5bVe4Wl7dyfKOQ4FOdJQqLeBwkjVs29Zf49WBPJ4VUnmMMRMPpnbSpI+x+1iQKalM
425azvAUw2Xq8gtlas8xtx5k38ADmXY04SwzP0IqDVAZXP881f1fX/qTLKGfYvj/ui/NeZgUoTeN
6bWT/GuQo9N+RtTNBAcpjMFQhxPsfzam9XVWA28DpSMEhX83pi3zC6NC0BXIthhDosb/d2Pa9L6o
nKvR8q2kMk7W/2ic+B5fpaIW0l0GTTS4mSWix397olUdqRE8S7mgSLLtQ0Omar9NtbiM2L8UTquZ
0yGuQp3rXkaRxEmSQPraIYdqPxMirB2qvzVb1o+CXk1d51cWE6X3eqjRbKamYy67QZu2hLwFUTi0
7fWCJe0TNe9nV3rXjO+qWKnLWFc3pad1u0YdSW/QsRWkrTNu/twIeaeX+fmlgHEZJHjBUIWk+vb+
EgC6ZDDBVAIWbW8nx27azBoEfy8hv7YU1K3z2A0B4j3vRHG96OnPl//dN/375d81sKTJoovwWuU8
K5ILw2iw7cXDeO0gk/nkpr7rjfz6piY8fA1F35pJ+vab4gQuyJflSXLlMpxWjlH9B3VntiQ1kq3r
J9I2zS7dRoRiyCSBhEyg8kYGFGiWXHLNT38+UWVnE8qwiEPdnTZra7qrqzwk+bD8X//AfdnLNHMX
0SyMt0ZtNNPh+uMtH2o9ZQS6ABYCXhDEhq7G1ObMdmIeL80yVMFQ6IaApGUEm/BMsMHXkYzF4LbX
R11bI/16VHyYwVnNJX99vWjg4k9kAiYG2GZfffaAl99wW5nTQPWDG+4rawyBVkRpcmfzGn9n+3Ac
T9hYeljSz3rhHp0IeCkodLfh8l2Wi6hBptpHrAy096WrR/KdBPkHBi0wavhgYS98K0740sz4Fedq
0SuDubDgjr9ZruQZ6TwLzQpHgsycNk0U9wc/LxKdJmdX3ZiG/+wjqy+1pIbAYeeN6ZhlnQ+HgbA/
llC+t5WGuHWjXDpym0IkyWMFQ9XbkCcmw11v5/DJh8gUb4RTQ+5vJaxl8oFDMNZIq8JhK0dF5WjE
LcWiZrtiN8AgIubLKa322OPQVe5qrB3ibTq349MUNwBOvPfquR/xzHieE5sMGT+C7onfXVt6KBBR
Rh5JnK25tJZgotiTle/LuABldYyyLx3uR+mE0AUlCtRScC2k+4ST77y07uVO70iae99Uwh6OsqZq
3ZZNTUaDhjPgS1mNi28K2kXnofE67saijbSP2GLb3zrSleU+5NbpcAEJE3dr1cOww+8ThSzGp953
I9JLwHUWDm4zXu19MEavPzSCqPVNaxAWu+HfbbdztbjtAtMctGw3Eq75pdVr/31nkZ4GYmPLZwe/
S/Ew9H31iOeAUxywhK8E3ZJZPPstKo+tk+TmO9EouCEIaCOqb7P7e5GoTfvOjpKGsi3MEaSJyPkx
2LGfb2iShXQS81x9d+1JfE7wv/4CL5y2RyVT9046+HIoAkcBrYzK+uJk5fyWHn30w5jMAUF+I36x
wrOXzPIq7KXLefYAZ6b2EScxM8Z7VTqfJsAWoIPKnT6mTUmel5wr/SOuL0v5FVb9R0KuvQ+zgGiG
BwXicNpQHs4e1L7zUToV/gNmXnTgb7q3sGE81XqbsoExuNF8EWHw0vfiu1uSEHaYMy352aY2OB66
q+wNHqAFahTbop9iZeXQv8Md2byr02Sg08RG9YHTUuSBiyoX5KOCtDNT6UZ6f3C10Xbv4rKy7bvE
6+GUUVgPfXpA+5U+l2Fjii2W1qrD9XZARVyh9npWprvITzPfptTG6dE52V3hVnvRK6TYthc37abr
Q2e0Nj0JKIs82yZy7O1QFnO0QLQRuSqN41pBU9Qj1DK9NLdkQ2NTIdnMrK0RWuAUxYjNghVnyRjM
eHoTZR/rKddW8iheSOrt6r2maQha2h6m8XFSs8NSsUXqU96K9tniEJu2iJ8wo5/bvq02M/ndIqDI
UV/zRbACgunYdJuzEivaOR3ybY+P3NuoiEPniIUcAETjRu7wAKOucXelKSlc7R5p294rZIs1gRUy
FVpvgj0Nh5kIc4xnHCd9rmoKKW6HCzKD0UDtH7Ag8KaHEPd97cFsumn6PEIS6DEvrp16L3HuHX+E
Kk7HUzTgmIEPhhhovE4oh/NvJovM3vpDrt5Wdll0n5Qbxv07szWz+J3eDCBL0AWqezuaYlzlw6jT
H2WtWZ8dvQ29zexOVXMIB7TnesvsXCSI4IJsUSUKEjoXTfuWKeB/1uUk3VNaDwJueulA6DSN0J9P
49hAX9ZEygx2Q/xTuabYH0vDjO0NnMiFQS19/aE3FQrYOEP0uIETT9eUnAWtO7oRPrhBb+jsIGya
lWN8djQrfg/SMHwznG7uv4SFxPyMCOUwrF8q121mLrFDl5X6Q2z2tak2ptE4xX1ohbU4VjTU6f4j
W3bLaiOb2pQGenQc1riead1E20BXiJmDJkpgL51CrdD7XRIl7hPW5txqfWg+nIKlY+NWFbvm8GB2
WVEcBlsyCTEx0aodPvCdtx2MsX2qEcfExyI1kB7AfO/bbcc/zAJUGbPPE17pIfFZ0qu2Wtu5LoBn
Fx2qcOTCaCuZmUc1tar6iGC6ID86Ld1PCO77JxeTpzcaxmUPaHxmOgGZQSTkjIXDfdV04z7O3Hjn
4qWxHXXiT+K5l8+qssKPNq4EFf5mvYPcjfY8wEpRfg3jpTE61MZmGsrpg4qleo67qXrT+1O7cwev
/0ToT8dyjkIuklTIpmqDQRsf8rge36Zp/rVC1gq+F7pNUA5yBrRvQMJUznU19vu9bQ6C+3ZkYrCi
CRwUmiJ/Uknf6xunM/T7KVJBjZdSoCNxm4f0ryiFoWpbOYZFXdw6x6rokr2Gj/aXrANNnkX02GAI
BDooHbQvfvgARTsMiE3YO7g5boZRd++1xqNhjbM44VJ9dud20Drmaf4YToJkNTGqLaGdeMxITHdA
O7PAsvugF+ow+SIpNnYPxql7EXSNuFf7JMvjfavLYyjqz/UcLxFPcvS+qkJ5e1HlxZEc1+6UNWH+
F55PI5wKuwcvYuMaR8c7+BFCc1i+8xRIe/xe+tXnLAvzI9b4wWTVHAGmxHXZC3u5F86YPqRjiXmM
sNR9piTedKkRvtjA6wcsu5GAdJ4Ivxn+cCrxTzlmpfndGzBv2GqF8QKMqm3bKeE0V2l2AHXQ402V
DvpGhng4jYP7OVSzfLLY9baONnuP2jRbQdHTw7JE9zONpRtofnyvVP19FLiV9DXy/NI54eORHjQz
/QyH/P3gp+Mhx60OdjDvCol5G0SZDTjXECe0DXWwYwOJ0SmMybEjHftOJcaTmVtkOFcGyfRlXdNS
VwIVcEi3KsPLpkzqJQKkx7GI2gCNPhqML2Fi4VMTNtF0MPDQept6pY3JEJE7kHKwBgVmxEQJ9cuL
jRnIx9LscZfx9LZ2dk04emYgIvke1Zm7b+s+PFHJPln4oL8dEocTx6zLd7AK75rEPxbSxF9HVd9i
TFBSP7wzm5nAsNRAttZW810ViXeJXdGfJLYrNkE8Q+FrW4Lv2FaGOMKcgfL3DTZs8U8qRe+bmIky
LfwZhNL1RyyT7fk+nV1MevyOEC2dfg+7AfwQu9QKILcBKgrH6ZsYewV6pnYY2E2MVf48f8QO5F2X
ih96x9/TlpN5dFRKkJv+cyjdPUVa+05qYHh96R1601JbqRXfsYfA4Wf2MKqx7HfxEPVfRkdpJ3uO
H7MZD9RNnXYRaqFE25FzUT3OOi0joxlL2or53lIIwnHM33UeCKFQddC5I4AqksxxgJebaG1ANRie
EmfAPiH3+iApp8fKxiYjFsVLpHoPQy7jLvNo6mp6d1j8vYgH8B5CJ9+0Qn61/Z5LjKY+ggye8JbF
Iyz+0lrh09ThQ9fXzb2s0CmBUn4tUs43kAhjg270bZGDRSaYdZeqju+xjGCLoerpWuM7kfOgj0Pl
bUVt6Ic4o1y2wtzbgSjrXE1tbesrk/9zjyD/EKGJXN594n7BPrcl3nf6iflvsothu6iumLdJ800W
Fqh/aJY7hTSjwi2QxTm92HrcBTHEg1nzweW9if12qh5sCuJhw2bvbXJMbZ69MUERQ2ZIcygbq6cd
6pI8MVQ1PXVkphq5cNjHUKX6cOnpKFfNl8iJMPWNbahTJi51aLnaiW2vxjJ+62W4vhJDMj8mkNU+
TslYfo4HEu83wknoGvdFVMBSsWIv2/SDqf8QbUy/MXU7GiEGc67e5omr0dackbVsOEp59WU+ODvq
E7c8GbHCo8vRnLn74tdiTg5g0LV/krNo36b9FNp7I4TylumNRLQQ+tax0FV8Z3ICc9MLXRpKDQry
k57l/lEbRZxt57lLmTmqxNIO/yTrW2S4eb5F3aCSILWs5ievEdVA3JY0MOLJ/7uBVQNUHXY2pkO1
iBL8gfDd2KuhFS9+N+KXghzK6TEK8Y23pB4T39dpOkIDfUGl81iYHzxs2qqtpRnpW70FTN81iK6W
FpHBQQAKZTKpsTWl6eBm8YanTEMIU2btYYqit/CKvJDK13TmasYgyCTFoPel/omr70dZyMjb+sA3
v0JrchwhyxgFL5db/tzbPcQi2WvxTxkaCDA7hQJxJxVq/0XMr9cbt9OSk0Ec5wvUpSnAD8P81Po4
3uzTTlOfBwxdGzy8S96SMBsAq8GnN72VXuS+SXKUhbCe+ob/OS4bZjpHl+Bu1xWfXDGR0hwtKibD
LMWT4Y0cY16LngyvKRx/dnMYAhJLlfKupsVoEc8viBaTKN/HU43yPOrCmLMhykYGF23+ItKaVnRf
GvJIo2bqTq1p16TQieSlGMr+Ebr08OJVsAbzTsJVHKqytjCS8Z3PbbOI2HBNmQ+ZMios6exZjFs5
AJbhU+i7pCzgMfOtjxP/M3GR7Ec56SnsuxijzDuLgNFnJTWoQQ0Tkz6KlQ8fbFFXf2d9gTZFRDXI
N14b05tuSerFaKfBKarq8GILfF/ZJXQ7o/rReJP9oheh82S5hVQwP2272ia9I0PiyvwGlKrTBjau
ccolS7Ec/kZyazXbuVSwBlu3Nz7YBE49RqFTJHeKQT7kA8UBtk2h1h9sp804Lgc3hx+nuoFcSW/+
FhZO9ThphFtsayfKP4WVWX8nt3F+l1m2gXMmumU8Z7qofipSs+Xi68bOsMMgyMf+iI4H+FKn6CmM
GKyrbTvPkbXzQ8d+cUmJnnhuM/muKV3g+6aHhb3hgZQEFmqTn2UyWo+dJbkD2a1QakeJMH/x5gr2
+OAJfGhU20/lQZkyfx5VaIgNLoDl3xiRkPCtoqb+QDIT91N9Lit46Oy0UZDnpf53HUp73oaTPgj4
IJFrB0NCByAYp4mKdJ6Hqd3OzjS9STAOH3b0sLW/ckhwxsaYNQmNNwds3SBHVNl+zDQcRAukvLzk
duJS5YSNlgXxgH3nlnxva8/Nl+MiHtJIbC0zdz5YdFk8mkm1+UwuAaQDQ3kdN7VWwv/B5r1oj7Gr
l3WgmY089V0/RfupjYyBO55rnApniox9FqftuJ/dNm1pwSK9fXDwwYs3mEennzQ6VGIjsGN5FJSt
xkZziKYInHlAnFtj9g1D2SI3HQBiuRlpTTb/8CzVxQc0ryU1ft9rH7xYH72NrkQec3hg2bR3ZDM8
uxqZuVvh85gU2GX9aMxJROcKQyt1RBIuioMeWflj046+jV+M0mmwkZVOunRsgh33WYsvKkpntnOY
0jXXtX4PZQLZ9SBd73OYOIizRMUJtY/y0Oz2ygizr9dRQgOxxTk4iUfwErq3JMr+gn/PIS+3sl0Z
4vQJI3TUP8y4GZ4KQKGCpVMNAZyN9NgCJNIUE6p6K/F12Ruu1J4Iwa4fVIQl3/76L3qF0PKDFv94
SO3Q2q21YDbxHZVlS2vKtKa/+iTtKMxpI1VdlAQUYvqfqSURNsO6h3Bv0IglTcpYQd9ZVDduh+3l
zneKbIedDI07UIcjLP6fWM9YN7DgFRPw13Au2BzpbDZaxjU3zzZB9BPdSXbtHIfqK6K/xvtUEFIW
IJ7Tphcx0Hn/WvdjhY9S695AOC/AqUv2hoNYBLsge621L/WiAl6kpTCxeW88zg+ILq4O5akcblAe
X31G9Py6aS4aNcIG4IWez6veTXHVW4YaG0gAdUEqi5V21s5o3eFYw9gOrk+bC4+2PBSUR4tuFHKY
8/FEp3LdWYB9U5Byp4fxeM+CZwvWtFuE21dDeSwZwrcNYogFkozVUJY1iCaOc4aKyLcVOtUMGm38
z3Aa/UeW/Ue9zP83Ac27/8/Uj/hU/faBX6kfPw4//v5xJjv79Tf8b7eSDDBy0Xyouw5ysf/brdT/
h72DD4PDvU0D0ob7+q+MxqUlSX+KJia2VYv1PZ/tXxmN4/yPheJmmabAbkuX8U9kNOdLnN4BP0Cg
PMMvEpK7vjbP6HILW82BLV+T4xS0shOPOf3JnVep8p6+e/p3WrcUwPgP3grXOZ+Z/wxN/w5zGLol
WMOs2iVmEdW+yqSzFQ33q8K0JeE1iqw6aZQ3jA0uD0UfjaaWQ3NutQjY2WLDnEu4V4Nd72hDcMGq
Zb3TqBRu9OwWvvL/dmX+eSpITwhdBaE15tqsxSC3o7EUT2UksX03gKTt7NqebgTDnnfp/h2F7BL6
4CZGJGvtU0dqWxrKygG7d/1ja03hvp90edd1ZX2iOAC9c7BqMW60Xi8OK3DOd5fQn186yd87XF2N
P3aa1limay3sv85uylOh59jTF5YGCgozMRy87saol74eCl0OImh3hr+O/PPzQQ6Ny6gJovptpE8j
Vi9JSUZrpk6/rdv3/3yn30n2/uuvR8jEwn1H1MmuuZIGYHCbTEbh2tvanGI4iAWZMOmc1Y9uQ+/K
NpN+F3t5GPi4Pj+EUlnB9fEvzB7mzLIVmDwuPaTzg6FM4tTAZAWOEHrie7PyW7zdG6t1boxzfuD9
mj+Mg7PEcupRU6zG6fVu9AEhkPwQR3CSrQXDynPVG1nGzQ6A0LvR373wCSlZsFijanPZudbvFYtw
4sKEvc10wwJlR/hJVuT0TEPrz4yZ/n00DKDQBXrkB61d5HJOXUt6BWyzof6eN1IcIqjejzE2szeW
+qXJYjEQBamOdcZ6XoZ96ivsOHiJkydRvKU4krhFZDyQ2aWesM4dAeUdGX/Ss5AOTq/fUrJcWI5E
SNExNFw0zbSyzmeL0Eoj1czY2cbS1J78kNBaIeLpVLfF+My1RN9pblTccNK8cGIwQ7HQwLAEFeja
zbAaJzlGJu+3SuAR11GFpT1J6Xu2G+2OuMvu0DW+s5dd0vy8vjguTSK6zWwBhuA4XadCFX0yInyh
vWSW5kwHtHOg4GYgSLRubhSEFx+SSxuSG3r5kI3O36yBfkA1AE7b1vXxB6rn9DTShv0mVe8+zPVs
vtOnEsRD2iBFf/yUbD6YdzpoZLFoXB2LSWKnkS4dEOs4zY/KTNKdMvwsSIwqvrEqV86Uv9YK/Cnh
UmPjuIhr6PljKssXGZ6F9jZqPKSrNeqixfQmcKbF0mjK3+QYOx0GVbsfceDWAyMVf2s6tPDrj7yi
TP37O3jNGIawOVj2sl39xpzgztejROd3xBY00TiMn3sB8TSJI7QXEnpxCquZvKH0JR0Kmqmd/uP6
L7iwHy66KtLluOuy9S9T77cf0HblHOmxbdPbbWuoiU52b2UdUj17LNF5QjK4Pt6FqbxwbDA+XEpD
a62xkuXs97YzML+qkVTMRFo73eHOGOnaLQ7YhV0KKJHlCi1tKfVWjzb3WqM7oDTbPER5WokeBNIm
C/SjO3TNCazIPdailz+EHPJ3TQ91948f1eYKiVUxWu3F6uf81bq43sRGnkOtjxY6ChUy0S3IqBw/
Tm+s2guPSjoVFTHQn8W8Xf76b19RSlwudS22t9jy6u+kVZPxGUGhNxqfbPHIRs/m6FGQ2RAWZBb/
WVbVr1n8+/DrZCdJ4yaqJg0pTLNM2QjZTa2m6sZDnm/6v2p0AozgIqAE5L+tOX26Ow0yniwZlLmB
1CbSjXtHTcUG5Gra586c7sPMzW44bp3P138Htfh8lLUcOfpqgYJmk1VocMp5XdYczBwtOdzpAhVu
eitH+vwj/hqKK6vwYE5C0sSL7fwj6mYU6qnoWlqziPlSzPT2WOV9hS4Z7lXP09o+dmNu18GSp8S+
sSVeeLuLEw1bAEsGp+jVbNVoDqskt9sgdIyW7YjIl8x08e7X0YIm+UBEvKOs99eXyKVBl/shUxfJ
JY3M80fGjpTYBSNtAsJcilNewmPUlU0kiz5nPwU+8I9i7oYbn/T8iPv1nkEDflk0gEMAtJwPGqZ5
6mWZbJDoOfMmSyqH3vbkbvUas1f6ZNWIpAocL5qldeMln++2/wzN8tSNxVgCu4jlp/22TrswaacC
NUVQtJiStjCP3rTS9+lNCiMw61k/XX+/lx4V+uRSD/LAJPKdjweYmqamOTQB4hQ8H5JI3AlnoPsw
ui6e84TzbFtLaz7IrDVvbPQXHxU+JVc16lFoyedD53DVCZPj005iICagrJ1N3LbjJxp1IkgnRHHX
H/UVRMoVnpmEnQ3wgcOuv9oD9d50yzJCNyel5e9LHF8C6cazgWh/ls+VcGtvS7oIsQ7wB+Mfcen5
79OQI90iQiYw+kHkt37Ssmb+90r8z+cGEAFgIEQX59vVCQTWntNNVk0giuGZ9eXt/QiIIUrJV2p9
GlVjY7pvUlpSgac3IxE8g4UIAbHZ9XdzYRMDP4UkhKYIe8z1SQTFAr5Fbqtg7AiioPE732VD5O0M
t7qVu7rMqPUjEyELqOPiFgpJ+fyza36px3DT2qCIhP9Avkl16EPZfrn+QJcml4PnJfm/hEtyDTkf
xeCoiye3apd4smJnJn5OjPlkPOudCwkao7s/q03/+ZIgWGCXJim4oADnAxJYU4tEr9tgbPJy3836
eIdHy3AarPSWq+ulZyMtnn/ByAdfX83j2opKchD4WHle14HURXmcy3YinBBtMIzGen/9XV6aHJg8
gnLzeGD6yx7y256kmqkYKsuFFtT0w74T6Kel68ttaELJvD7U8o9aTw7KPvIHbZQIwCjnQ9kkorcq
jtugrVxzp5y5fKqUl73LbWj5GQX7NjVyHMhb/A9vFGPrWMgF4WPuYzSFuwUOhWs4eJYo9Cc3UYFX
uN5J+bNNSrQJe0/07R6ed/cEGy78PuFJcsSR29ePOKhke62tEEjG8FXftbGutsUYCe/ezU2AJlsj
OcM2SCx3czF5N46pC+UAlzDMo3EzX7wpV3t3aKqwNuG+kIqXGQ++h3je0o33Po5RGCS28VNTZbCu
EjWVqE1H/9bmtUzp84+1kKtd+h+40yHnWM2LnFhMQMyQzSvOkJ3HXegGPTng0S4hf9rYxjPNSHgg
yv8qG3RKqutatfHsFAJWThBL6szWp+vzZ3VdWpahv7gm2EtRT8Hw61r321y1paz7ltC6IPTCdi/i
ztvEqWjv9DBMyLmB2jwkA6YNmZl7j3K2w/exFiV/Xf8Vr2cxPwILd3AWanv+fD6Le1tag18pgA9H
1FunzvwtL8o6mAQ+3dVV5R3nHC4gHh7ljaV68fm5M6EXAHQBwFr2jt+efwZPIdRFY2joiFCSCTzn
4NKtQy0j+VNos3tS7hDdj3guxIHVu+Y7I9GH5+sv4PWO4RvMSRuRj4PJp77afXHvM+aqnKrA0qTY
2bkJSWg00ndiqqbTfxmKrZQ+MO9wPQlZzVXVhgyVzXb7rdEaJwhVQ0YXq9K9seAufVfkUZTf9ATw
ZV0tuCHLHCu1ehnQMVMzgV6FhuuVZg7ggr713Uua8iUUGNdvoTPRkr7+pBe/LecmWzEW5oLi8Pzb
jgSHTZkfy6X7jGbZjb1toiP7VSTlBTpMl3u/kek2mlS5LefGubNL4wbCtUyf1ZIHaqYi5tMuR+vq
DpCGTi0I55NB2nnl20j2A8US1Nv72dGro5Fnf14kLu4ndHV43wy3vrf20MQxkdWKIHWb6JjUWr/N
1eigqxTjfI8JK2SF66/59Y2DEX0dU032VfxkVh85tKQYktAvgh6saddxfD9MaSFA7VR4n0L+3JAQ
lf2HdWsyoZZ2LnZthAKdf9seEYNn9li3iLYND1buZA+jpaL96PiI8Z1O3BETlRs7OIN4BVZt9tZt
4+Hv649+Ydly7sEiALilqbCGepRnlr6K2ipo7N74Nhl9cbDoM+9Np2lu7BAXJhKnNa0gmmwAievc
hVk3wF4IxIM90UU/lOmXd2VojhuIVM0OKuVc3/isl1bPUnFyy1kgn1d8BJXj/jR5kFBAhOFca3Ub
FjsvxJTU0ULsFnK7f6nZUWWQAAkdFGmj7c6KQiQXf/yWrQV0gjsAjgk94vxT81d6LYcZGLCD023O
0czcDaONKUVYAzVeH+zCbOZRMeB0yHLROZDOB5s9C0Pirq+DbGodbOcL6/3sDs4x8/1HjgBMVLRE
P14fc1khq03CwofdEYsQUWAofT6m42jGkEw8YJTVxvuhd8Id+3fx/fooFzZjUB7GAO7WQbxXT4aZ
DPmakyOxEmksIkOt7C7MEsypBMXZ1hr4a4TDdrnEMiVO/8P0pRhmh6AXtRjDnz9iablN7IyC6tsK
CXyQCanNcR+SDmCPxsGNyfm8MX8vLBhqiaWlCfLODF4/btuLqiEqJ/AE/lPxREI5YvYZE6XcFeib
EOlff78XNgOWJb5aNtAzvsSr0ybvdcjTE0igFMl4Im/be9sOc/lB2o735fpQl55tuQBzrDBHea/n
b9OSigRJ0q5oFGGfL+sMo+uw0O6NxCPJkeTKGzXD68LZt8lDcXBxoV701t0pvhMiGC9XgQm5HgIk
i4Jr6SS2iGDcXetWw5vGaFCUshcjW5oIubz+wJd/AKni9KmXObR6YKcXMYcYP6Cbw/IFlUL3xqy5
0RCBA18dN/SNQy7wpitF9SVtzM/XR7/0uokVWlhPNDopKM5fd0oWiD50SmHgRrMIbVEdbxTKnW3f
m+Mdm31xYyq9Rl6WDudCHwLq4Q/r3A1RgLU5hDnusLAQxyRbqpQR+0hdG5+Q0liYW3bjdolX34xa
kS45hKjARh9un+b1N9ziXm1P/Bi6u0SBoIaHc7KqznUsqTvfbv1dUg/tQzOmzm7yIFFff8mXRuHC
yBZoIazn9nz+kkM/w394cKEuC0xW0jbFy6tvbrWpXi1ShKucoXRN6SHAt1uNUvGM5hyZJIdAbNgW
U1OcUFgNG5Lio+P1B3o9FGwpsBQOEYg39hpRkRGxnxW5ejsCS8u/BlbGszfhvDbUaEn/eCgqPeTO
S62twxU5f3f+WLSAb5O5Q9+HoFNqCX5DVhphMjVW9pQG14d7tR6A7ekALd1TfPboWJ8P5zSex6XQ
tnbN5H7TirAPnGGS+6YX9EKKQbvxIl8tfkaikbbc2wFT2IHOhzOyKbKgXJs70M94l5RujWwLvYg+
YCKmV0rdwf6ByImQcD72TaPZt5bjMsLZAb0868Ib9IgIocJd5u5vl0Qh0bomNhkzPRuswlIpdFFD
haP9Oe69DudSu7E+2+ls0xQr6p5EkzqdKIhHwu82VtbganP9CyyH16sfxKXKwIECGHR91gyynjMj
Lyz8mzT7xZM4uTU4Ar83o/zDpCnUARJ783gkQfz6wBc+PWUomnrfdfiPNSWpUK7S2pqWVF4l092Q
L0nVetTep66l7TGedW/sPa+rULZ8Inh0WqoQzGgunL96VwyoNtAd7eZuGonYNeDNbAtszGgY5R1i
SwX5US4ewma/Qyll5Ac/CWm11E4ibpwDF1b04mCNUQidK0Sy4vy3TEZnoiYq9J05TekJtavcktPq
B6zvW8mWl57bYRC6V3SugEVWS9o0S6OJdG/aWbTocMOLMUarsv5+6u1yX/hAer3Wl8HCVceYBpvB
cFLqzz82NSmpTwTMLQTT1bvvNb1EuY0rYieM+lSFRg5P2E4CWXOnHrqbVNYLCx00kb49JiOLEffq
/UopWjVXjo4JxoTy34nrBwPTiDvlldqPMcPDlxRuv/wIWWQcCG+PPHFjXV2Y3jAXlkIHVBqEzjr/
wmmYgKjOTG9QsezO1FtzMyI2fC5Hc/6BcLFKbrziCwvZ5aIBPAEWg2H66hUPhZlNxKca+BJBp8Vv
0orvrELLyHh2HUw4aQahfisrPIyhyIXIMq6v5wuvnAsHZ4dOdcMjL7/vt50tTh2oAvD8dxqR3ns9
nzGBm5rcPUi3Q9gROqL5mBNlfMDuYd7mU/wfTklKC5sX7sFDf/UCbBynISY2uC8NWIan2CNsKoOU
L8+KbzGzL1RVxNCBA8EbY1d5ZWFDAFGe+dKzcWEosUbNJLLRgbn/Bu1+uCG2UPylUMzsvFjzjmi/
SDcfNcN5OzWi2Q1OGz9cf/mvPz6HmQXmaIId8MfVOUo+qWH0tPF2iJ/lAzrt8Ugt2+AiMOd3Jcnn
uLg2+H7cJqm/LrbAowB8OdbopNlrvDGzqKZHwu52o7ITbOKd/k5jSd6gyr5eTRQ/C+t4mV2O7qz2
sGSivS0TGwOvxDY/elFtHtI6tnepVZO+ThR1dGM2v96gGW7RFyzkG4LHVue0FivIzlbk7vo5w6At
HLFMshRpEnKW++vf7uJQIHrYQwmXXNTVXjXknad5eYnDfY4zmdd5rBuF6Mwbsau8PtTF10jdwYaE
RISK8nyNzlGTaAbmDLsqs96MXRrtEyu3SEML+y1mJMmN4S7NSqo6mMA0zBas4Hw43dSG2TW415lT
LZ/gA+d7lq7ctqZKP8hZWyJnrfBQuXgp/IcHFSBcLE1Ej2sO4kxHtbTw6NkZiYFpsFw8AIZYfygR
4x9pmdxqyFx8sbRkdMteTJHWDXXDq8gSBf3ClT8djsIdiic/crjR5WF5Qpzb/H39+V5vtsBpy2KH
2mPSCVpttrRUapTzjEd8uLY3FzpRPDnNm2Eu7H3kZ0tsgnS3eBJlmFI76eH68Jcel+Yn4Bb7PcjI
ajkSII8YJef1mnLysdTB/XqyrWhrEV19N4/RrR75sgTOi1SbNptLBI2zsLbW6L+chsyOeixE3AzP
3ZEDKN9gzxPdD3kb7ixFtBgWgbdK44ujcotzQQPpy69hLqIpAYO9yt1Bu7Tv/AgjxjilepLeFB4n
NHeHQSJSvf5qL31ZwY2S6zqXvsX17ewYNcbU8jFOwSkI15sG29qk2SuIKTZWSL37M9Ojot/iQJ0t
Jtaljg+MiJ+u/4RLXxcaIAgpxyjvclVJkGkwzOjrSCcLW+euGi2C4Awt3Eltbncdnoj/YTYBQXEh
4xwBA19tE/7o5XkBorjTTGv6rmMTsofzWf1lQK/HxTmrsm/XH/DCjgviBVlggQewqVpewG+lSpbr
EicNC7dmhWF2F0/J3qHmDSLRfb8+0oVXCUqARJqFgtRp3dEgzKjAE4lIJLTPb1JVfq0w2QmShCDr
tHZvtfAvjAbxGto1ZQl8m7UzW5URiz0nutjpHZL5zgKNEB0m0nU2NniRxP2NquP1eGxBSGQg6y+Q
gb+qcdHg41usJeSuTEa+F5zQGExrJEGkKe53Yd/fqAJ+sULP9wHswuh90XUHPcTJ6PzDSZSzs6Vz
W2iwffiOLbpHxooqHnFc0t/qs2W/EArcv4/jNDolsquzA7YU8V4vkuENFwGd/kKJ37YXep+pYLnq
Xv/ay/G5/nlcb7DiILFrscY7/3m+pdEWL+Nw55q5e2Rlyq055cPp+iiX3jorxWbz5ySn4D8fRVU9
ea7pFO6SdKgOUlXJSRTiqRC+OrVae2MGv94E6cRxwhCvKAyIQ8uv+W2tWLT8KB1VuMtGRXhXri2Z
AZWFur/EYcchWwSt1i026esFChpE4cBX5oRj9ZwPalupSmN3jgJbRyNozAUubxnpjdQZf9ylobaj
bKZGgQ63YGznQ1W9P8MgXWzi83i8ayOBK4NbIx3Nif/IBr2+nyv/1sly4fmwwCTdj57YwntZzeN0
JIRSb1z8Hibn/3B2Zr1uG0u0/kUEOA+vEiXtweO2Hcd5IWwnh/PMJpv89fdr34tzLIpXxA6QBAGC
uNTN7uoaVq0FwEVHGSiePPGpHIZhp218+56AA6AVRApKwRUY+/X6An+MHRGbyWl0FfnAKJwz5Inl
N8jrAwAqsWGdZ4TcWgaDh/5t5+jNzqXYurQOzzYgFdJD/mV1K0gH4fiYKkaPK1n/A+ty936aFgFZ
GO2qi15aDY+3jdoJDDXdT3RHa4il4rqCRXcGvDDw/ASTLb7MEHu9bQHe7ESpNyyPvPAOFRLQtdxc
pcJ3vUV1UVhRLBFAlShQ15ArWOlTajYatMeOzvj/hNB4yszvh2Uym3dRN6Vv4VJIL23bm29bq57f
BxkiUJYGWFXqHRRwWdWJ96aWVN9gwrJgvwMBeOnRfd7bW/X1Vh5H9cEYk6CyTi9sdTsbG7QP5H/J
SejVpxrB7EejzeF4WQrYCT2gQUnZM9MvGvMweflw0XhoGVsQ/ruiMmNm0+m5vtI74f+YL6QtSFOd
f64iUwUeq6ZksY/Z5CWPcZX342GyKSjmQW+9ODAznF9vkCvEo0AfS1V7rr9ehByxJqRmH6nI27DO
9dZTI0wZeqiqPDYMou9EKzd3lyE4zADcpaLm4oOv7XntAp8GxAJHO52mc8sgC0gFoAnLhFjBq5dG
eI0VBhVQ7tVXe0kkrGWjU8FBPbVOd0CcfPlPsNTFp6BkLBvCuX7HoNqrq+OkGo7EYPh7ED1ERtdr
08jL+rJpGQDxBnExRW082rYQL/eXdeOS+MO5cIoyQfXG1x1cCwo9ClJq9iKdllPdmQJxuqo4NaW3
QMcx9eh6z/VLYmpj6MflHsR8NV8EUA37nsKZENkz6L6eFUugR7IGN8M+0z2hY6LrFixDd7acoX9p
NA1lBa5NBNeZMRmfg36a3yIO1z7EObSk97dia8MVUpbRSoobNLSvN7wB/2B4MWMwsRnAi9JAxw8z
UP/6O0m8wClCmZCK83p4S28TiCm92kb0JB7P6H80cGLC9u83I+pQtfXqBpzaYPI1pVHGYVLCpb/H
DDOTIp4Ezny06Cc8TlVcvRHtWOzs3U1koqyQNyiQGw5wHX0aUwlAZOptmNus6G+/BAA1VYNS/KRn
oh1BzdsfZsBGO0PON+EXZtU4D6KrPnPq9io7yggADWhQYWeDh+HP3qxKFP/cRj8v8Ldmp8Hq9gpE
2xa5KxT4qGivcXawMI3oNDDB044L8gM2mhF63CKAZUHyOGTRsLOxt4cS8m3KJophA9T+urNZml6+
ILRtHSH/1i5M3g2PdBv35N1vPx9WaDECUgmIvdYTNVAlxwk1asailjh/D8t4drK6YH43NaIAuTlr
SGnXev//6CD+vzprt5tJ4GWRIXEV8D9rGB2ZEJdacBdsBgsfRNRlD7Y++afUj/Rnxy/kzvOkbvC1
S8UetNWUCz0eamf1XNB0L4OmD0BPD3Z1sj0ENwWcGKfAkEREEYXT2oHvpy7tvRG3DT+HaaZLEAT0
YfNaF4lmVB8mANXW0THzKIwHKIrk4JinrvfQBAGbfIiNEVo7IafQKU3UAV3NetEdILz3vZxa43oP
uBSEu0yAEGmv/MEwAndyM7ycZoxoQLVtctSNwXtynXkvst76vJwravNEc5A4rEz1aTwh3AZzRCwG
+JwbSx47Y9YeTMcbD0Y/TDvRwKY9h71Vo8cqOb12dX1hGROYUY4TB+sUayUbKNwCAi50rKqkn3dS
4K2tBDfCzXQUj/8aVCbcySVlgMgh95G0MXS0L+cEtkFhmHu9+S03oAa4qX8zEwrU4Xppaa/lrlVh
Cs0bcQoI5BB2hvvs/tnY2kCgC1QRCWEpEa/uRzzNcRK1neK17XzYugoXrr85OnZR9gMqt9dxRai3
n3iKRgz3n2thruE/EZ1Ps/GUxFTfw/olM+MCQ7oGJWOn9L4MWLyMyt05JLcBj2K7YcKf4QbK/K6K
4n/LoY1mpgPsoSUCZzLwaC0LxAc5S/GgexMJB9zh3Qdfa8s/7FxrnmSuyz/vb/KWE2KEmBiDB5M5
buWLf/sBMLrMQQ4EDAGZGZoqXTAdL9r0YmhB8JmcFy0qrQqYy2+mj/ctb51XCrZEODyXHsu/tmzJ
vqrdif32iwaS06Uy32b5/F701hjet/Rr0H7tZej4wuSARADF4lXwWhWOnsOoz1Xs0Uc7mHHlMjAJ
B/Hfkx+5LSpuhVnBERK5ZehaMZx7c5lW73S4gP80oipD47dsGoTOZGXEJ/jc0flN0qGHaVzUI5zH
SQFXpQ8k72ufusZ/CkrOA3JFZtnDQLrkPUOKSuCZLl32j+UN8nvuyqpD7qgCu+FkC7JWDRzEO7iG
jcOlxoMAs+ERiLjUBfvt2w51stTjwpB4KxkRgvMYwcQABto0ThgVbRGxmgMXaWBqdciEVXuAIaVQ
snbuYPmo18DUw7VaX+DA6oPGiXwL0hc9/TZbNsRxpdvpP6cCovKjyDrxaTBAoh5smOHRpoyM0UKY
bjbsS5N0rXPJBxF9cOAjjw4mJW2QyF3RLse88ZrHuHTa8RDTdGHyKCmnvShk43zSFAbn9IvbgHTg
eveyeYGcHy7Mo6fZMjSCufg0QdB2IOueT/cP6JYppnV4LLgOILxXXsCCD7IxuIUcGaCWfDWaNEa/
8FQUw05hVv3q1VVQg0H/NbV6BStbuTg4k48OvNLPI6yGfy4qHTqQ9CXQzVatfJBOvZzvr3DTrKNq
TSTIaKGsNtO2Y8hUUlbot3BzH2y7t9XcpIB7Tm9E82cQpNopsjt/x+7GztI3NQ2IXBjGIsq4/oiJ
31cy4fcc9c4qH/I6hQd/8Ns3kan/vL/CTUtq1pBgTiEZVz4mpwQVLHNuc6xl+a1okDUM7LYz0WLK
g6/3bW28vzyH/7O1Ci0kuh1VLAiQE3jZPo0w4fzVqI70fSubK4IYisIJkeIvbaLf3Yet1z7Umg3E
HkbcgtpugxdRm9VTCnnjv/hMBh/JJA1V0xarU5lJmXKbKWcIIx7ex2U3ney0Z1SqUKJL/5Vl+vB/
T/rvhEkbB5FYggYIrTtywzXOdCzR+zYTtFnMuQPtBJPFGXFl6rnNGF/yrDVeZlk63+4b3fpewNnU
uaCZReJ7fQopG/hJLZR+ejr6YZ5VxReNSecv961sfS9yaoIIipZ8s5UXoUQq3LllaX3Xmd/irvqn
qUzvxW3zf3HUWQqBCcxTVLFWX8vyRjCpo7SONXybb3vo6OGGlszlLEukPb5+UYTQgUrMwOuua3iN
ZZZuEUzWcQB/GgJUH5gRXz7LIrLC+5a2PhLxM5wuFjPftGmuP1IyG5PTTnhGo8+gPK3j5OIN0aux
jZTr1LwuU9ZsEkf+2kpTOf7kQoeBCEz3g0CvPXVEYKcaWpuj4Y7Nw79YlCp/EqqrTHO1KFcLZrvx
BSUJqqFvKgEP+DFCVkvf2byta8X0/n/tqLP5W6ih3hvT0rBjTUxlQQTaHCA/FqB+guWMcqH/1HeI
a9xfnMsfunrLyHXInOkemLAzrIxSR0RYs1y4y7lnwucb9enXMZ1RpUw8720keid9fUpCywtaGoJ1
h6hd/aLflpkZeZ8JnZNvDP5DpqHioTfDjzFPliPjyeZORrd1IlX5GmATZC3uGtzdVWNmSX3g7C/M
AQRt5j1YY6Rf7u/i1qdTc2U6NTNqVjdtLiOrynQwrSNIpvSNF1GNGwrUfqo5SZkT9p+nIPrPfZO3
C6PKYlLYAQDpKlG09TYOZmNMXIKC3ABu2MZ9IfLzP9+3cpvaqFqOAQBfdYYZeb220pcjgm5M2TJA
4hWXpHHthzHtu48VzMzHGJzrge6lS46VidN9y7dbimVIMqkl47QYGLu2bIuOjnrH+qrSQ4Jas9Kv
4JnFcz20MBghc3HWFsffaefdun+KSKrqqEC0zF+pTf/tbFLZ7IuEWwhLyBjDgjLAbTjQ3S+LVOx4
lduLp0yB5cTf/qqXXZsyUhRd3RxTc+12RytIkbLgEQ1lNvyctWgPLLZlDpcJjTIeE2zR6tYNTkZH
dOGe5yMU7AqTh4Q6XPQGk/5fclFqO3XcreOpXIoahSQWWcOiUwOSIHg28NFxD1W2VQZhpUXmzsu2
dUjAYlCQ+lWwWZe+MiQNiBlIeETQp+9Ie6eLNmV4lGWC7T2FX59puSq8fzI3lka3CEYRNeMISmJ9
MimWD0xi8+W0eHouzAKB3bG3jvetbBxF0k2fRj39Rzp+q3jHbtFbHQqsiHIGZesh+Z3abv8eyq/8
1fkMsY4qnfD/UkVd99wmClCjW3LJzUyPQiKt7OAn/hIGCxTqaPaKI1Jme9PIGwfSpUWvmlQckZtG
HzT9qd1UvHaJLb4Zeew/0cuqvmrapMH7XOY7J0V9lOt3To3IgrKgNUUvcw3h9ZyS5uwywwbmz9MH
O5vkiTlj7wg1THwsWiUbUmrlk4yTEjp1c4+18fZrMhNBAIE+KY0/tvv6thcJVPzB7IHLL2MEDNxI
b8OKmTiky+dY7Lywm8ZUyYIP6jJxvUptymmRulgqhoBbiLvadLbfdMvsXkhUjZ2H73b8AQoa2/81
NU/ZFH6G64VVmmcWtZhLBJMLNKyqUZ50rsQpyMT8HA8yf+NISJBk4jALrMk3Nuz8H+7flNv7iF3a
VOqFgjxmDTAAQaO5MFuXITy8aIGkRnOK0yU5/wsr6p0l6iQGtNWm//Y0kJBzRgu/DCdTDA8poS4I
Cmp+963c3goVpDBBo4p6rMq8toIAkdTyihKa1VPmttJlfDSHMX5K3Qm6N1Qt+p0PuLV5+DAUY5kT
uoV+x3YPSTKwgXBpre5lMHL37dj4/asfO1YE9gOciqkYLlebV2YeBLdLgqZkjtZ2Ipn6L5ZaQnYm
y8NgxHv2bt+Fa3ur126uaSYzllKF3qy9LcBCfYWZdX5AryBjUtP/awgQtX7ll2OSmJ6XAs9RrLuZ
j9CjSjQQ85WhNDv0+jKkqSbb6x5sBTs30noPs39zybHHPACFKB/e0Bs+NS+pln7IRk6KlqTnpGto
+FjAGPiVw86D96utc+U8lS0ECH4dEkamV1GgxD3WMPkihd6Nc3C0Jxn/yVmS771FjHDXpWVFs20u
jnMpglPbBNZ3Pc3M8tDlevYGIQHzy2JaMIvOGZy4eVFSSpIj0GLUAr/D9sHvL8v661xa/YPhdvPH
MUrri2aNiHQkZrJDdrK5c/gsGi+8sHRJr+8YkobmLLlOYVpK982ke+LkjGQ8ft9rO4fi5hyqjcMM
OAzFM7oGIAjpWXIi/Q6RBfvLmfzq+xSV86XKBqSKZNtn49Eu0j3quy2rCgnGBCR/38z+VQHaUK6F
cn2tGfMpWGTD8IOjHSKocs7loOlg9E3jdP/8b+0qBRPmjqFvBOi38lxLnomodbUiLByIyLrMRNRq
Qs+mGao9EPemKRo9YMogEyS3u/6A09LPXgwyAImKwDo4idMe83SKwqQ15tf6Yz4glHqQu4MNUMWn
a1OJH0/25NtFOEylf/HopoWjM4wnLU+SsxWU0R/3d/H2PVUGgSzazB/AArGGXWiScpsJZiU0ZJwh
bGfXwRmQc/EkOq1+M8VL/6zJrIeVN6//ToPOPHl6Vu+8qBsHCCtgPhhao+2w5mwJSlCCdeXnYT+m
XtilVh0u0m4ODuwX74IoQFSqtKsdoxtfFddJTEhlnYdvDWvpy4FJRd/OQ0gM01OURdPnxfB6Gi8g
JO7v8qYpilTgNRnuIC67/qptxajyPGEqRrT90qPFeR59U7zrna54vbMBqqNoRdWs001zHvrB0bYq
BIXjESG4GkHWs9a28lhX3V6p4ybEJfpRZHZAeqF3JoW7XlVcIm/mWVEO9wvZlh7nzqWBrPzojEHw
03VaeRoNuFM7hVSATWovLdraVEDZiqOLVIKixLX5lojI1UnMww7q38MoNKhbG908Gk0kdoo6N1GS
WikVJEX7wr+toReIoyZt6QgExqxRZ3ysaz4VEXoxaNVUD0ZpFZf752XrPlA8JfpzgbRQdrlemiUo
kLholIV5bDZPpYfgV92Y1RmqHxppRlkesgSxu/tG1TO0enShBP+f0dWjm1KVGztoNENU0CHeEmUx
f2KW273UaNs95paVnBFqQ9pL2mb+7V/YppQF5gIMNfDI6wX7hpyH0VxIV+RgPS+VPhyIDJ2j3iOm
21Xiex6gtogq0R5ib+sQUT5WfLhQtoIzuTYczFXla2lahDqSpg8zue+XTHfjI+5qD/65aYpo7dcz
qZiark1R1SqqRq8KxgmMj0upe5/q0ZuOi9Cj11aVOK5WAD6W3ETx9q8WxaZJm1G9PARUlx6XftFO
kwSRmUlkL1//4ZgYZeadYA8o4jq2oSaYuTruBo7Q6nEus649IEf/0raddrEaxpV5JLVjYnbyy33L
Wy8XdUjIXjHvMTan3NNvCRJoU/gJJwdPt2hGaAaZdW47HUXT2U2OopNzcvBS/+vYJnV3MFUjfdQc
fydU3bqptMqZrsIt8Gqv1j9Haa7qJnk42FnwKMwEkj4b3bS2qL4bPpJ2tHP2mNxuUig+r0KY0DEi
7mfl1wtvUhMdyGbGZsrsp7R78RG6H3+noLblDhhIgbFI1TEY+Ly2MjBqL5M+QFoSRpn3lc339GcZ
nXkt//Iip1mO7eA172YXFoudTd16WJjQY56Lrg5v2GqB6C7CXoSYcmiPZtcc7SGdTijqxQ+Ok3df
s6Hxv/tBLJND55cIqy6+vifNsOXw1fg9KAxYPYhKVosXeZvAPpqHLo/ckfQZZEgisnBCefqYVfbe
tP+Wb1AvKNE7OGqq+tf2stbX0zQgAPLnYAmN1s3OaI/D4hFh/v692Voaoz8k/VSHuLZrU530+rRG
fKwJUvMQ1L7LHH/UPxRuhVhnv9g75+h2afhXxd5J64zq4rqb79qdsURxnIejnF7irhdPg06gWYDh
+XB/ZVuWgGKoRcGQRC34ehMLxesV2IihllkjLpPOZQccP57LbrR3TugtY4BCfPAXHWn1Yq79XtBX
NsVg9PF6LZXfkP4b24NNtxiB2H5aPs109v6eZCGPfYDGd+o6Amaxyj2YtDDO5TTVO97w1g/xYxRB
Ki6Rycs1kLDQNc8elhw/rKXFZzStp/xYOL394E6Uqw7oyfdfYtFU8c5p2rRLhUUpTAA3WLd6hUnf
fxgzpOxG96fUtPQE+sB7IxwlNWsjNFwKx/r0+u/M1AayBIr37wZlH9D3ssu2zkN7MgrmBKf87GWT
/na2UNT4F6Z41aDHwwuQJ10fqWUSMX8on7kD1Xh2/HThxrQuUibdngDV7b00gWs4ClqH3wMGf22q
h3vUETamJttENj1n0H0gxg3bONYfQJvttTK2bot6tQDZAAcFsnltr0tdYVZFy22pnPeJ39VH3vLq
7A/J8nh/E7dWRqLA6VAgzZv3Cg0by2dGLacokSpKIuYVlrZEQD5N+09DMVU7ELrb91HBRIiamcQg
q1x/NNucY82rvSx0DZTYR0/r36Nrar4WCokHAPmi+P7VIPu6S2+YNTX+sslC2EzHA5UP9+TktLoE
Pud0fwO3FvS7KfUpf4t0qtQeqmTAlA/k4H0+RNkFBu/xX1xlJXgE6A9UNyKV11YkT6ERI38DV1gu
n4NqQMy8g03UGWX0w6sYb24G1HLvL23jbCihEUW9gt/iOl8bjfuq1Hnu05Au2t9RROkGbICHCAZz
ZnOk7zV5N3byF8c2gFKSfrhlrs1FkFEhOmincAC0/blPXPkBksvXCZ+BSgZP9qsQRrRPs2J9ALvA
LO2kxYoom7EDIBzVxxZC4b9kosl3gEv3OhIbd5l5BOoKRKLctHUtDOI9H4uWOotICzP05RzdJPEO
c7bLObK1gzx4FBaoZ/L6rdwUffuaOTY+WBu0XTjGxhCWfrLXrN56X1UJkykqwhQC3VWyZCU5Q974
27CYIv2AbInx04g0uzpEqWJVKZRKDMIEYSID/RLDlnSE+aS4VKKqjlPpiu/3j+nWBis0gs4JJata
d51sRswnR+tS+Ni19L2xFNFb/B3cRHq8h37ceFE9uqM0KulSMgW6uhE9ylduuTRpiE5KcbC8tgOL
I4YB8HI3Qk1kRACPguXhtQtUU2u8pTByk1zc1B1NOni+njNn1aXByZSiO+RSKXVnabaTnd5eeYvp
YdBhjLzTBF7rO4Di9xo9T9OwlFMBp347nsCrodNSM8wfGDDp3l/a7YkFvKeKqtT5WOQ6RWMYGJTY
AJf+AjncV8q85YlJQe1y38rtCYEyCZlddS/oLq+RHCKXbsE4exLKYbLCss1aOLJ65HUQftnxmVsL
YlyVnAyuqlui9qmCZK4ytDgkWNcAvTGMPFHhD+8vSF3k63IQFigIM23OKeQ0X7tKWEbpCI6JDCuo
qD7qXZCdXQdR5I608JLzvyFQr1Uf+3beA8VsHBDebwqLBEKq27TKUBgu92SAYGzI44uMyxCg8231
8z/VkqEUUeXzztnftEfF9NdIBVdgFeQhuBT1zoC9qCtnkFN1cSx1ET8GZjtf3AJ3t/MBb684eQNB
Hq1XQ5HDrBOVZoBXqCQ47rM2ujRM6EJrupjHKIVqnj6V/WSlItuJV7aMMpeKDyOph1xMHeDfgogx
twjKpZQhw/HVycyFd/J69K0MV2hvXDOuP6YIm+3EFBu3Amjw/4yqrf/NqG52wCPAPtAEdaNj3S7+
M/2n6dgNRfxy/7xuro8IHV5/bsbNGPKQF900NpxXNHHnH4YxoZjhp1p1Ts1ZC/uSo1TV3qsHxkgB
mT3kylOGhtR19SltuIRqmRQyzB3GU2i4zaGEgfyJ8DOgtOf4r3cz2CM6QzpA5fCrr9iIJUAwq5Jh
5s3tkShnONkwTx4nL/PO9zd0wwGQ1f0iAKTlxVt0/e2iSOvHWjQy7GnbPC9QKpy6yGKuKMsyw3iA
Ake7RIZeva2tKdqxveHi6OypRhgVGOohq3OTmzITbbBMvHfTpx4VpfeytbPP9xe4cTiRT2baGFom
Yo11JYSAyajQb51CkViKVlGkF573JszTud1JSTYOJ/N9tCuVY4NpYBXOBGmez3WA9/QrGvNdPi4U
I/XqqXRo9RVN1v+hlWOxY3RjffAaUL1TftTgwb3+gLOuLVRl0il0AxkckqrQQ5jV+4fMm/rD/a1U
3+P6sWCMmtFwhtKpvECmcG3KdfrICCYG/DmR6V8aGLijzWzUCwW8Msyo+e8UlTbtAdYEhAPuiMLH
tb0ZsEUzdcRD9uz4T2Uh07dJETeMGMu4/NEGotwxeHsgWSBtWcXPRr68bjb1ftJO0ljG0OjQRYmR
xnlOeznsvEQbVmCcU9gixQQEjPh6WaUejS7KOiKEPiJ9UAiIJ6Mz9ybtNzaPeg3Ti6BwOJXrWtEy
Wr0weFVRjwSleShHVH2iKc6/ap1Inxeji3YKABvLUkNSihuC0hTv7PWyameqU/q5IgxqW7803qid
kv25+ts7RthKDwJeHGVnDVBefDNvA3cR4eD06Ye4G6InrZtTPPNkUEkW3gfYS7qdL7a1l3BOEKbA
4aSyyuulpakmiFccAZyp9H/A91scYyZjHpIZou1slHvsNrd3muSLkqMi52Q8YI3S7IOWia+mHJGA
KuXJTNL2qbM5MBRu9xC8G1+N1gogKkptzGCuB4ZnkQUgfiqOfDW2T21mGZc8ISW57zk2FsQtBgmm
2JxZ0+rIL06mdb7BgmRUFB/MrBtOmV2jLJjskareWgIqAsyaGXoQMvbaZ9CnSrwhq4lFfL17b/e6
8zkoy8U8pFMbJDvL+jUpfu0RsfbrK0GQjAtevZ6wbI0pgnkyFGlSj7B/VwqZv6S+d4DKgvRqocHy
IOJyHi8OMQ0EP3PqQBxVZTopbKM7xSFClvjnsGhOf8yDof4yTfP8U/P79POc2ONP4tYAjF4LAdrD
THXZOhSTaS3h/Q90e62YAKS2ADuGoslYA0TGsZxyK06HMI0p1RwSWdZfcjpG8aGEoOQArTozWMG0
c69u2Q6oTVIYYpYAYlaO/OrxCvC4fZk0Qzgy3/VVRosG2/HoLMapEWIeLqmY3LOtBHbP3cS8uTtH
1n80r2vcw5IndrDjwm7vOXTb5I4KvQGr+lqrWyYMAEw0F8Ia2tjnnkz5NMdFcbTGfHjOUy/eeW+2
7NGOBjBCV5wzqy7nb4Gzjcx7bmQDwVfpmMcSTtxT0DJ0mwCbPAg0s3YC9dvLToUbLXKyEhzMzYPa
j3RUipq4MvXSFphDxw2s8r1oecuKcpU0a2m346qvV4X4JwhtcJjhWGXBpUb+9kw3qts5sbcXXRER
KS5DHmzikVVwMC6dUcdIy4ax6acnSm7dRztq84POHXw1MESZIkZlCpwe8Bo+kM3g2IugJfxHUQzJ
6XL6q/QQYiUklw9uVMd/3L+MW0uDmQLCJWguFSP69QY20KsxyURc3NjSP3aQkWcHs6qhKLPc4ufr
balAhONH3Z6SzbWtXmsEBwZmqrm3k2dev+hE8Sl/O2pztacpteFkOBDEqkqpiUBhta5OygpPEJO8
6UJ/0GTgHSIzqQ8N+KPHdnbk0SRNP91f4AaCAAITgmN4qHkYAJVfrzAyWhkMuvLRshUAFdPkU5lP
4phU3C9/dsTDDDXYo4k23LFv9eXcz6Px5/0foWxcvxMKdEfpFrgW3KxrFIMM4mBZCr6oaAVkfZMi
HuEpmPwf9+1snRwCZYi61FAa1HjXa/ULzxPwc5GBLNSJS7qJh6LxG2RjG7mzr1u+C5oh7PDMkqau
TNFGmCdtjqA04x4eMjjkzk0GhUHmd89uPo3f7q9MncPVDhJVwhKjAj8LFOH1yhaZp0jGqjy1cgzk
QsFpijRo2sO4LMbDPCBLnCQiOIzWskewtnFsVQxGBoIHYMWr6A+MhmGWXU5IES85CuJWMYA5oWVv
mYP2J43C6iC9Rl7uL3jjU15ZXe2vVcTzskzUHCyofx5yv5ifjTiWxyYQe3Qu2wtUlWhFGsqxud5b
Fq21+ox/k3qcnqXtzgBaasobgucY6fTp2c+NPYkL9YeuP6hCo4IoprHurNGSXlRLyDgMOP9y3QUC
18XvomnpXt3a5XWlH6mCK5KFNSlpIScdCtmUFy+I/xyKzHspFi86d5ZgLPX+B/uV/q5XRKmPujex
FEqIapt/e81hMIiWoQYn4/Z++d5JCvE4xpENgDit3xlSan8PczeEZu/1TzBC1y/WlA/LEeeQv6Tj
knw0I/fvOLGjI+FG/x96rZRgC2dGDS4We93GrfvEJB15Go1vtL1W5dAonuAkbHg+zWRRxFLwghcd
4MoakFEIh3N9ikW1nOjrazuv6e1po86MM9RxybQ/1qdtcgdnyD0P+iq9SedD6+fNR73S2+lA1T79
YCyzbzwKxn3iHcO3N4qajE4KR10UGYg1imEcLSAjMxXgYXbd8zK0wTMpfnFYxih6tXPElJrjg9CZ
VtKarNod9MiVEm+VzVrF/K43NqHWTe57R6vb/pD31h5d0ebiVLIIOARwzJqCXNfaDsIWwds6OFMI
zMg9l2hoHFKzMx7uH/Tbo8Pi6KvC2wOknMOzOueRMDMb/qOwHDz7PJhL/k+uVf57lHr7UzMy7OcM
DILqer4H0b99c7CMj6JDRwWFAsq1ZSu22tYNuM1zs8hjkMvoTV3yxiXRBFFOlTfdp/tL3TSIxhKt
a8peQFavDRK/tnOQqoDZ99pnjxG+Q1Fn9bHspHlOUsDB9+2pV+zahfgUfWhjocqi0tjV1sa2gcpL
gycu0UF/SjtregoM+HdmBJ9CeJmKTzVgjks9NsvBXrrvr7Zue6qobvEDgEGvstnYLFpBY5Ak0LXp
K8cplduDVfp4r6AbjjnzHWdGzKq3WSqGk2G2xfn+D9g4xFc/YP3STq1mlJM3hENLJ48eCRiSoRzf
9I7cG3S6fX4IJ+hf8XsBtNKCvv6y0si9ADEhESJ33YfQQEIB4g97SIStBeHtuJCUE+GEXR/YaXLc
ZmxF2Lq07KMZRzNHAin4LHi1egaVCErp9CcIVBTR+vWCUv5jY9hChHqOSmpk2PmhmuAnbOZSPyba
LofU1tIYJSRkYGVEe6uAbKw62TiNLkInj6sHX8ORJkO9vG1Aah7vH4tbNmq1Ng7krz4oilSrczHk
Wi0Al1BapJCiE3fRyD7ks+b9oK8VLAfkf50zQstzdZlNHSHxBPqd975InJJ2m4BkCLSEIU6UmetP
+Ry5b5qYROBy/2du7oiSbIR2z6JErv77b+8/bTeKQcUgQjMdugcxwk0lu+RzGhfBjlvaqJsQG6IY
y6w/aEAq1dem5OjHQWuYfOy66c9dX6NKp1HRbboMPd6qQg/ObMQZuRzJtdX9ow9Z7hPTWt3Op9lw
kPwQ4gfqbWQB62ennZnAFXDThbUoghiXsTgHGNvcI6mtxahi7L06w+GJc9lhUgDi1XVXNUH/rSmz
eAplkopHzx+pV44jRTcn0nbWtuGMmRkAeo6nIG1ctzv0sgaPN09jWLkWAgSMhz0uWZmFKIwMIVOF
KeME+vjQLskSWmW6B7rcOE7UuanGYVulcqtDL1ymaNPap9uSxvqTX1g/SkR3/hi73fu14QvJ4cA/
csGoBK+R2K3dNJWeRhA3V411EkPefF6iNt3hA9hcDxhziszoJtERvj6zTlvYCQnpGHayXJ6yZZpO
SZEaFE21ZufLbUQo1GpgwWDUBXz3OvxqvaAq6cCMoeMm5Rex9NVTEQXWi2Hm5mFskKSqUkMeysF+
fVUKfDelFOpSBii7YOUDPI0TBdh8hNujNUKmbQhz2zo7zclg7cQKm06A8Q/FDgOcB6d/vaHwGYt+
cOj8dUPQnnWjjC9lldUnmSefhtrJP4yOObzBGZXh6C75QQR+fREkRDu7veUDiKiZLWdMGZjkyhkZ
wvdbvy6msJ7hxjsUSz8hNWEU8mtS2WClkxn6sPuudiOHAAjN6DADlPR2rdXdsGfTLZaMpm7QDikd
/9FCkMr1nv0ZdR2J8thRi+CLum9065qoD0sjHIZVsuXr/Z6ZIhSmI9hvUqdD4UrtxZrr7MN9K1vX
hKBaHSCiMIbIr614mZU6dof6nTXEzimKxvoAeV37Tpr13nD55i5ybnhHqBYBbLg2FcRzJlD0GkM0
jaFPNCKma1Mx1idIIP+B1Wv8Uuj2Xt6/tT4eLJAUnBifx+vaqF0ajnDregrh5JAcStHXoS5c850o
nD2pha0FUujWOZ2qy7Du2xXdEplTMuNyjDHxH11nSNOXFtJo54sl1SsV1xDkOuZU7HWGtu4EwFNq
Abg0Xo9VeDkts20PcCyEjQ4nfUz8HjZjL84iNaYTmMI9co49e6vQPTIiaTUZ9tJmyEK9HZNT0Xb1
WZ8D/xyP1h6r2NZXZJAFJCH/UJ/z+isqKqFRzPUYamDYviK1hya2iGxEAbo63emS7NlaHVNLMvmf
m8AAgKCYp2l2gqdqpghWz8kePH/TFLViWstgXGkhXi8rHqwWfkgAAFZTOl8GgfpKMpb6SWru68f3
6PCC2KDtptLpdTUiHwNtqk3OZq11wQV2O/9idn11DLge5/suZctxQYWDMCIxNFnP6nDwAPmVY45j
yAyVbZwq9nNUAwh7XnnrEJIIcNphZgJ3vXJdSZ5Sabd9olLbTT/aWuHSVXCyp8az4/4g+mXvfm99
LiXYyhgkaSuzTtefy0cWHq6aGMAsEdpZd4V9bitk2CIpzJ2ix6YphW9AqHVjRoTOblyZS0Sgq8/V
KUcs9DMHQ1AOcLIdU1ufC3QuLRIqoySNq23sIt9E+zcdwyAa+8eKtO6Tpu0KFGwuCBi5yzNK13cN
VoKca/ETGITCmgGKS+aW6F65o6gPad3kO2/alh8GZfZfW6vvNFi15WceAAaIBooLU0z+s6dJ//tQ
MNOp6YkXZkyV/YtTT78OggXg5ZQ6VZD4WzpWZM3QigwXRVWj/qc0Ooa34sGPdqKCzX38NYGrZpqB
21ybcYoiE9XEoWe4OcsejSK2n/zY5hKLaGnD+zd50xgjWAqroTDIq2elA+JVx3NDTjD2dnSwGid5
modOmy+2gZc//AtrAALgp4SeCBHu66UZcFfpY579gqHU79xoQhFEWk9xsUvbtbUu9g4hG0B6aiTg
2lJkZJ6hMV4HdqiIQ32JukdUQL4kY63t4NK3UgNyD1JI0nR45Vfhh7u0nVul7GCDmtX/Ie28duRG
sjT8RATozS3JzCwvlUzJ3BDqVneQQRf05un3oy52O1mJSkgLzAwG6JmKDIY75jdftBlRAa82803y
OjuMfa+H1awV0ToXX97+mMal23ELkTFpxLKdU3c+R+EGWl5OZFl9Zq/37oS5d+0s9UkOI6Lug+ac
itKe3zdqzL4inZTct6bM1giZ7vxQp3V3cqWwvuvJULoPhZtW/wzWuPz79o+8uA5bW4A7nIblfjMj
PK6kEfD+BfrkfJTpBLq20MTPYJTXDEsufQ4aM6AsAExubYjzz+FUcFIbj0epSgL0abkfjm63IOpv
gn3AuOsan/rS1DZoC5EuyAQgp+fj9ZWR8ZTMPO35gpBY5cov9iZ+Xvf+nySBkAnpm225J0qX50Nx
dFP6k0zNbSQuDEs+0LdLg3T6SFtf0//glG5PhY8SEMyuffpVb76CsDAI/QyZ3KA/0N9UZmZF+Bmm
h7e3x6U1AwW35V2gVsCbnk9sHL1U2BMF4nFr4AsT7+q5shcyaZFjqB2Mxfe3B7y0aBQ1qRoA1yJh
2N13o930vpVJoJKdrd2KwkQPuhrTlUPaJ1ceqUvPLqpzCBxQONhSk/PJkcx79WIzVj3a44c8d3st
Jh0cvejtOV0YZ2uzwhqDvUg7avcueWa3VCVitbEzWemtUy7NoUia8tsfjAIQABgOedar9iqMnnIs
RUYxsuy6+jjWqXkrMnMKTv+/cXZ7nQoOyESewBho1hwu/qyAbqXZldbdL3uxXWOEQjPVzg1BQRC7
23mOHWSjgf9rrEwrXe7cop6NsFYF19LYFPlXvc/qH9NSt8ONVRcGyciQQuy3QZX8wMvKtA764nS3
hi60FH0ez8ypkPpjH8LR6r+3lWFoYV8iv/R+xdZbPI1tXm1332KN4ZhU1hoN8GZzagvSvvU78odD
W+frp3Yp2uRK/HfhlG30PlRhyEIole3qOpPTQZMcse1NKuRw/TJbPra18G/0KchCqzO64+8vITEg
m+UXhnzfOciTyg4U+g8xQrjohU+T3oZer9S1nPhCFEg9DiYt8TNVsH25weyaUo5Kp7vTtrDPTKD+
hGh6jAFHf9QU4UtPLnRlf164QTYqBQ1nqo4kdbtrH9B9C5OSj6lVg36k7WZ86FRphI65Nlc26aWD
velW0uhBAYHQ8/wCGQpKKVhe9+zR3KHqVeZfLPrAVwKYS6Nshf9Nh3Oj8G275z9hrdLM0dRERZOu
0bWvwEknGU6UxOO3N8Wl6uIWq9Cq30S8eTnPx3GCPrc70+9Rm84GPfaCengy5Wz8dBKjWm6bZEKQ
sGk7MT1ObdV/xKl9+Uu6rmYcbCPH1eTt33NpHYnZqOXgagT5YHcogCkqCVaUe8aiYLUKw7wBBvtv
ZfTXENGXRkL/DZjWRqiAGHc+8WbSZz1ZsUP3KYN9Gw26W0jK5nOYYCB65e2+dCS2tSRxoB4Gm/h8
rHwWedFZWhcbneYZj6bwPBCMo9TqyEbKNv8QSM0vQsT+5r/e/p7bX95fqNRNuWVoo/BC7KLRpSva
zsDRNk4dHXeRpS8w2MGN550RCDeCib78wQLSAIVZ69EMhR5/PtXU0Xxb00Zih4LLV/M0Dyll5PyV
a6ore/fi3IgqN8I+Jbi9yEKBv7WdT04f173d32LX5EaJk46n0VXDrbNpHr/9LS/uGNC7KL+BFKC/
cT61llIw4Sx3jN2NyX1aa1ZYZoFxZ6XGtc7GpanRUN6M0KkcAZ85H2pEm6gfUQqAN9w5p2FcZJQq
Lzt6XdK/aIx/JVi5eA2Az0Lfm7CPMHL7Qf+5bgj5JlRNoT6UdHaichz8IOzn+V7N1SrCqezmz9Vq
L387HrZ8oTXM8kR7Vjy7Vl5dOy2XvvN/f8vuZFKZ62xBBT4e+TZI4UPZRCTYQQIlFX/wbHDnAW/5
pZWwB36kqTVihwN7BpW2IcrsygC0Kbtj08724e3dc+lCR/93O4Sby9f+uTf0SSKMRu6bLloe5aY5
PVB01b++PcqlHjpA6U2AgVLKBoPaLaRvt92szQP819pzD3IylqOV+U0M3h+SsetPD44l64e0Ao7X
Nc6yhJS75v7Y5oMHh4Eiywmsd/2pShzntidfvhJ//5Jl2F9JoGNBCCP0yR7fPdUmgokVymIwlsy2
/6depfdo68synyrOMQTaDhvkMvc6DrJK/CdR2P3fqW3lR+x25Y9MWUaJJO7sW1cW6NK2o19J5miw
PuSP51+uUqgDGZS7gZ62XhY1U+LfgMl0vncwa69cJZfO96YJQG7AQwcu8nysVg6oPMzLEGfjNH/M
cSSJKj9JMAHT1rDJMvv57W1xYW4QmkALI0EA9e3V8W7rdSVaY25asyxxFcyk/JbbuObBsGY/v3Kd
XKi+IAsNoZvrhMbsnm1qI+Y6jT5sI5n4dugOKKdX9uSFU6OqR9C85jHL9W/mPHVXYrOL89z026i0
87TvgTheV8MQLSAgUYicYtuU8uTngOv10b8msnABcL5xzDdoNOkX6uW7NazgJi2W0XCgKyu7aZbB
DCtPDWEgsS/Wet+LjKSbnoXGVaJNGb4C1vLbtk2MTJMSXi/KbnCu9td2Arwp7WluDUNgHNPA/TEM
XXXo0Li4smMvT5ecDEjGZjmx99b1fNmAuqfOOq6G9s6phPMBkpd/F0y4ouhpm4frunhxiUx86FmL
d/Blcu1luBBHEUH972/Yo1l9GBqkHkjFK7Nrv846XWcXL5GPCBpUd9OcBc+dLPMredqFi5s4lO4z
x4acZn9WuyRItbIEHzJ24xQiqWHeJ4SoV0a5cCNs1AV6UlQLNm+W8xtBIMDaFy6jGDg2fBKprGXU
2L33tE6LfkhSSjFXVvTivFjIzZCRme3DGV3PuiHpdD6mnS5rWAatXodmGtj//P7dA3P5f8fZxTJw
AlNMkik20uJQx2kuk0OjgNZM5dRcgYFfnJIJjAejEhLBffCp0rUYV29gqZp6wrgc6yO7ya6VNC/t
QrRVkY9hK2IgsqsguRbKlEqyVINNSC/MZItz7fkwLG0Tp1y1N+XiXmNbXbrZCHGpykGURvdhN6jv
1ihxDr9KtnV1py+IVfcOVmMYJKRXbu+LW3ErEoBp3jzYdw+0sYKL6HsaU26NznmFQ7IRrj7XG4y6
IhZV1338gx2yyQ9ZsEyA8e8C68lHI1rMhEZWY8EwlyvtUc0Tn92uyE9/MhRhGMkJ8OI958pYVl9b
tqab0eU5xN6ljhtf+gevtqorn/HSiuFQhYo6/6YWvT2S/wmp7RaVeEPbLqumbl6GZhXfsetwHqbK
SD69PatL+36L2jcSOAok+/fWn0XvDdPWL9Kl/wmOdPGiIU7wJxOi5EUGi/AbOfr5hHpdg0DS8+BR
ptOOOHc04ZS36maq9GuvzaUtCGcEhDJiDmgz7naEwIFkNnzecVUM4oiOunZTtDL/tFpDe0SCK7ly
cVw60uAAmNQmUsNnPJ9aC9dc4ERAHmDPTawGPXiXinkOfSochyy1Uvx31+Svt1ft0gZhvSh3AjMi
YNmdM1dqSs34n8SizP1P8PgnTL8HdZ9MqKW/PdSlgOw/Q+2TD/LkvMkVZRXdT8v5mKWZ9lTUnqZC
F9fMyOud8nH2KvCPXHdB/PbglxaTdxOZUmIHauK7fbMqmdmKuly8+QI9klm+K5xWj3VzWR8zM73m
rX7pMIDagkGwVXXArp+vpek0KYqvE5BvW4cCZDuYp3f6Nd2mi4tHFrcxxrgp99Ffg31TU+aUj5xs
FQeszqrDlKqGUnTSXTl3lzYnm3LTnqPuAGDsfEJpglIT5l5sznVYQOIsy0EWsgr71jGPVm5h25Gi
Pf32ol38isDT6IcAbgIaez5obpamFB11QQB6+Un1+EzA+bjWQrs0Cvcwe58aJNiO3dZIkPmw3Kyg
fTGXCrAABjJLn5SHt+dyaa2IWVEmAV5OWrxt0P/cxPMK09YZ2f0SEc4vmazmENbOIkIvd/8kqtoY
aJBAeV6MV/BX1PWLwaV44SnfOUqnLqHO+NdoXZeOFAEp16MFWZko5HxGm127TAcdBpDW90ip21s0
4JQnVeblrefV4soRvlQfIhQAF7NBEhhz95jRtNOBV0COxBoZJGa2BqdCy9wHW1vTw5SA07dW5Ryb
VdJgyd0KOzo7Oa3mcs0k/tLM6Sdv/h0IwdEoOp95P42TWXgTyZ3tDD8tu5BRCaAFezN8Jgwh7W9v
752L45FZUSrGxRjY//l4s4eHxtAzXqel7Y2bJl2I6Ut3PzX2Go3WMl2BT186ETRBN5QEYgmvndKz
ZPGDCfZaOrfBUQRd/nnCL/UPwiD0poi30AgkpNzNyiiK1DJmCE8qMbWwMqSIF80njtWCP2CsQcCB
scb22XROdhdJ3XIt4uMNR87tk1A6SR02RjJ+KpZpudIzuXBR0jigRQ5CB7HOfZm9yzvqYcGmGpY6
7tGSXRUuhZqOCKK1MBc8P6IDe02R8NKgaB+S4KDNv5kPnG+QMRmywjf6CZ0FTX43pW/d1O04RH4u
tL9cY+1OQTJYV3bJhRuNRh6AQprY5P/7hrkC5UD/DgbgqGWQtdDTimqpVERC9+Pt/f9qP1Iy2viN
4A5omsPGO5+eO2KNnmWpQjS56KKlAxBQ01z98PYor07ZNgrvG6sGBIn+z/koad5UFOwLRhmH6c4F
QfNU4QZyJEb8kI7ab8uYb8MhvGCZlKi2LO58OFFYUzuqTMV16vsnTR/aWBttifeqYZ3entmrlYIv
Q4SA2BRXCK/CPhpZaFomda/iJpiHOzso17hbZHmPqta1+Hz7U2eF1U0LkC8Cc4rUFNHR81npvSi9
UhCDoH6GlsuwTHgTVvKYQQ86JSB5Q1RamltFqTucgvm3Nfu24UkNETuFL0aZ8Xz4EhmvOusA+ZQI
Gx2olzUfVLnRR4nI4rZq6HW1/KTf/7wG/dENp89jsJ+z0lucw0rRxJulUdRBNz/WGvadVpaI4x8M
ReoNcI0CONvnfH7uyqPbOZaKvdVbT500uVhcYnbVesuV5/bVncKnJHxAU5IS+ea7cz7UZlHlAuJQ
sR6IrUtvJd03M62GORTK1p5rq3eeoV+kn9+e4YWzDvBigwhsySQI2PNhG35KOwlDxbNRo0WwjMQX
ou7/4Dtu0yLn4QEHFn0+yuTMggyYfVKNfXWyHM2M/cw3wn4SweEPJrTBArjCKJTufWvF4mmBnTAh
U/fUB6vkkFJUc5EVenucS4ecshNYTV46pNH3U+opeKeFrRDyysqD38h/5yFI43IMrnWRLo20kfAQ
52NCVPTPPx56woFGtaSOeVn8Gx+cStjIQH8YpaN+941hE9KtYo2AOmzg0POhBJtEmzwKJI7KprAe
J/3kr9gZI7ld3L79/S5c/3RD4LSzKeDC7CmVbIFsRKe8ikXtDk3YLYUuH02ivFtwB/64iVPk5ZU1
uzQmPQKgXZvW76uePCZwVsYM8TntpuyQ4aUUym5eQ8PozVPl+9ca45fO9H/H28UJc5GwmiMWoM5g
8FqrXovkbC63/pBYaDKk6Uk1+TVJo2077J8EShrsfoMn75UVScV77XR6U8WmVlUHauN6VFBZuZ9n
393ktoEBFbpHmOmLyJrpBr29rq/nDGt08wkhjYTu7u3m7GVO66qWe6xCWOy2EKsVTz0Mj1EU/Uc9
n5pbz+TAvD3o6yOyUVWpN5Aqw5rbS90F5mTTlUGJgf+0aEpU2t1MPhGaSEH89lXGnuVf1DaQVGK4
8yMy1ARo7Giaq8XsvHTjvISzk5Qfy9ZTV47Ir791vpTIfsIkoYcHugLm8flY0nELbWVm4C/XPsNT
ovNlWGl1/q2Yqxr+H47AUdOVoo+G2egeAZfz5OYQzUxeLJF9S4LcLkNPreq5bdLy49tf/fXbQYJN
gMiVAdnF3x/hZqwph9gun0Kz5EdJtS7S8VX5/PYorw8trSeAEcgsUS5ARer8I2AO2RepT4gjdRNq
eKY5ofDG4NOQq6/m1PtX2omXJsWA5OxUDQBKb1vtP4WDdXFbu6HkGftubx9bWN/NOz313Wtqhpem
tVFmYXeiWPKq3DmPdrWyeRroxg1SY31a5CHIUhFWQSeeukG7VuL/FXbudxMJParcAIPYvrudi3qT
Tg2OnevLVNzOYq6fApLCT70G1QaDRmV/8pYEtmAyet1jMgTDt9wNujjJg/qLrHz3vuuFf6+PFfmc
FTTTrWpSG8dcKT4UyshoYzVXATjbFn/1ozHJ3Yq0SDnsqR5eQsJs2VkL4bavvFALcv25Wc3izsJg
8ynwev2hchbr62JowZXU8tIKgVjYEGlEf+i5nu+EBXWt2R+tBrqm/e8wi+ApWJvqkPn2SwvQ91p1
8dJwwIzg2dJ53JDK58NZVRYkept18YIb0c9Kc+abAacL9B4sPxxK+1p958Kd+UuyzOPCJIrZl/az
yrWrftRaxDjM8SntWyOkimrfKn+6pi584U1gqC3NIwUg+dqdKd1Oez3HECfunHZcj34zqEOlkyTc
iYYDXFidH3ciy65U+F/3r1H1AgLKa4SWGbWj3f3Z1tjLtjkkgBX3VJSvZAeq3QDeGMpCJJ+xfJMG
bn4KHUiqokZO4XPxVdjaorgmpP76VeanoB299Xm3B2JX9ay6pPC72mxjfRqGr3Kw0VD3y/mhNaYU
dbXBekGKoMIawpyyD0uVD8e3b9EL54i3ittTp+5Kx23bff+51oJuTeBbd13ciiX/qrDZCL00S28b
TxORn8n106KG6UbV3rU+xIV9Bj4XsOm2DjzRuwwD3qBj9PPQxcrXvLhxJ/He1EV6D46heH57kheH
ovlGa3srWe7hPD2EaLopNaIvFZ7F5SrscADAF5UZKO+3h7pwWqn7bAoz/lYj3TdM68GAmo/oRjzo
GNCcVq2dep5mB5Cn0S/loTPTa3nv20OCozpfQl9a+C+h7IlXskfP1PWTjOTQcbUoW7XlYeyc+Xfp
uZyf/5skGIXzERvPXaSmJW0s/HWNhdvSK+qX9cHJrWtXxMXJbQeVXvAvravzoSatM7LEztFnzUfr
SxYMxcM6Kg0z6iWDOVQE7vu3F/DSgcBPhOo2OSn30m5uKnWVvmZol6bmkIVJXdW3wZj9k5lZ+x7m
83LndU7whPjBNavACwEGlQuwpJstBz2rXYCMtEHXWVnbxsmQuyeSnDZCTuv3k0bIaBRkNojQ1mDf
XblLUw6WS9YdC139qKtifbQMI4GlufSHtz/khUOHXx8NVApeJgC/3Xy6TtWrGEmq3ARPSXT4mnia
sIhA7fYaFujCJUoIxLTo8MFE3nfy7cUwIVAYZdxa1tBFsyGb+3aA9YcUkNbd+WhnvaTjVN1VdpU/
yAGw3dtzvfSibJQ2sitCcua8e1FW3xu96hdiYYAbBYvu5zhS1Gu02j61FnUbI3X9gyAaCqveDU6E
7desCy+cFFiUJLCEJPyGV0JiUl/mPsOs3S6n4uhKe3o3NQEA5fmQlUFx8/aML+zWX0VMOOYcFXCS
5+cSFfRuTnKuGzQr0vuidtPP49BlV0a5cBgZ5VcNSndIu3dvRDEYqUcAwpwwDf426rkbBlbZPAae
Uvc5fgcfiGAUMeB67d65tKUI8KCZcxkgdrUP8mZ/SadWpyQgDOcmbZUfV5LeksjkdNNlnUaTzTDj
ebXqo+fPxcvbn/fSYsIwpru1NdioZ55/XlPmRaJsKgTSsFauHO9rQ3h8LAb/X11LzSv1j0tHldYP
9x0IRoLa3WKC77HTKuNSWNk2c1h3VXdnVnn2tNIEuHJUXi8pvXhGoftiEoTtObG1H7RybBBgC6Zk
eU5dJ4lKHDRCsHzOCcV2FYssKSI/4Ye8/U1f46EJoYEwUf5AIwgw6m5Nm0R0QypUF3uOwNovT53s
YA5ay0WL83cR6otp33jr5Bw8bfSbg+4t+akjrcmPeZ3aod43rQw1t7TQBNRg/Yz21P+48iO3b32e
2IABplKB9TkFRMKj85X3XSHrbEI0tJ3Fcm+u20s05HU49HOF7pXfP6zuB3r8cSDsKQ312XVuMqu9
xp19HZrzM2ABsfuoDtAZOf8ZKEq4SogB1avacm97bfwmOhy8ltEujgaSpweZrNdKp683PQztjS+y
yVJBxdn++X9iUbGadSaSDp4T8bc8aOs8GmGBcqZ+ArqOBmTQt4s8vf3BX+99Yl+blh1gH7po+2wO
qJlnFQP59oDxSEQjUkTz6CbvOlk4V0oIvyAM52vrkaqSU2xC3zRGdms7LByJoESBKtF6GwOjJinX
sEuswAwNlU53fYYY+QlHyIZEegIhE42VO/+1ttpoHQJLoumir47/6A9tW0Ya6MZvk9liSKH5i/+C
8q1ajqJnZ4ZdpXfv6rHwr2WHr9eItXH4YOhHbF3O3asO3rdOCsmmHCS5kD25XgRWSvtX1GkBYXIs
P/328pCdEEJQ7dpUDncXIYbJ/Hkvb2NP2sJFAVMFzysih59aZ+KzXRns9eUElI3EkJYOFy//5XwH
qlxKZ2k9fM0LvW4ec9NKnG9TPuFYj3JGCQOh850p1HDghV5YaHhNOuUgk6NHD10ei2kTpV7aQn0x
aSd2YV27Zhr6ep0+ijKjYD6MaUL1RFufrAGcUJgGKvjcKMjbIcU0vBeSyffeg3pMP63DqsxQ99Cd
PybSSd95iT88TL6mi7iuiYfCpkjbNc4Ly6sicIVdfTB85eBXnID4iyZtcBz8ynH7uxnhfi3RrKYl
O65pJVUo4M2KuzIvaA/mNULlUVDMOqwwZOCCe2xdhMQeO5Pjsdcaf7jXmrnXb70iG+z3gdkL89C0
AWq3ltCT99acG+oGcTKsMCqjaD0qY67/fVVoH/12fgUggsILGGxKVrQjzlcI2KmZmi5VbOFlQShw
Yo+cUZQIJgfBoVhS73BlS/D3zo8s9CO0g3+BIzYew/l4+KS4RgfoO16pNn7t7EYdevSW3lcTevJv
D/X6aJGbkqMin0QCQEZ8PhTy/6KB5tnE5tSUp8Q30ntvwYaT3HG5h4JyLQH/1fI6nxt9PXYVF9/2
0uwrPVa/WIChwPUuiaPNT4vZrl9MOWTDKef/8FBZVvJXh/auiIlgE/G+WGq7jGrKNGvkuUmQfK79
efrMU53VYU4zOLm329b4WaumbUIel+bLQC3lfTbXVE/STKz+EyLPJPrNKKbbUpOoxpFtmXPU5m6j
h72ZBSlidoHz4nWW+OrgrP2pMdoqCR23dNShFMUswhXGzEublkMdAZBRf1fWVH7UZaV960cgc0hJ
TP5L2iFwE7aZ6G5p5BZrnFVD+yykpv8DAh3JbhUkcg29pSJg31bjiznYwwt6b+5d0eXmP8uIU0ns
2mv2F/Fdqw7GjLVLqArMet+tqV/SJpGN95yORfeCM9Fahr6WdGWkuj6r7svc8D+vUOzEU9WluhOW
7FP1cR3SCcb54DUDEJvO7ovYFHrlvE9KNMOjgLCLg4dMwF3hB/OL1adOH2lWM37V2jLrIGi12XKs
OQJIb6IaROEKh8o8HkCXlVQ1kvy5yDejadtIhqcJeSY9HCpE60JjpGJ6rKlNfBo0SfpaYRfSR25i
LzIcxlbcr0NQT++HedUOQtATu7K/95frppO+5dXUZTfw5z6mlbIzksQvgmjxDP9RedWPpsYXOPHs
v4Gzl8hlKBtV+HG68uzuQ5lf424ldTiUvPB79QV39lvN0pYAna3ROSrI9VEz2N6xDBQS3cJdIoQU
jePbh3kfVmyK8EwRhAAXFTyV3WGeuFMARAN5m91W3Rl9UDxAjpFe1C78gytfdp+MbYN5xBVEapB/
AIae3xx9D2VkGRwDk1e9iOZi8I5+MlxDN70C/m29nM2bkGd4q1Y61vkwQA/sBt6iHhmySrVD5Yv5
nrJacnAEj0zYmsH8MRHOcO+OTYc2cOHbU1j4uiYjozKaa+Be4vZ9lsYv2r7zBkHfJND3yFRUEs1s
ZjtFVUUM+8kbCm2kg+kELTLsbuZ8mQQ+vnZnb6RHo0EqQkxOtd6gFiORca141IBRmBp29qpv1cuM
s70FUGxKAZCIakpjM2hzL+zU0MqbBD8Kyniq182odbHrflaOzK1D3ZllGiZzlhiHvHS9Y9f1pTgY
aTK8b8dO8L8u0u1+DYou9Ce/FkdgmusYYZm5VOHgjN6/k5411Smwxqw4SC0wnrkWvepQ9HPwTvTJ
9L1Vhr3xARMnOzW16L8WOiTcaLQ17jKgiHzwSbgdqjNubf9o1AicNWu64SkpEA8Ikfaf3FtZySw5
JKbSvuW1cJ88VNNwYYbwG8TggbhTJDE3F46g4n+wG7O+l2k6jw+2Pvhf67axF9x22vK2S9dORPma
NvpRb/35G23O/nZpZwkIJk+MT4Pt906oDTUylrmo39Euq2U8ixXru8b38wS5Dr+2ImF68hHGO7uK
tuHyCc6/d4cjAjEsstm0jco6GfwQQygK9T3S4MOJ/BF10bxY1ntRlBVoebxeIg89oe+cA36hCQDi
btAHR8AYLrF8UYVWT8dG2AuUPH+WH11BKzcec6ch8UyxpAxbr81VnIxl+l5UhGYfBr9pv6dSR+Ra
4Lb4mV5m5YdzYk7fKmQ0tbgy5+qnrnere1Ojy7xGuVb6X+dMtBphXSfyCMiH85WK9PJxLHr/KfXx
uI0WrQ/+XvnxH+dW4UiB1Ij7ra8NWUa6Zgef9XlN0kMHulTFS7UaHlCpxESCOLMUNg2TSHou0ES8
G4wqNaO5h0AV4sosJDgka87C0l2C7qUu/e7nqBX6coAMoJ7A1NFnsTLDeSjXxszjYGhKK2wb6M0g
MTVdi4Oulse21NDCapG8sI50Ub2fVV8s/1Cp8PjTjTlY/W3hO3DQ18IY/iVzqtpD6s/rZwfCzvLZ
swT2rHjMa12UVe2kPUxL6zSRl/pSxmPmuc9o02QfB3igzr2T8/VCigQbY7DtMiRWKzcrT5wf8aG1
Rh+vtKpde8nD348P6E6XwZ0j7HqKxmx258NGM0zDqZdFdagaujpY/CyjdVt1c/UVq99uDhvP006p
7DFGQIMn/Subq+SpnvymwNZJ6V+dyuy9sLQs8TxMOEnD8zDt2BEaua+GMMt7W3MKM3LTxfpnbAuv
D+0BklI4o0TzZKZ+yxbNx+KjgGxtnhDRKu7zMfGdB89IQIKKxVb6LdYfthNJmWeODEXlVWbkYJ/7
sHVLv5fabHJW51x+qJKthjjn6/wpwR0uAcosXBWWST6NUTCDNZstUzUEW4aN408Nne7JJesTN8mY
qXeID7g/VDV5bdiv+NNEmxNXe0SnZxhDq2VT3dnSyt8LzRbkHtagvC9BLv3jqNNRjPNucSM7yfXx
3ZCYRfZsYl7cRJ1s6wLZXZrVIfmf4cdaP84fPMts/Rh1Hb9HrlbNHz26K1XUW2kCEEn4RU3v2GVg
Y5ZZcdTaKrUj6Sfpet/ZU1vclast/9YScvPbQop6OeBglOrHxkebNQK+7QVxwidbQ3+eBU5YizZ9
wNtV1IfezvInhNcBz5gpTnF3kG1dlZ1kouo0rMUalI+jcMW/tGM87wB9YbGOmj2gn+AVi/5jnuhk
hwi3TE7cGrn1k7ICAV+9SOu0IjvvRptI43uEV8okalTSg0PyJg9guykLyqm20+t3mlYHgqO4WlMk
VxhKjybbDi128KYfVGp670bPsL+LLJiym1WpyX0PEXoojk0dpOWxKhr9ecmdddl0Oat33pSyJo2a
U9xfsmJlW5uFupWmU/7QNxWdCPfV4dkeSz894dRbzXfLOFdDqNWl8bKWbc/VbM7p3Yh8qUNTxqy/
Upi0R4SzquklXxBuD6fV63sM7jDBnlqL41JDv2mOpZ37z2NrYDo2G73nxCCnV/+gdUmKwEM1ZU2k
dZX/bzsPTgvKoqleOJb6GGJkoxW3k5nof0t7bdTdOpTGM2Yh1nCQXe3e5agHqhON1M7nI9Xth8R1
CZH11nTX56mV4l4jDieiSFgW0aETfusJVXzSMk3veAi78kc2j7UZqkbpf0EtzswwSZb+sU3Y5vE0
o112h2BXV8N3sJ3s6KRBcOPO4wpXCyfeNuwANSXHdOrHIFItecBQwZqJwQK29n2Qtj1y+VLNDai2
Jt9qgMHyvRk3AHxg9P0Xu176d0VqLHroti3alfmQ6OquNhQS5rioZd8Ipe02zI2griNvBKF9N2Vj
mkU2XueKqMDQ7ojFHRhk7Pq1OGEvWOdwlcmk0T5catTzHUnka2S99dK2DXdhtg7ZT7DKwgy1xi7E
bTNkixnW1lhU75OGZbmt19FsHqWPisvnlfwie6hpG6UhLaQ1wNSzkhvUJzXe5atRBqFrlQmydBzr
MRKjUVikP70PhblYlzZ0x4UO1zCZ9QH43dpR0um65Sax5ZLGhVeXL3ohZRLmTa3edVru/Rjskv+Z
dIWD7NHcLu+UhBMSCcFNdVRZIIMQ6IT8kmlSPSsarv1hzA1vPqIVO5nHtc97GfE4JQj6ewqKTO1O
poyoN7THQomFSoswUz0c/Znd0XbO9KiMZh1D356N6cEwZtLhjXRjR45qkg+6SQYZGkIlHzTNGKpI
gB36MQsZWBCA9QSNe6WzTIvetk9GU+veacrarL1TDpSRL1mWEcF5cnC+dFLX+gjfTu+rv1LiiU2n
QCLLM9H2DKusEI/o2Cd+SKV8mB6d1B68cOWvAousKdIEvakV4VybFtUdkWn2Eg+1D7LAV7qkQoEz
Ke9oy8wjUZrzO29YJD5mie6+J3v0bztzmLSoYrSfOLMKJJ0FGiSdVVjF/3B2Xs1xK2ma/isd5x69
cAkzMT0XQKGqaEUjyt0gZCh4k0DC/vp9oOndOSwyVKvt6JsTlJQEkJmfe83ezs25BdcVq+XQrr6L
13QuxFedGYEfxG0Xfwc6USXksoWePrpF21tR61jtx9xwyyrI7dG49p1x5dtUhvUhpZWCfptWaEfk
lzRvN5ijbR240OW1u2lEBHIx9GdaIwIDznkgH5i8eCfnktxJt+I0Ps7elOlhLkXaha2YRL5DrMP4
AS9D2z5JYrB/DavYFbHlDXv0a+oHqxEJJqmLubSAhTK5BiaM/S8wggkeRW8DCzdK7B0IFXWThk2S
e9OVxS2VX3ljPjcc6B6MDRqB7uVaAUEPlkl28Z5z2cmwctR6Y9e9Ge+8ISmXIAMXSHB17Y4WDpg6
cPDj0KaHAZr2APtEggoA/jEe4mTwxmNmaoa7N6hLP4qahvcBcSNOgpx1/Z7aKCsi16g9/zotMJ0M
9LicbkpLFMVFaRCxgtbKkNeNmQ896n1nqCgdVv0rTnKdvo8Ts+sOeTnJj64+MzSjgEjuxEQVFcoU
pbtA+FOLc2y/MBxROiZSiVN7l6TXFmR8msLVgRad5uwks2EdNXqLA1zjaTjvmUxpaeBswnSYF2EK
TiXXOJhHSrMPbAoO+nIYPoBvEVBvQsxD+vexL3g/PXJKn/oENSN2aLogjzGkHlllLb4UvalkWOKA
xI3E3iae0yi67maJTlyv92DSTMZyGv0YVy5BYar+pp7LYgxk5a7AEuFsI2bXsXlDZy2FtbcTeiVB
LHyg8nx7OGusnIDpndrhW59nTs39U/kfcmfwDNLIzo6zAE8gJz/EzgTGkRlW65GLYTgaFOC5n8ie
bbI12xm9QE6J9b2t0UoLTLyx+r2nyTZ/79Wzz+wGS3g3EGKcR8iLLUOMynfLaHCtoo8a4JQiAIEP
baaCvMSd5vsYrHSrVvWHEg2Wy9Wacx4DbS3jUImiskMLls0arFZdrCGkzNkIrXoY78SaTkBpQZY8
yyRxSsqCzL3uGok3jFl7tUscRH7rLuYu/zwIRRjJ2ZdrUKzOes31QG5tNR35CRbG5nNdpPF9V9Xy
U79WWnVtFeOioaQnZjimFlo9G1UnDnPfLZ70cVlkOMaT6TA/8/yrPFnEPV/EsMKOWmAP2cR0MYsZ
5w9JvoDoKUDqGaE9xlYeziJxr8w5AxEP2ai9EdNChO8yr86g8dHW2cWTY5dkXK22yzEzX0K/75yf
jliFfyValX5IcVbh6w/j/GlAhASPP6V1Pxrbp4FnjLZ7YTT2aIZeb1l3s2UsNb1NWV7Phd6DXy3S
9r3dJOSaY5LzmSeFMVToSD9DudEyKxXWcxtfmRLRvXAqcmXtsjmtynBMZPo4IpQsgfh2gHsyPxvS
qzYdphhnHmdqAjq4CknFWazR2Kd2c4l4vnhO3cwudplqqcUdY0rc4wL9rdn1maOmoCt87Wmtza4J
Ba3R5mBWGOw45lB5gagdaMT8Cfp/lU450I9VMwSrO845x85vsx3b0/5G/Iu/plruJkE3twP+6Fzq
FW72sfohpBrMG7dayz6yfOU8z8yDsEZd25Jymuw06Is8y3eTn9NbLHA9aondFX9ktbBc+2Foq/l9
kAnbWM/zTZgB8kPPLChbnpc4Sy+TXDkt8iyo4IQj3b+PnWaDJsXuvuKg6bXGxdgP9pNupd5P11gE
xh2G8tJdPs69ez1VtrqvByf9jDCdU+4yqoQioEXdr5crPoLPmB2oC4+0yw/LUi+/G3qhTwThjJ7C
0HnDo9lOWXJUOmjSoxdbEwdQn+uf1WROeVSQnRW0fGvr01yX49fBzRstxMNFb+nAVD4dmHLq5uPG
8GsD0a62DMRojzIcvMG91zrBPAhJbBvcL21FA3hq7w7cfJ5xA3MH6GotE8sNEF3KfpbYJaRbuERz
vAZw/0Ph2vRtyPu0oIwq6nIHMmwodothwX9kxNV8UzFehbvYKPNDOqej3JGZlTkN1EHeTm5s8zHc
saUf5I4mcxPe+LTX5Sg+6e3INMTxc7RGraxxmyDnmqmjbtbFT+k41BRjts12kZyg9s4zgNxsr2IK
qrqfPkC4SbIwIYl61OZWUyQHs3aUTKK8ALJfR2weB8bQBZodgRVPePb2pPkfZCUtrOnncfih1Ym8
LWWWfK+KJv44L1n2ZSBjpimPyvWTNJCjDuM6WZ8WPNrNILU1OLyl7S2BlaxJEpol7uUu9VkWGFli
3nQLdQ40W7iq0TIbyWHEU/qhWxr1sHgZLZe+7fOCgloSFTs67cNOSwkQIcrl7XvPxTc2sJNmvue6
po+Qz9r0tdXs5qdsp6aFppW5XTiudlEHKyqF98iWWY/xEBcXVATDT7Eq6yHlAD3PbQNCsaR90lD2
6/So/dRyoEVJ3ZmCGI1gL9CpQwegnYv3JKkOxyCl5fDVMPom3QHfcfNItg4pOHrOPSMksXZ39HKW
kvxa5WPI9Knu7gVlaHZp+StsiNysrM9d6tR3g2mOX/2iLcZruZTexAx2ckWgSydpr7Mu9eqIEhy9
79mfml3WS7+5KJiR/MiYaVz52FzWl+hnuvcosm1aesxX29BeVkOPYD22157S1Pti0tbv6GnW79s4
dot9Xdd0jAcG1TduvzYJllQOesjA04o+6IdafKyqeYh3q/Tadutv9Q/4n8XMlG2t7o5cv+1e2VWq
BY4Zc4HPxDAGgHqj6WHFPX2/GoRqiNyKZiS4P4GMlW40dEbzpH4wnG5YLmlr2I8raTIzzZGKOQIu
K7MgYcCw0mYs54uxokkalpnes2c6jSFFVWHpF+TdUhth6ml+GS3KmquwG0rE3UwghO/KzpLLMfH9
wru1GZD+RLNnfWqQohvCadlS6HQpvIskrqacNE2X0z1HgK6QVNlw2yd53YUErKkKSx/x37AoOutJ
2A2zGYUBxjZd0mrjWqaWukzpYMTB1EFMPixdssoozmq3pJY2Zka609p+n5Y5ewKA3MgdUoNJvotT
gT1C3w02yQAogZ/xNM3XixzXH2XBPXqjN8bEsYTqrg6kv+OlWBuzPy6y1I7OoicDYy9niPcVHdb6
0JOzfPXnmSLWaldz38aWrHaVLfN7HHG1d7bb2o89k+IsGKTj3sPNrj7LbNKyqC5c0Qa9ZvJPzgtm
66EjxpqacLJjegDzQrjoKBhFaHF5F7tUxRuuulebS2a9qC8ksvnHdPAIhm6stQmH3mNKl6E/d6Qp
sg4Qei1ORVHklFnuorfITOo1oiCFJDnwRfY9tkbRB2oEfhbJcU5K5k1mXwVQ9Js5gJBiPpGSOA92
Obt9OJTefJk0reEHrSu0i3JclH01OfADxqEasmO5mOlTtdJBuk7RsZT7BAnijPx+pCyxrVZ8XilW
0kjQ3SYk5H1BLHG9mAESwIYnZkYi30O1a8RuKBeZ7gEhJvfgwUrMYgy6Um1j+Ad4AsNnIWf3ppu1
ghFiYeoXMBnyhvlZx0EoKr+4NpjWqcAci+xOMw3ieTeMfR7Vqo6/JqAb20COHbchntQQ4LxyhT6j
k0I9xstokDqWdaEiZ4z7j2tZg/DtWq6KADXJ7gmWpvY9ZwN8V+A20pAhRfzJLsz8Xa/IGsJ1khbT
f4RsDsPa0dxLs7YeotFJelwcx6q8LOtBS/aG3muXHredE6EKY9e7fnTj+lj05VqFDo4QVdBmDtGm
74VxbdtqcCPEGMi3KH/ha5tulu79zkyaMO2kcbHSoWeg0MjhkDP3E8GQzqSrTjVOHt11qWoaZ45N
cOaKJcNIwC76XD8Lo3A/v3G7xiclEqv5owJx8q2xEbYNC6M0yAMUAh5+knFTD8jhhwwXezfwm7h7
N1VrZuw4GZWLaMmCgaHtD4t9cIxSTygc0vWjssSkh8XiNNZOaTR7yCCMIQ/dZrY/NiWI9asUTykz
6IDR3CxM9oxQ+pXxbly30pLLR6RXIGmb9zF+JxtkxjQeBMlzHzBDY2hdlcUlUw4vDRFa0x5diW5K
6Bm5+a6kwqnvY7Naf1RAOryLxq6HJy/LkjtHevssafX+OGsGbbHK6UwaAvZS2IApfP9G+cv0iVmF
1x6hglVXFEHyh1Ym3AxYx/I3ikoz79Zp7X3yyVGBhKUEeNcSf7Df8laatjGZA90c1y4pMwsrjbYi
e9wlbeHtuFgTn67NNMhjA5SNtlFbMgBa8Lkvr7vSSrks7Sm/Xex4/iyJ1Q8WHycDqabMn42Xkulu
AoHXyvIbOOBm1byD59CSuuZzTIvc4md6hiNYgNQy4La19EtKUJdtHuDfYUMCrkYQj3zYe2uKaerT
0xdfnNklbTC7OPsO8gOJK4WoaR64KJL4N4yv6fZ5tU1nCtMeoe8Wdqjg+i4xRShA0XTv0jqp9KBx
0EnDw95RSdTUUr23fYzQrgYmGn20lLAEKYEdqMits7bYoODx/RWsTNHuF426OkJSlWBjdmmyHny6
7U9wwa2tXyyoVpaRWdNxoV01BKovoMylnZGAoErcyg5ogHs0fzRiB+HBSerIXmt0FMn0jHKfrQVA
z0j3Bl+XgSWnRexHS1XabUXTGaPetihV+9ymXZfezok3YcjQZwVZDu6c1sItmpmFGZXlrAGvGRMA
q93tkDF8X0Knt+TwJAcp1wNZS5toQR5bILf8GWgqYnxmqj2aarY9JPbNAgBYkFQO92DkSqPOH6zE
kWMc6GioluikLtJ6b2MmXN/KWpt1mi8EHfvY6w7MMcxCTTLrWte0j3paTdVFPk/S3f5elTVXKcoc
w6NjjCv5leatXvPsNplJPsO8jzVU68PTCIZGExOl/TrpxlHMhTndSJvuOaOCdqx/ItQ9rk3I/Jji
a9+1ThL/jP3VxQ8bKd3yqq+x+/1YYCejfngGsfNW95rYCWeE9ecPzFk6/X01OsWYh7HvVMbnRmuF
7uzLkuHgMTbGkSlyb63e+kObmw2uRA6Xfq0BBhcHlukYIyabvfhCSMRx4ZNlazqH23DxA/Ax4Y4V
qv9eZ/fIWzV1n9N1YZSCpEXB24Ea0g+uOI5iHbTHSpgNmcYwtcL92MdjtwDgVrrkSAlQJd43R1qO
+21wvMJVh4wBaZIG9uzkbU/XKbOrT61HlPnhU67G0ezNVnY1Z1mp3olFIv4dQu1D0jx159i9mjsI
KYfMGsfqWqcqtw+eMWdTVNIzX++dlt+/CXSPGQEWBdgS/kiyZC7fO6muzV/iZSZsMCRZ/GPH/ubR
HKPwD/TDh/HCUCMhM9VNZii01KbuctEGRKud3i3GY19NGKSouswmQuXQ57fAvVK5byZ3aC67VV/z
aBSVVXzpuyKW1La910W0O2392AGkWYO8Jn/dAbCoXIYYNFjCRdi196ngxDygg5jP1/0iKGFWnfga
qVmhAYGe9fIZj5T0uZtXo7twuASK3WwX8Wct6Ro9SLRxekJZNDH3s+4XD1lTWUOAVECJcxThz45Q
biuaL0lfxC4FluXPx6TlD4XEjSW+SDguPwYhc7HTQXIvB2CnxhP0KvpKgma9Hww+vbcAypB2xwg1
KXeFl69fFuk2D3C/jfeLl+guVVKfRb1Ms5rpATlikEpYxQGzk/Smpt6+85AqAaZt95UIYidOv6g+
6Y1wFJ0ag6ptl0+VuS4Tieyo6ztjMOX3BdH1T9NQzJcaQt4loJ/GuRh6BP2pzJxIszgXOHcWF1ae
S0ACar1m/jOWUZOM9lXD6ZmC1RyY27RLjO2wnU3Fdeni/DnZislDYrVtFYyp2SrmcxUgjJbGz7dq
Neb3bdO6tEzdcqx3sgS8v1tTRr4POTfie13reprR6LZifiHcdGGgYYE6KA0HlEfK232fSbgzu6IZ
u0+gqryHuKiMYp/Uses+NDiZf5S4dAJHsmfxw2/GYqEBI3rq6EVUdSimuYi6xJ83IYvCRYQ6KWir
TTPWvte9MqZjHJeyuhj1KT1OQLWbGwFRCw+MTBC+/a6mf4GEHoMaBDbp90ymnl5D0Bdl2A5xntBv
7jElJvDXTDwl2KJACrf7IhNiUzQvFQCOnHqdaFz42PkOa7wcaWUl9q73+iq9AiumVdg1ZlUZZfE6
PK3gA/qI2nH5VjlG+h2hfs8LSDD7SytpbWO/SJl96dQEGNtL0/xOtXbGzNL0GlCZy6oYryizu6Je
ombFZsC/2cgbSWhUTqpCoD0MYJiqMuZVY42zQ1thJhvgotoTrMbS1gIZr+oxTSmHA71oMAdwyXS6
nT0v853KrbHllcxCD1JuoDVIOrfkxjN84GTJ2HOd+z7S8QeDNuZHJvpAHsYC5e2QbUmzOl+z9ioB
3GlEI8Skkcttc1oUayY/F9Ky3+v+HJcB1z77xuwXZV5rbddlgc4I6FOS9E5JjdcDWG/6jlGyTS9q
flpoyN649JE0No/f34s+WTdMozBvmqRz7lAQQtS2ari+A20tvCVKs2W5y4AcP1qZlNVV5ztNGsX2
mCehBGegoljEicd4h/Ri73UMwreOAU38UQxJS+fSEHJvmFVe7YfW9mn5UPrRclXzGA6LMXypibp2
WBrI/XyEOlKvO6mD6aPLlrpJpKd+hvS7a/VXzE2W5pORr14WrbbmfXWb3rNCKet5jDjWaETkVV3h
VD/3vn0h9UbdjDOmXSFqT/TUvaqqL81Go2GdGtRwe1ID84MUY/fM7ck8q8j0rTdEH1un8JwNL+xy
vK2f8rxbjznoiZKOq8Y0FiRQ8dSlnXhvzMgwXxlEuvu1Mhwygd/j1V5ByEDBIx/lIe6kk82dajvV
pVoG0im6rm3e7as5FRdjfnaV11A8VrFROUeCz0fa6QThT3kinWqtvbBt6Ti7JV9fNAYwpwIYx7xY
SZihuH7m0V5B8bZH+wVzhWlK/3D7+d9oBUNiEINiNLhtTJOvUIVuHhvMEw4VU/s/XwoTaEDIiGQR
T06JaAgNGeVStG7YGkAJLC9Th8QphkNqyPqMJMspWnhTh95c53/ZXSC5dwLGS6e25sCNXhjnbR0U
MT4QhVtlB85CATC1/vbH+2PDQeOwjYIbGMCTL1cs7RoDGvFBDCzmRbmO84XHDXrm/b31UAC1oeqa
aL2+2h8w9iu3mHM/BKyHfe4EsN2K4V+Xo2DQm3fiDHDyja1h4EpvksFDAmE2/3JrmADf+x4dg9B3
5LfM1otdMgGdz4bmnPzJG+cLqzYdTS5udDbjCR4U5p9spZb5Ia2P7hEIgHtTku+eeX+vlEG2XeFD
P2RDOGhHnNKPW9EJykI+k6bo2Mf1IG7MKab3bGK25/Y0A0bpjaHRCTeUsU4NJ0G74IJlHUDS2Nto
cYhMkDKPf759fAG83SaAQh46ge1T57kwUnjRfQdLIMx8ACtgtSzrT41ZNrDvtk092nj4W1snC5l5
CmkdS1cIye5oB30Sgyqb9Nb8uE7tOcnS19sHRDMqWRvwlqvTPzmDWmr0zE6o57W0mL8xQGG6idC4
/ASnMDvnov0mfBqbYl4j6FvoNy/3KiiL2ZYFsxZFsQ+THaA74LdlPzejEyi7kJFpSCCW9XDO5PfN
x9w8RDZ2rQv/5+XKtS0xCKpmP4yttfpQalX9sFglrcZpnqp3f7pRIPCigrxFCW7tU+2YzOrzdpQ+
a9WJd9CnRR6Mleb671d564kEFR/EIo6Jcao9QNka02Z0uWdm0cEXbhjmDHV1tYCOP3NPvw55QN5N
eF9QSd1tQPLy5a2F30sXNabQB8Z0O6slvrUBxXw2UGPQo7W24ykgVOYi+v0jvr5wWBdWm29howiJ
dnsFf4t6Wq7THxyo/NbJrL6UZiKqXekra9r9fp1XEGwOHLRKFzqnYLZmnVyhvWbgh7A4PkQCiIIo
woLhz5Wxo2MPeZKhPr4zg/jRgQ68nSzvT/0pt/PObSeQgbFRSD31ex9Gk5ElA9cwRjg7tBFwD3LT
xXBuyv1jrKtzcnxv7RwEHDdVVou+9qnaZooER75AYg29QR/3uMHcx/gF7erM8c7c5edWOnmxaImu
2SJ5sYnTiKisDEwg8iLeVbK1L37/Dd9cajNmNRGtQHrs5IDT7omTLrb90NYy+xsyFdifW1n7oc3S
c8bkryP85qf9P0ud3M/EYWdgEOOHY+qjXW1iIprQX4ow9hYgFTGU/P2jnd6aJjC5jcINh3sTfBYn
61ECIOw2FEM0aZNxgHs0A1da/H1hAqKzrHncuwktDmsp+zM32elL/bUyIkEwCrdAdMpczM0BRqNp
DpHXF97Pqmn8i4KRKGL5RnPmDL61FPKJOncz0oPCPrljHMT4y0XpA5TZ0fsJ1twO4Qm8V2OnnUum
T7/f9lSQxTalYBSD4fK8vFbKcujMLAHeqVnzDRMJ40NXTV1A8955KL3yHCfu9PZkuY2ai04MYD7U
L0+ezFADZiieP0azlgEedLyD+MUmgFzAULFp+D2Ybp35cqdX2rYo1wmpir2VQ/5JrpaJUSq3AbLo
MQS8NjVRHEeESJ46mMJ7OEwiognSXKaD9L6myzw9/vGWBU3DV6SIsHjmk4M/JgyZuqVSUbV06qCK
fdM8WFUy3FWpJyJGkQ0wiubcQ7+xh+Dlc0Q2w1UXGtHLDzsO5LwsoqKiy5ljOKa2hiRtzs+kyxiw
//4R3/qsGxff9jY1XDbTy8XkAFoCtpeKBMqLoV85023Tpf1dbCzpXkkAWFrb6Gc+q/HG3jV4ry4b
Ssfw41S4vMzcRE+KVgHR7sxbk7YmUwnPUd9K1fhHOU7Tezddi8tc9ea9NPLsg6D5H0n4uhJPHEZJ
sV9ldG7gMURxE1uBgaP4uaTyzd8S1NamIwju8nTLz5SyWEnnoHV16HlSeWvALhHHrtT6Y+eI8vvv
v8WvZOfvNNBtu7uQQOCjM9zXX6V3PSi+bpmHKIU3defGs/uk/GF8nJrBus1MOqMmWfR7v6flWcq5
vrJWOmcwfeKrIiv74+g2k78/80ttm/zVL0VFhuM9osmgDl7ukI6+oLkZHUVF61RXdKqqvYsP+tFN
smLX9ssaNr0SN72+tpEoGyDPfPRIDgPFrx43Z/LFt/YrjjQeqTcsNPtUmwewexI3JlPZdUqrKzDW
at8qb3ynpeJb0SYuY5lZntmub62JBgTpMCKyBLCTyIUYp75qU6IiWDQ5IBFz3KY3yr3PF28sAuZd
1OFVbLtngsmb62InsGlYMsk/9U0zGByvKf2pqEb5gZa7qjdh2QFrUgYQKTxaTU/3eSHtM5/8zXWR
PNwuPpjdp1+8UemcDaJWkW6W1tHNC8cBfavyqxga+G5sFoM5AsSrM1fR9hpPNxqnjaiGYDayjlsw
+FuePIGCHUwLVgRSmuNTls39zhwc8fT7/fxGSMH/Bx45ZxoVyVNhASCXpVD+2kdO1+SRjwzRBRB6
cAd98hMe8xj25myGZAsWUqyDdSa/e+PVwmhEWopbBYTbaSpC6rB0hZGylcrcucodEOYe1k0HktY+
UrUJ4k325xR03rjHWJQ+BInCRms/2b8EN4RofcLYMDB2RUqFgL3Qhy7cOAtdMY1/fkbRPjK3uI0R
s34aNr1+E2R2PBXZ5aJd9U7f3acAYJu9Do8wC/VSJfvFd5e733/Zt94tfQ2yPF6siTvzy/2jYBcI
QOcq0oZVHZbGqI5KtHoEE9W7M4F1Q6brlvv/j0Vt06GwJIKSTr9ctK36TC8Fwdop0uZqhkUedJ7Q
vidtOx/02rzFa3cpzpyUNzIEMgO2sMl7NFHof7noEueuU9qxipq46ukOW8OjWjx4p5bfQdf8/RO+
kbfjegG/l127eQWdpiMKpN0wTuRgC/xbC6rVpZhW61Fj9BcoGM6hhYb3XhVr9+n3K7/qoREPmR3i
J7spaW0uuC+fU69XM7EWHwgOzQMa+4u8lcztfsJTWPZpa2GWarWd+O61cQu/Gygv+AfN1C9LvMCf
GGNMV6051ekOIBCw+t//dm+dKiI1B4v2HnXFyUcQ46Rr3NzERQ98l4d9OkSbxLlhmKwHcTL+qdTf
r5dB15feJWkaRhovX8aSeoYrJVVMCqYwEAo5A5MW3iEzlfnnAWBTDQZfiSGbjrnMy6UYslh9Cncq
ioFiH8iCP9Sc8gMXDOWM34l3vlkV0Z+/TuxxEcJDYh+HnpODBP2rccA6D5GoGtoHRj28m7J6ifwY
LIaNJdzD79d767ZAdM/zLfI7D7Ool8/o1frajEs9RqMd68c5HQx45r16gilooEpdxbdO0xTnWglv
bRpkTjF5QQNzk1F8ueqYpf6UAL2P6AdboeNLwFhlpu3A0mkbbd868yXfuCkskLS2xffELOR0vdbj
BmZSO0ViSYqbVmTdx860lwMttuLz71/om0tB8kOhDfs0DJBePprhIlfjJizlymq5SBYHnp42gI/O
Gll/+f1ab7xGGzIy8Zv52Kbz93KturHhaEAniAqZxPvamZ4rOzOPmKkB4gXHfGZvvvFoSGui+MtU
FMmF0yKJsfPArFSfop77KgIHVxxAAdgAsJ1ziuK/FN5OsqAtBcIjDckvessnd56TArRysnmOVJ4u
R2FB7peZNtxjTowS7qR6ilG9vsuGXr/sWxgoovfXd/o0JF8ypLG/QX62EQKwuuO4ebW4logfk7gb
bj1KwEu2Qn6soXkck6RQ56TKfknGvfrlt5KVFqR47YC1GhYmm6DFItH1DYCaGKqSMGdxhYld/bEB
90ACu8zJJ59QfNHIDFkOgDXas7KaDNoEvPl+9/ut8kb4YoTFbMkgzXGZ+rzcKrrWIJLasVUMR2lA
cypvU2IaUWgB/4SSQ3FcNb+Hg9hYZ8q5t1amU09bG/URVItObxgx4A6fJnOU6+4PvChscvVV3UK8
FpGhzPKj049ZMPX+cCbJfGO7IrHC4IVqje1qmi8fOYEfVavWmCNU0lPAWE4R4CJoRULih/f7t/vG
LYr+9rYOnXHkP06e0VJlYhEJZ6QN4g3Kbk/VAVzLHLTDDBRwWbujK83xzAO+cfy3SwZ3CnIC3Tzt
qC+GGLqigf/dLgiA6OBHQTajanFcp7nmBkABow1//6Cv3im7mdxSbJMKmnunxQnj8saYvWHh9GX9
bW+k9cFs7OkA8PBPB2cmS7FhEXIggfFemdW1eTk6uYtcxAZRvISdlgXF6IHKob99Jod566lQnbL4
gp4jSCpe7pTaaJfcc7QlgjFLv77q7CEUAD1SQD1TeWavbBH8xeWAoCBtSvTTabcCUz05iR5MEnCj
qAtkgItvwSvnDiyxBp2SP/5U3D3UOibvj/+dPJSRoA2QSGuJyhG5ABtWFBQRnIATv5Fff7/Uq+2/
aSQ6ZMXc2FQdv3Qu/1ayOoUPU39rn0PslEc19G3Uwz/cqUFb9jTCl4+6UU5/GtO3Remlb9KyFAGn
PlkpennQOQ2AOoC9kJcws4d6oYPnKqCkv3++N/YHS1l4EmwPR5r0cn84MMMMMH4bJkjhYyt6ptZo
0QEg993/ns79r+/zfyTPzd1/b4T+v/6T//7etAtyX6k6+c//etc+14+qe35WN1/b/9z+6v/9oy//
4n/dZN+7pm9+qtM/9eIv8e//e/3dV/X1xX9AGIBFcz88d8vDcw/P5dcC/Kbbn/x//eE/nn/9Kwiv
P//rr+/NUKvtX0uypv7r3z+6+PGvv4g+f3vr27//7x/efq34e09F9zWrn1/9jeevvfrXX7b+z626
oOdO2wBluO3imZ63n5jmPxFPpUnMHADZdoxV/vpH3XQq/ddfwvwnPzE2f3SHH9K7/OsffTNsP7Lt
f3JpbnM68A/08fn3/s+Tv/hG//PN/oHIzl2T1arnb58caUFhSK+GIIObMspXJ0etovHOdKWbdnlh
+pcJypCXRdKf61G/uQrVCI+4GV2Kk0rLzVqvytp12mlxRtdJzwt1nFW1fPvba//3w/39YU7j9TaG
5o0y8eYGJmCfPAxuuy3JJkA8gPEQ0lO9YZSZaEe/c7NLd6j7J63u16umMPJz9/ArQdxtbRBfDOR0
T6e+O0loK6Qk4G02QN0TYXjfStl48LYVAOAu0Ma6WiO1ZHQUECEp553r+ckHZXTG59qsZLxLK4Tu
kHiyyjlMNNdMImjpTX3LbCUV55oPr7+GrdPAYZRGkseX3+6Mv915ABNHDFpxqDfgcj30gDziAI6L
nM+Ei9O7lXSbOMj4hS9OJDyNuHlvetMESxICWKF6NHLII9+ZqpLTjddMcOHIMcY1/5RCb1HnBHBf
PSR9XpTxMGLh/9gknRQzg1K5Ia3c27k9NP81XdwrS6ruD29yjjNMKDJDWnAc5FMnNGJUDk5NGjv0
6PrPo+NJIJRW+wH34k+/39unGRMrcYlT05ug1DaczMuPJha/rQDnGbtMGnMa1E4M9WOM3R2KPtpV
WYhmOROF33iDDJTotCISikOBOAkd2TDYgwk6cicW2zumzjiFs9Nof9hq3C5EvHlckgoPsKRxcm5g
VNsd3BkLXUwER6CVFPvSzfRdPmfWhanLD1azlH/YZzxd8+SeqMCuLvbKmqYnYwQ84nVnFPI7aGHn
o/IKK/AS1/1D5URwOFyxNH+YLOvc6Se5k5vM0AmAS7OmFl+O+arukCOfLwutsZHPyqfifzN3ZsuR
G2mWfpV5AdcAjv0WQKzc1yTzBkYymdgBB+BYn36+qGWmpJ7qtr5rszKZrCRlJiMA93855zs6pFCc
k//iJfyPz82li3MY/TEApCT9y88KeA/tbKdl3C1d9YiUPvuoyCkJOX499L5uXf4Xu5bLg/ivRSKd
I4Gcl+qNngl4Apfav54uTFzQA3WOE+MKU3dmoMCQj1CXYG34hTj9528Fa9W/HPqMibFVX2DPzBOs
Syn859/PbDu1Yjub4sFNqukwDlvRnBUm0u1HgbwrO6T8kMk+BQFBxa8rNNYyWTf4aIS4HGF6debH
AgwE0XdallNPTw7q+Qy6eBV71W+dF7V4j+pLtjWdAmN/Gzhw7yTurpnaZjpwrJkz+rFhsY7j6LUY
Fvocf770x7yPatbP6q4fIHRdrRPEk/O8ZZb1g8w/Uhx0WkXDZp2CKgvMnVUDGg07zOTySFG66E87
BxETrv46t9dz63bukT1eYJ4LNxFfJnIBI85zod6ArHjOCRDjpsPAyZCXO4x8yWzQLdJ5/MlgZtap
5Gmf+mA65CCMtzAB1FiGVqXG8qYwgnEILR/mHNQap7gn72CewCBIf7oXJXyMfSc99abWUoh9sYEF
3MPLs/1r24NzFFa94Su0kEZ2d4FdW0ewgMNrAvDGww6YlqDdvAa42heno73YWLBSuWZRkgwdH62a
ZTkPYb959os2IEfiN103PkLdFFvY6kReXGO+TKONEu51XeomPQRVKQHUtpXCfioR6l/hivGPchlh
Q9isRnzgDnbyECg9GwdjNYOfKJf1qMJ2nTr3ypjnHqMgDlvffIJ7Z5oPducUw6Fe11oets7WCjPz
1rbpDu24no/LFuA0huE4weLD4Qk5QODje4bqtDQhLnQiW7gm0nnXau2KnWUWFVs/zHYl64uh2U6o
IcD+mkbF3ye9axfxCCpj2flFY/4oYDeWkEFK52oY+N4zwr+FGq6TIg+e0xWwITZyQo9xK07dq59g
swoz6tsgWsCJlreOKoCWk6iRnBKbCzAMsqyqYlJy3ae+T3ACJxbYqSvOdYqNWoFeJEFwkFhe+8b5
6JuBgqnz/RrnsrKU/9ZpbX8nDXaCqF63ydwboqrzSNZGxyCmWLrXSVviWcpuKfeWJRrATdAhMBiX
E94w0CPYNGomikV0eWx+8+S3eeS2ahKhNSQJhOCpU+Hijj2GYRdeSgynm9cC8Xd+bjdnzqJl0gpy
homVUOD2JYWXl8jitQpG6+A1bYqNten5RUqRwQMcJG40TCjdpwWbK7jNixbtfy3d1YsWv4TbVowT
RsVty+AXzXNi/grECAHeVv668HihD8BunegvYFabEfkeNvwYyB4vA/EGxHbWs8USl++uXI95hm4d
olQj8E5avsKNasttvFMUVnNMaJGyGaHw3jzXrJ/TRy7BIt+P7pSNEfdbd7smwZTBhdA1Dq7ZeBNT
V9z5BBbahzFfsMylWLXzEyjaecF7IqT/wr7FOPPqGu+Etq/prget99TgCQl+lhKj1Z7AOIdku8tS
I/hppRkYTmswEmiJk9kwXwlroxxqSEH4TrNDN9k1qUrG3P8w7bof7i1v7IerHCTl02SlTnYy2l5W
M6EJCQCBS46O0e39FRXkyZKVAfKtGbPiWlVUefteroO879LcGx5nr5V2h3gY5D5BUZ2F2a/Jy/5X
QU7Z8iy6vGiOvJtNtZvtwfa/U3fLk31FbQq2eUxAlo2rWLJIzPNGqmebe9N9i+Hseu1rohMWFz8K
upq0Pmy5Z/zMfWE30WqyxzvR6JYPvpgJAzMTVT5SRBuv2WbregfZwYkDr+4LcsKq7oyByHiH+7d8
u1jffzdUAdbBIcrxjmi6XN3XRt19FqJRP53Wmh9kqYIhsnFGvhijdl6NHvlU6CGH2XnAZcDzCs9/
LKpA/FJBu70NswUCYaVFLHZKO4N3bpMFIS6H5xQjjAQY3RsODu7USosjxKK8PlqqUrei8ay42Qq5
Afkp5mnfrwOxz7LMAg93ejDwES4SB5PyE3Vdgt979sqUEwvJL86uYNnsXWpks4vfyKlfZ2PmWIW5
uSUHDbpogNXiQCB0YHh9z0GOz04GvXhNu1LeA/0QFvyKscJWBi/oG6Cm0+xlB9bjXCCfOGKPGtNw
TFve9kT71REuiemdxKY7IP8+BC2AaOPbYFYQr2pUuppouHW5HW21PVRDLvqI/BDPhxniQtNQqWVs
u9pImCGbTSVbHKVF+12D8/uwUInmcIiGYog7BrJDXDl2BbZ0w+J6qIzRSqGeFP6DZVZd/zwbGpak
OVrTx+Wr/aqoUyiwNIAQrIb8pKHp5nN+WJ1yvJnBh/mQbRf7QISAxT62GNL7ix0LI2SzZm+rw88f
+z6h96xPZyOL5NJ3Ms7KHlZlmjTl/Sa2ro/1wAL3OOFLZ3cY2B03uMdsDs5uLj6hrs+KFIE2gJQL
tNzdlavV/NTSS4LbFarUGHc2d8izQSiIQB81VTfNPJrmLmvwKzdGYSVHb2jy76xyVRE1wmOrYIE5
+XKbIBggtmFvOgx8or8LH6AUHsG1nDlZG5tv1OqZ5+MGTw5LBT6ey3e9S/zZWQ6dF2zkAK0ritG2
dqsfEsAo/BKAZlPsJPMF7VI2+RYVmpI5xOXjZHvTmRWGb3MGTuoFbX6/9MrKIvg85seQGhgCTSM3
FryhJSAZueH6qqomeWuZ88qwnFup8DAv1ss2mwKsHLJFcE96bD+EaLBaOGgDQCv1clpDUpiA4JKK
tvz0ZUX4eB/k/SNA0y2L6V3ApGCdaecD1DAQD0oxuY4B7jNZLtEY7AXctTHiDenOGMTrddebuOVC
m5LnM+dQfPS5nBuwIUkPAdCfYbf0wLMgc1B96Z3efI5NE3FkH+Y+msX9YG+GPk1CezXspNJ+r/xp
wMSJ+XHBISHRmg3JiiU22YBjgSYZDcD4eASPS6l7jLBgkE9JQ/hQtDAwIIcl35RxO6fYzONclXyr
pdbZo0ddKuI5gY8TLbJfp5gACLWzeuSOewBw02eBcomSlZgXGNNu4QKqIy0Ps3fuQv+zM8Ct0VqP
E2VVX6a3BdvF+aiBP1RERNpgMjZbmae8UZIaUpV4XTOYP+9VZrswvuo6m46z6+nHJCXD8gwDweEG
mu3sVU0WRRk4VNgBQmbWXUfUoY2/wE3dI6l5hd4B86cAzs0h/zFvyfTRA6nyd42Z+15so/j7ndQF
bLQBJkMWTRzTvyenCZ7cagzA4ygX68Wg+tfJMspXjYJAcZpAwwwz/HoHHQyOETG/TGp+fNdlXYA1
+nXuGpQMizeqz6XN2qcmn6aXoVebTz2u1NFrNT90r3LHjUrHh5flkYxexKsd+PEGtpUruXSbB4yJ
xYBNUmUahobZ/RjKifAQZzGacyvcjYDn0QT/JyblvWJWUZhjV/Anu8rcgnkn8dzjgODpNUOH8YYB
mUCSdGH3TKZ40+C7xEhB55FViw8kDnI+mBKEPzdbKZw2Zr7VQ8HEgQmQHFdfHvaUcUyJtTHMke9M
KjivkFKmnZm47lPjYfQ+KNNpbhw/2d56Kjwk2JCerNAYAgo6mRe2EVkbrBhPZ82PhPxZKiIiDm75
OjvIKgUKYJAmmXxw9bD+zLamb0iRr+onPRXGk5Rr88INBDTOmnXyDS66A2iEtfU+SJatDoEE9IJn
DdKon2iw6QF5S694d2Ddph2CwogSe/masrq5teHs0XPwxeKOJRtw2OFrzSiA08UZqRUzOIwYaJuT
wvBHA+C0EhuvS2oDHdYif0Aedjow732bUh3jb+GP3zYnUIy8OgkF68PGCdnzSEwQuIMgT55We+QS
qZYqhSxmy26Xm6P6bfJ/5yAxl+7TduU0hW5mgVQpEloCuBxw6bphw0KsdaCesMKqvdcmNqjIcRPu
DmmbRZhUqo08gp49v6cpVDVg3Z1zI6AtNfE0zO1TMaaCw1ldqLZ2KhB3dzj/6nNioZ4PF46il0kV
2acP3nY5XhSId820VdkVR2T9PpAp0h70vPhPVcI1BoehHX9qdKv8bTpbh3lYcKLYbZu8AkNcyhNh
FfWPwJhmK9RJYdIBYD2/ZqzAKLL3df6Cf9gRPBKWTYiFKIIRgiKrh3ARqMBCT3VbAfuNZ5ICzLZ/
1yR2EZdl9ulZZz7Qmkz1LexA/prurAHuLaRI+GWhIelcEfkYAb0x3Ar7uGEEoqgRXYXsWuk2ngS9
bDh5eb2E7mLD0TO9pTaizQMgC0svA7XA6iWPsLh42aGHWpCEDTK1Z9MG3BBCGHDeKVxsGZtAfu/a
BPNT2E9aQ/LwiDYKJaXAVTcpg+tqSIomzGdzSB5GVcG0n91xfp+soHku6ZYqjtaiuR170+1umQsG
nDA9xBbOB1lTUi2tq3YjPWrB9zYAVtV6GxfmQm33MwfsOPCTwaLmnNRsFKdi1n3kjH79DDbXfjZG
Qzihr33rKStTJChmMV2SMnyqRtrzISB8aR3zDzBbLvutoNo+6i2gP/NrnzN9dHjUwzwJNGR/ePW/
caRnj3ReY7ZPprT82Tn59K3kuDR7zP7cTX0FqOewDDl8mekC5gmpk7Hnz9oAKkmaYXtHGANsOWhb
axC29gj6IaFrBQAhV1nvLz/pN2zFKYuygqxV02nb7IxvzNhdshusqKLBKCPwdMV3LmZmjXVDDRyC
DtogG6R26UYeqJY+lPNaXVvabt/GsbKuAS95IqoNdQHFoE77kGYtrqd+0e9TauQi9HrOE3BxhX5E
n+3YF7hvVuwJnymMuHScig9yTdtm72qVfFIfACSm2of2lwjoFGEBRQk1bc8LAX7E8289r/SehNOI
l9Grug8gCBtXu5Wnz2N9aWeKpB2BzfWJ+7RQRWVI5gkPu6mbKrAOwRTw61AdMLZY6Up+ycHO3uCm
qJfEk7DEdJUn+piW0idiZ9hMdWmgBvj+vrvpE10q9WUvIU5SN1F2HBTkzWdM8WUdFbXjHHFc2N15
AgresvZO9RVy6BFGHFJwthLE8sjVyOcjR+oG1IjdoYhSqazH2S07c5frCiPm2jjdY1nO8AEr2wKz
3zkYO8J029It9ka7LcK1S6lABQy3hwZMQhDRtZFbk2gO4p3w2xwQvpic9DA6g7qDqiXfA63lHEkl
qB45mCHS+uPIfEkxRLke67UVB8AUI9BvOzPJGLAbWBJEVdj9kfii3P+A5etIKBCoW8Jlbu0fU9+2
KnSD2YdAZxqZGc6WU9wto+90O6ZYW7XrAr1kcVfXwYnw8cCNezIHxthD3/GqYUir0NaT+TFSoKKz
RaqehaPi2Tw3UMbS4wSYYQjlJMr9uPDgRbDyAjeSZQ01qyYugX8DTCZdvAUlZFGpEznoh62T05Oo
tGsskX10W8lv05Scelf9ELTiCNsU0lsbuDxY9kTWcTivCsJV1mQEBFrJxkc7rkFTh1Yf6HxPSzjc
5IaZ1ac5gKgTDmPNJacLrYJQQwIW0dB187bvc8wROzslnzeuAwu7Fl/ftC/sTlSxO/Cs7NAw+OrN
YFpV7Osmw7S9iAuIcSGyyY0uOsYx8kDeHMxicN3Q7S4s8V4l0o8l+JkX3uDN2VsDQ5OsBep27Omh
3H1TJ30Q9o4y4KmBAfkuzdZ6o9tYV44KvX3Z2nXOaEgXEsqH1H1z7NX70Rey/wJ6EpC/YWcBRPdl
dr4ZH1fUI3ZKYjyjGG/de7Mcf83eAjWKSr17Dwj6uvO1wiCGwcl/4dpqvRBbrVMfpmlqH1hyGN4N
7CD1oqGpk7FndMF95TXlG4ONBLqWyDSVNErqMR4IDevInrhc/IIAIvL8yLESYExzgBw+7cXXBl8U
s2LGHnNQsI+jZGlXJ5ZQLdV+8lP70yqM5Gn4GzSu9hLDudmICq/2BS6Zn561EvVjaqJqOBcmaz6W
4Enz+yFnWAhONOvb2CI3VB5z3QmeaI5ZTJGWapx4S5qCBRfv773cJG8E5Hj1G5zAOB3RclNGLKlF
QNTUkgQeFcY21S+iLNqXtWOZA51ew5HptZ1FI3iCJtYOXSg2EO1BIZodx4uXpVDX7QJdFej9FHAq
TKwYGPwpwIOugzaHQZv0rke7IoRAIlkiglhAz6LZz/OH3mV0HtpjColQm0n5kVWJHPdQvJx1L3IH
vfyiXP+HUQdLGgl5udPRyk38xi1QPqi2tXu3br5vHyub0QcPUZb+CATTHVAgLSglhnrM3Aa44L9Y
NvRmXHEaXEAminTGpq2K9xzmDxXmUMDDNUkULsJWAio5cjRPb37d4OQzVqehADeYPWEAcRLCKnFf
k1WWdOpH27XtNyJP86lofJ3sXIK/+DIv3LRRDt0LJ+aEB8kj3kvTacqw4IAmUGUoP+VqtRQCEMPS
w1rT9+xsKINvCTFLRTRC1h0iGCTjDYxSA2JGGXTubi4vsxPROjm/HltL0v4MO0lODjNgxl11K9Jj
DpoiI4CGZDXLarr7ACt3HzETSAiiICMMWslS3AdLIW3mdo08ptCmg71tTvWtgP427AthJkEIYc5/
8Yp55S0erM6PBsZXQ2joSvr71k2GbMfsfqOi8cbV39NWJdeZwcI/ctJUD+eiVu0b4WstCM5EZr+N
IJXVvpEiAwISVOrZZunKl0Yszc9EExcdbXwI7V4x+wN9Nlfo+SwyY++p/PyvObAmrAV+Wv8wEBUl
MRC98iWf2r7embJhYTQgvPMinQvvZVrKjluf82HZV5ZZfrFtZopUYOsSUd9XznbdloRy8MTI5mez
rsDDnNywus9J2Vuy053HpJmTMkjvW3h21anFWPptOaP+ZYL4LkNumn4855q1DLjOWQR7kjHNOzxF
E3xScx6MHUzRcom7LnDodBhb3CCoBqPuYos7ejYRO9c29zMiHinm6EI6PFnzCDDGUT1RaVbqd7Bo
Ega3wvWbH4WRQ+VPAOLdFa5yHgEjyS+DWRgDpcUTn9nQ0ioRCp77BxydmhmH6anfAzlRImYXkN5C
D6bzcgZLHtlqV+osO9e/StexA0Ku1IX/zez2O4Bkxvk0QiEXgKuSSI+W04a5MItPdA3twvvUNoz3
x5aNDjJLB+E+8G4Pr5LFMbtSIgLu1rryQxo3nxIQBpw+YjPyzsKtul+FY2Q55yjLA07NObd3tc+3
tAey6DRRw8y8o+RNzPxqZYAm42nz8nfT73hYaNnmFvz/wFvsJYO+Iydt/bm4dkCvZwW8vpSicJkY
4w/dQbCtFUx81v45U9L+ls2Wg0JSwwI22TInOE0WabASeSYpCKUwH61spLpI7A22qoCbxMwj5bGI
LA4O1NzsM1eiFNytOLFmc+5mS08DvSqgbiC5jBYx/viMCCxmNkRn1rVyQnBLls8fJZvTyBi34Hmu
6zSJZMLkPnSpGd0r5fY5dNMAIuNJD75zi8rYuDcvzzYlFhdu3CG5ZCYL/pHfiK3wzG5IOdfzApQw
bBtnE3cArSQoScsld30uV97oqm+lsTMFAYeUA8ROHLKMPeU+GJOE4wml7rxTQ8VsPGgZyoSt3/Yg
+AuGGtcIbZkWasn1eFMyGBVxy/hti2t3at5rZH0iUkFp5qQgWP0D9YhogcXaVF8e2NYXDIROtitW
B5gVfyQv35m8Ke1h2Davup8ltNudXyM9ijymwQYhYIoJSFIx29nLzRxsJlgqdaMi7Ysk8vmCU9j+
UoAIE6iPCILbiBwaZ2ZeEf9V8DsIVlzD2hOYPfu2906JdWnVJ5rTGxPCoYwTREacXqjHhqiWk1Ud
QLpxDUzBBUBZKnc86UyKO4YnNSM1qJdp1JN/QVpjl2ff9tbXw4X1TKiA39NY7wfQ1wQpQOwwI7Mt
IM3qvl+feW9rsTNtzaU8bpwKe+UZyV1eWfat0Vrt58Q2YMNQYhASYBelorNLFlBn1UYpRCpG4bax
M1R0SlXHUmofJAoRpSnX5NGpkqA/BPCuL6d40Voh+Y20rgbt7ZFqePH29MmMcSZf2uJMGeyZh2bK
jezZYKKtv3KDcmyvrBUguqgTohO4rcmdumtV4/YHin2m9C1jz/pqzgzWn8if/ZJet2rtUK20ZXuL
PuJqhU7wgztTSzYCsPSIknENohiKriqOVluNd1h0x/HWNIelf8xKCt6w5dxywzT1pjc0AYyRN/Zg
I71x5ZsQyUnNIoWGW9reQ4Hz/N2GMXVPuU/kgmtUNeFAjdCPyJbyn2SL5cxlK+a1YdcNM6d5TrWK
Fb9+qjWUVjQva3pjpzbZj5SzmdgPrAWyfW02bhmJrgnGcF06enfoqQDhF1o4AjOKoEo4jCShKJd0
kuVoZXXi7slsrd+F5w1G3I5EhzDfn9z3Xk1jxeogNzTCxZbBhFHUuj/xO1fvAalEV1M3MIwgpqX4
Haxt+bbkCOvASFfjV+CMqv9FF4Maa0+uj2O/t5xW9YV1xwS5i1pdw6arMFdfYMO2SGO3WkwVBUXb
r2eGY5jie3dkg5h4DUAaQPQw6LxFcUJA7OMB6a3cn34jh0XA3A09k1erbNLkmV1Epump5v5jthEz
hyLziASUReLaB9CTBrPAKfBF1AXJ5sD8L+xjKuBrMUoOcn9n9KiXdgU35VPjF9S/jJ3GE4bmBsyX
UVSvWzYOTYworR0A7WUeodab2eVRxwWxPa25aS0Hm9hrIyw6o9xi4RMRxNDeVdm5JfoujTVFUMbw
1s2quBf8S/tLgrE4qdkJ7n2KvZrs9sF0wXpmReIcmctMHTz7lBLrIwiwtr4qQMa4ANxMbSXKAian
1OlS0b4nfn2Xd8UI2tnj3bjMqSuSU4I+YeQ6bRfOQT80Ftxu2Jhw+S2Xa8VpWrHtzXwGa8RIw53P
8zwuyCzqMtgnisuMRZGtYRuXLk3DAhE3iypBWpRkSbiNJ/7SsFD2gWb3TegwFOGDW01U15egissx
DRP9zMelClh6KVY/lBHsU1jj+Lx6yh1+aa6pJ0EsET2hsFb4TtmiQN2ttnOCL6O9ndDdyICxSZY6
hvauSPHCzeiw0TZxr5Ulk3xofAtLVKfpCdwRzsT5NgdEYxzMMS+Cs8mW+2YD/0dMkleZ+6aDQh+5
Zd0FB1nUKOLtbiSwKs9AUdBHFszfL6yIA2gal1/cJmX6RaVlXhyz1rWyeDS7oGfqzHO5nIjecr+I
Sgi+zE7PWzgjWpgDJm+idW/oHaCw4w9m8BQow6tfHIb8BDWWS6V+QxfuD+UwF/UtwXE18EgGphV5
eiwFdtr2sjtGTIPeMUchB9MUzOtSwnNILnxdaV+xiizb4J0qkebGQ0Ip6xDmM0Go5zYHPZv36AfA
3cN2pOBxWO3aOcL2awTflPIb8y3jQCadmd0tfW4Hu8z2OvUmuRSbe0sEnYgcOI11xOiCKaCVu93f
hWH/kBD/SR77f3XJf5Uw/1th8p/EzP+p0Pl/ooTZQRf1v/8pFP4PEubXD51/fTT/K0JS/Scd8+U/
+7uO2ZR/AJOySXNHJ2+Dekdp9ncd8+WfUPMiwsId4LkXt/k/ZMy2+Qd6N5yfSBdRM1sX99o/ZcyX
f4Qeh3+fmgCppv/fkjFfFMT/ojqTCMMYGmDTwWt64e5cZHD/omnViCDSmRycMOBk7ceH3H5INMO/
LgRgNDTH1Th4y5NBjlNwvAP2+hjkd5g9d0kmY8ciPpoBP95PMM8dTOPnBt0hKs71JZtfjO026+5H
3cUFVUETFsvBTUjLfnDbL9+7TZdrj6LBfPrb5//fehSf25r//VUg/6fn8N8+rf8Tn8EL4enfP4NP
3/1njn3j75L8v+nuL//B358+af1hGDxaaGxxuoNVQcf4j6fP/8M32dHxWKK/ZXT2/54+94+Ls8nz
0N67eFI9pIr/fPrkH6jnwXya0jNBo/Ew//Pd+NMp8f8X0aOk/ItYVgILRJfrQwcL6IOMv5pRCfPI
8U6Smub2JFfkWSl27EWcs/DS9sNqzfGHxI9D8gJLQL0uP7m3RZRJmO0+QqhrBAn2J6OOjdIj909V
tmY/smLb9s642dfcAHkNkd7zIKm2AxmQiLKuHI+2PUDRiDJwyH/P3EIPosqdE/QFcUtT0D+KYe5u
mbcQTsilem9QMN+gtlKvwyZSkrayYjc7I40oze0Olvuw6wMpXgrd2THRzOlJm6gXSeBiKrMZS/fA
0Mh+slmqHiymWJ+t54MjyPL5ZFlbc1xUrR/mdd6uFsaJR+5neU1u4kaq81bvEXqU1+0w30jHuE+l
uUsX77EyIRhs0nxKUM9GPi7xcNXLyMdgJR+Bn8HGbc3dQn5NaOcIBrk5fyVklDRzmu9yGElArM89
8QDAjPS+YKZ8YcGepVXduenLjOmYyNn+mKXOfA8pp97X2HeD0Ejn+UfTT+t1Q/Q2f/pRf/uzslFG
VvXR3CQiu5qtr7HO66dZZMaTPdbdSaz2c7s183uZBGjQUlscgGDHqCNvGfQ4B/DbRB7ULbc7OouX
ucED5rkja/FWTM8pszSEYwqEg0TQdc662Y10OYyv2gLMHM0ZsoUUQuBdMGZfZArvSDJGQMf5GVYJ
OG7hW2R7eTr5GrMpO1xCih4siyFzQzTCQZFMGytl3zkEwcay1ffeoFGUCfbmnRXNK5RBtJWnhljD
xe7i2cnG224kv0whHlgXcO/l+OlZ+aNTWvluKcsbGhl19tfCiHS9ZXtSKFvGUdsVmbVXHRozUVO6
qv4zk5Rb6ZiWu6aeXiZ5MT0M6Zhdg5BmYKo7xR9iMPsxlg2Nl0cOjc9A95WcqvLKZOd7lfh8OrT3
DM/duovytbb2Bk1inBbkj+fNbu5+yc7H9BlsIMNlupy87pwgS4hSvO67bmE/QcWIjX/j482S5NyO
2W5ppvKmD+YR17tfMGP3D35hUeqlTI3NWdj7trOJaRgyz48n0xzv2fqEtpseGAcRjuKth9zAseIQ
mxAVDpSiXjCjn/YVrbxFAYeiziZgpl2OwOy7s5yC7743T8ypmdMX+opV5RIu1op0U3vLTTaRakva
FvstN91Nc3E1STqjbXR44axsQglXXlkqN88TfSlrWWPv9OZAEnBjnXLa99uhVbfD5NsPi6h0WHrd
1yD6F2+a2zvTdx4ayUaaeUUZrkTX8pnb287zxMei+vJ6YHL92BuYXwjxNWLPZmZGhhQp927lhp57
iSxk1xryIvQfm7bdqz7z7UO5shue2BtfUhbvMFZgDi2yd1nVBuFV5vw6upa9J558fBqlc6N9MuWK
jFRv1Zw9RAtVY/1mKnjq7Sy/cdPFfi3hQsSqutND0MX+etFT+nYWW/P81YCzCtPOsF6dpe5iJrT5
FZXf3spZ+WlbvDEoMPZNT0tj9BmxJH3s6rw9NCtAI5O3CV0bIYHEK6lXm0U8usH+q8qKB5wG430+
2OQR2jdw4S8Lp9fWk3WYpwXPpFZPSZb/albvwyOWzJnQ4BHzcomCrKpLdPoxq/LiTDgfISWj258E
8YyvnagJK/Ytcso9QeTT1nn7BEHXlzUF/XV+ieNgfrT97ou2jBurQhpcuSmwJ284sCrguBtY9qA1
YwKDl1mcmUFVe2JESDPLKt6nTjG3ZKZ2IDOBeSCoIna+AadhkGQkgGTeRa48Ex+fujujtj632XbD
ak5kpOxmOaS29K+YvG5XNMvZ4+p58mdOgDYrlkybt0jj+7shyc8kzpDV0in40VWQ71N7u6nKleQI
v7HCxnSzX64o3aM5BcVbCtb81uuH/jsoa+d74Ws7l1vwgJPSjlAZLZ8OSuaPVZVkwTsJsffV5sUV
Q8a0S0EdM5aaOsc89X5aPdVe/ktrE11Q21mkYZvNa6u36fGyh38d1ppwLnc7Zb1RMtWQzYMgMyuP
1iIgjbPY3DexOMQyB/VOq+Xn6jUvSW238VxswiJeMbklifiLKUsRss2po06Q0kFkJGtfTAPyQ2X5
oKJRyOE19zOmkg3ZdkaYW6m1Z1yE+kY2XffYbEQbRMNcCf8wrMI++WIR79Dim2vKDxJlStV4zzY4
ESdEUTW+e2xUj8HmNPeagIgToVzttWwZEg92Qeck81o2IZOZ/tpCcDiT2dzLF/ZJ8/2Uw+ra5Qi3
PkfDn32C2KbkiD1FveI8c55txrwqYvlA5tlAxHtw1G0iPkg1Hh8nKfsnYfnNo1TZ8EQp4rOPb9yo
ckfizZiIhomJkoY1lM1+01nuAEdvN0xQxnNWVurgJFv50trmKxNnHrGxbq8CtVjnfOv/D3Xntds4
Fub5V9kHWA6Ywy1JZclBcr4hXLaLOWc+/fzoHmy75BoLM3cLNNCNqrYPeXjCF/5heGU+yNsmvcw/
RjwLbUyw298+/9PoJmGt3BvIAnS0XmROSKDfs3WZchNnqxyRb8BuWXeUWxTgTFRioTOHru9Zpyii
sh+JV7jOHvFC5ibOPadFcHTZWsm9Pibe77DqdcDVwrqux1WivZtm5gpARhq1cylI/RJlqg0GLl1B
qEZ2bHkjZcDc25txS8ko6jf0XF7NDg8Teg3o+MvwJX7N4eJOyVvrJvVrOMbD5NWOGdDg8IAhwqvC
6ManLczypTXUrtA6siP6RK5sNd1KmHztXpVaLOn7XjmICcexGA/+MkN6Hfz9tMDzvL7tIkm/r9hO
4NSaoTxFhiKD9FetG3i/9WtYtRry2FwzXgIqqZ1wXU6jyNwEGgg8TE+npd8U1bKxev1DN+pfY2JM
FH3bnslJq1Uhtuq7NlICJvaquUEpZLc4yt7WpbTTkOM+AcA0lqEHOrUa9FWfT+3KCKRfRiQ+WErT
uhUmwlc51rBrPyo51UEmP1ODX4soBWNx9a4J2d43cabyDE5JK8OYTFbFh5BvXNnZKPs7LqHso0PF
FYdVSjqTjM0vIN5esSN86N/LOn41BLO6llNpERWDtsdoJDtqhUEzE0eeGwlxgOey6rpdJnT5PR6v
ynXfNvVaT3A0rWlHO0UPOLdMmuityyxv0YHotKdYUe57lL8JBbLS/K2kCehyWSv1lQy6m53muxpE
i0BK7Fjvrkd/K8Zt7mbpSuvB/aOYvqbmiJ6uECQ3PnqJW7zmqvVQ02oHaOxfi2bXpotwSouFQZvG
lXzwTRo37CaTw9t2ojsONdO66ifAQSXku8AOOym/h5xaA17G/Ea0tQDSHsd4qMBHAZQR4cqlkW8K
0Us/xmtFgPEteScr2Ycm8HjbRzbE9ZupXLWAOyNbV0xvg5aA9DtW63pdYKlhhACwKz9Udjh70xSv
wnEdB2O6qaqi3UytIT+WpoRFKYEwfR8Kpgk9Nx1QUVrWJs3yMFy0RpWMDrlRDeFM8/Z+izcq4X3k
Wws59KRtpQ6IlKgTZrjYYxgxu1QVCM7k0ae2P6/zMB+Ll2oIhUWhIcsfZvlT3yQq62MM+9Rl4fuu
KAL5IYqSaHuj7u3KdebtUjZaRo+8wvaO+FNZVAM+nQu57+fekmEJd2DQx2lDHRiXKnHMTBJ2TVkX
NaUsO6kHACHF1D72VYkjCMbVEDcQXNRsI2zFu4y2LwS7OuwwdYnodlHqFj0mTjQfJMx8FkEw90kL
xbgbdR9cCEjx+DhESroSTM/AemXKXXFUS8CGQA758il0+QK/imIMqSvWeTzeJT2GfLoSpdec//4y
8gnk6qZCfxqE1rUHrYFCgla9yhFwUluI4vy3LNTTa5zTt2t8vUdlvLzr6rzCtNKqegezqisD2TEo
MJGEcJ1XKldCsNbQgtmnGneSElfplVq11TbKiuROJg3gYCKp4wJRnVThAfrEV1+YnXZD2wKEapfo
oOkE/OPxC9x7dftcKKLmJmYjxI7VhhrEt27atKnHkZeJenYNHk1eI6KEl0bhz8LoEaEKHlRbict5
Wzb6tKLFLbrgL4RdL2DlKcDtXba1Ke7ARQoLECbKJqNUvY40dTbnneugVHfTp3ostE1UmECHTATe
J10a3cJIxzV/xIUqgs5VV3UfS496302xS8J6BA/yCyw9Zt0YaVodnY2mSeFhNSW2ejJ5cuqXpEXB
IHL0gE2/pmmtoGKLOSqaB8Ku01G2PMG0O/aVuoVAoS0aXbohYXhprXdl8DcyTK+u7QEepSExLuBG
TLSPORkfaLHe2uLUZ9iDp4Yb1kfsNE3fPPGgz16XacDh80ehD7HBKqPmVY/Vjz4Kdh0NGoeGiS2l
09IylcNQYtoSebR4aiP4rWgzx1sExwOxloTB6rSFEaWPg1kY+0FtHyw8KRegkbDrTr3DFMT4UPRt
elUpWBRKfmKup3GgQU1erB2MhrMKE3Gox4J4X8ghKRdJha0TLbriYHhEh4o9ZBm9B6JeaJHKXm2z
VZhJ2a6UE0ep4uUwZdqpwg17KXj5tCol7bnzAvOJgzBe92H8kokZpWlw5YHq4K4rPIhYVC0K7LxW
fPrc9eRaWzdefNd3ZIgcbSHhhdWQK5DQg8wqsmPueQImlH4GJgoYWIK8jO9hHCt2xsxM9GDoYErO
D5aLyRpOYTS9QWNq3EAAFmNnUYuHcuHdlMA7mG7jQQkzC+NNzYs2qhW1v6JOEh1NamBLsXUWSjEs
wXUXdicPAmjAzjrKVkdWVHnmoSQxMtvmEMZpcq1RtYEUHurLEpseAIbqQtMq0+6pOrsDEFlHqceD
h8EToE0CzLK5skrrLWpNneAHU6QUt+lBkHe47MguUE7LHc3yHvzBqRJyWt7lbOwn1c+QAfs1SSXr
VeNzIMmP62qnd+tSBaaTRVxIvX/l4VWw7bRxupaG5GVSRfxzlc5YN7iU2yQvotOmwKXL8EoWKn8z
g1CNgt8hm+EKzUhoZCM9AIor8iKCExXqkltoIwGPKAEObBi9q6XXsIF3DyftJQLyssj6EAQwUGba
bJ5DYy5b8PVgwAkJCMYOxUnTLGNYfdOt1GanUio3NIywhoKP7ipwgpxSlYql5Kt77lsgmd4pln8J
ct+tIAyMSxqT4S+wSK1NmQtRP+PFqLtdQ7he4uazgoDZO8gxnLgr6us2aYttiqehg+wiOVav7miQ
T5vZmlPWPR9ynbfsquaGziL+t/hG9ta4xswXxk2v25UkceD4WbYJqPc5ZaN1K5abBgRKDVeJ541L
qy9GV4/qR6RK2+s6BmGRheYTdJ3EyfJoFXstSJvYO8TE4+vCw/xpnGjEKGl936fRUqmifZ5W7wVC
VQtaR2SqvNcKq9tpm9V4VUjYHae1cUdvjbYuvkxLTphmlaG5cIVDmAz6RsBkrKw3pOgzBSHHzkut
fCdRfX1J87ZBHKMZF20q31pVaHCWCtIv0rdfOADFBPOpvCkSaKZyPbnQeb0ZLEWDO+owY8Urx/cD
OpAd5BvMxTQnwMcdTCQY7s4XN5LOf+T0QWEd+NdzT1yBAorXLa10vFh9nNd08VAAQ6ckHt0PnnIl
wudZm1WLs2NJicfqKlJ6fRxccGwBjW64f2CLGu0V7WlApkF2KuThtVHoLoHpxBksS5kjoMM22hcl
OGiqGBXt21IfcHsEr0OFQjjKern1S4t0E1YlbGt/7SdU9KAahgBJiF7pIq9n4SHYYuKzxMVzrabm
QSSwtrrRxSKhdGIx3vVZ9gikO1oLuhguda0K95IJUkpFsp4T5Ur2IMrP6yRbQ0Pgukg9azU25i2B
hwiqzAI9rbQY5kAiYqdvcVHiGMlJMNsZr08I+DsgKPswx+ANtpOO+deY2j3kD5sjCmyHaI7XZakA
32VzEk+Fq7KF1xNYzVHrKkef2trhyG6OKdAhK0yeEDoqN5Oc0tMKMM6spL0oFLd6pq8qRdB/myA7
1NBbxcX0XPWEEyFsUROyigJsnqYyOU9Fb019ajTZf7EsoDTG5AETTfZFF7wZXIp2i4ACYVwkPUkp
E99BHNMTzZmA6d/SWdvJTb3E55d+bKy1TjMo1AxCpwiGxPWNLLtT4zRYDeqwQ1zR5OIY++U0Kq+0
YLcgN/eS92LMJAHMRT+SFHqvMK9AtaNY2RTw5AtidE3Lmp3W6oZbmUq8mwL9duj4XFZfLUC4ETql
GJo107QIDPhOTRz5pJzZQvaWoZ7ehbq1kWIMfvKEvI9WeQHdtxnJ6WVrVO4hbvxGpUPaB6OERV2g
KUsh0Ks9KuzC3qxfMJJ/EtTGtfxZy6Iq37Ft65ZF3SROSy64kKcodYO+sLCc7LNf3LN0sbXY6RUk
+GIoUcNkFJhAD5lblR+VKiNEN1xRhIbXlby19fAkRxq2MTpmeXoaKOuo8qND2AfTXipl7W7yOdzR
WmW1qI8CXJQcYMza6g5tOrXrsvDfYnT1FmMpDvt+rAe3jQaQqYpH2IJPn9HtpVDc0X0vyaIxqY1B
bk2FfpWm+iGAfWAF8cTsAUe0enlaypouPof0GsxBRuK+8Oq1MqbAiD/qfAFzyi6HG1ppi16qVnL8
e5weWvEZP5WZBEZilcCGU+IP4JhLs0D5qoCCf6NPdeK2sQgCokk7SljBYx0lwsanr8t63INIlu5E
AXtDINXJe4BuiJtm8JQNGctNypmKiyADtDKxSijhCwg0IDe379lZoZCdjMi7agS9X3Vglg4YBRQO
8LH73iNCx38Yo07O/lZAZHPAhIGWwZOspuB+MBPMJyHYqRgfHpj+YSm02tprVR40D7K7yho4qQAd
PbXCk2Z1S3kc0G02dFtU0s5BFmKmf0nVSU0ppvWmvPWlaROzE1eEJG86XuFe7O/ESgYq2r1nXn6F
FKmH8EGNIWONflzZ2Uki7oTcXyWWz4zhf5FCb1QsvCdn6msETkgVg2mrTxr+YgCUlhBeVu3gSbsA
ytMCAq36CKOWsMCEY672ae8AeqqQExCnA1Lp5nrAs3tJOpUQaBf1rdwhoxHSMYA6kqDGDKyGq9tU
P2qcG0eqK9IwvCkGj2MgtfAcs9lJQCJn6k+jr631kEUIBCCBYR5vUOZfNNy4QEHs0HguUCHhOloa
rd5u/T4YDxOdoiUw0AUgDNiYhiOOVFQoiwOoJL9L25sWWuRoRaeqjSbw+376gpbRLvIEal/9EY50
CVSv51au6vuMqCkciZurquycFMmb7YBQhZuZFeX+0HgbElV3dEKJUayFVWSU2q7SuakoglU7dcwW
ft+Otp5TQCgNNoJVqruSwqzCrRfmEJGMSYc3UiIwCtA96zVbn+SxtVuU9bG2FoziMExVtYvFbqJu
0nOodFTnkPutDxRIfwPRqhzBKzl4JSK/xQT6/LrpRH2RBIIAXJdrEqydvx7htaOMM90ZwEPXjZCW
a0GQQt8uJOIeVTJ7dwj6BkB8bh3qsmthLoB8WkaZBt4GHYfEwRbBuAc1j/lTC0UjJ5zadEak42Ne
6kHgpkhWHTwp52DiDsJWEYLMKhpJnaUSM1CGs24iau+/BLEEX9+ZGOGK+cxUAwQEcisXX9W83Qup
Di4vCzdwE4JHWUMLprM45ruhBAeultFGHiwPyDxDjFJ3ariXP/i45aLLTBhwhtn5dhpH4qOQ1OJ7
QGwD59tLgo8cXDfZJBUxqCKFA88kftNqVdwHiSG+VuGkr+Do90+5MQwPMbVnJwGbh9A0tvKBTnEf
vJJGOTRUnmUEFQ+UhLRVVBFothyE154V4mnfePshtrLbgOzmVyfWZYV1ugXL1xIKF+xq8NBEsJ2w
nu6mq6xM40PSYPQhDXXpRJIWHsa+LZ5aY7K2PWi8JdWpmqg2aVwkKORDNlSVi4/iq19WN2pI/wD4
ZmjXWilsgjoyrlgQ7RIH0LDgg4n5aUYM7dow1Z7lfERGIdD8/mEAFbttU1WizgSJbyyA0FOL7MUt
GgDqDtGC6TRExCN6Ig3EHVkzctXK/rWREA8nua+vgPJC6zMq87FXh+q906A+AB7Ml5g6j4u+Eqcl
YlmqDZqJa7EHJeqn0lGNzXwjy0X9lMnauIftku/ycPLeK5nSCTWgzJd06oiVyqpOM1gaFLLVEGmB
YqrvG0GCEFIL/vTehvg3C3iWryiVKrt8eEB5Qng1hsYjM9KbNaof7W3tqz7O4gM9uSxMVsgCRPBb
rWpXe/XAFUZwAXxo3jwlWhFJCo65Iy4ixitl7yb0un4typK6k3y4uuOg4YmNxepbwQRsp4zWKyUG
RB2MLm/oT8bxsSLDX/xflY1cpSbV2ynqDDvtrGznTbVGXXOCiOj7pgvmKOCIUav/BSTo/zewjwbM
5r/HWTioXv+fTZ28Zu/1V7TF/FP/gC0ESTP+A5ExUkV8OjSsgPirf9AWAAS1/wAFhIyNgfmLhKnF
/8NbCOZ/oP0kISYIFkcGhKOCxfgvwIUgg/eZpaEQDoWziXyh/D9BXMyqVf/CfTTkFHkOCQluFE9R
tFfO1NAMjatTxxP+SMWEXCf2AeQFOU0BzfYqqgqGZ48onUCc+AeWA6bm71CPP3EenwMbBtOjYkGn
IWjIxHzFGSGOrGq1X6lHhWjAzQ1gnxNaBBdkrebf8sfrIeyIfRcNHQXClzKDsL6OomVd1KZtI97S
xToIRvnhSXTbQwG5sP7dVxG4MiTxfyQUxpudjTm/+RcEVV4nVTFEonhbwzZPUZJYSXU6LgvRvzGL
6sJgf0oD/jOYOhsgIP2rKuK5fVDOQdw14MNugwyKoRW36qKk3+iGSE6dUrEPll9W+H8hdr4qQ37i
b85mVJOl2QxVAbwGYOjPt+vaWqk80OK3uOEcZU+t95VXbrI4Jobt7yp1JKSS222pEj5eQYi7JAl8
pg/5+cYGVqUwUMHlWOh3/vkAuQIm3mpy+ZahFMha8lVo5cWqhEi17nNaTYBPLUecA3EdUadTDESg
RQeryKLHMMw2AqSFrrlgqDgP+sesyLIGqE9Csh+8NUJ8fz6UPysbFklo3EwQxKB6wQZsktqirmRM
a3MoL62x77PAgBrFEapQyHVhcvjngFWnA+cvJ/0m0xBpGc3wVEnCTkqLcok8DLTcRp7ukozudzCj
PRGOMnpKVEIxFhs5w6hbxHGYu8Nwfl4f384TnsvQDcXSwHEZ4Aj/fC5RhqaRWpNxk4uEPQlQ38Z7
wTiqXKBgJq0CXdy31RStRyyvdz8P/dc5sais0OznVDTPVZWrxDdgCzK24df71Jhh7J1yL5HN8LTD
o2G110hRZCt8ytUFApH+Bs3iVW4oJN3wN/d4isvuz8/0t3VhGajpoRlsfJewF2TOVwjEfCZgIzcA
70qn8duPWFCfs9qUL6zC88lHvI/VgLacqMozXO9MaLIPPU8l2daOptW+WqW8qQph2Qnl3TDIqFE0
9wOEoiaDMvbzW35u+q/LH1VQAKNcY4j+A1/9lBb8cuT1YVAUlB2IoqxTaOR2bPqumtKI2/raFRpv
ZbPoaIjMbp8e4jchpubd84VnOD/qP58BdpLMXYKronF2k+FKoKikIdKxo0Z6MChKKb9UGY2wKzI5
1sJvA2pEuCZq8zOnyJ1g4002YeCFx5iH+TYVXx7j7HhKaCSCIeMx/N+6uqzepHYtBW5FGcfY6ugI
AhkqneRVnym/W1W4sN6k8/vgfBbOlkCT+ymsO4bvEzeU1r687kJY6IDdrnth7dNstwPolbS/Mzd8
ypIbtHWCjwtz8CeGmIU+L4cvc3B2CLQY0YN8FqVjSwqmlc8d+XtLba8b3jLxtmCB4Frj1OMlT+BP
O65vk69I8wWsyEBIzy8nEa3tMUzko5ouYkDxiGKg/ECdblh1EwI8o00LlKsB7aRDVA921b9M+VWm
bqnF9ckdnh22qqw75RSQMhTbUN3QsMLIRpbXP0/RZ1z17UnZL7hHylxj6vky0YS2ymNFOsbVcrBW
cIqv9YGyjJO3LoKDRu4OhesBWzp1aOi8db/rDTG+sBqIy+BoZdRDMQCibgd8wO5d0G0Pde5C92jh
h0vkkmt5urC0z/w4/vmss7g2oYbCUXUeTBWB6aWC0slHsCh9vB5fK3kPUEXIng0VL1iHnN1YhyoP
v0A6h67J5N9O/f0AgjdzgexdOO0+HUTP5/Dr85x9bRySA3guLc8zQpZ1Rmq2V2Z3ADw5UbQ2FlAq
ovhQg4UhFx2WaXkfKWsJLQKzvfZf0C6MkttU3GniWqSdqC1j8THs4eMt5HJrGIuuoiKiroqQ3NtN
nmLzNvHWuE6Kx3S6sG3/dnZ9fZOzs8sSm6YVGmY2nF4aa20Zy4Q6rolcw4Oi/JOH/beB97cIzqJm
gheHCPpbkXTqAX9e0Sr+gBCpVeloNY5+qyzTdb7y1tbBeqE9fUnDdv5lf3yjs8HO3gxqKGQXfFuP
YHwKcmX0dKoFdWg7NRZGvqW5Y2XbOFiB1uw6R/GQnETPZzoi3ZGPWyW67tqrRlqIhR3vy2ABile7
FfdTvBjAwZoO1dk2saVTeKLFW+Z2/QQQVQKqcgAtgvYp8pj9Xa2sp+4ARDtS3XTcIxfBD4dv4GcD
WibZBX3ib2HIP/NLgWB2pSUcOcs5iDZV9BNH6TiuaK+KJdW5pfSmPIFRrmWqJqsaWInhhsG+jB0q
bz+fLNq3w3eecS5h/jW7sJ1HhkKf0MwtmHHLX0XAhxrHmtz5BMb2y+PSWYzRVaat8n4RLQcNLKYz
vIN07E23oTqYH/pyGXjLHiipHD0IhSPQDQbult5mnauy15L9VD+YSL+dkHHA2DJeVB+0eeX0ycqP
ENYlGIKl7Zl3k7QTizW1ZuBC/YUw8/tZ9PmWhIwQXnQMjc/Oz7qoLWPymWR0ievJgbouv4JDyR/o
qQYAEaVDiavxsM1Ag161KDboqFxR9l8inyzWYN4uTLvx92n/94HOLl4PdZW0HgbpaI4Ocl2C/BCp
+x403TVGmdBHy+a6C687fdtGO0nfZmA4cEk7aRVabLakU3Wjsw9B1q09N8tIXWB52j1g8OtZMAWJ
iF/1g/FGoe4Y3GqvOoCiE6vLmzZLsNpjAh3aro7m0nvS6bI+wGz20Ub6zdUCkrJ/SK+IAYDD3yA4
V6bLvqOSDU0c+Qi32ArvPy9B9VsQMn8cDA/J0FAip07x5wkjz7aPItbWR+FkXWtv0TsYf+1XKu8a
dSNKS11YIrsw7qut9gGn1adLdM27p9A7bOsJ8Vn0C/Fqv2qOyqJ4SO/Kjfa7umLJiamdPSH413Dp
vGH1sfd22WQLt/W+3uSXsonz0P1zG0NAgZGC5Si2E2cvYSR5M1i8BJNbIQ2iOB6N8itqpRWQQc2W
4jWfzfgAjAGXKVtll3ay/C2cZxrnJI9WiEzO/bnkvkbVtUXFOQjkY/CeAbu9R7knXKFwaakrKPVU
ZegqJdaSQxO1QvFJts1dfZcd+aDtJi3cTEXViMzm0Nz3c7PTNYTVzx/6zOSKiGB+QqCtFJBIuMii
/pwjKzWqQjeZI5oOoy0m9nDH/a/dLqLQqW+ae+vCPXlxwLPIskrSVtDnlZVVpBK2/pEVbgEhf25t
29NhhrkQ1WUXTpuLw56thSzOoOHOa8G7n94gK/RX7Yd5J91Gr92r9ZBciJ//+t3/nVV9Pmq+fHeB
dto/o/kPeBMAvzZf5XcNfccJlOuFc+vvi+zLYBDFvg7mT40e1BqpG+7FcF7p2vvjdY5UUzaC5s2f
AhCriMzZxFPI/MAYUMGGmMuQG9i7a411Lt9YEwiPKxFUnlY9qNlBZbl1ZF7atVeecuRHLqy6+ZHO
Y4ovq04/O16CSMDfI+SoLQ0Xzu54n+XrvHLpoiEXE74hNJpFlxbeHKf8NObZpZ6BytT9gDE9voOE
/uECEZWsPhFjCt5CuRcMNztGABEDW7vxiksb7a+vDB1Tlua6r/j5Fb8uCb/P1HZK5aP3W3z1x633
jMp99qvY0agXmuswvRBbf8/o553974DK2RqU/S5DwquUjzpYVtMdYkezlul4l/Hu9Es7tnsIHEfe
QVqzYyjJcn5hyv92iXx9grOF2VVWjT4Nr9zdAZghLQoymzh9jO9+Xk7fYu85fOAoEw1zrmh+xlNf
pjbwq34YPU88Yd0WQ7dK2u1YLrsUinwAc9x6/nm4z8L2HyvpbLzz94rbzKhCxoux5TLXgKNp+yUo
W4N4FOn0uE3qyuUtuoJI3Wn33W2d2ehkxhe+8KXXPttEvYm4Yd/xGKa0NWmo905abyX/OcycFJTZ
zy/9/ZQ5e+mz7aNF+WR6AaMJYKfRVhjcvF4GSNpoNvBkS0Ws5jo9mL3jmbAZN+JzBv3QP+gK3Qg3
9mz+8cXlGLpC7lRA0iRKmpTxneKS3+tnkfCnz6P+eR5qsdeZRc6TQolMGpQA9oCrp24VUSm8CuqN
n++A5o8lbhPI1KwyNsTQoWo7vpXqlVoQY0O7wsfAVUCBqNWhN7dTeRVXFMDcUZChiHGO7oNp1mhd
tchga1xcOqgS4Lhl67RwQIR1LiFqSKJaGqe0e//5W0jzXH97Q3RwEfKZ2yLnVjtI2kdAlHnDLrt+
KdBBA6U06JvKAKz2rMQbi9R+usE/qdEv3aPfguTPUP3foc/jBROVgkBk6EBdGNYK5HXqw1JxrcCp
2QozZvvSkN9OzrMhzyKGLAv7//qeyT4XN6IzdFvUhkT93YCDIx4UawGD7Ocp1v82KJZ7IoaXpiaq
55FbIIgIzESjdKIK15QbVVyVSOCABjWWGnoloChgMD+gDxRbrhxuo3iJUKtEJa5fInPWNdyamzRZ
ee1cBcKCMBIcz1jIkYsIk3bsn62DaGJN8Sa8jM8+axHENrMYzOw6W0WI+FgpS9VbodZqHczQpsxY
Iwf/GaiGGfKhe6to4QA+muWq8bdm5YDBys3lhVn420KTFZ3+nqzIs6XSn1spAVMs+40gnmaJK+CN
tePvu9+6k01Lw7u2VNCpLqtAdbrgV5vjPeCyfarHYTs4FAjMO+EY53ZiMgEHAjw1wLlkrdTL1lyH
z/5dfEjZl/agLUKa1t0qGHdtvRxMWy+AvILYvLeERav+boVtgmwzwiHtElHeECbXilLRxGQ+BtCG
fYw5NiY5GlXh6MK59y2SY/F9nYGzQxaBbatuI9Z7Ld+CMqwwjBHW+ua1RM5QumTh8+lcdb6xv442
f4+vN5lg4nCsM98UWTbVm8GnNlP4vsSPuc9JBi/LFj7gYJay3WDhQ9C8Jcckr3qrXqLY5qLxfv3P
XIy4V+cpmI8aQzJFXOXOpgD/RjGMp0g6of4P3BZgJXnJzwvte7Ayj6GJusGvZ6DzikuGUAuQzEE6
GSA/ZaQncGW0m/fkF4hj6KA4iKDtioJqBh728eexPx1kv036l7HP7gtlUKwAxwFKULWtPhiP4oeJ
sGVha4/dI5ifFOFrUKOk489Ue1D18x89airAIUFK2eLVz0/zt0v960ScVdt8ZMr7cOilUwP0KXXy
WzDNYu0Ci77UavqeEp3N+VkBJrOmEaHGSTrVY7Y2Y4p57EZXxEZA2hvc6gKJy1IQD2N74Vi5OPLZ
JRKnYyCOHi9ZISSigMKE7b7oQd+QociwmrDHsrUGbfhLV8n8KX/61GdXCcgtVRk1BtZf2ofqmTWm
v06AgzJbeBA+AtEpSzdByfBSseuvN/bXz3qWfmo1qsRGzFxryhEuFnxNH1D3FQGkcj2+qh/tsCoU
vvR0YTl9eqJ/f+O53S4aGk3dsxPcSoxG6XpRoh/iIB+Aow9mrpW30qzGHV90Ezx3cFflT5kx2Wr0
Fvqn8X4qtpXyDI7VTqWbPqYDQy+WVqCn2JDAdBnxNNy8MG6lw7L43yz/fx/37KwJvELC51ZCA4Mi
gOoU3DP1xpMeaD+25aUy71/v+Lm4BbNSUalD/nnaNojEQu8vpFPWLEqE0vpicCSVXgFQg31QCLYX
LpEIu1j6VOb1/e2jfBn4bDWUAooYrZbzloTtic0dSNuojN0ETqzuiKgodG7audMjjZBYXkIh0ls3
hjRfUwkGsLtoJbduMUTBe2UzDjuZZnizUiFl6HvduO3Ukx8uo27T9VutPUzDyqsvHNh/vRb/fYPP
xs6XiwoIJYpXacmyUp2GynTF+qAaOkbPzbCeUAqIYvfnlfG9JDkfV1A7NLRtuI/OARpYSqh53xCR
BcZGmZC7j/a1BH9Hy1w12ciII89Y3VUpOpB4xzpdDuSAkgK0GWHKZZI9aOkhSQ4U3eTG1cLrYTqY
UBoFV5FRjd6U/eFTwSV/rMCMt4e6g8X4lKibKttgpZaYpR1P+2JWxE+Qy46olyMHpkvHAMma+nTh
Zb9dAzQAFKAoWGYjjayeaziNoRYGOpIXJ6s45IR2qtm6bUOZ2VylD5WFfcUtuv/s1jTd+enGiDBC
oS17q9U2modejC+B04eu9dFYjvJ7tldO3RhFcmI1gjCChytBWMC6DDLytl2DjI5TLpNxMVRLRMv6
J3k3637SZgME45rZ7c+v99nF/WMDnL3e2QUgQOhEyJTXw8ka4wUkn0Go5q+mI2ytTRcv/dLJgkVQ
3VJFNvDJmRa+sVM1ClJLtVpSUit4NwQWcFaUF7ChrP53JLiVvGiZJmWVI+QpgeVcFcWKd4dSMqzV
7FSJoMSdvl7jpgEPXwxc7QoFXylCEh46hqv5DmRFPX5N20UjHyix16Hbyi4d2wq1FeR4SvTf7Jjp
e4HBU7yQvlbyMikmGxUs1VxW2mNhXTAF/R4azXOFkJIqIjYmUkb+85SqpFACaeMTGqmLUV6KAdSE
5ibz0ZIBEqSuQHfX7Y1fbqc59h62enOhmPnttDp7gLOgtOrkvkFcXTqZ0RpOX9FcGWgdy7veu7DF
v9+SZyOdR2KFpoCJItgWkUQmtRzHJ0m/lQ2Idghxby0PNXJ4326eu3W+/nlNzqpZfx7KZ4OfRV4I
hpSwC1iT5ejQjsZ8yWIxDFsRYaNsX3cb7J60AWnpLUQjKbryq5VeOVaGpA1J26Wp+JZnnz3NWXA2
VSryG1EgndJs1xhrk+5Eu1BP+Tu4vRL4QH0pJpu/4rct+WWZnW1JED0qGsK8PgDHbHwvu00KY0pX
UEM/ZqNb1rczfTlfE7p4Q735efK/Jz4ATmQRYJOFybdKtnG2yGtsqpAPik9o++M/U5iZrTYpfAxr
evaMPHGnZEIWKGtfIMcFu3hOv2pNQePeIBvKNE1bjZV31Vcpfk/j+NsEkG5DgvyoGv2FmG9c4Xj1
FiA2NPXGgRvrbqqr6kKwNS/PP6aQl1BI3yTT1BQcZs926tyqRzJKik8wP+hv6bhID1xbq5/n6nv3
n3Rc0qmcgt+gPff591/uXrSTFCHyjeBUmvrzMPOllBAOHWIotJhiT1oAVd5bnGrA0+icoshEC+nS
u34/lj6fAvioplGAwhz5zy82VGbu+94YnPSBVmZcg4UvdezY2lrfoHKcm8CmLFXpF2ToaQ4hZF9H
8uk/2TuP5bix9gzfyl/eeIWpg3AQtt1oNJuZkqi0QVHSCDln7H1lvjE/oMY2G+xhl2bnKv9BmpFG
c4CDE77wBthRj90QzWdW77IbXsy8jXoigCW6kg6oIQd5tOOHqcaxatG5Ct6PDOJWUfo+HBsL6fjg
51Djj/D2F9BWe2UZThoOBTg6eggSryGSiZ1LMTsF797r16YWqZ6qt+G2arVHH2slZJ6ji1bT612Z
Z7ADyaR0gVRAI+bPRc8tXvaWgrJWWe2CNPtOAzToIGtVmIltshFCY8TBgrNccsBkIz0T9a777svD
L10Im7VD2CvkKiOYpsICyCKhgo+0Pma8bbe1mhvIPicHv01vpGKphzwY8TNC3NpFAF/xgpoeUlkh
YmSZxcepgAcdCe2glXaw1+0rE18PuPfYCMgO6yOpn/u+zxblxx/4GWaFRzv9XGnJVcSMJwDuPxhL
vh9N9TZclKQqDGMHuKVXc+x/UKJEedCyGdHicLQu0hDxprzRxD62h1scktqrcaRYCLz0eoqy6dDp
iKn48gZbtoVeJcJ7RNeQjOlmogBT9reh6IbbSBEx+iXxvD2zfpar5PhtTABYjgmm2EQl1FydtS2u
nk4kRfO+j51qH4fMPuZYqC6MubWDqgsQK/6MdHPnLZ47Wz8ASINBACi4RSmjzrvxUlEGqlF0lvOk
8W/jiBJcMCMrS5O7qNvqAT/FgiBoyrwW1Y5NgcmPq41k12+/yroXAlQasKgjTPafYy1o5uOdJ4YR
7Wb8c9/FGGFdKdHwqBFqZqZ1K1lIW7yjmm0adUh4LFrqoxxusxBAi67ayWWqJrtuUOJLHZopiWrh
AneKXU3nun9+zN9SEP1bedAjEdH/c/wWwYz/PcHltvhX9pT/e/OvheJyxHBZ/twviosu/2C/0/wH
9a5R7V6QOL8YLroBUYWrTIBfWG5mye/8JWerw2EhGVORH10YLFx5/8Nv4bcWGD0AUqRuF86M9Tv0
FqrMR7tlKQtSveCGQdGUyiDI4OMllvZDBwo7GfGz7Q5xdF3V+m1QFt+KEoBkuFh8+NF9pJuPnW9D
pk0vrbm7WVStQaSpOunQLMQXq1QtjC0aavjjn8EMTTMLro0t/vQzd5WP0vZT02pfFUxw6KbAWOsN
RC/ivn1ChWxbCW5WGlpz01wTbGCujCmWZlRPmrEHWRq/d2IkFPZ16Q54UpUePTAT6aNLB6hJs5f2
ZWXf38Ec21jWDc7dYXg9woHcVzhRoEaJ9G67xSNx6OgEe1O8QSIFjNcuzQ/YSaCSKAh9unsneUB1
Kyre+fFVVHpVsZU+VQHctawNIlXJbe14jnFI36fvYzd20zs/+Fk96uJddSMRPYI3jFJ7ItH9v069
1JOfFHRRECf4ak/7kpgFYuPmA2Lzi/N1QOrzZwhI4z0iIB+q9LZQPmoQYqXNZUUlmtIgBLRNqpU3
VbwXtb3H7rdRqDQEEObBYIYgLA/peF07yBV0DyhShp1XddbVgJ1NjtM79gXqvnFzhCAQv+4+T7RC
aIZ8F88/i+eflx/Dp/bnrx/DJ+17+1P7/t//7X/GT3Iv9wbYWuO7xIVkMyC3sTGn277xFomLfZUg
SgcsC1YridVGJ4fTL9My+5rexo0nkALXii/U0tHkg76ofU6fuH1R2d8g4uKG70ZxSNpdqO036rY4
hPMOmfMBt3VkIf07eruq9IbQ7SkDFHfo3Y7zHe1OXXvg34UPAj/iNpAVd3Z9sTAUZsi6FND4IZde
qIB/dL/gx9XDAKZVOm3nS6RJl5+T9+MWTYiOIvjXfmvcbeod/xwtAIPIfGN93Wf1RVx+1+w7SYcy
pIYo9vRLYIKY2CWk7nTPe4b+Fl2opHWRacW948N0H37zhec091l0ZeWXo3YBcRA850XYkUk3RN0p
4L/vQXOXmdfaIe28YM8fL8KP4/hu1L/K/PLeFHj1fGapIs2KZia5M+I0KJzgRMATToWHt5AbhNAS
LcVF7I+aFaorkXFVg5LTx/uwu9D7PaaEmJ9WCoqO3FbSs1BFvRmpviroeiBbgvbeje7flNcpzSHP
uCzaa/vhq6QDgGcw96FzV7eXYbijkUt9Z9I+NMp90yNWMStgU91Y3Mf9ZvgZfohub1zPtdNL+6e3
NKyV2+HpBgVTgHT07WhjbBGWi8KHsnFRj2puxS5s3GbeOfo1eLH0g3LXhzv+jdq0kyhbUR7RkCxG
vEW7TrKffvTJBl9ADddQrunBtk8jQJJGR4dL6HsNZrCB9aHUMrekMVjRlq/xT7dm5YIMBhG3rRp9
Qw4Gf9dLallJe50H3aZMrp0aTrEC8B3hpHZX3gMXgZCEUuJHDPWqd1n1c1HoDzCiRyOX6kjxbjbb
bVh2riC0tDlg7jTjMm7ERf4jKq40UPTg7XDMUDYF5SCVJbVt7R93HsEn0CsPt4HxgD4YaazYqtbX
xJ+2ofWnMyif2thL5UVaHib9KqPNmmIoEHwI1U+GLXnTfS68JP+Yi48i3ZX91XQLzgm1Q0j7Gwtv
zflySK90yoPC3nXmsMm9Lr0X04cYVX/MyILr7sb6hE0Ndng0Oh4cgWQ5vHKEoZa/yO+owt08/zK/
9ut3qI3y15xV83PfGVDl8/8kplt/FjcRHNvhwME4X82fpgEXgE0yig1OuWjhuuPGvqfDL/E8mb6x
7HWwCOO3JgWS2NyiastK+oT2SWC4EVISeoWOBXg4BemrVHxD3BYrsXcW7q5BcAgoDhs8hZUfmhhr
USyJBpSYbWA9mheWh1o+ZjufngZymBiHxTP+qtI3P+PL3ETIqJbvmNVcJVtiYdAQxmgx/4a+JSO7
qL/Njra1u6KHZLEHx5V2GywenfJzivxj6uZe0luIsdCGfjKv428dPmgJPuzVTVjcmsHHguuRzpRD
Uyd2LQx0Q2++LbGpNLYSAK32Oa8NvLix+ulpSo8j3Vf2juAi0ZDeSLT71rL5+3ijVE+16uzyS8mm
jdpPBuWPEi8Cp5WeZs27uMCifih/BogtlHQfUaLYxOgpYPVBsfHRV5NvXOxfYuDMyPeiewVuJEJu
te7EPcYlO79bit2AJ+YHUeAsHvTbwNEpOqrbzlAPTb4IR5RXKSoGcrJd5DTcrKhpFCHwjZrJp0QZ
9qZJUzwSoRc794oOFCdUjWiDsZFrTNFDJHPcy2xnhyqRs60dBc44JHPNucvG99DKNiCwqbAbO5FX
eG1bqNaWATI2/ewpyb5Txq9ow90msXo9yhSC+vgxS80fWm5cB8ZdmD/9fpT6fy3+VKW6JGt/H4HC
rv7zX8XPf9085S/jz7/+3F8ka+MPFOgtOF/wYFWNKicZ918ka+MPEC4kS/SEASIckayl8QfEWce2
bNo39oLU+J8YlN+CLQz+DXqyQZ5F3+s3RO1XpUHQH4IaB9RvLBrQXRCrumSNB5g2t6TxUBJ9JN6e
xrpchNCEvWmLSD5YQby3Rwd/uhJY8YvZuv+VFb6k6z6j114ki8vgKk3x53IPryJWdcl4nkKrC/F7
8dHczbhu8siz26mmNqmnH205OFwG2FZtiwF5bOS2gV+XTekfmkpwpiddBT7JLDh+AwhdHGK5fd2g
PRSS2iYQGZCEcrb4k6RX7cAvCik+9wTHiMiGleD0tgGY65ZKfJEgW6Bm4/dhUIoRazgsmjKM43dB
LVu6Jlo0bWwciS6yKdJ+RGqPQ2DR6H1IVopshqFEWrGz06lEIK6ern0/dB6yKYu+tjOEdfrNKPki
lT6MH+mIADFP5ZMikFbYxAi0cnLYWfir5vv/aeG/QcqnwgONk+xMsp0MmzX995v0P/9jyQ9PKSGc
/Bf92rXIGKiqsEn9TM1BIEFniL98KBz2M+Cp56IuCduCrvorbzTFHwsgXpp4Q6jHNijS+YP6AdQ/
CniS3qLUf2fPHpcE2TRwuY2lqGzpsGjUNXTJqDEJjnoc5LRixHq264aLpjUvq5jIzjcIlF/M14lt
emo4ElVmGllb9RWbmwYJIZETzm7sqOGuLGwwXIuOaS0yYsJYs84cC8dH0q/XIyOmCAsmh/x4VfFM
GkrplUyJJxV+GAa1vSGE6e5FOk7u1CxRjV9M7cFB4NtzsLj7tXX+loN2XOv+Nf5SG3huU1qQRI6T
8iTrItUuEUHF8Mo8VAKKeh7L9Eyt+7hQ9jyKthQfDNMSBgWm9Sh1UKoaAr6uVg45/txN4eFfWBKd
RNPu7Q94YkI5W22WDDAJFujqmK3LJrYRJkBK0LDbi9ZR5l0mK0BsU5FeqFEIXtVxUE4dlHnRcCrO
vKl66lUXIAJ5KE/wSn8gdnAxy1C2cbExdXZmiIVq1bXBzolt5X6kpof8YoKGbe0Ak28xIutj7E1M
orymUBDwdMLoQrMxiFPQGD28PTer3tiv78C1LHVOFarD9mpyDBunj0oitFOh8YyjAdI970zma7le
OAkQ/kGEu0L1KoYtV8Y3GfaOXFgFXp+bXKlCyrYDvIQkMZLHeSjCmNgTHVI3lTYSsQ5CwSiQImuN
A2B0bqcsO+F/789fzw7uBYKZoJIln9/tRbtkjOw2L30f2zeVtGSorJJkuUEP3e+3UWPVtAsQiK0r
qGZvz9qJI0FDRQGdDU5CcG2rxVsYUY5slj672LV1ntWi5Vz1w+Tm/fhD9OcgA6/WD+9G40NTkZYx
+M/yNC9eEwvRZKrT0XArXsUrWjV6QNZ7qdqX5Zn69au9vwxloDqDxxXKFev2Bxq1Dbbb9OOKErMJ
357vur7K3r89e0sN/OizMQhSBODycLByaKodvw821oZZh7i3jG2Lgo3aVpA/6x8O5fGtVdYz6bHV
7d4e89UXW8Y04GdwEojXnTVF7Zq4xx/Y7Qt/uB/ytLrpDeTwnKSmvZWrzYe3x1u18liby4BE0FiJ
WZRe1xyNLOlGg66ZdKMMA8W0zKGTZkHkqqRKbjslX5o+GK86s2rfZ5wIF1ne6DtF5smZ0/z0g7B4
LB2sgY0T1PFsS3PIkFNWDJc6/XzRxU11g+6ojpg2WPhMLTMYadQmgyaljiXH6lAnQ77rem7Vt6fk
9WdXYTZzd+OChkSMvto0ZlmWIcJl0i0r3JZM/EMBOCC9a0CEc6KFRNxqwbmz99URYTIo4CIcsoA5
07w9fnsz15HogirnagpGCYntg/Gnf4z07oIDiHEVGIx8HyxCwI6N+FxGyz+hQ+jp4YwAuh/nF/1Q
CRea9K1eVfWVYwY6wGjZnlkwJ2bHodwO+ZtkaFGNOX7QrjJAB8MucrsufWeaSBEHup+9S0vzS9FG
NeWh1A7PjPnqYjTVBXvCjcTkaGzJ4zENMwp8NKiwIk2q6qpvKEkLiTp/wan6ATfa74WyOG7alY9V
SpGdOWtWDaZlizD8ctKwJoBCrXMvUyvCCaEVJlc0FtMMAkVmpbEZM8Nwm1TvvChVVGoYAPF9DdZG
GxvFfhIOAp0IVO3kCGW7KxH+qwdu8qQou52JVRiWj8jzv714T04VfTmbsxEJG321jmitllHazwJQ
qwY/flDq27lAYxB92dJNiuhQBVRWSJiJFZMzbNfX5z/z5LAsuG/kQjo9/kxNOXVaW1Eq6YY62dk6
UVKHdtZOyadfZYq/Df1O7JajkZZZeHHTWJETqUPDgmjbprtFHprG6jjVlyXieZtADYBvceV+GCVq
AW/P76nlzyVnAhEh7tTXS7EqZKZWcydcpO6BbNaliioEzr2BqoZ7qcHDQCP7nCTJqY/6ctDVxOI4
4rS5xaCRjTmCapTWRe7n32dh3JulhTR4MlUudi8WYr7l74YQLH4J8p78iloGglnHU911VoMEN/u9
wO8Ka/eqvpYCm+kkx3crx8X3HywiCTwEQTnJwOtrYGoG/NI1SyD9g1k0CX+y9xPzm0V95kz+cuLG
4dVIz2x1QVOQSBy/moJCLrbZUrh5lrUusnUon+Y9JLrGyPbONHfbCmnT/WgvyiPKYu7tdNYuF6F2
Zo5XSJZfJwwsB1AR9q/60/GTSAMhrTzUBBDAhi5FX8ot8qs2nt9JCii+tO+Uri+xfUOZbc6Fv3Em
OivR1IR3elJAp9Xa8bIgVT68vdpXMPlfD0b9ErDrQr8gkz1+sHDqDCxygYv3MqBxGaIGZZcP2jQD
WPXneYMz3IDAO1buOABgw1lX9c6pOQJzFdzN2w/zOjRS6fcu+ofqEkzrq/BST+s6Mwtwx4GWYktk
xZHnz0G9ASzRbtTSjB/fHu/UVn853urd2zkWlVEPeKWkMe2mvKQFapbRRTwp1gMKWuIWm5T2zGVz
aqtz9ptoBcCre5VU424dYpKgolwQg8CpjN6+MLPpRmkhCkiRRjtcqZArqTv81qs22b/9ys+KF8ch
L/6b3HBAu55T0dWWsKOZ/M1m9wVFbgI61strRBhMzxgw+1NQmd3JtB+3+ZJ3BdZQX7a6P97yj82Q
Tp1FnaWkq1Km5sFsjHKLX1p8ZoJOrQLKrViJcjyw6VegLw0sS5Mm+OXlaiL/7B1oWakFx7Lqi8Gb
ats8s+peXzWooCFYbhCMo0RnLpfei6tmoLg1JaAP0A+mn5m2As/zOh8Pfg1NTqvUGwdBrrRRg49v
f4plpo+/BOMu4YE0eclXdQdsEM1qLnyVvoMWvVtIOdse1bYzH/z1cmOURSFUB0TDAbSezUopsXGQ
Kl4w0kJZ0rS2jt4l2zA12oOfTFhrFGF2UUr/hz3a9pmz/vW3XEYn4Ce60ymRr3YYTu7ZUMD5ch0l
dAhdpQabwA6QFePeDqr4HGru1LcEMEeRhHIOQFPwJy+/ZdoqNfr5jeY6LSLzVYVcqMTvh1A7i0l4
uvmACTty5ANiML//NSlCLmkFtTmKlccj675WZzGaya7IjeEmIH5zG/zdz4yyrMX1moFlQ/q4gCLV
NYWtkzoGGDlwcYdkYafKAgwHZiq4ViHc8fYLnR4KvQ7uBiKDdRykY7+GQSEvhHn75CIZ2e/HWbRu
V/x+XXPpOBBPkokRWGrr1KgJUOs20gmdbEE/ekiTb2HvB25kttTCJriA/+DNcLYV1EsoPS8gpZeL
ZDb9ue1lDoYzRqa9qUhGNSeG/IYPwpmhTkQgAEYRXCWRouJGXnU8lqaUFVcI+jnNIDoXzri9Dbg9
PQWneDqqo7OTeNLjBJL7GBxpQCWysdiqdS3PPMmpc8AEJsXjIIUk1+tTm6uk1mUP0SDvEm/wi37H
UT64qqifpiFDtx9X8ftJVoPXQkzOzoRiy0ZfL9xF/4XsbmkyPcdHLw7ZQjHRi88S1R0yu78oMOFr
RbtJY3ETZ1ZykaV+e+ZYP3W80jGwCSeotbySfgJzik9GyfEKBrsFG9OLreiqxHt7LZ16L+SzpLNQ
hii06Mff156SUUVPk+N1iqKDLkZ/x7vQ6u7yB5koPVkEvfi3xzx1yBE4g1RDDZrCzmrMiG50TtFq
uTgmLLoKpbzUMLHcF7pRP9CS6IGwhGJvVgicvz3yqeOcCG25TTAxUtdfsQr1zpAl6Oe41BDQ72p4
L4OaIyhYhLs+yM9tn1NnkGMviT/e4cRbq+tjaMfYGIDLUQxv4p2eQc2h2x56qsWOevvVVny5JRBG
NUUQARhMK2bly7u/WKG6L7RB5hE7FYjZTQkfvxULnLSOHDerUPxQMF7CJfHgpKpzM5XCua41+1HY
iKdi81FsSGzwqA8A54VceZtQRUN0ltjcz2N8MRDR7kVamG6vR4/CDxCYlKH6qClzCNAOAX3ZwoXK
sSDd+wUKMU3q0CFoqBAp+M0eohhGWqbN9ZUc7BkzVczIAh3w7tuzsBIG/WsWEMW0kPxeDotVRTSJ
MlEGoUY60OjKdeZMHc41eP9GmVkdxhghemduWq/UsXL2fV16+NtgshAn6YF6Hl5kld7t8UOut33d
43uGZ+kuxHvrzHOeWBhcfv/7mKsjvO9zLZlHtkA4ZIlrllrzQAmmYKhgPnOOnFjzDIWfDUjTRcVq
dYLjFVonJUJ5AMEFGijp/KHGSepjS8tsF9ozgmlvf4KT40FPp7OoI05sr74ARoxKMiwBm9P1PsKT
Q3vR+I706g6LbqMakjPvd3IqwRzQdyFwgR1/vO6VILed1oQD19RqcBNPKbxzKsm7vsF26u1Xs5eT
aXULUF+THCEEvos4/WosIwaJvdRWsjprP86hDyY7nHXlHabCQLSKJIzuk9Gy7p1WvBuSsXfxJIgu
dF9xbqO0Kj+X6qJUrf0Zd416U49Og5ZFg7YcyLQ0Y0W2YaNfluXo4L5QIAlTlO3OSUQNCAvA0Haw
1BGjjgy7va3vl4NE0cRHlqVV8hlrtaq0Pop21LiZQ19e4i05gj5UMvCo2twM96MT1ZdOmmOSDCmj
e19ZlEg2lEmt24AY3PDyOQ3v0lRLxQb7ZfNJpvoYo4Skq707yCKt9ioWTwAz8TgFPOWoHRz0KQAT
K62k/eL4afJT7YuOhkQXIFZuRM4nQ6PSBU3dnD5nWtZjWSO02itlV4DfQr/7U0Zyk2K1JuuOc7Js
oHYocft1iKvqvZik6g2Vxh9r1NTAXMMqvzhTpL5rO6K5zYDIM7WfWexydZzybWvq2EFkQdj8CGQH
LILavC+2tII4CBBaQuc00A1xZsmfuERJ+Dl8HTJiGqPLVf7i6J2JGKyuaij20X1B88D8XKVdtNO7
CkydiQZCTyv6zJgrisqvk26peUAo0DTi29URkmltW5Wqj3nNHKH92/QjEn2lrTlcZ4Oqfk7IknD7
hCigbJUxjW9DXa+A6jVkpJgFdTHuaJEJmiRoDHGLRQfYNMtqvoQg4B/KOYwAWHIbfKuUxnocy8j4
0ekTokRvb6lTu5fohsMCCQ2usNXulXGuNLbB1Imc5EavHWujN6B1saeqzuzeU19pOY80gilqZusJ
k1Xl21rfUifsOAjzEn1MI8I5eZRghI1WuZ5nFtvbr/e6Y82tTF5gqRQMuY3W76eFvFdX9sJtnAQZ
N1CBVyIL8QoMnOumsLq7NoONVwq78pwpUHe1PjlAYyN5OdlKvg0iHOAdWJeeUwfW49sPd2pCJBnE
go5Yiimr02y2m1ET0yhcP4CbiU9YiqqFiRFs22JQ5yfDdR9bZ773iULi0h+hQANMixrqmsQ44GQw
WhhLYm6PGcymMYrxtp8j8NN68jlLYz5IqcfJo7QDcJ9IjgSPfWyPH6cp898PVSpblDSD5sqmR33u
4U5cXdpCmofIQbFBV1e1Bmlz+uSInLgZfsKeFU1fmxLc92jjDug0Utv/9vxrEPGQJqatSW9ztfa5
eLCMymamohEoS1tjtYW9BYHJD817rLgXM3m2wtuDnthwBIcW1uEcV7CqVtdzPdt9lVstXp9VFFCW
LRoMdh3n0HZGdWaoE7VZPjWFDFBPBN1AI47PRcuqCj4tLwj0BQ+rKSh3SD7iYjmgwasrGjq9RePv
nGEmfcvsq3EQuadUU4zrZzGeWXknEsjn1I3szQBC5awO6bjBPNmXKSFX7lRsRwX1xgyjtTKCLxCL
Ib/qbTTrzRBJgFJCv3p73k+dBLTN4crQlOER1pMxWLHU2pC6qV6b1o9M7aL3szFLnJCGZO9kUn9I
WpsKdpLVjzZm9O/LuaRf1JZMVQgwEWM9RFfQlAYvKKYz59SplQ/+k2rlkpW9OqbmEStXXLHwGkev
Aqf4+Maoxz3O0eFlGnBTnJmLFVtpyVVAvqlsNSrl3JqrRYgbPcrrEwWTsfERsoGKucGystpHImsg
AEBZ1vICCI3RfqwVfw/Brz/T0Fi+9iqSo3AC7wo2siBTWO09iAdZYNAkcINlc2N/iAbi0J/Tvz+x
5nQuGs5+OMjA9lYbwLQwY2/SQXNlaqoPxaRhZB3gLpf27ehJG+NlfOXqQ45L3KGrUFF7e55PDa/q
9NgJQICgruFa9ILCtJ8aHfdVqm3+PM5uLgqqNX6WeAa2JW4hOtz66tD01HRuzgx/asnrvD15GJZE
lMRXrx+mCapYHSW4yJ/NTVql5lUnegfXY3WhXNrTxVKIp8442mBeMbGkloTJpk8iGQ/mghROE1eP
5Du7HMozD3fi8iNhgFy61K6R/VktwcjpkUoJdM2dMEV2w1lT72tucUT06RwlOqyaaZ7P1QNODbpE
bKCPHC7AdU1y7DTQTmbIqsOyt66TW71DJS6CEH+RdrN1NbVnlvlKLeI5SkTuk0bwko0Rh6w+QWw4
YT+i8EnBVXdA5+Wxp4mxoIxVV9ehhVgfHcRuo+lhtkfqCgHo2Bk/JE79hK7dgF0AdrpvL8oTR81C
zaeeuEDFUVw6vhTSLDe7ogLfjANs/V6xzG6v9OVjU9bmXsvwlX17uOUF1xudBjFXHVnwkpMeD5cE
lLf0NNexCcGTOy4lGVFHyGU6KGy/PdSpr8vBRv4CLooUcRVPlXEr07aqdHT3sSUW04zLAvYXm6RQ
7hIBLahKy/7MmM8xyav3MwClL70Ri5+O30+yydPASXWXrnR7FUksX/oQ3tQwwhKeelTXi6HBgL5W
KH3jjngoQzM/c3uc3OiLDwm7HBzKq5ZXURtRnajYCumJ7h9w5ipJfkA71FhWXdpVhHiorPJdRGU2
2vhtbHszsDVMxtG3NifcuQVW0rtBt1CUt3juf/BdFgOpxYWOk2i11eO8avC3ZIrmEtX/dpazO2bw
QYWauU2oaF42n5O/PbkUwGctaBy6RmtpoliNinE0Rg7+OWxvc3VA9tSvwdME2AQwhRMUucE5d+Ce
2loL5ANQAkVAzrbjtdCmM6kUjsLQemCNm7X+PUKAwnVkpFwZ8eicO1yME3uLLreFiscCI18LXCGe
0ICo1J7f0sZymcKDGasJzF6cyny9/DMyEyzoAtzDy6RAoyzjDCp7O8dFUwJphYBFMDoc3v7cp3Y8
2w+ODE0mMu/V55bl0OWk34Y7A4WcfQ1QWpNObmvp+T9YWISTQFctavTOc/PkRd4fOE0URSAAoWki
mmAZaUIRecZV0IADi5+8uMLm/PfxPaRPaB3xjUF80XA6/sgx4OIoMFrDxX1j2E1jsJ/bOvF4ukWf
qfgA8OnD708oaDqLFigOfJTOj0cc1T6N8zoGXBBYSENVGO90TQVtsEHx9O2hTiDZgAMDQAaCTKsF
sOXxWJEeBlKtB4y3E6F/NYM+ukBa5aqL4e6i5sq5ljnRLiQl3GMECi2a6vR1nk/Cs2XXsspTtN/o
GR9K4uhdPqtQAXuK31MRnjl5TwVXxK+SJQb8TqwZ9+SgQZI0LZQ8BfaiVgVPeafWl2ENydnvk+Sy
k2jWYd6j7oDcaWdGP9FDWVwzHVTPnq/31SrArjjvggIaZmBPvZe2BZCLRvTvxq4p99xN4kZk8QfT
Hqd/sLvwcVqWIEWnVx3ccKCsJv2UgUNJuULYwZU1KoNLntL+k6GwhaDtCLsNysjxWjAKPQj9ipXe
+Jgs26LPNmkIzdiusnPNtmec+foapV7JyqMYBZ1iNVZop6WqjRQuCz1ubtUSjbQqWljOivottPOF
eu3El9VYfadjh9aBKSeIos64T2cNtGK3Q7tG7J2mSbZarpO6oM2oprXYmFQPQB2lw1XAtbgPTHRZ
ihAdckVB2eDt3XPq1sFka0lvOZSAxB1P2FQr6RzEvbH08EcvrDNAublRXVZWVW+7oOmJCmr13JY9
kcwtsmtUFSjiLSfE8ai6MnVJ3gxMXdVFVwkn1wZzNjALVhG5dSsmV0+Nj11mBvuiwJS8L3DWfvvF
T7WpOZ1A/9m0qAmDls364iSGntd3wufNYXwkB7Au+tbCCn3TywFKU+PM96aRKMgQad3GUhOUlCVe
7lkU6GdCoROXz8sHWZeQQhp7fmKxZksF22gVfPZdaVtfojGLzmnenZx3FEcsshdSvOdmxYt3pprt
jLGvGa4a9GCLW6AHpRx/Jvlgo89XtHurG7utyCZKDqaibEfH0c7s0FMVnqWmQbfHpAOjrrdogUgt
skKq4Tr1MCHOZATbQWulm3P7b2QPRVgnDtoN1EAPqa7XeGrgXE4+AtUxm4wzk79s0tUmBlmCwJXB
9WHgVHq8CpzQmkZEAJmR0s8vZpWzaZ4K5QZ4urKxojQ7M96pj83Jv/S5IBuIdWBZRaOoewDvaJIG
CP5rSnKIQ4crstbP9elPDkUPb2nlaYa9rhU2gTXlgwYnvUZXHnv3kGNX9uVmrJRzH/VEVPfMOvzv
oVZRZD6kE80nlnC8OMkLpKh3WjOcq8afykyRk0UbZwHPwGpeHuPF8rVs32rsgTBtyqf2yaTmtAUw
hDw3IPtD0yeckKqKuEug53tbn0YYUJSBow78ZtNih2V3eEn9g2OEWg1EOlrpeDeukqlwrBv0Dfmg
Jj0p4FdgA0PEcdxGqytPM7P6e+QjrdDO+XyD5xtyJ3UTou/faru3n+TUSqbUDr0DqAJZy+pMlRNg
nLpgJYdxOdDwq+IbvSvNbcjVzvWRyHOhvHZi64BYRTbsuQy47tqWuvRlNUJXKsW9ocM3k/n4Fatj
ue+m2KYlkM0IqsvE3kVBXN0Mdeh40dgkH8N6CM+46Z18eerhgMT4CK/u4jIqZDoXDQtwkYRwfHPe
N2lVIa9oFRgLWEjPvD3bpzYX1TEaElQDuQNWQacy9UXZFL3uCqzhL7M0H1x4o/XWiqpzt+VzsLw+
ozSwVAaMY8oR65qYZczBoKioxAcUf3cCThG932bchanEOTQPGtcsKE07Seu4xUTcmHaZugXgrni1
IpACb5BC0hLVupRtWR7yvMqubQMKoZ0ak5dUueLSfU+RZtLyiyGE1q4FAwIwRlrsK5mF23zUbZR1
rOouhYzohVGuAUqxztXXTgSoZKALuXrpi8JWPt7es2HncWfMOmoUWeRqVJhdLQxN1Iac2i3Tlupy
Ek6HupvbM1nZqeVDTAzTFOE1k1D1eGRISY5dG6EBYhTLi64smvvAVIpNp8U+WYIQZ5brqTcFqYn2
Ap005BdWh4ZeilmGgIkh+3Tjpu1rfVcr4TUomPbQGENy29V6uCnU6Zy85MkXfTHw6qBOetOK0Nfi
kGisaatFo4lSUwBiFNTYpkDs6+LtbbIEUeulu5TR+L9F7XKd7oYypjsmQFoA/E1+2jK3L+OJyNKe
p+GRhiZWFawmbAGtwBti5xx461RuCBaOkr1E4gI29bKNX9wYCiKVWUIE784xsk/CL6IvPuHwZZE6
4yHMsdVpGw1lhdHA2NFotYsKrsSTb8hq02RO4AnZd1T5GxT3HJHvLFPDKIGbBe/gJD8zVydw6pqx
0GlJX6j9kxQcP2ysxiz/qdKoQmjxhdnnP/SxInexZLOvFuR5adnDxp9wdC26UfPslhYENGpx3Wi4
rw6TFeNRWeq3IjAb5CIt9f3bX/NkzGwRJ9GZAC1Gbn/8hGqjVKrFqG5eKXhojHNq7IoMUYpZn7yh
LtF8Syv7UxokpoeYKpphlpneCT+sz1x2p9YVzE5kSVEKXUK34weRSau2o4QCZqhk0i3wwG2mJMbB
nv3g0uxMc9/1xpe5FcKLJip3/+D0fzH8GmGehbKeAgfg3Dg2xqNP4QAGC3U7pHjE49tzfgqkt2Ts
xBgQRPjzqy0b9bFwZFgAxkoCzR20Kdt1g4BZbcji0EFTeRfYWnOtlXNO+BFP+0Dk4aG052Q75r7E
Kab9kWlI6ZHhXYLPlNAgRuMKK7r6mibQ9KSkJoj4GKntzNCbjTYgmRV2s/qlmwzbnUXfbuPC4nqX
SbFHlhKQjhbgMElr1EMRwfaqPNOvJX3o/6LuvHbjxtp0fSuDOWeDOQB79gGrWElSKVj5hJBtmZmL
mYu8+v1Q7T2/VdZYfx8O0GjArbaY1/rC+z0vVHy9hkWl94Gu2eMnGduJochbY2K5fiqkfLFLj+r9
Q+c2AG/ukUayZfXXccxALyNzDjrjCKNHhGXnQ9U7B72Y6ot0mKuNG1fj2Zzg1pTggH4pnHQI6C/B
7a0dZ91X/Xxfj7Z+GfXYRht2imNVkk6vc2brgTU4n3VWlu/3dDFkxkNbohT289MpUypDo6YXrrbu
oPmtpyJutkiXsy09j+aTDeaDtJ6UnmUX9MIinT9ZSiwzGdx+oI02FVm20VCH+EraF8eqgg/oyL5c
T8zkfmKc9uH1sTggz12kCW+w2V8WW6m6BfMGtGksB8qdMVjF/Tg6LxrqsE8S2Y+OtABreaY4hSMJ
fv8maIVDSqNwpKYZu71qm4fQG/SrzDE+iww+PBJNbuqKNGnQDL4/EgMXNbO4rMnYHFZ7vSgXMxct
DHRnVD55vz88FAieNxaEqp7WTOea4hm6OZ6ZKVDb2eDInZZAKIndzyw6Png9iF1pstJxsgh8TuKd
YrKoOYY0X5o26vZdZMAG1ESzQvzKfHVGR3VSPu11fXB9FgQOai58/Ii5T7I3z2wjt6w8fW2PkMOq
CM8AJA/gy3JMzv68aH5UmwM3QgsPwQo4nNMeZgtJxAOibawHrym3k42GMkE4EuCxZl8oCQhpycz3
RlHwuYcTXOP8tfAI3DhbM4TSbpVcUJL1MJPRQG6sOYC1mWvFPXeGSL0ReqqjhDbEa6V3FAzysNxm
g4i2SVs9//lKPgoK2GhpRNH/pF9wWrLRKj35W2bBUJHYJQwx+JXSRudN3kSHIayIkXt8dpw2Tzd1
BpDdlmp2buaFWIUVA0HqmHbrphgNnDdKGwcoQNN/PsUPnusiwyPrtOglMtLy/hNxhyQd4czhgiFi
BX5knq5Myie7LAar9edDfVBneHeoJSX9ZYWhYKctc7sI1idEz6Yjm0OKa94nq8sHwQXvDR3nhVYB
6OwkysnHIrE6CqaIHnBujZxs2LZ1XyEAcjwc2vXwmqg2vfFKo4LsHRefJNYf3c+lFItTNFIvOoHv
L1LtJ97rCdCBbBp8MkSSHmaz+6aMIG//fDs/PBLBOakW3S8m3N8fSesMVCSLhCcWkfgiDGfcNn1M
Gdswxr+f3D9Cgv1vY/A5vF7/M9sryP/jy0s+vHwXza8AvuUv/aTvuc5fkPVo9VH5Aej0hnn+Sd/z
1L9QDNJ2BcFiWIhtuPU/SV4a9L2lPMgUNz8Bv8fi3Iq+i//rPzXjL4bFKIAtIii0od4/AXkZb/HG
v+KRpRNIAM1cEr+TMAE37fePn7qCnIzZtrA0wrCYD+9LJhXxojf2vOuw+8w3amhhEOVVWL62TZjC
8B0wMWuwlLvqIkGDOnFJQTpzmRppdTQZfkmj+klo7XRm2xWY+9KO5CVUZ8yB1dZq95rXyTUuR+Wd
ZuXJc2gb5U1rG4wURMS411YTqX7jadlZJcDSOVHEHIilk6YWEvN6p6kF1QHH+dp0HkRzK5n7dTkN
dhqELIhBn3QpXNxINR7iZCGMErNOj2UKxWGdxbZ6EYct9YV6LpTrtJm660IrrO/I+ciIAUXp2KG0
NTTfvkmwXc8Gve78nn0rDbQ5Fzsj161iFXIdDt2AxPF2qdQWoH+h25WvybR+aoQzn0udjnbN/Plz
0pk44nRKTm0yh3yNJc5keQ/VGJkvWWHBNc1hfeVuOT7r/RR6Plp2we+jkEXVgPkat/qulDmZhWVM
FadUmVa+5gHgjRtH3WW+uCGEjTQuNKnGaVBmmXoYmVvElvlQZp69nm33hxpBTIn0Ah+ErvXYFOd5
ivxa6inu6I5bXGi5kh7LqrgyGQv/LoD9p37a2CmNUQ9nhZVTtGD8LZBod0hsbUSYVS9ehGxVY60P
XrxDaFg9qlP3KDMg84z2Kbu8yLDSIeDkmGOzDlP9qTA7I1p3kaX4qaUcQ0sBGjcAMfwRMpG8zRQY
3Rji3GVac2zVTr1owt5Yd41nPg9N/JzFDBB2lpJAfu3Q8zoQsJAD5FTdagRzfe0kWyOpDs7Ylpux
KLuLpFMuJrs/0s2fsRosTDwzXNlyUxjA81xVgd6q5NN1WBMWZKXi+BHWB7ezU2TfGE5KmFRgM9ha
VUfJKYtd92GeNWMda8zOy2q6nVk4Nzq2CLvO6ELYuaWrlb6hV8JvOyp0UdNRx0ljoocmT78MTpJt
pWutooL/7JG/wykvf9hjH6O314cgahXl1dJa1Zdt/9KUC/er7x5J+q5zsfjYZVril9rQn8cd9aFU
SX097p9tCdMn5KoXQsHX2m5AJceUKnzdU4ghnaCv89HxQ8tVdmneT/vIyCJfo4i4Kb0Wf/DQ2cnO
u27DjP8/1crbrPZeW9RPK1fo5JuiuaqsLgOXodU++luPyTCFHbhxxHwzd72GNbLiMBii5vhfVaYm
d2SryTNFE/WxMfV5E+njCJ14ItEiu8L/N9evhZoJujupgCKsJYEu1fFy0UFs8sK+n+Y2X3VCGl/R
MNmWjyrSeGwmkA2kTw0A8MnNKlDc6UI0npC4Foscrwd8kWcKRF6FSHaylnaEgp1Vh55rpdXWsGrs
aVjNrqIfosaNl0kQQJiLZNsode/GCfvGR4NMm3oyPaZKGg8wctRuGFrHKXTMbIChMQbg90jStXPF
BQ+DQHIe8HzPXXw88zq8Nb2CLHuuEzc6qqPbbszJmrcKuo6WmUnnxlxSdbdywu5KWnF98Oq6fWDD
D79I5t7MK+ENUFjg7a7olH3NTMhwI57HB28c5VWO3v2L4JrSNfQkeZVhaJauI23SdnPbii9R5YW3
3eDMO5N68NZtuhb0npMdXBUcd8qqsbEdL1nBpVJuxqEDdJ9J7LmoPaQ2AkYw1iXyqu0wp/IS1Kh2
LmReTas6Z8KIH5dba5Tt5Fc2nmggq8KDpTnyakpT/P3SRgyvVr98YbKtXpLSZM/wKEP86D23yq7C
yK0fmkJWfMF2ZX8pa6fVzrGocD8Vub2vdC6b21tzeamnEcYxefV+c7Mbp60iCnmbvp/KrVfHh3Fq
L6IRNzQ5YGIAZMn2xFVet9Inxt6muWrurVSCU6+BamfbaAiLHYKGT5Lk96nXz/MiKSdHXoCE3kk5
x1RQzncQLzdAv7uVrMr7PC6wpbXw3IscOzC64bO64vsw7+9DQtddZEco+FF7vb8VOk7Pk5UMDC7G
3rGKKpxBbdQHXXYoEv1gR2XvZ6DPHN7XIHF0rO5wYt9kzW0p6oesrJO17c7t1S/B0tXfYcav/N2T
FO3vs3LekDioOglCTs7KSFEIxBjybXoFSSmI9wcrH+9nMdq40NXGHjzlrTZDC+vLbwbfJVJI0SIh
UW6zxD6iousAIab9SpRkRJ7w1qZVFFgTubdGXoyrue1/FIJEum3Tw/IdvZ3+P4pnb0XBP/9n+Tvf
RDU1SRR3bzTkf/3p3zNH2b6K40vx2p7+qne/uf2/bz+OXsX6pXt594eg7JJuuu5fm+nmte3zv8/i
5//57/7wP17ffsvtVL3+139+E33ZLb8tSsR7vvTSr/+fg+KrpPv2kjTlR8jbt1b/z9AYNN9fqNvJ
0Bf8Gfpm3tmfoTHVvb+oEqALAdrJIIhHWPozNFZ04y90gyRnS8zK/NrSIvoZG2NV8hevOAMC/CVk
867+T4Ljk9WDFhR7CkZOoEoWdK51koOBpqqrAaH10ZJCCYoeP8wGt4BSJhmkZ+Uz/suJKIIwn5tj
gwowCPgxv3qzm/0lsW0YWko0L9aPygJmVkFDBHqC/qwd7OM86s+qlgv2oC7dKuFVUTwqUW34Ta1P
n2SEb6KAX3ICD8YNTQwqNMCx0ULaJ8ummAu7G1shjhURSj3rsx+WSe2Dp47P6valLcqQGCsefWHG
zg5mw4+oHb+UDnufKXvrWDrtdS+8clsY4y0Vl2QBymk3ugnfO1XFJhIFXdmGqJWxOmI71Hr7+Ynw
efbxoxefsFhoRrO2vbseip8IO4HcLe0fOovv177KquPCon5Hn2kV4YeC/Qc2u98sG79zNmb90Ks7
Mz+Y2T7qNkAT8vYaS4jmyqv2Kbofc2dhEvsqDrQQmmbLnta6wawHTezLbMX11uyf7YW4mMQ56CYX
ak7nt4pfEkkCfQyivV2vDWcVmTcFfiQE3amPllr/brHtKhs79ucjXthVuYsftOd8YsqdItJBmy5M
fTXWe3Ks6dIr721KKYb4VmoH2971zt6RAf6s4U6AD69WpATesPbUrVZse3drNBsyr54xdmftjGtp
bXJ2dniTzAwT0zCrdNNfNcQBro+56Z3zZDwRJpERMIQ8+ipm9OmmwAbA9cmxRLjWsCw4Hzb29ivY
XCxqHF97ENfKA+061Vup9oaQLVSCqf0muwDchogvZmPVfUsavw5XKKyKs2odPtfqzsIfJGc42M8K
fAV9S/P1i/TC2UPawnVvZfR++No6G+xKXOmLs+grT8360nJV6W5yVnXhO7eGb2/DrblFREHZ7iJ5
wJ0snHZzvae07V2O95vwwjvvz8IjnSHrVpx1m/xcPnqab16UjPtG6wEvla8o7d3VdGg21j68AUBJ
xgOlXVYXbeRLuTWuBsXXEByvYb1ml95TvmXa86n4Wl6QqRTVGmOWaBOu9C0WqSB5r3OsSrxzb48N
7Lod/GhVPU97dyPvo1WzCld2wDXuM76p2M8DZChx4QN1rH6kPzzppz/eBsr2g7uyDo0fbcTZSPQ+
+/MVY1VizQ19IvBaQTrs1ihM+o22yr5ne/E4pVvvxj2ft97FEIx773U45kfvuqDeP63y4/zCZ9sE
EVv+4KMWSK60oLwurxk28HBIMf0kY2TKN8aVra4AtP3zTfLf2wH/t5WGwLL/aRu8eGm6hHWxf/21
NPT2l35ugPDaWYzQ4QFzX4isiwXYzw3Q1v5aZjwZCKHCQ43e5kf/qg0xE0WEyN64DAWyNf7/0hBW
Dx5mDSStFI+WEcp/sv29yf5/WTbplkMHA/5AGYr9lOG798tm3vaqSMVihF3WWGqhKAxBxJWQBOxp
mm+LIWbsqc+cjRwBMcdRPz7Yc2u+FnYcvlSKs6ORDWBQr1JsVxhqqB80Q9mWTSWuBopMX8yu5aVN
G+82SQ1mWMc03/b66K1lVpXPNbpk3JWS/rWtrOsocmrWL0OFLEN3/iwd9PiyLayQsM6KF+8+x/B1
+IZHtxGh7xRwJX1Joeq7DT3lkWGE5moaDCDVJCXkRzoEBdkVFmtvYnRfUqXUmZKs8h9T1Xq1X8NE
tnxSF/Ve02vj+wytB9sjz0qvG1kQpBtVl/u6XHzMdASKA9I6OHI5fCVB06t19znCjSA0ovnRtsH8
qm4uLkStDs9hUTs+skdpsXDGzoZkMJog77bxXniZ/j0XQ7SoXTYpTi5VOGp3dtlW341k7u5pommq
b/UQOUMHa6PZoKu+yiu8VQYKT3u7sY3cp59bPLpDnLNvyB67sDhLvv3yJn8QuL+vwVu8GsRky1vL
xkqfbwnPfq3Bl9msmWUEMsCyW2+NDEjdq5Pirv/50vHHReFd0H05vDZd37zihlK1/wGr/vtLR+D6
vyGeXhLTP8TTL+VL8fJuEVn+ws9FxHH+Ip2jlUwADTMIcdh/LyKugVELYjhcZC10N79G0d5fdP6Y
JuYZmgsYa5n/+rmK8PuW1jQKGERJZM2UhP+BvcsJb4IOI0RLunD8i/wbCMpJMFmS/ramh5gXF9l4
QydS+6I707ibZ6Ii3ZWEu8XQ7Yd50o1VuNRfvMq2cdXL03NDUTNaW625Sjt1CFS0Pduui+qWSnCn
QIpJwD3F/J4Ifg0ebbLc/3KjP3jP3zhlv66BnP1C7GbUHsv45fzfv+jURNGLhZ4R5IrtXhVxmJx5
HkoKWCETFPHSehIplbppSql+O/CpDhOTNr5RYe1LeJxYuKTG5QYe/4ZaihlIs8/8uiuyQ1ui0Bzt
/rmNxQ2+BfUjMzSqz5biPYc5oEothUWHr2jqrWo5yW1txMNZ7KGLh+PWrQuvtYOuxJaKAYdkJ4TS
blJHGTZZ7+qbWor0rCkK+UkdYalMvL8ftB4WT2K4G8wGn94PC8sN0UOpDFwqOLd5lbRwZfo6Ogu9
ZVomAcZQqzNrad8MX//8LE6ER8ubZLPskJjAf6Y8dSqCKQHQYOnWakhf+Necet4do2sTFpOJ3FQV
fllOk6+dvmj8eBjuFckwzaRVnyx9p7UbSu6gWjDfNJZtkWzt/RshYqBVg3S7YBwMzVcaS/jqmP9Q
HPfexCUXUxBQ4X++8pP8hQuno7pM/lIsQsxxOqs5VHHYd7UDqX1U7RVmzY9F3dy0bvnZgX5/uhwI
mAo6U8Q13uJr825Zr2CZWRjeBcxDTThyWrOAymV1m7JmXkA6sF7axtUPKf4Yn2Rpb0nY+zcLCTGL
ATPfXCeQwvfHDnmyUVX1HdXYThBc11Xg2iWteDTsQa42t1UZhr7MMRHU5vsyTD9T83508cuNNpiJ
gHd1epcBbNtZODRdIKzwEZXgi6ztx9SAaVSP3Qr0xKYs7ds/P9nTfZQnuxQ/wKPQG6TgsZzTLyl/
ooygK2hYBRXDtvskiSDeZ2519+ej/P7+oDhiMcfpip2bNfj9UfBBaNvS8ZrAoVC8njyzZMHqWr/M
KC//+VAfPEaOxWwZ4SJdrd9YKI49jlndWs1SVD+jG3NXa9arEpfpKlFxGCDcC2p1ypmyyNd61z58
cvjfv06oRrRN2Q6Zx2LK7v2lMldKz97g8J2hf28yca7K5tlRu2cj6ndaWGwEBWG8oO01YLkvquLB
i/KWkSzafom0tjWKvlXvZskqc57+fG4fPIV3p3bygndM2EL35NQwqDnopXflmd1XHs3uz4f5YJnk
FlA+oqbG8sR6+f4WUCVwZQoxD0sP+cXp2q0rjPvcaBrM//qgVdJNrMYX7khtR88IPUfwt58sWL+/
1pzC0p/mxWbg1DlRgyRpRwu2l7wEbi0Cx0SgMlZG/cmVLnvv+xVjOQphBWUqGuyn+QnJCTVeOBhk
0s5dNDm3eELdl+y2jWyDP9/Uj14rPiB3gRbriIpOFv0UeZJaW30TGHPV7ObIeUzEhEwSfut2sJZU
wdU/o518dHnGEtmhPEP6eYpr9RpNs2XaNoFZ9beRh82uHTdfO9M5DLHx/c/X99FnC+UGrI+D4gUF
8kmJrFbsWQ+npgnyKcUJEgIcYkpqE9EEUAcS7rituoQMqHMfRTSu1Lr6jHny4XvLEB5XazK9AV/j
/Xvbj/iy1h2FisY2Lzy2+LOkHtINLdW1nPrXicdyrmlpspaJ2BK33iRD8xlH+cOTIHdm/Qc+xCZ0
8qAzLxK1HpcN1hbikfHSm0nTL0gGbyutuie0ozluzwy0/DBBLBtSELb/d2D/Qbx5olVfYhw0hubi
9U6MxUDpyXMYirRg4DKiMtoOU5AOyjkYP7HNQoxSOqvctCai7izJNnbtYV/tdaGC67YVrxVdCTq0
PPRBKQuZGDOHtUI/hzRu3YhSXf/5RH9/OSkyLCo+AnoGNU6haKpbOvGMFIyNy7xLegNJv+duHXdi
6mhQPlP9/r50spVQwSXVZJ4cper7V6Mddbvv0lwLPKsdvoNG/GIZwvgxKJ+Ft2819vdrCh85BwO3
9GYedBLvpynGqjIzVUYw9T0GqY+zAQ0Pk5QrGRFXJvhE+lEzlZu6wOY50r01Y2fjriryda9muN0u
ZtRpLN11mTnPnQ30txuRkVRloaOnIZjQ4vi6GRbj7LyAgqiDFq26CTwq7WdHld+AW3yiJTt9Voim
abIwo8SnzVt1uhqDNYjh9dVz0JNABZZVuNcSxZfvziamuGP52bp8uvr/fbyFGsP0NWN+y89/CWri
oksHFRepoCE6PxOpal23UWh/8gaeLsnLUZg3hJJLS3OJWd8fJTexy4T7NAd6OOcgOuKvs8Tu0qzO
20Jdxlo/M6BZfuGvrwYHRGi8lNyWCUfexvcHlNUYU8PDkVqPnOixqjM9iHtc6hvtm5ZnjV8MSeKn
DNh/cqEn6s+lA8WHZpJ3ESQysGueXKmVul3aua4M8rps/IpdSBfGbdg5tA9GuJ/6UAWpld6584/Y
dr9gXXJpu2jziYBmUTwyvZb66HPEJ5v86UfJaZEosEYBeAA2fWoiJsuoa0u+hcCrW3cdysjcV2Hk
gVuYqv2fV5sT+t/bLVgmrJYEiO4e1MH39z5DidzlSiJZA6N81cwQlynBrSmczn5ElhDM1FHX9qy9
WGPIQMLUrsj8lJUpgKPOOT2O8Wfz99906vl5SvrSbKTUykDqyVPpazPmWJkM0tbuNi2xyMqo2yqw
nPlFN6bHtI+ShcMYbz65F8ti9/49pC/HBsWtYGSdpOH9vaBmw3ouUxgebfYjt2dUPB5apWKNxgIB
jZvO52PZizM7Nyg8pFnjoCWru+9/Pg17+YpPTwN+KD17QBrgS08eSZ/XxhD1yhCY+Wh8Z3bsKRuS
y1HVe2qT3Ws29vYt9VfEs63mRTdNWk27PJ/Xhe7F14rb7LPccc/7IRM72TjMdaPzKzE0FM1Zbcpm
YyqzuHaUJr6sZsXao4DR9l45j4FQ8/LJKmprJ4xZfe6qWd+GpvC2qFZ76g5ljewOHlyLO3kxVcU6
b4fiKMZyW9elsdKnuljZY6nvpZl+Re7lHGg1Gy9tp8mbrhCcJDgHL9XFptT1+3o05M2Uz6Xvjtmw
0+2Wfp+w6BwOubgs2m7exl7hQGCGP0QwmofrCInORZ5hh965KVURW20WRqGW3WWOSK1t5XTGpwCU
398KngThEzkPJb/fFgkFO4TU6r0xiErj1orMO27qV+FUz31LdzKBMmzN7a7GTSyalG+fvAu/vQoL
5cWzXY6L0dvpTM5cp66Z5Q29J2rt313kT3e6xiR9Mav3VuPJT4Lx3zSrFMKAB0FPwfeHCazTDKdI
5tKN7RySvxOF9z3yeB9rS2u9TIR8SwYdA7WcAXcq84q8scdwfMgVI72N88Y5ixxh/xiYDMKHRipn
XdFWpa/kCQ6a6EoB04TLapbBN71RJ6ziPaQvq87hF6lWq24rQ2hHs+2T7Z9v4e+byzKiSJflrSDA
yM77jzoHaU9PYORraqKSdm6TXDVe4l66leTdoaGydwcZBZ0OvOaTdZxAYAmt33/LCwhi6UCRO4PD
OPmWYy3sojCkDBHGKQ7YWVpmPuqKYq8LF41hVdnVk0iy1vaxTHT2TZVYmKQWSnEZWkX5XbpJ8hCV
iHFGiRtA2Vryag6hvfhz1ptnaSWmR9eOjb1eDT/yXmrHNHbbM6aR8+MyDjXRIi4t0x9i19t1fSGH
jZJM4krW1lOpaUfVybWdrgvzrHJFs7DP72aveDHKMuK76wTwvVZ/aJzCeZ6Ex4ikEDmoKEPu87Bx
8HjR6ysGFp0VEYt3M0xmdRxNvXVXYd0joq0YedsrXt7sYjfVb4HYC7EeFCOY2W93pdVXT3Gnats0
XAxxZA9quKxopSZsM49xIcY76jZegP+qjg53EsmqqtMoXXmC+kJQGSo3oigacZ60eXsplYk/M8Ih
zsJ0nAffaYf5Rcl65YU4W7ttR8N6Qa3QwzTzMnZtrUV9mXZa9SRh6yEpHOV1Bpds4xrhvFc7JbnM
Q3e61oYQhluFNlFpdWBSXZoCLYXN/BLrPV1sxRhUOveuxfx4VXbCWLd1WR+biGryMgAeruIplRdW
pYi1FatRvUmrOE9WoaLo9nYKO+6FPba3BZjf1B8jtXqah7zatHUhEp/WnnfUEo3eeS9DP2uS8tk1
6vjMimOa7yJy1l5k67470A0bbKdLg0Zk9MAryrpPxDKW7lM5pVvlWOkOsTN+ZKB8g8kQ9WEC+bvT
kzr7rkZDfzVNrr2aMrqKszbGx7yQ6WEy0e/hnDXSQ5jTlasiOmzVgldtMtIgrjRk36rS+wqw9XU3
MAHjG62rHLQ8tl5lR9uPQEKN6AeS8UaB21Hm2ibW5JorG4rDthtC9GjYMGFiIuyBXgVss4zY3QB0
yuSQW+9UD1uTlIkXtBNDgsQ1NPZuUSdbDEf7ozrZySFOI3eXN+18oyo6rbtk8AZU76AzDrMzRdeO
TdCCeYJ3nhkQbuc0+cKwi3ZeW2hmu6pR7xvPKM/gb1uBGKdw0zaqVgRqUvYHSNyoakrbu89Sb9jI
xnWek96udzNUn3oFcQ1pQzYVD8kCjzTxLrwIFSyvdF3BVEEtPP0wWmG9SmYn0Ca3R75pK3xkWnKT
6rI6mMLx7qdh8AKGPuUN0CCj9Gfh1hfNlIcbMeSrapgc7kinHbsyqlcz9bCL0J6Ys2rHgwA+cBSi
cVcyYv4ReVWybZOix8cbS2/bZ7RIOXTTWB8R5jRf+Eyeegfgge1WGC+TU2y7Rnf2Xpd5B9VNlN1s
dcl6thTnNsk6J5BR6D1CL5Q3Mtbnb1XOwxwioDYVi+ZNRn35olerbl3mmXucity+oKE9XEAScL7q
7ALfvBLaTRQW6WNlZfr27ZmObWYHOQO+xzCRgjyum8SZVnmx3DnIZtdt0ZD6TcnQXYTmSLeKIVPt
VqNDcDOVeF0vjkmobdT6zIXgeqkwJOwZrbzqC13eIGxOzkKZis1AYX+jO+EUKLqrBPno2SvJvMZZ
TTZ8yIr0ZbSl1/tdmCorVemMXW5b13bRshlVjYdOzE6vElLUqzLKwpa59Vgd0I4o82UnZuNi7By8
NUpNECymmYXlGtPSSUEr2biwE2vAzzMf73CTDmwxz1+SMdWOTsr7yyEa6qYMddgpZDVmLRvDWL3t
gl1X0u4acGsgIUl0MQYhe+1Tjnb8iKlo9aT3TXrWAiH+PspFdFMj7TKcKtkW7ugFRVmgY4f/CLl6
5EY8CtXkHDU5lEdL9LumC4dDnbeAJ93ocoDNsClRch3ASVbHJMvdayUtl8GPvr7pXXd+nps2ebAn
c7ouvfhLOQrl1Z4dk7UnsVbU0LSjManFKk+HcpXigXjlhG2s7ZVI66eLqkxSv8enHE1/mVbOZZWm
DWrqoXRvKKZUh7nI9I094ZhIlm46d4MzyCSQqsfQAUi1Qe7Ksomuk9yU3sbpENZwh0eLFFErtTVV
2lSuXaNS/LGe7GHb25GziTMZ0Q2kvStX2NfM+2rGayWsyvK6yuyhXrlAVldN2tzlyOJXjGvalwIL
o9dUU+RDHnsKh26HcTNoMnzAmiRGDKWIeDO2g3hMFwbdyh4UG38QaU2b1mvQHo1x5511jvp97nHR
6odu02XW7BtDXWerLLQu2lSmDwyK59skdJCD5wAjmV5JxiuK48OzkynZS6YWya2oZLQpSsNCRyRH
vdvoUkfrFzfK/KSYQ1mvUZ+71YpfX+ysaGa9UfP96Bn5Nf1R8WMG5b5CdsnENfdrvLOlMV1VykBV
JBqx4mO2vfD1tDIOWpzWqAbL/myw6cnAQ5sLZwwk6cnL6OndcbAMeReGXjVvpKbEx1CYxquqJl8r
Z3Auo85qvitVTpzY54N1J0fWFLqzk7yqNElUk8Hauptnne6hsNRlQDrbeyl2Y3Lq5C0FU8dvqyw/
Y0vNn/oZwdvALIrflW3BYlasGhF9UbMBErjWrgypaCuvjc7yJr22raH0vaH2zhXJx8rgqLGn6uga
gR2S4Gy1TqHNXY3EoJYsbyY117eqNnZ4xtnus0znIrl32vlpSsxYZcg+LCNSnCW4gMOMSlDwdcax
d5gkswyE/VAsmpqUg5xn28zWVT4qJXIYC/SQH+s1u5zRGizBptGwtTslfQTuiSuvxjGMKyZDiYK8
Poq3Q1xZezG02ezLpKh3mkwOLud4QbjSXrGQojPpnPvCWuKYJvfOIOQgWk2H61GLEEFGfXomu/lM
7QuGNfBkuk2Jpq0C9wQ8L5KVAuIaLXq+68euYAEFtEKa10JbcR7KsAjGmN5UD9WVDVn/EfJO7Syr
nP1KLayAuYmgUHp7U8WI3NywRKUoxkc77Rk5aiWnPFYc0Mrie+5Q9hUfoxJ5u+psMteJjrVXE127
3j6zBhm4hd4ycuLa+34pGjV1LB9su0gObR6xAjXhdK+qMHKFw6ciCoFvNx4XGuOu676VpR9JgZ2r
dLO9ahjbuk+HldGOIqiY1K3ktDYjgIpDna+yaD6ibHJXnlplQTsZV509qnz5mnnthhqkGwvv3b2c
kn7TJXF5mY3VdKXPVVtsmqaKj5PGCmrRMLxu0lhsZ5grx3lKL9nbIMhwZ4hgJ+KNoiEcHW2vRclv
FyuPhe7akj291LywztM2qW9GAyMJcNrfwqGczvKcAtYaZIZ7LpcfqE2HJRzAgBwQJe4SsWLi7pQg
e21l1uzIgZDFDrU8xMiYqIdF/R2/52zg6zoMdNuWqr3WvUTFy+Qg7mfKYFwL3tr/x955LNeNZOv6
VW70+KAC3gzuBMA23DQSbUmaZFAO3iR84unvB6q6mqSqxVNx4kacQU+qOySR8Jlr/es3p7FQVGSw
lsh4KW3qZJFfmKPjsmK1PMNEyF0mqqvFqY0rDS1+mFNjaNhfH0UvsCbsgzoUqJD58fkL7nT1DvGM
ukoFBDSHYvBMnwvrHhsyeVHWibqZMoN0sqHQ3yejkIfJ1GlymrHQXALgZtxWGZguLJ+GuvBWszrI
zlb37twOYR40+Q1qGGgdKPH6yJvMBiFWUzuXVlIXFtxNjFtDAt7ocmjcYF158pwZCYTXQClkh8gH
+XjG1chVZNQ6VqvplMLCxP8zmklyjHPNWr+5aGDmuHIDOLFrIibqdDm475VILV4dyGyfcoyabyet
aM+GfFlgT4vZx5zXtqbrvqXPjXJ9na/kIOarqTGXvSR8rwgTJVimmm6t7kZs7C5KXIjY7leXAqBB
t8XN/tDCr4kxW0I35vDo9cpebvo2dx6Xqfqu5dKx9yBZFg+dJCEz0z2tBAVpe1gpqi0PM75GF0BR
2ilZrXxPOlt+k5XuGBrSCD6mlVv/Xk3aEDITzg7NtucbaU35Umbc1LVTLLyD1/jxZFIJ2uyCZxpy
nXe6Ww+U2Gt27BuzBsl12t1SavJqqYKonqAPq0FfQoAY/5BrfhZNzILUsJLJpmS7N/B7E1E/FGI3
Zxap5kgkdy7xTl8Ur1esJ56D0bDm7R2qRmb7g4LjLYXS3jtV0h/oEdqLJzLNYHfGrlgrhRuraHSU
jqSYuZ1vnEQ+tEzGUp8AlhaySTr4+564zTDPYCrJcnMjgQc4WUsa67mYH/Ui6falycNB2XKSgbpi
tGc8rK321avz5GGarewzXHh9v45J9WXUKugdCOOKyB7qm7kck1PvNOkFRuus7Tb6trRVVujYM/q+
uQ6M28BOsiVqVydU2nZKyGl3yVRe+ENn4KhodXU0BpOIOm2SF5MPY9miphuGVjvKtpC72vTGkw56
fVicQJyM1SoPiTa0sVETFZT4LR9rx8QJ05f5HPuVBeljR/+i9cElAD1mpunawRMBdD06Q7BMZEtl
HvMQ9ArsrzIZ7shWhuruNsY8Q/1O5a6Yy0MHJHIZ6CC0neWc8IsZDqvVUd4m1shdtBr7bF4g7OO3
5G7eVNPvtlnMZ22rSRMRbsn7W3f4oXV+fa5VAftdR5xmerc6dnrSdKNBRZlSMCLMY3zTsp+Gk99R
3eHsXpf5XULa55kw9CSugSRAINRt0mfuifTNjlDyIFEbhjyeCaKs9rVVoZnTajhWOktSUDZVH+r6
imcpJfUBZKCJAmr3XZ7PBXaLKJ5bRHIje1TeG95FVwxX40K7yLYTTYE1fUmY1EdU0B8Ds1+uVOkC
RkHYe5/Yoo5ARuywcUs3moS4CDwIZ+7Qz/tV5MHO0pqzde3Ysm3tw9LlZ72bfquNChdJe2viZpIC
h3x1d8vq9iHVQnDohvbMHpGZzkKudxNEXBJCctS0C/Ha+N3vcp3hFb0KipNiips5kcAgauWLDfJd
m3ravtERCbaoBFJGFWGaZ/gALQT++DkAo2k3TiR8DFJLoe5Uh2+27hXFjphl79KwCidysvbCqots
h3oLNXMKRdZXOqOTbLmskfOyApY3ovAHAkuQSiztQL2L45ur3/MQHockf+BGPSinOM52d1CLez6P
lbyU7Mj2buqSVpIZ4fcCxpwVUKKsKnDCEQ/MyLe15b1V5ugqELdZ65oj8TS1OZS2o/lhZpXqvb92
y7WdyaUN26nWbmyngAqc5OaVT0f/LSMEJdKN+neUw0YT2kU/R1inDGT8aMtO2UMSiUyMh3wJ7C98
T0GYb8u+4mU5d/F0GcIWsChK6C3rOhjg7bnvRenKsDMm6/fJsO781bRxqq7aKwdSXwjL6/esMrMY
Rm8B38tYz+tOlruWp3nMGtOIsgC/VDeYeioh+PulkdDPZ1bwyezX+7JPaCXp2tlFERG3Kv8KOFFE
MsjuzUUbIWOmU0TE9NdR5HtWO145m+YaeNN875iTuSMhHbm8Z/vXlj/6V1lqNHikosOAG1ddJZqB
mMH3rzbUOw3reSzZH8rsQSjVsH0XztWQDuZl2SbllS7xsRgkbmqz9cFPjAStLbWDwCHh0l26io9r
do+uk9sfCKtbjsbYoxrZfjmlAey+YfkczFp70+QLUwPS68klMdYTMDPzA5fItMhZvHbvjrI/kptU
XWkyF5dDWgafvaYzMCjIECIj79BA00oIBV2UYHrIToEbTHY/APK4wDiLML84q8cGVRouWnsaZOtq
0m0K4iRJcLkc00cM4Y1zyTdx7fEMzpNZ1ue1bik/9lev/4ZvR8rh0pyxhBqGY52r5J3ntfOVw578
dclz7bbF6fW7aCt1sZRJ+7GvrOJmGPTJCD0dRMuTDOzV7BiHQXgjA39MnHBynHY4W/PyNIkTW530
+RTN7kNi9urOqLMOX65iuu/JJ7nm6Q56NIxZehSCwifJ9fzC65Jyx6i+Pa+bXJQ7+h3Mpg3lngsv
S+jPBxs10zJ3kZU2a2xy6Es0/VsYfUfUslxKcMcc6lZv+wSSuzm0wGm4CgqXyPRJpe9HoVW3VTd1
x45AiTn2i4RxqcxNHM9D+qPlBs+HRexlYAC0I/B3HpM1A6iAURnsJhK0aEYoGfJzc2B5MX2v/Bx0
7FOrN2MhsMBLv5Nu6kTSqtpoJfnwoVZW8rtGaeNh37jzC9mYIeCcFvtSNm2oUH1F1arhHYyP/0PW
Ywo7eEtyyxp/A6IX6TYtMSN/SpPbAvSRQs3ZS1ceFqvLIRz7ZwnWYaHvowgnXDYyDF6TMSg/DRXg
A2lTHkMI7TtSeoFiD3OoFh3vuo72Dlj7iK0zOE5W17HmJ4C+Pt+cLIaHzJdnfLrjl24ErOnKuUcv
5WK6DBW4bSSIoNAABlLi3AouPfSU4+C4oTWH1Aswn1rKIS6nYjhLQbFjh032my7YogenMvf26jjf
1GIQ2zIuVjxS6LlINaJ8DqbzrG7ai40AegZeT8BfYjpxt05NH9pThaVoUJdRys+dLAnFglsH0gcE
29+OuquHwFfTZZuwUJi6MO6KcSSCY7TcHZL8OqXKTWiMer8UVGe6FkJadXmZFv9aAmtdPDXcKq3n
+yStjQvLSqbY7vMh1HHZP/p5SXjdNPvnWe+e8DIu09Ay98ofwKwk3PYDbvjjrWGjb5sQluwBq0tE
dmmTH6ypDI72PC470xrajyjQvcc6z4oPnTH0D+BqbhHOmUryODfT5ryalv6rYEpwXjNUO1s0YGJF
xXMhV7d9HyRFfqhV8l75Nfr6WqUPv571PDkDvhy3bBQyLgG/HWb7r0lGM8OoItVNuUNub0daj8EI
7ob3dQEmXbbvamG0tw5ndc/M5RvbE0WLWekeVD2rdB7drZyeE989eJJWv9TLe2POm1PfrHiDZHUK
vuYEb5zzX0zgHdZ5iCQWjjQ6A++XAyobhEnMVgF7s8nte5VhBJAuVkoT0Ba4mkDU6rcVxxybr6nF
h9QzNDjPCSm9bP0a1Y0J6ZPiqHuDGfDz3MxBVspTIkCGs3rtAWnpNcm3XiJ3JpB3D9OEedS1oMEM
a4mVqy0KEcpeK6NfP8In1cKrRwjBBY3ENoV0oUG8vB2es/JGD5ncrY1RnoJGyFC5eArEIvXu2tx6
hJ5+r+ATR36XT7QIFOoOA4NwkH79vlzbTf/nPAI94H7KlnaFo3Vz5kkMK1aNaVu1mg30WX0bUnUG
wwQ8ZmKGHd87yLchiLZHpdayDOiJ+UV08krUYxUaLcq+dA4O1Qptz2E8fxGsdfVFU6gGvLJA6B9U
BfvC2tB2u+4dcEx6pk/r9LErjDXuREWqUk7yF3yikmqm+kgSxIK/Sm64X1a+nZBPrznHjFh9+/Ud
/Yl5t3mdohDB3gx6/8/M3UA1MEZn6KKt5qh47tQBAVJwBRJfHMiPBg2Srpfejb6WsdwUXzMDtaKV
O/Nbvp4/ERsgVpgmqUhYOiMYfp2GM/E3bYb0bTcoy712satgVmHN75+u9295B/z3ZJH/zhjghfjp
r20I/jd6B0Cb+pMRuZkY/GE5sHkf/N9/hI9phyPIC60TP/BD6uQgl8Rk2+ORIAVBofSn0om/IR2N
ubYR4CmBHyN/84da0nR/Q83uw9OBKLYxKlm4/hA6YRawLR5bbqex2T7DYPobQqdX8n0SLGh5IMPw
6pAdhJR/e6+e0d4czbGAapSM3ZR9Ps+r702VZ4+57nsX2AaWsZVTpRaogA4iDdZPzP+SvdJs7JlM
UMVnt+39j5XoubPGRkb71/r042RMRF8OgYgG6+MrBvZc6EMgeqOLVyaTl3QI6QfMtKoLh7n6BUVP
uZ9cTb5ha/JqVfzjqFw5QoPN2/Qnplpbz5q2ZDLW2hXpeZaPwSnoxgHqWjOih14y8ajZckpxRpqq
iFWQ/qrN2qjWRX4JfyX95CjLfu/L9jOexnjZupagc3GsyY+NlWE5FiHMcBNb+zgWdMThiKEQDmYY
hHjZO2Ntlw9dYcOyXILWezATm/Rmb9IOyhsy4lSerHxy10W9DuEB4SJUs1u1Og2aBNqsep67a8C7
GyYWCD5G+UEZa42gnLi9cEzrYog6z5u+lX472CEJD8zBTXdW36FCJg5yimqxYNop95PqhgBXKT1/
KzL6FUH1xy2GUY/CAjYnFcQroog/rKB5Kel6ksbAqMydyR1QS0BkNYrXQROXU/WVfeAwwY+x+k91
BS03vZFTEdY6mnLvVnR7UmozkIkgXwhdgzM1OmHLH2d9H4kii5li0Bb7R5sMjF+/li/X1j/OHp0i
PBOojARSvfxGVorfJoHTHkvIYjEEQjtiDln/LTLNj6NAocFVL4DOTgTVy6MY3pqlFVZwMY2/vdMc
nm8trscKk6HqE73EGpYya94oCV5RtzkqJrQQsOC8opp0niz7nn//idX1eesOHSWjhFRiV/rFXCno
M1OmL4+OmVvfWEJoxAMjaa5zC+GYGEamZnqKX0SVptqFnpv577mEKZYqcudkR8Tr4irMGXM/sd/g
/TyJFl6sEZwwa+nG/IEDigf9y9uUa7g8TwnAvwctIO4sVE5OMaXRug4tcze32XfU9tE6CW/v6hBO
MmXpkaaTn9wY/nLm9OmMx1Za7ha3keFgtv1xdO0yNiwmW6rsTqiDrytE0VFF1QjzzwEHarT53Ux0
08Ft9RtQW8YceYIVsV3r4X/NKu/qpOb1pqK8X1y83tBR129c+U+LI1RS3Gdh8vrIGFmvX164A7eH
6yGaJJ/s7mh23Rk2XVOUmPZ3yFOx761v0fO2N+7FreaIsJV9yooA8f5rnRduZI2YKo4IaHqnZF6F
ipUrLrQTEKL1xtr/qpTiTXyiyvK/sKMdbFxe7UTQavSutzsZo5LAiwT9XqtnHgPVTIvzihgHqaom
bN7rR9cv7Dhbvr/xlb/kkz2dADsqQXomTt1YXL1apMABOjXawIeJGyRUb5V9Io5CnJXeKjbrRBGn
ivYH6NYLRymZU0CdRVWBjUmPcDQqlsmjLA2IsmDoFljD3TqBJNik5EQaqD2RENCsXeS2oQWzKoQO
OPPbXCsOetlHTdKZh6HIqJirS9un/h5mQ3tf1cB5KdJHpJswUnuGB3dTOtaHEvP2nZd38InQ9u6c
JVUV2Ljf3PPG6vjF4Bi32PiCl9Y21CybhyyV48loWkhgHs9vKdblhx7y/0N9+EuF/P/CCnDLi//3
FWCk2m7snxeA27//UQBa9m8Ob/SmZSCr8rlfhmX+RvWH+QGEYgxNMRP7swC0HAxYUQTqBga3xF5t
Thp/FIDb76NKIbIHy2IPccT/ROlOdhpaeZRLLCrGZoywlafPN4AGkN3oRbZG1bR2NObBTAyMnhf4
80x+Od52BFtda0VnXAStLT7P7FH4N9pG93nBeJ+kqa43j15lt/e5QScE58IfHhvHbT/0wsN0Qo4G
GmDJ8Amzy4kBMQTlYn0rDOtlR71dBTN/9gTuF/5ZBHa8vIqu9TCZ7qAwOIaC2ZCBd2l9ThLsaks+
x2TXVzkEt/Hjs6f8FwXrXx2WRG3W5E1m8VP6ZrC0Tm2VgRGpBJwDYQqXFpp69Y706VM7TUQHMcf4
9TGdl6vy06U+P+Yr2uuygMS0w3ZMfTkzROvgn0m5KaX5hoH369SCpyNxNwGeId3Q4L5aEPUu8zKt
ZdaT0UGwHWKoOcXZVEDYyetJuxsQ5Z5XqaKibUbJQFLTB5I1yMLdLVninmta4xxRSDBnngocb0Pg
fkhcuKMUZwYg9KPuYDcZkmoJBV6UeBq2Vm+WYWtMxVvp4D+Mz57tZtvVoEWBpEKMJT4Grz3+jbEm
JKhhcqT1fVLGNg6SR81Lpi8V1NY4wJNx2dkOGB++YSMuVV5lAf4TEb9+CNYWg9Z5dsrzdZ6MSwFb
c953xriw4iZy+pYSfmKEhXLzead5GjHv0PFJmjbKlmENbqRcJkCg8QjbtjgbilZAHBkx4g39tmHs
KLY7NW/3LEhmRLCCG2nXVkZ4+tPt7bc7nW33HKP0RIbl06OYtVnuECWSK+HaPvbDFrzOlEFiZX9T
eVMs0cry0ZwcyydfvlnGRcb+2GhbU7J8t5cWTSSw1whVYrapL9chsL4XbbbC96oM6JWDqTFzn0xh
y6i1JrHgyDXb+UWfdgu/vFrqgTjIbqFLJIVDMdqFJ8AdIV98BwUw5dkq3GXjwjSS/FYF44m5FNoT
ozan01znIjLclXlKjZ9ey+CoWn7HeQMqMjG7FVtoMt6UMB1vcryD71JcfdRlaniyf68nwbyFUZTV
DZUayWTLBLaKVmBev8LbQl81L3nmh60XLMvVUlQEuDqzBvLlT726aXxQR+LFNqp81pNpcXBxh3DC
0s67IlKDXXmhPzieFo0jY67Yx4X3bASks8MqgVEeMhxb9322KHPf1+ShEYk0K6jVU6MibBjgls2a
M99t4tQT7I2qOvBTvCEwu4kNxkkDDy86uP6Wro7hV08I/PdULAGuXfZkfYP75xgxIwiLArWYxkc4
C/MD7LOZWQce0WGZSGR4fd6QjrFQ1+fEx1lYEE2T7M4rntoSUWKUePmk7SwOhdQzlLGdK6NmbOSH
flujJ0aGMnK3ldvd1vD5aTkHW+4+N73JIs/4XHwW28rfb3sAViPD7X8RwEA7JDsa2GDjiSctw9pE
zwwGeilRXra+4KgDkI4vm+UWm0tStb7VBLzyxmO5d/GfYv8DwwS++ClafiYzcE69hJMwvXcMuL/6
uZriyqd/bcbsgtk7G5Npfm9HEYsAH9m1cy9sVB2RSKYbtZLeWNZvFLCvysenc9qgZpL0cERE4fdy
C/rXjcl6jys2ny7eLwB1nad74jzdn3LQUoPxLLdNbTfwaW/4T/31D+iKz7bJnyC4w+P6+H9uhy5r
nxdhTz/0ryoMA5Z/wml0jv80HKKeQhEWUEwhB/ReVmHGb0QSwqnDBgjEHFX7v6qwzeoMDA4cDtkt
EhTr78BwT8rj55vTk98QvRauvCAAqGpevjx1P7jQLoh97p1y2E9QCOuryYLvRAcqLG85acJiyJW0
wVlvwt6b+SN8QJlZAlHRMaTSSqK+MLesDLM4d9BZq70xV1PIDH+FoLgs+bveUnTHKfJHlke2nLiF
KBQDYGvau17vizOB9Ij1r84cZkl9noaidY3kyHwkgRBVNyxgmFs3+/+8tIM6+0rqwVZk/Puu4dR0
Xx9fwsbbD/zxwga/0eNTePE+bE5X25Doh80eLyyC6M0Ji1pmWwb5Mv7AjS0LSBlTWhxhcCb2MX/6
84U1g9/4A4Y/KN/5B7bzt17YH6jo8zeWehs3IY7PXM2kfdngimfAMTxy1lVzHCIIgsbRMavxIl+J
l9nZsgu844DSAv+ZRM/P7L5I173moWnE27yL+s4ezpl/zUQXWw9zZcqzOfOXa1MOH8kMieGbz1f1
lKl7rfKsOxMn85p9a8HNwcqX/bDqTzkFFE99O7y3dE9e9k7l9idrRrO56R44C1MjwBSqgVVZJ7zr
BzLnCubvdqi7Zkb8A1gDwgoE+mOEYU/G7Nc3RPGtdEqneYSMYzOitno7yKAcpr4GwShVCQH0wuxh
oOUVlLq4sZNlCZVn4/ee6TDpsDX3zmc5ufK89VLsVmGvIOfMDRlawuG71TG3EnGTJM5ViXDuzG9q
2FJZUCBFgux8mfF7mWcjLBgJRMhIioMCMK/uFZzp1IywhZEwKcbFtW9AK1qE1QD1zXUiVHbWD4ud
nOY1M3QZrqBzsw/cmiVnndUGd1Y/Ctj4BffJrplApfLcYS6+ueFXHym8Fu+ilG19JSUuAEXSr9O7
pZ+x2FTDfO8jScLNE+R1vCqDlt87DwuCMqcOnEdrTDquIVtkeae7qq5O7qqNlkDmlCdVAv2V/I0g
BLKokF0tk4BPWhV+HsSduYh7oyNb/azNfdHnEZ2dq52CIuihd+rgw2I/kXPzBZMj3YwadKjeuT75
zPxNXiLS3Tq3XHajP8KlxtZlIjiOg7Yh1TD6FKfPxz2isU6PSiTH1eM6TkYedShDsBSVpbK+1WVK
YFXaVkm0zsroohmRoIZbPkE6IYLBkt+orV8GM+8UkXmr4US1sPWPy+xkya7Cmki/NbtSUUF6tnjA
DT55LO1VraGaIBjCCCsC6HB5WtyOyewwMvcVlq0lceE6rCxvbKJUz32urW3Gc99d6JW0cfTeOXZb
QvSloXmHlRQUchtPN4jNk+wZVEAgP4NQa3/3bKsiCFMJ/1woFICh1YDZwf5rCyI1NNu70Agbw+lF
EvlRWiUEsrSY15sKtpAeZonNzVKLHVwWOhLssFzL+qzorIwA4DW3gQOaVd11Tpdu5Lxi/Oxn7YBn
f2d7X1OvH4Ow9BZyEtZB3VstaeC0Caqpo3TMgegEIdIismVTFRdmPenN5UiwVXBwYKqiQ0hFXZ8n
XdETQ6I18tsolBS7ya7yFFqPDuxnVfhKHB1Au0t7Svqz3PfLc0NjbLbX2tHG4te00cQCBE/6ReLr
wxwLlNTbDXHbZr+iPTF3to2AI+wny8Hewg20KkbmczAKs3rAB21td6tH4h6iz6C6Y/4EXXH07StX
r0m3nyD07mHCzFacZ66e7tw07VClOUxurmkKl3K/eFb7AEmp/zYGdWDRhGjLh6yrihuaDGI4SDgx
jmDw0ErTBjVs7POLPMTe3vLO6fL6ODl6asSGMgREkNEVeXdwBGYzMCaJHN5b5gUhMgWcribsKrw5
MAoocYufPDv5T/WIufzTRrzNNf/9RvyuerUNb//8j/Ft8BsmLlhTUZuxd4JN/3Mb3uaIz8a1TA4B
zyzcdbYt+c9t13B/w5UHZzHM39mz/+a2+8TQeLbrggXiteNTdFKT6pg4UMU+33WzwaOfQiMVG5q/
lYdUd8VeSzJEbsGijPcTzTu2lJM/yUutXhAeFOPijyE8BR8+Fww+uLeL1X5HcQsHgSRCcZWbzQTf
pBo9/stqTezNSNhRWLfC+eL3A50tpKdWp5MiuGTbNkCkLYbat5CKpwddSchtWdvkCjDQrOGvBO2M
3a4u9euBdudDva7OGPqpj3C2131o8NOaMMljlTKLI+Q0cBVqB/iHC2DCx6oKGAFjMYMvEONSSWMN
ZcjYOw6yBeyCjGbcI2twTk7q5+KAp8LmOD6263rqLEiTka16o9ghq6ps3ABLfIf6Isusu6BB7bQM
ReqFdmLl/P8lR2yWJSpQG47jGKHfj+txrQgjD22WI+3kNcIs4mJOrdvJ4CKjRhWrCA2ve8PvZqva
Xk5bNlOigNLfwigDyHfDGp8VVKUwSn3MXZtMmwBXdXoARwLtVdV8dCHcXuclSREED1XxYKbeld7r
pIO6ZUYEqjF7/pFfXL9/9hX8BbxJ8fnilDBC8ylBUTEAUDM0ePW2gV4lFcQcP67GwroyNHeJGzn7
R6yChpMphf+jE/i37iR/cTzISTC28JNiAmO9qilnoU+luUqOt/TrfqTd+yj8BtfQoem/YAjTvTFy
3c7/+dcEggBgzNF0iBSQxLZH8uyWo5wsGH4RFVsmXFqhJTN64TnfCNHlG5f2eob8dCiWEUbI1N7s
WC8P1TdBj/DJ8mOSonx25qX5ks3tm8jIT4dh+cGNlv9Ch4Qkst3hZ1eUzQMIZ5J5RD2Y/i5JV7lP
KbXDX78XJt3tiztHKjVDJNx2sc7gcLwhL49TzIs9Zytw1CBEDw3WXRyNNjSZLXWaLChm96NZ6s7H
0qbAPNSemX1P6txsdyKXDUqXOu0cewFwcxjx60hKl3fLXKZoawdg9I85wpA2TEwwTKJ53NYUoTKr
WYTkNSb1sXCQyQa5K6vLILG06TiiF/jdnrVB7VYYEFSwLJJkFqDGhDdfd31lROsALTqa/XmtPqaG
LfH7gtCiKhqDJWG5M2u2Y7KfrfJ2tjTWiGHqijrOS7NFU9/3wr5GasykuZohSILZVqlVxauD5uLc
Je1rJslXGzWcLnqCwYjKEhU51k2kk7msThChF9KzCtcrj1rtqATVCSEvsE9dfF6MtUJvO7jkYVYh
3ieeOB+bhZGFqAgB3yW6gTqNDC5sB0J3QkJ/UaEfynYO+tvySsx66967FWVt5NdD7nymqKrLnaRX
kQcUIn19jgZMfKjMTuuJi2uy8cOCUe6XNdfLawdrMtSH4JPZ8H6tCy1/qII0764tJcfpDvOPNj/6
WdFkl2tRMz3sMT8oR0I6ZxfWTA42YuztXqjxOKwtSp21WPLiIcmUnd9IkzwSaPNdml2tY62Z5zgK
j+qzQ/IopzL4Mng3UfWoGESzS/cc0W/IdWozApwz2/msirK8nLVEYbIwtc4UdlD92q8iKQtGpMgv
/JGkCxVAYHaNnrgtJDOadq+NZeDdI/72SdXLRr/cY5MS2Du7s6rhvk/Hxr6dViNdHso8S+odCa9k
J8xVOa2R4WtqeldKDJu0EL51KT7Yk2e5J8OzuyEEsjXqTzyLNCmP6TB7RkKj5Uzmo5mMnjYcWmOp
5JfEL70Z4USytVG1H2DyMCcW2QzCygwz9ugPbgfozFroa0SOxUWG+vi8tIQvcVofe3UsPJStpy6Q
3gHSguUeWhs1cdguIyj/wMP1D/00+tgvayQG7gbOm+6mXpmxyW4dzWMbFM1H4pKJPV/HglyGcQjq
JdbnBh94hBZC7LJidPjEZkWkkzd3Yjj5A7X2rmydNWC4gII6dDHquPeVSC702i793WKRXkjlrw3B
bvB7wwVbt7uzNfdaO2Y0gLm6Jmq7QwlrmCkMCmuBEVIr9AkZOpwF+nOqVOi2lp5cWLZEkM2wc4J5
brbOeT5kZn1g6h18ypjctXuqeC/BKhBR9V5KxKHo+2UKILWOrn4iUMfaJHmaNiFd8utLE1o+0vth
7JgZpIup4bg06hOUHb2+6smWb1mP2qYgWlYkd/bE9SKq0NhcfPYZiKbGmFvVeqnsri21uF8Dq+KU
0SDioVKnJZb6PvIdlKXVWl8tGvg2xt5dZgZHmGJg7itE084+JONEkJ08ScuUoCNIvsoy2Zd+JvtY
81b8Ww7Y2Ak0Jb9enF9tangZ2ZSHhLAa7DVMj1/h0JDau8Qn6IZNbQyu0sUow2DRq9iau/mNuNnX
nI2nY2GixU7AFkp5+2oboE5r+eQ8BIPdVO9pLys8Rec5ts3GQfAUZDet1eJc65vJFfJFfdcsAXK+
As3Bry/6VeWwnQhg71aeQy6D5/3qogM4x9bg1Vls2spzjyziyWeblYbwZKF7iIY7QYLir4/5aq8l
pW1jYW6sKR/U+Imj+XyvzUVt2EiM59iQs8JVnXWrXJpi93ePsolIMdGjgoAlGryqUSawoLSdDAzD
58neJW2SH6ZAf4vq8/O12AhTuHPs5lR7rx3SZUNFUVaZQlA46NfwcMyzWeu9L7++lld8fMAIqMnM
iRziz6l08ep+WTawuw31VIg5ThdYlriTYV5tX3WdJYvdyLCufVgqbV7PTLfGcUNH6PFpYAUPLshz
m4YLWUCYOMiavPbIGBjfXWGxEEz3vz7LV0QrG40DkyXmSsyJwT1ff0CMoGewrDKPyZ70dk4gyWRs
S2NPUhs7hJ8sMcryPyyo/zO5+Qe5DM/u/0+Tm2vY1N2Loc327/9ovs3faLt/OBj7MDts/uYHBg53
euOLYfpl6gw/sT993oxv6Qcb0B0wvWF1+rMZNwkoZnBIf8HUxt2IZn9naPPqm9mok9uRNxieuAnO
5OXL7Nm8qkYrsHbvWvvS8Kr8lOnm9bOb8Rct2E8HYX3ZgktslhnWtaeu8VlBP9JukphpkXRKqMPJ
6QznKKUSf2/53Lh30DtgVDIa2EiV3LIXS5nfaw3ra4fWUeg4t2V3KbvIPps06iZdM46/vqjtM3/e
dz0djsEGt24zTX49O+htBKe4VxGti4qbCKwiiBZav0jDnDLKDZWdnGL0Q4rqv02yfVqu+bb5uB3G
x68WoGYQuqLs4MglOvPEneqD77XVzhysKbbgCUSObauz3OnVG7vFq2356RZvDHsY+7ZL/2S9vMWT
MgpRkQgQBxKbBbwXqhhMpY9Sf0jegBJ+PpTh8MaQR8A7vr0/Lw+VJQJLix4vrEQqAAudGkoSlhs5
g1Lxr58kgMBPzxLmsLuZ9BNq6EEme3mwir6i7zPApbKlJ4xkM1anzPSS28xI3XpHIdh98vVk7kFx
LCOLlD+PZ6UzVp9wXLQOk5POJDaXuXMp1SQeGDqlTdypIvvu/z/2zqS5cSTL1n8lrdaNNMzDsklw
EjWGQiFFbGCKCfM8OIC299/f58rMLpFiih25rrRalFVUpBMOh/v1e8/9Dra0cI0K52ms09I3q1Fd
B7q7TPBfAcFkqGjsS25hKPLb9mmas/DRpLrwRdGi+GOAZstAGTz32jII6FL19aw1aZwNIh2+kTmK
EtxLg+xNM9XLyLVinM7moLvklokdrAkptVloiTJ/ondC+yabSenV9uKs5X/ViSuGSPd+jmXs4bJX
t1PiY4VLlTQq7GAPTMoBK+a5V15ihM8483qfKJYFP50SvMGyz6riOwmrWtuJpEXp0XVZ/hBHZN9R
sRd2vED08hDPlvtxsibzIWpKDJKKwB65bwOPtRchkcfnxNWmb/pEWsrPLdhXxLl5ch3bQnpDJ46W
gpyIkDmEXFh638JbCbU/ELRuYYwUloq5bTvfovA8LEwssDCKxPDlGfFCT6rPjqgiWcJW9vjf5o1f
VN30rbKL8IeKefXVkCZ1v1HBzjyhPok/qgLVw8JoLPvj3BmCaJeuku9uLHn9pLzUK5HAwtCTaV5B
cQrzRRhT1JvnKLqh6UC9yCvd7KlxKMA6msbl1k8UQTlHUEtCymd04KKmPsAbqtRocxioxvSWAQYC
IhqOqi1WuLmXeN+9XNogwlCqNqoe4bZRZg2Z0GiOaE+Fh9qDhZ+TT0FfYbzOMwUgZ5ICsUsLQvK5
qlITv/Z6tPap0TXBWpsGikdTUY03ejs4UMw1U4LrQn3eRjb2dsA5HF8ppz7ddmKcv085yjhUT3PX
LnstmzAnFPb4E3pD+SkTyYQNZTM8Kmozl4uimMEHsiu3NWWryn5yrRqq5IATcb9MnEF/5OKdLaFO
Zfk6Ljt7N1SNuwmjePjau53xoVHxRY7LefjZdS1VGaG1pg80SL0DndgWZ4L945yP1KFq8rQjO0l/
Ammzwy+9ov/O6Mit+lM9L5PWw2/M3Qg6QEN94dHFmnQYrVhMR0+zcXFf1d+EsadWQev+teVdjvmN
SGp/Mq5cbJ6nVaYr67HNNi8b0n/iqH/pOrHB39cwHoq4+/H9t/9unr/+tsrj5rn70b4Oq17++p9h
Fd1lLjdDaSqiyZIE17Y/wyoELzSD0WBB/vBPc9t/1zjwosa7lk4RzjFPxvZ/taTpv9twvulZoYmM
2B7VwS+0pL09vbCPoD2ViISMM8WUw2WmBepMcTTWfZf79SYGzLbQYtIL3QjB49UMnQiu5Io9jEPk
Q8oOGODDXJiPrq+uAWsHYbfu66rVLJVSGF8ovpYkddT4kpY+ZUEtn260LsKLhG7lM+n1E09KuMU/
Dv0VtEcdDZ/NcV4CmiTjz+1rpeQqnvJaRBtrA1bq/Sc9cUrLy5fFIc1L5553OKlGlkUQM0fTz2pv
bebzR2Fn1jJP6ICB/gDbVCGx1Onx5/eHfRu9cucjPezwJvkvxw4kDV4XVpYrPGGE1WgeeMq6CoLh
j2/+/1w2QAEg7wAydFUhjB9L2FE92bMbWJavKlF8OY1Z8UVhXJZNbl6qadp/e/+pjtMe7IS0KCKd
pfeXwB+ex+FselUNS0w41Nw6mDia1eU7JbHI5MyBDuoX6HvQL+00xydR1+2fZJy/xCRg0SJo1cOZ
3yLjxqM1zG8xTeqL3KrJKB/+ljaeHBgPWPbmA8wJjAD8aYxvgtzmbAKdZMzztCyD9sriN++wPlr0
cWl/CUHf+IpKa+f7P+fEkj74NUd3Ijdv1dgzFcO3IJaQHG+f1SBUL9SyVaMzS/rE2sJ0RaOfmpIK
ssujB+/ANIpwbOTX03o7QsT7rGr1MwZfJ5+HWeHCIG1D7KOLUeZM6MYLnTfNl3phwMpbjk4SbakB
VmdW8bmhjhaVGXTuaCemAX4owvHZwarF6aurLmx/MaX0x/KldIM5G18LjleHS4as62y27Eh+Rb11
VTpqvRdG7/7yUuA+ydfBvib9cY79u8jOY2vhuGCZA0PdFfk87ZD157ugB5Lzq6uOeySLH6kcl3I6
hw8fiJzsRL7Zqfxc5N2nPAnB7AJI/BS2QfOrvaCyl4cVx/EkhdzHe03Xlwn6NrUCdEMiOSobFJZZ
cw4WL5fV4UfNqzFo6H85GjgbDh9ossnYwius6OrTtR92a6C5n23pWA3NHV8Z7WuiD8H2V2fxcFC5
07xONYxOnTuBqHw70NxPLrWupZ2oTkcXg2efWexvP175qqgqswy5QMnQ5vVYJTIz5Nh2yxsjqO9G
jzy52QVnQtajrLCMWA1yNHL1eRwLxxbq2F9kFMWs1i80chhGWzlbwlppGp0zjZpiXb8/gydem+wf
JBmMw4WUgxw+lYWsK0KBAIS6rXUC/BlwFpa31R4hxnRBi0S/8oLw1yxNZN8i3zBNOjJsQ6P80nz9
6r05ZRQaXh71fgolf2kXTX6RlU3nu4nWnHnAExNKOo7UGv5e0gHwKM0eRTUKpnHgAdV+uCmtpr9X
Zyp1ZTXWa8yluJi/P6MnjlpOWTgy2JlKvfUba7wwbUe9jhvMDRK8ktuOznbdrpFGYODhLIK41vGl
L4EyVY6Z0vrV9d2dp4n6LvZq2mPf/zlvwyiJSZChGq4RKHCPds64wx+JhpPGt2SdDi/mTCtWWtel
Exf/sKY7c6J1BMKbxg0p0ZJzjQ8nFhj7MosZMQcT8oIyePWqh6LVwakwfo+H1tooFBqNBLf4rNWe
+8SLdjVg2jPP/OZcoqBCCAEvGVMoaWVzuKgpmGsz98ve17UiWbVDjKaodBVu4sWP92f37ctmKHZy
XKx4Njbyo6GqzgAQ1FIrE4WGKWru6MHGVQNv19idofqiFuZmKoNkNeOZ7Sx1sDU7V5j9hZOJOvbf
/zUnnptWMdy7EFLz9Mf9yKLIkBLo1Mu7vIHUpTj1ByvToo+1VSZnDpU3n5WNEpJbD7cnucxfbt6v
XivGIFOgWHkHqa2MVk2ckD2iL+ghoCdoHU69+/T+o73ZfRkPG1yKG6ReqM8dfca2MiROE7BjNJHn
fUuRta49BNu790c5rvYYyCAMVJWkeDWuHtSWDldOAgCSJBZYaPIqwV5rpcy5TMvMh7KpaxcUWHFB
HPt2kcBkWk/0huH1CbEZDHJ3myspjW5jH5qXM8yi1fu/7dQMWKaUW1EfQGt1dNbZegZhvCCtbqmG
imLFGNdzmUVnokf5gAfHOI7DxD/8hyGQ98gl9uq9xrSUh5k1kzFJ4ypaRsOcXsZYHwV+Vff6BpBt
ctWypfp6GUAgjT3Y6O8/5wvh6s1PMGTRjcyzBAQd/oQQLIOGIrj1wwjrL+pegY9tSbmEtGntsUPq
6FqDGo+TQhA9sUa921b0OUy6Fg/rGZh8RX7vzLF8clrgRjErMnY/3lGQ9eiYTvd8WUEZVyuzUrkr
TELtIFKXUbpVYzVYikHNLqZCnbditErzzKb2ZiPlzZC0ljbjtEaax/FHk7nolRy5NBHn31TMxsJO
p3SHmsL7OSvuyBqdtTOf+YsZ7+HLIGupkkFDJ4os4bjuYfc0goVlhkrZMR7N5rooO5Jh8PAVc2Eb
ylIz7Z1hh0ta+RFEroci3RnO9wE9RStoIwvptgznm/dXyNuZoHpF4MdW5zrco4++hMjTxkht7Mm3
GqO/xJpNv24rrb6dkbr4SjI3N87kVF/fH/TthseS9F4ktdTqsds7XJVTDXbTtUvVL1on2U8/03ZF
O2q+4mjLz0QQJ56PIxNjaM5NKi+W/PNX32AuzKJ35xTSdhI3d2TI+xUWPMU91k/WNshi93JG5Ham
AvN2hXNsYMhJ9kOeH8fldFpfg6J2mdTYZRYjvUigTbftNptoGF/khRtvA3zTDdrt++m606t59/4E
vz28GNckYOJgMchSHE0w7YUW6dh4RpjRY5HDTRlcZtl+Fk2mnxnq7VZKUxERic7FS0KsjoLeKqlk
PIaj+ZhZwfe8COJPRW98/tXnAXhAdofPz6KHW5aIX79F9MSATF0GEWrf3NcadG0sI4xvaUPu/v2h
3q5NhuIWINuk6Oo/JmKJCQUT1g2Tr/VNtqNdpsIwXYvZs9vMWEbx5Lm/fBjJE1LSXeRZ4Tpyhl8t
UcFzlb2KnWZAEXxrNLVypYvBOrPlvX1PcpSX6xZFcILqo1HUEDBOlfGhKylSzcTC6ibJ0/X7s3dy
FOJjuGSkpBDkHI5Ch02MnVY7+Rn9DOu8Tex9n4TjmTV34h1pnB4od6hyYmop//zVjKXouciuUeEU
+qjvyrK2d7kS1B9MM4pg5GvGmbl7+zlJDA6zhyBE5sePAqYx7RMaghgvx8LnwkgUxVs0ZlY4KL/G
c8fjqYeDxuHIt0S4fVyMb7OOrHOr9IjougjHb3WTqOFPVU1uWT3nqEIn3hf3Km4ScqeSZ9PhTGqh
7AoHV+rXTe1xZ0IM14GJ2b6/Kk7Mn/yWNJrrQGgh3DgchR5VUpSK1fsIe3/kQWwS7BifwQSXm38y
EJc07qckaI8XudKjJdIqKOxDXxcfaoHlJorh+TKYz6E/Tj0SRBd86TnH6YQ82vYUF+dUN1B7X/W0
6tYoLUOSH6r7sRqNMzvSS3b+MG6Que1/j6UfTt9sAuJ0Ha7dNd6BlwO6RAC18MLGZVxowZ3RtYO9
zhUNH5fBw2eUMKoaO4RSDoGfMSE+XzqBAfa9s0r0rRO2N92SFqZ43+F28mEsmrH4iOdK9aNBxqov
pjTHEgscZ+r477+fI8tukhXSWh1tAg0xhELI7w8fBWfMJBqUcvCRQKurKDJowxy77mmiTQ+tVe6t
nCBQkkVuzsolxjzBlv7K6h8sRzmhkM+kabVzFPP0E5faSW+gxZsamGlwpty87H5DCsk6M9SJj1nG
ekQ7NAgRXh2t/KmrYOGwm/t1VqdXhWGgQZhCpbps0LNLIEp9TpZ4ckTKCtRokey8aWqwCl4BlGUo
xaROdrFh40rlhbh+YCaiXRlpFd2+/05PbCEmwQo1HgIlyZU9fKXa3EJp0CdEfR4WhC5MVJT7dnJm
5Zx4LKRCVJGA1REIePLPX235XUY/zgCmBCwGrUgJ9hIXdZpga6/GzY3Szv2Z8U6tVDZ9NICkWGml
P45rcqh2tl52o4/0HAokWvj1HOrSnDYpoaFlynNuoGrwXcqId3HjeV/dnkDo3LcvF8jRt08cRwKT
04DUkyVn/9VzhyFeCkY4odq2O23VpGmxU8irI6k3o/5yNLPoxijcYT/pNAiXdokWOhlV+CMzsMes
r24zKMxkISd6oVxsACPRRkuMIkr8DvgUIQ5Tq5pdvT9zRJ/YH2VNCo2eJFXR2nT4uyfuMHiBKMKv
3ClWFwjdx62XC+2Wbkrx7ddXICueT1o2TyEoOxzLE6GiqnnOHEVNsIrKCkDnaIXrfzAKHzOlBmxc
qTgejiIUD6eDCv08VbwAxybo1RWI0nPr7u2FhZwBmhgCQYrpjnc8caCQ4U5IWXEeYkKX1W0P0TzC
Li8NbG+n5qHXLzFM1h6mIMehTurBr4cWkzLPsH+qwsG2jKhkPTlpeGuZQzksJjId21FTh0/vz8jJ
nyqV1/IDB2529E2OsWWOcPJGn0THvJuqGFhl2ADamoNgIzJab7C5Nb++P+jJhYXlKYpzkleIog9f
Q+3puHd55UhXWPrY9PROq2otFqE356v3R5Kf1ptP79VIR4/XkuVM1JKRCmxH8OxLsqtozs6J6E8/
j8TYgN9EvX50Iua6WZAvbngejEYWTdiriOg7qLGOk6lP/+CJIEOQ/ZAS7OOPMkmDnr4n9rRUpNp6
KlUGbNXqTH7n1LzJ1CkYNpmxPw5ga2fkvLDa0TeF6FfaFPWLFE+xMzG5nP3jt/N6lKPPMdXUttaM
innjKnffl9bgjwGtINXkOTtw/7Dn3p+8E+lp04SxyXEui87UlQ5XntDMSU3CTkj7RuGHpjskC6XA
JHQIc/dRNJ52MRpu8zRW0O311FIuQaXGezPH+fXcLiFXxZunlx72fAdUIyUf8PWxMAAG8BQTU6tJ
h3ku4BevcjV6HGlM3aC7/DkYkIFhRV3EXQvhAB4bpgR/itb/Vnhx8kWTNPKIb1z0MEe38qQPInWc
R+HTo1RtrUHrFmXd5mdOkpPzTn0LzhOnP9nxo3mnjQPeV8WUFx08RDBrAm+b3obQoQd2dxEDSFgl
U1p8BWuVLwNIP086ab3nHsJaf2bVnfpaX/+Wo68V3wBHIB7FJiRw8UlreHhqGtWqhPd0Zr2dml2Y
go5Fmp6WhOOcR4rzLPwrXrEGRG0hAnPy8yr9s+n/b9+h/EyOFxKaL5mX5MZJwfRwITW9cAdLRAKT
CVPtFzGWoeZCyPrTnammeeEPXlZdqlNLtgqsNe5e739Vp56SWg9tttx3uSEefcbUbUNnDi2s9iIv
v6iHpFlWKU5i749yIg/OV4LUiliKf8zjao5eR2nf0ekJMXiKnjPdCjEomnvlo+R07LVylKaYydBe
x2URfbNSb4ywh0Egs5s7TXmcE8zFtppeKOdkEqfOUGZT6glA4iFDO5z/GjbbmA6qIJWhGts8VMGC
i865BYGeb+0S3rJp5tbH96fj1N4pI0pT5oOQwuuHg2J9GOtpzk4GrzxexVF72ytlsuxt6zPenp/e
H+zUG3aYc4oQxNN4TxwOppe9PeJML8gw9zoWLS7eKVDT/8Ghg5rPpeGN3Yho5HCUQUstJ4+ZR2O0
V2BD8tu5G5r79x/l1Mfi2LqsnFFspzP8cJDYnDI2I6oDdaei4E20XFmFAlhloTTdl0AxcVELDJzL
VKGdeb5Tr8xBxAAAGvoTQd3h0NTnhqREIuQboQK7MG6ii7pC6r7K7VSLFrmapw/vP+zJ90YNzyYj
idDquGUdU6J+4BeNvsD40Qc0YfrKECfr90c5taHyRAjpLLJdZEEPnwt9p+6KGJ+QIMDQxmhH74JK
TIdFPPzK94c69fawXZGGMGSIEJkeDpU1pq1YGtRwNzTEdYqtx0PgAJgZGyzHct77LqTd9anQA+Mf
TCUZV1VmRTktj9nuleq0FEjpkM+NMf4Ul5WxzKFJninlnHphpDNIR3EJggB2tJXD2LfjITPY41p6
KHJP4Ook9NL7J1u29KaggCclhwCID2KPivO3sOnj9Wdv1Fae8KaNPWFi9/7bOrUxUrMkiETAw6Qd
bRt1yIpszHH0LTMQVz2ttdFKACZZNKrX2LSI5AqEoUyckbicvPd7nEQMLcXux6sEXlTYqRpxpehN
VSysonZug25qH9gd7W0wjMOuRQG6mctkuBFeJI1x6jPo3ZMhj0fRipQKSRxyK4dTbM5aW2ojX0Um
An2dad6wGWy1ek5ANW+muTC/QyA1Phe61y7HrO3obkg66zbMgDi9/xpOLarXv+Roy0sK267gtxHM
21W/14pIXydeU5+plJ8YBd04hwPpAjL7x1GAVXUQH6ySqBpmOuYDoTFnizGrtDNv98Q4hKoEzaTz
CQiO675VrulV3naab0VtfomJPYbTFHfOzNmJpUuNV6cuxvFKZezoLCrwd2osA6qT6SoNm6Y9fYPj
UGwa5DnUAEMrglBVh5v335THmjiK5Fiu9Hw7OkNSzj1cM4ke1UUYZRo6mUi/61MnWgM0wqRdL7Dr
lChaImnM44JoWs5pVZ1z+Tixk6OSIeGIpl0qho6euomaKI3CUPM9rVdvc+4/K6dopntHKD/ff9KT
I5EPI1qkAMSCOXxSYJ5YbroziqDWnfY1zVqrOa2Ve9Wgr+n9oU4sGIQydJXLWi6uE0dDxSIBoBu7
mq9oOV1CGr5hehkF/vujnFowXNheGr2l7vPo1bmNFTQAUTQ69hyETJ7dRo90/cTGugxE0a+cSTWT
RVgUaXHm+U6IdIiZXg0tV9Wr/KKdtpEN9UyHnFY3P9W8728GU+9Wc+wBksMEodgYvchXpuK0NAu4
o7bxAtv8pMfK3g3wpcYWcAlHrv32/pScnHgPZjeKRrkLHv0uUQxzUpKa9UeDcbM0C1dNIoozE/+H
AObwqyHmfmkUlsVyLkCHz686vfCUlga5QpkdsXWmuX6aDX1havNnAwvWNHObdGO9YCKKsY4+li/w
iFaLPPS/fVDgKFpow7IrA/rRmlnrrI993CjSPdMtrsZ+DgX3xIHGsqGGUXdRA1fpFpM7SjtDQ0It
4hfAhR3CvFmXknsRgD/BX7YJSgu2x0Q3WhCN03YGrc41nk7C8BLnFRAa/AZwGuIFrQH2ZEo3eYCW
CguZkIaW+AXFob5gOTQdfl7/AusYGxendQ1D+BnnSAn08CTbY7Kq+UGUc0IurZgZf4TNkizcwRTh
yn1Bg6QvmJCY5oqC0kWqBPxbJEpEFw5ZMvUFMUKXXq77tSSPNC8QksIy4mLdvsBJIny6nVUzILNZ
tHoLwCTTpjSiDiPBJt0L5GQQibNJXtAn7h8YlBckSlpSpNq3Bv72PsqdMMRotbLvg5HGFt8cO6Es
yhfISkn+O12WbWylDwb+0tZD6rbznW6JiY7ObJwNnJ1VBTBSH4M2IyJ0aCeN9fhRb0KHNiADdlpZ
K9WTZbUw1nRQX9UL9Eu8AMAyyQIrSFakKNslIkwZCJUWniSHQcy2tEXyAhSjAA5czHoBjWUQdJ1F
PLTth9aKzc7XIKnVi7CjlLzJejtNlnkQOJeJ7TQe5LFZHzfgxdVHPczBqnUW+C0wZRE2PBHb/I5U
T2IsHRgw+tIeo6zGBBLP3TXcrCYHGNzXe88IUNalNJVGvofHMy6gweDU28FVq/5GdwrlU1ANwxOt
tn0K+oVawR6Opv11YsU+224hbvDWrfZ0YeUUnlWhL7jkqPY6HRLxUTVzSP6J2QgIaS69HahrtG6J
R1AHg3sa8zFmiYfutdq1ngLa3gvHz70LVH2RTLoxL0TXgcIRNL5ivDyoxs+xMIFCKqoB30JplJ9l
TKIF90E6VdZ41bJi1SKbPrBPZt5qLub8ER67tNIMSZHQJDlGX5KkcndGHOc/yraJb4WGteFNEDrm
YxpjQIHYBg+MhYiiSPVd0wgaVkyORjf3OqMGztNm7S53phbspTXFjxArocHzPQTl7ajPSgo8n7oP
4PO4+Q70BNpmmhVgXwOnGr50cSSqbd25uXRlCa3HSMnEsAERHGB1VffGTRqNnkV5c4zWEUoaZdVl
3twuInOCoDMUed6vMDKu1JXTOBnG1Mrs3aRhhs+zEvBDYpqSQgjy1ZAtFG/Svjfccq5BTg5fw0ZV
lKUOkxTgJOY4jzE6/hAcTjXjWo7hdeqPqE+aFSopzd15L240secSyxWeYhvLtp3jW51vOVzWIWIU
vLtpMli6wVjQfZcABfXMGHPbuCoMilBNj8lwY+vYRGUjAA4M1hP6bntFp2w8RnFPG6oKKsoXrjUk
VzaO1RACZ1wgYR1FDUYRHrbXWFwaUeNzaymedKHSUNoPOb6ok9fwdWIw5eIg2g5Bum2E3TeLWo/7
zCcVT/9IXAQdki6Qd3fj6EIijEStr+tsBp9Lx63QIODijAu4rq0LiEuaM7HhkJ2gR1lT7jSrTAUm
VQ0thRTA7PkiH9pCw+2pFh5q395qnTyFlKgEWvsVgVwxKncqZBJ7XnSqESvZQzmmLp3amSQCR8v/
Kmo67ODCm/7QxsU1GS/v3mIr+mjpjUISjQb8lR3b2UVSZ5zkmojZWJR62dSO/jBFWsIf06P/4ARF
xYrKSuUc+uBNCsx9gbYhAoW8AqTyONMXImscQEKafmKH90xXjqwpmBZpo2Y+BEhiUny6fSNIv3Mq
pcs+UbDMQoqLJwGbTdW3Dy8n/H9adf+FtOFVsPMGefL4o+1+WzwX6UF/rvw7f6K/pcWjbM9FmIkX
1Qvc5I/+XNDf1B5R6Ug1PmofGRX9hf7Wf7fQWKOpkIVQFI/80Z/9uYb2u6zMk33gJo22nla5X+jP
RdtCSPQqZMJJhWuNdJ5EPY1IzpXh+UHIOBhVJL3HNC+9GALzU2fY/W0V017ak6De2jXbziAcbWGV
2bx35/FWz5pyXWAHvBxpq2iIKkKIoKp92augslSMphdeasy3WKaOYLSSGmzAqJsbCoy+0anTnlSs
ugaP3UGfq4NF21Hw0CkAwbBPS1y06CLybBwSERDsmwmLWahbpbU2ok65FrPzSQFjsCJ9pay7wU5+
BnAEbvROKx5TZdJuy95Q7gArNLe9iFXI+gLTyaFL80VZTIOxZLsiIM+j9gtNZtGA7/IKXhiIjatg
LFcORYjEG37UAETgXDsfQrZjP9ZmPqReWdj5kNNyhDuX2XzR4ye9j+/tyLmMrGanZ/nGmtqdGe3S
Z2zlr5Al31pl8RzY9Zdirr82TXFBIm6VOd5eBNVl6YxrwJG3TmjfamGBPZgCVNpAJY21NR3SPj68
GztYCee2cJP7qKnuCwdRrV441wQTqxCnjnrSVm0T7tNsvBXuUwIu0gB/wcm6cUfv0m7HywHXNy4e
Fa01ypcaMCG7Z37XteG9N+ES5VjJl26kIaLLH213voxSZw+943Nazo8Cr5RA62jUaB9QE63Apq2N
qribQiwc7SBaFiGxkFN+bvOVAI68sJTgZsA5BevJZCHUz1hah/UPGArARpNLzNE/QHstFzC6907p
rce8i5duqO9x+eGXxC6eMPnPGoTWgp3VVrxr7Oq2deve6DUj0oA4O1OyDd0EQp21hCrhd8kNYHfu
lzd9aK3qJnjmdv69cGZf6e4UPbmB172a5j1V0mUo4fa3PbBCpVnP8+eh2LlQAyNtJjangWCYlPtc
1Z+hX29T48aEXrNEO73xvGzTKmqxUJzuScmUdaNgGROWD1bwsTQ2ppl9AEROg8O46fVkw/mdRPFt
rIQ7BdfwBoS9R5nL6KzrbnCv9cJd1+WnuX3EnGhH4wSOkChSc2tLRWpVhvbVNMwXTm5+iZvwNgrg
7anZzQR/D8ouI9W0sdcwKUIj2ynpl3bQLggkthbXWUedluPE6tRsEi/uptb1KzLf4TVXPbgc0RdL
f2YF7eemXWuD+jnVIY980CLeU70tAjyk80H85Ei8U1NxXwwGp360CWEEq6Oxc4onqJnEjra1Jxuy
woT00hDeBZeSh7i3/Lar6Ki9aulcc9N+3WgfvH541BJnbYor17jqrb1ue9VCOFgrT+NlH6X7xqY7
MblQw2xtSOU4h7hTGBs97lZYO33xsgzwOt6ZUybuHfnxRa73URu2df/BrH/kNNwbybrJNb+wkvWI
0aNFG7xwd3ZTr121vTTKZG1X3lVJ8ntB9AHQXCTjooyjZQ2ZpClhLWYpiv38xlKap8yxtpMePBBS
r9qqusRvHoak4t2Bq9wr9t0Q1kyDvim9cKdzlxLzpsib1VQM29Zq8Q76MpnWbdu1NGnAwxCj+imo
h2vgc4/Ufr9pbhIuq1gQ9DY4WXersb6y7DLmmcNN11Zi4VRbyP9RujYH5VPbmYtex7g7TEYXkar3
gMPwreE1ywwm5kIhOsEfrWsXtga8XPs6uROB0OyHnrOem03N8iXKpxFn+KSr3LKaJsCaaF7CnAu4
5KZ7L6FNwkicRRUG+6oovle00LChB/nS7a2tqpsXzTys7Ujc25kr/MzVhhUZXlydqsx7dIuqZeev
vnhB1FyaUVJdNV1W43ir7rmm3xjKfFlPIbcgodAaoAzuTR/wtVJdijZmnHyP6DyElXxpeyKTvOZk
DwPozrIB9peaxuJwtjl/dVHZtK52mv45Leb7zsqe+3K4bgEh7GuYEnCkC3Vrpdpw2VU6bZOTmV+b
nDwfrLzVb8VkaNe6+kSvmdViDwYE0ReJugzjhyi0Y7TgWIi1Xa1t3NhZt96V8OLnLOPyllb5DJQS
uHbYbpFd3XV5W22SqcTNYl6lWbXJqLzti42SutZNQotHN8LFdrj9L3BKsKhpi72Xqd6WHmCYc3iL
12H8yJ6fLfPpXg9AedrxJlPLvZ64T3U0PJQmPnxR4zw0cR2Aj56XqUOVo6/7y7y4jXNQCHocmEu6
JIZlm48Xg15+F8Pwbe6Nj1Ez7IsE474gTLduod6YShstkKs/VXYVPFeNAzMHcmcX83WMF8Xg85kv
2jDCkwNYM6j/KvQzDylEV/CBiL5BlMN1Ss0bMhOavUK4/KjaY7dTjCTcudp4lczPjh49iYn/F8zv
JtnkuFlxcZr9IlG+qzQq5YO3iJV54xW1wI7CmEh7zOFCs7LropoIPDD0kgSLYZif1N74qUx1g+GE
h8Q1ocvMMkIcPUZuGv1oXpL3uUyz4KM2B19SEdx5VXQ9FN4TasJn4em3qLDWhtl9jzAW1j+EpVCR
MiqXHYfSR1GTAEtUFTMCa1AvRMR1TAdPshElmKiosvNLJVG486d96SujMNi+s3vwkyNHfh0vh6y9
boa53pitVa8DOWMZsflSl94WZab1Vx0EsNU4dZ+Kmub/wcyA+yaRsaBaH17GUXoV25zfgxuSkAhI
fkgr6h+m0jlrl0qVj9eVDXvLcmGlx92F00XfCxtSspfOlzRaSqpVnMpK5bAD/pReRq2dXuf2pG5i
U+vWpFgAMLeYvU0JxOUeZ9m8qaRua1q6DtHSzPXOdsclFJV2I2x8R0EkIx5+qsbPdWxehlalLHMv
uDUckS8NYA+EFxb7lPsRPuxNmzW7kW3EUMW2adGHjF2zMFCshelXgIr2oo3CfqVb07Ur6nuU6OlC
KGW2UFPlLi2CcGVU2DKkxcXE7cyNgmY5wGBeV0ZxX4/R5VwkGhtbl2WLpKkubKt39xCQ4Xp1IHGv
K7cdryiaZrduI3fPOuWym3SeuZYGvXc5GTCapi8q1bpzw8ndiah6AqYbro1426qJ8mEGsv3gOTqG
HoZXYeaijsCtSHcGqzHjjQu83DZAqNoNDkyPReU4q6FVfv5XXmIoqAwGCm3DuVeGbjepUGRdhQRI
rfS7WrFZ1ohyx2q60hv9a9zmvj7o33sCTbMKlvpf/tL/uW79i7YCGDqytfHv8Uj//bX/7apvn19f
uf799/7kIlm/I7RFF0FRk2r0q3uXxZ+g46fVhPuTtEMmgf8XF8n6nXYkerIxfkMm/FLs+YuLxB9J
Lo2Ua6IfpinmV+5dL1WNV9cuctMIZDAGkCIRSmXHbUIK/C0+DfhANcRAY9K81ZTgSRwYdHlJx0Ur
StKVsKJ7D+SvMttiO6ghFyGLwMAiOrBmbdqOob0rZrVbthZk7P9c6LsX/xDa0VEsGhJzSLSJw59k
pvz9YvufD6v71YdPK////Sbv+j+a4rf7qYkPFt/Jf+X/3v/ZHShGSMQCVEXZW/Ln/d8Ce4o1Nmoa
CI+U+SmK/3X/N36nFIZXncffQigndbF/3f/13x2Ui1S0ZSOChnblV9Yh5bw39/83c/H6/g9iwfj/
7J3nbt3Imq5vpXH+U2AOwJkBhlxBOUuW/YeQbIksZrKYr/48lFq7paW2tQ3MASZsoNFot6xFLrLq
qy+8ocnyRguiPLT8xrL2I2qHNbCGeV+0gjbh0MdbAJknVqZcJGaP3p696iLtQFomebsRp36zOFg3
1mmH/r9DK73z5Glay+yb645h0CuMu/LJDn0yWX3bj/YXoyEtERmg60mjhnWbyTxTOfLWiZifMiv6
Svu42EyzOxwrWTj4BYBTJI0vh8rBWjSNw4uunah2+tI8QFGvCrx2UUhkogS6JQ79xhMd9U/Z1JeN
Htt+PGr4ZHdi3E4DTI3MYZKKAMKmHBlgFN2JzLHo8XoaCElcnZvCmAILnrrP5OS6NI37uBGnRW5f
qrGD2ZQKYad244C/fFpyMCHBf8vU7YLU4Zhm3Uks9G1j0VbIU9nRenA55ywDlGFSzYGlJ1D1HW8L
QE9fF1I94VB8UkP8U5uI849OyXHezcfTrNItMesJL2c8XwZVfZRxdi9D+zSKR+lHLm0Jw1TSwB0b
i8pnkOj4uQdkD8B0mRkdF5U1rlFiD2KZHhlVlAZh4V2lYXZQeuThejRv0UgfHxtZP+FTg3qpFWGb
mk4HrUY+nMK2Ktz7KhwPwpS2q74q9SBZjOMRYVsPIV6dInvCH3j2kwrrOLvA0Z35SnVmz+Um6jLV
9JMkox0RqyQT6GnKA30CEZc1inlaNOh79CqNF5NHiE2CuRjljvul1JyrQXtwQGgHXSzF4STiqxiN
xtJ3MR3zLbBTtKVDv2O69UWI+SaPkdQXcN+AvIVrBKXL8yk2y+O2GYbz2UrpxyuDcjgX8quUsbfN
4YC6Tva9L4x60+Yhoyo9XGNe4Ry61pysGurCI6lNx7hqkdn34w11LWlq2rpmoFfoO+odLmCqX+nZ
vufkZ2kir0MNMUzRrhJgl0nzBFp3Q10WJAbMLQbRvsSuoividV8JP46qgzKiNJu+kV5h6oOrtWIH
kiSmLbRtQ4Xc59VRjSVqoX7tSyBoGO1aTY4AK3xyg5dR1FBnLDaHdz662dZpztUYPeuldSU23uki
uJvZNHyMW1NYJwX9tRDdVl9RtDMk0HSMOaK1ynwMz59tc/OfeHIsGc73siKARnEr//3//pnxLG3V
d39YFzyt6aJ7bKbLR9ll7WuTc/mb/+wP/3h8/pTrqXr8t//zveygnfFpEajPd5nDr6L/fzTdw7tQ
T/x8CeyKjZuUTW5BmkBEJo4Tv18iu+Koeyp9ebB2QLfBFi4/+jO0a+grQuRC5ucf/dvX0M6PIClB
hyIPBWAJduD3Qvu7yM5tIeIIgYuRO11Ykpqdzq7iJu3kKLD+ikHLL3DuZifMc7Q/gCCOD3JtyA/s
QeTXnatEhxpTrXlr5U4RVMqcXiMk0R+qIs/wh1PXtYmEuo8roHZWCXb7igzOOmzKUJzaSuJc6oNb
XPWudMuNbjfhCwLn/0ey2z9yYDWPf5zcV/KPTVf8uG9528+r7B+r7mWd/eOP/zUW4a/zXZZx1N3/
cV/8YNTQPHQ/3i1Jfvd1SWp7SCEv7xrk4J/5659L0tb2FkUwZhFogy96AmA0Xpeks4dqAyGedYIW
GsnvP7INHM/wLUXMBjo72Sof+VtLcsF//pX1oibKzAzWKCwjl7r4A1S5g3HlVgl6v1mfO1cCuZjD
lp5VCcd1Vh+MyiOy0tMNN7CmupMC3Tfm5bQW8A7rkQfSkRa7sMYmPJjEbH4BNCk9HL7HtoBko84P
qR5m2xDDysJ3xsL9BG72zIB6d/ewxknKUMoC3wl9dEml3oxKFJpm6lSCbo87a7qn3a1fpbY1qf6I
Cw/wDa+51VCSRqY4pEqfQE7YottMTNsTHxaKedCMOc0vhZkOmi1EFGaTSmrcRLG2ThmnnKJUNZ13
rTHcMdicKC5nQznHnHXe4Fw2r7EbajhdcqW4m6MV3Z0oW9SOVRSHLuwkiY9DnQ4UPf1MBENO/8sn
Sao5G9Vef9mSPyUaLLFj91FAPAIaxvOgwCK+vX0UWmf2iDWDEwFqjE9kG3OEj6oSMPH+jAL7Hk7F
muGpgwCn4CLCkhTvPHUBaklrc8D+tjM166yo1EOphEzIvd71HRk6mLMUF/+JR9jbE+zfz/7bRpwF
0vfzquc/CmgDWfYuziy/8Rpo9D2oeZgZAKzlFT3Dhl8DjbG3QBY5E9EwXeodwtNroHGxQabSQQYB
8i8aAn+NNTV3DyYWBBFizQJh+72y5nkrvlufAI35DE4hZAnZqTuLZs57JIlshFTxQsnQhRJfIs/I
1lNVfi+9FudT96Ij98KkKK0OZd9F/mTSF33zxM5fLvdH0eXnpShaiUP0x3DHXNfGARwgJ1j1XWku
M+uZ3+LsuuooC446tz8khX2USXI9KvJIJEoRuEirM5cskYTMh+0n1/+wdTgHaDPAKoNaCZtqZ5cS
CSpNdjVyskxrxAoqFKN/M0UjKbfi0UecuSWbV7SZaMV0uELhplYsf5YpMJ0MtEibY6HrRzWMrRWG
j/HKrhk76E3Z7GdZVZUvAL5/HfR/JqKLe+nCdf/5ttt29z8es7KrHt9mqMvvvG48jebVIkvJxlMX
jhW763XjaXu8aNpZSEIDC4HV+NfGs/fQhEICB7oE/L7nJsSf/QSNvhaiFwv2FgQuu+W3rMSXFfV2
3yHtaGJUYQN7XQxbdglQdgUXejIQtxhz7UvY6LNfmq1YDSOa/rGufLLBnj9u93I049A6IeF0UCF7
fww1ZhFi8qW3q8URyl8YDu1aN73hW5RP3eE8SLjEAnb1iN6WE/8ouwkzzgpVkQM1nVuVsRlW4L5w
Ov1ro2fZPkgk5bIvGVnRZJ/MC73okAsujMU6OuErM943mq0TWeomC2vqKFGLw3mKisMs03V8VvKK
CWjrBcLr9dYfc/VgmuZRBrYFe3Q1WU69iewpjnwUdCuwdWGfXoBho1FuMHV5OcV+ekg/K9nsPh7K
DBYJSQsvhbXy9pRWwnDUinl5PF4GAqHJqxt7sC1tbQPNC/Sa8R2Dld4pIZUr3/gvM9rozCxamLAt
4xd2vJr6c8IjcEam305qJ8XKk2V0k1S5G6ABKGTQZqKZfFB8mm9bUOB8kfQdQ46519ZaaWs/sFBM
kk3XefbhUCfTQUbpWjNhsvdHtbVy37ET90il4thnUqccl32OOoMDCNx3Bh2TxDnXogsDzbu7pMj8
ORQYr7zZZH8XqTl4dtctjVh0/VBTp0e2iwyf5wZ6ApitFRRY1+/7DCSDGxEdlch14dxrSXVs1VLZ
agOaDFpHkOyidRujxqALTT8qtHG8agfV2ioTi6eXtJ/UVL1lfBxtczlm609ueDnAdl4tzWMUd5ce
JtyS5Qu9yUWzyBmqVAcaUxRh4nPT4X4/enhVh6OPcokEbNkLvEHUeFWIud3ks2cxrGz6T2Twlh32
4T6QyOXIdlhp3s4Sa1FEFClidujqt8Ya9IcRFJr8VGlm+ZiPl7F5BexhHAt2zvMkqWsXj8iWOUuE
/7cFw562l4YtnikD2RrIUaCctiZhcX1jjsLDVCY6UAD097QsLD97+h/DHGR4aiLarxT4zATeP30r
D3FBLUu5ysypPtbLrAL9XeqYkFrD4IfxkF+oRmjR38tbeD76TJ/T0o+6tCnOHL3dGr07F5uET4/9
oS/Ck6FrUGj+9RrZPf2RcCM1h92IKiLjhl2BwrEFjdiEqlzNg60z1cXxUysOW3tQDzv3rJ1b/eWx
/NbxfVY9Fldt8/jYUoLv1t3/UzLnhWn08zP88D6/F9/v3x7gnIr/OMEdew/VEcpz2vvP5TY/em0b
uXscnlCzqdQdUrY3iEDyY17lojxK/Yxs3nLuv57gzh4bz4TZien0QhX6rbYR6pU7e42Ki1kEhs3w
NJZVvrO49TZtO6/Sks2sqTXz4kEX964wYcIOzFIEPk1FtexBT7vEZyztfE0Wdb+aU6WnuYuDeBuY
aj8urEhZjdiSa5gDd/EcnhQZSLmWLkUOodFOZsxH3ZaubabsOyKjah+6fropPA9T7nBRVQ0m2adf
qtbB1BVo/2EcxvkltF2jCurWsbEdxZg1CQbEukF+z+Cwgiwcp8LXa0dE6xlYJoaVkWXc5ui8Lye5
aRxn+Drc1RnHr6ywYfKZwIRnblbi9VOkvUkItzsv2daW1NBPVXNvH2/g8dZ2lazEZbidEaRJ1S4P
wBebCpKrE0MBU3FPy0ijTO2haT1GmjdWZAf5eKMlrro/aqjlB+qspQf8kfNNLybtC7gq/cGhXwnq
T3XEfUfzbPBrPY00uAaWLtaIFo/JWsPF6XbqFLDvUuRif5hT78HBSP3IHAY4GAK0UhWoVUajBBbC
4nY4u8o1pXmnBDhEpHe0dszhoEgmUGpzF/NypOEmd5UjldmfYgQy/FlXpe7XWgiM2MGXPQogMCvf
PIj0GtLcoWVu4PO568ZonPsSR2q0LxXR3um5EX8Pyb9cvwRkcgbyHA5eiCSXsYpnr/2m1YaxGPrq
LmuHM20GkJgmd4qLBr60cbcHXZkmAFPK1hpX2NSJb42pVCC2c0uaQOU947Gvu1EEqEmMoKYE1s4S
6sVdD7k3W9vYYweKOSEXAn57KDYmWE/dbxQPF2eg0BgRh11vXqC8P+bbGGLKoTmZQ0s7PJ/H6pOo
a33YPdSd1J70ugDWmh9cMUtpq3yu2Fh6XKwFL9FnY+ub1rOSTy61m7TQM4IazAyQqpm4sSthklHA
R43mJJvKqs9xoYV8AT0vcC0QUQw6sDGtRX9c8Z/nWqIOLyf/v6L97njg1/jvk5La/7HBouldwP8L
AK7Y+t5izERDBFWlZyumfwR8fkRra+m8ktnAtlxw3q+9EntvkUehS4JO3UKp/yve2zR56b0t/xNJ
KSjFv9OT3UEi0LxBBB+9DgRqwZnTBt7JJHt3kPaoE7g625A3SV/NX+MUHKuZqUWQm4N2OCiDcZHX
dvk4zqMNrHUGOgbZ6bCKhu6rHaX6UYr19JGemRGdWT27tDWPecHzIfpb6+1EfG9KWT61/0MzC9bI
rzKLq/v3s6jnv/7aGKDtBol/EU2Dcf0WZwDnZ4+8gIIcpwf6Yc+oltdV5uzZFmsSAW1+xX5OBv5K
K8hvEXyj272oP2GX8zqDO39JzZmc/LQWfdaKfZvBMyqDqM1ZqtPzwmxlJ6uggLKdOXQxL289ZTul
zr5RFx7u28OTPmNYP1zbVbQMTIfvEnCBR2V+oMzVqVHkWFLMzXFW9PoJHPtNphjmidV+/f3l9b8h
edUJF79IXs+ZuLblH5fie/k2nj3/1utKs/bQbwJfSo7IQIkF9Vc8c/YIJUyJgNC+dqdeVxoJLGaD
iwUz8jhkA28CmgMRBgwMnSkHMZTfXGnPtP+3K23xrlvargtxhpW262NeiB5fzgRCAi5Pyrqa0Zoy
Ze4sHK1MYGYYZ6ua8dThpDtXrtpdCSMt1pWRxDRxZhSpTFuQjjaYwrcuvYBEcY/tLH6YyqY7xDSF
pKWoj7QuhWgKW/Qsoq92WGdT+0mRuVu+UbYx+Via5WiXIO2zQyMfKhOdalzP1lkJUFKZkNhHbPfc
yvGZxc4n97tEG15i7E936W7yQtZCzUhdq1uULBxK7+vayFKUtpiKaB1WaroyvOwJbuk3T82H1ZtF
9Wd4eNsaJ6y9q+d3L7R8+Tfti84bcZoBALsmZf/WJBFw89y7/v1r8G1UhD8WDOAy8Hx7DYBNAgN0
ygClAufbDIhvKW1TffKaPo4alvEHeCyoXIt89a4mvR3j8zFX6Jc0buetoiw7KnPvSyisrdc1d33T
3TRSA4Lfaptk1i5ydzz/9ffcbUbwLC16rfC3kG1DMWlHdMcuew00q1BW0LSPs3JITyjtayamKGP0
yP18knV+nGos11tU+D0yXB1xiPfPVVizIWe4IoxBQSeVtXiIc3yQJJLucB2BBXm0nxBAuLC65Km3
66tff10Iah8XD5Mi5FzY4os2zk7GYsDfNGczROvKqw7JfU8zZdbXJkywqKvmC2ayFyIdim3eV4YP
/fbBNJInQ2THld4mfpxXcpVOwvNLdY4hlc3meWe6p7WwLnInP3YV+3RO0idVglISbroqp8wAW6ZA
GunqxEebKjzMPRmfp5pW+WjO/OgzZSFa8K8pNC5mIzWwixJXllZ/Q+bzWrrmBaZGFxAl5Aog+A2H
XEZLOHlwKMCY8jb0Hbna0IaFv9yGi2YEvH3neihLw69G7cLsoocQSXO8WdWv7pR4gNv4kZXq1pUa
ju0aExSYzrHb7MP40gOYGDSnZFEF5qSnK2VS5wuzKd2VkHx01efHItEvwIsVL99MT0xIR/V0ZNZL
zBNKui6UYTxUHYSORSrv0qLkWznJODOWz4NhHFyscmkhofVzWuPBFcyW/RVZieJLS921mqCKB6XG
k1PyOAmstDf4RtLb6mGZQNPNH+zMOR1hQ+FtUO6nspxPsrTzNhNGyfZSlhPD5xO3MvsAC70qgAUg
NoWAssDJc6pZBQZSk1f4owLjf3aMC4TmHtLJQMsCDQHPkXcwSTKUoLgFTRTTzfJeQ6c4TloHcNSI
1G7nhesscbSgA1pOszBXV31lKmszbgzflDNG5stDfn6MoylxtnZrdxW30XTjIPawVksewmRAYyu0
wttOseoFMEhOvTjztlYzTRBwqIqhVz6YhUgCI22rzWKahL7poK8lTsabQUL3K0vroswgVZUuS4Ek
2zoaeAyxnc+bJuVKyexNJ2FEb7dWFqkC+gZBiDoEQDCOuLrOntyhutOBSDzfO93hYqsWzmLUh+zH
ON8Pvf5kh8p1PXbVJk7YrurMl+zr+MmeonmTRoMeRHLyAtpS/WMnoCa5yVTvp312kdui3LrlqK+F
wX2D05w3Xijv5qRQV1ZipxTwkKsy3KtWmuQ5eTEKlUZSTNtCsgWdor2bLRaAYoknJYKDUU7NXTs6
6RrdDLo+CghOJ+dlol3O8eqJKsg87QItdj0QPXemJDW/HRbHy6ZRez546PhL9IjQf2C7QyRr/KnH
nxqwqfRx7OCjO3rBU54+AeyTfjbnD6KxT+NBO4GUc1ar3jXyKImfjjI9qQ0W/Ezc3goY4H43mBdz
2HtBLUcXTWj7tCi0YV1kwmFs4Z2i4XgB0136uh09GB4PBgYq1wibO0svj2le3CkKT2pyxBc6LMjK
w9AOtJmvqXuxcp0IezqJnXjyzTQUAcRKtqgzf+8x5g1G171W5zldhblyTeo+ot3hXhsRVZHMHoqI
LQuq/FrGmrJegm/bOumqls1dkusXjajYtDqbo1gWPvJApa8ho1y0yhi0iAqsasjoIDgJGbPTjIeV
aMfDMa/cVW4rdGkiFYtAx4whK3ZwxJCCgc4keTWW5CahwiYnWPpCBsqwh+ur7MFqbb5BHuNXKuZo
o9R1FzR9mX9H5vggNZEp9Sp2vEyau8aJH3qju2tyeHbl8uxNIKWO3RCUHdaJG3PfpRs/ZaKeN8/7
VKmc6zxT522X0D3CPcsLGD6X+5ULGRVhBp5bzyJxewW+bMriUrxDD17Wxi2n9LI3k+y2d0KgwgBs
p23mhY8qzbOVPhrKWoFhdx2q+gUcLgO/3Dq8l4nFqHBJ+0JvCY31CKLXKUEGpLmlbQ051NBbnOFM
a3mXc9SN565BEEwGLV03dGkOzAK229CwtEMomhNoHV3Zj0TjroC93k9jFJ8buFkGCfF7v9MJ+KlV
3tmiACON6rx2bIay2mjRrF9qs4DH3ytTc9Q7E5HWSJUcsKqiolURo9qSap2yn5vcsmZ30xa1SW4C
6uiFmRsXTawTF8cOMZu0AvkXikR+aTI82lOlyNYWJntAzFMAPLkENb3or8aGejfSyTiSY11twlqt
vmq4J23dIpxOlIxBw0pN4gcZKemlUJV7rU47EYhkeX8J8Gx6trOy1gdNX0M5Nn/gFFbuC83ogxRd
DwK6ww5nfgNBSperUBvcjVP36t2QZA/jyPG8BKcKt4NDgwOb+Q68v765ez4WyVsvpqFZENNJFUh1
ORfTsDnKl2Qjd61TY2Ydwo6+Q+NJxym35wvlVnMEeEhBEmM4s/pWfCtx8lk9x4hU2KeqrIorpUge
oqwK6WbEmt+WutgQ4pczJbvOethL6LhEqyUejzMd6bQUT12ln+NLcQJ59LsZZ18LJz1KJxRP5pks
QY64vZZF7m2SXtXhZ7LhdELcBgXfiaQjs31LwGuDYD4djWhr4HLsUKiEbrMqVRrWbLoDPe2vEtnn
Gz3DlqIdLWj3A2eIHCTNl4qwTkZ55xbL16Rxy0XZj1laz9864QGIjR8E4t1+2oinirZtoCHkjEIL
6+05XcCS726y04camRXOLMnozu3/pJD8tJpYKpS3hRhpIhbFtCaBtCIIu+vMYOSUesU4x2tYowro
NeV64EoEzeRpEI0ezMKhp4sCxycZqr30Et5dGElsVGzoXQB3oAzcSRAZAMhOapGycpz+LIYR37bx
oWH2F2GaQXXVmCJHBTr2Kr6E5CMnNjKpmlPfJWa8xcyMxrbJeT6bBikbaj5qU6+Lrt7ARLtCIBTF
Dwo3UPXyIGzV72AOFMR0lS/0Va6sqjmqNbfa1KN1GCvRDfibHwk4cS1yIn/JQ/ssfKqapA3iXBza
UU2alvXjqaW06WE+sZdRP0Cc17EPhiV3H+jtY9EonqzEpBdC1EmMCYHLjAgp2/Rscis78xvBuQm0
g6yROV8gBjkHgwsNHI3hMVCq2Vij5/KJL9aHAvV5WE5PiRobe3eHvsLb+qqEi2FL4SorWycJ6bOc
JE2zD2YnekK7h8xMpk+/Tv2fVe92Xix2RBC3aECwpHbH9HpnFG0dZpisLU+Kl2OiZUNqa8ReBF18
RpXIOagTTpU8M7d96J4u6aQ+E9BzEBlB21IAwBwVwZIzqQMp0PKWG5KByUjRhuEozYkhfeHSyOxX
MnGag1LPnuqquTMqMp1upq5JjIvRJc57Mq0CIbCwWI59PRbZum9BjZikjku6CW8L2ghJuFTZnULn
kEDxCqWvXm3J2ihannO6vqm8YNbda1eyRUBfr9K0UfYR9eI3C+u0mvmbFFJ3Y6LJ6xL/bNjFw4LE
iDiT55Bj/OVkpOaKBg6GYVKV9YhpQ8otNvBTh4rAit1RAEpl9D1vUpbEjskwX7qzh5TpsHZhiPou
ted2TfIcHkaJNb8IYf5WB/e6zPnnl+3bf67Ju30sT+8By+1+1HI3/9Ww3Spb5+fz4qt74IN/HAl8
V58R3qePvZDvm2/8/mvzDWWYZaiPGiVVIOwvuhqv+C8dPgJgR/TjabJp2rIhX5tvzjOzgC4ev4EQ
qUsP4a82L0gtDQMG9LSf59G/0+bVPzQjuLpGFw8hRwaycCDeB4WkEjC63AhTF6VFLKo000ujMFTU
zp1IP0fMLdvGbhkfWqXQ4ANjYYRjqAw7sYhCFIyYlXYkkRi072UXi43K4PRWTBNGwW4Jr1hvtYb1
rc81sc3KlaNsrL65UT8+2MAfq1UR14sIhtk8Aq/+1EVmiWjvw4/NfBKzR44XHu+uU5lnl5FXDCP6
CigU3HuQ+55GzVaOE/B4wvcUgEW+V2gHCij4K4+OluZ7xizu5ro/wIfE+tPN97c21P+KnvUyTfhs
Ax1339+TMp/96l63jbrHzIG2FSKU4HBBQP61bUBUMkUDUYnEGgXW0i9+3TbmHg0msLkqtiuMoxd8
4eu2MfbQLMXzlOSGyTWEht/ZNh+BjDqMY6aEC7mAdbWgO96epc1ktWEVymwlJmNjT4nw1nJU6Baw
VTxyie850LqrAfTBcaY1g+VPaCdu06k8EpZTPGaYt5RM7VGoQGcIYTQLy6371o3i43YYiuPZVpNs
NePU3voYLXdn+tgcG7lnnqeK7t1j8yjOoymcLxUhYIK6VlyfyCnOffTd0UWThl2igpJPKsZk/VSs
W6vub2e3oM+GUCTUzDDfH9to9fwW/7W8dybMOPn+anlfd036cjIE4IpK+ceBzGACvT8ilo/4c607
2h5ChKzYpSkNtGBBEb0CjGCYARjkHACpxxzuDTZfhx8ETl2Hh2Iv1LU3kmP8iGUJvJXeFCYVFpbW
O5O/X00Cd6sCaERA8p8F0Tio2HHvl/qkTEoYo/+x0Ye0vZ1yEyUQ+pwrOzNTpMDEU98k1a2hlfdv
Htr5S5h+O3LYnW08X5ddruIyib6FvVMUzJNTDJWiRhuenI6wn9FcJhS6gVCLrvd/fa1ltPD2oFiu
hfw95zNDMpXh6/vvyKPs+r5H3zVzod26Oe0waevzy/74aX213PHuVdA1X3gxywvdxX9IbNNzW+Mq
5AP5upX5sHFCLd2ni1EgbjKiZlKGa4TXGgnX79ffcDf55xsudmA4nLKSMIvZeYsWHq6zi/r1ZrQw
S3Ri8xhJrJNShfeqNwJZycr8rJz8mxdIsOXYpawktu+67xlWSKdYzaLNEKLFEhbLKNhNYFTXVvyJ
+P7fPFkgCkhHIA9BNHaXb/9mPAWHvGoGRaFHJCu0NMNRXXlzIQ5Ci0pfkdM3K1WRwuuz/awFxfTr
R7uj4rywapbEaRnXa7iNA6h/f3VbkSnXRnG76ks3iCtn3oKqM5Dmil3kkLQGPbzZgQ49dRuRIIGr
t72y0twB6CtQL0AeQawK65Nn8nePfxED584wCLP0nSNq1qxY0g6nPW5m3gZZwCwAAojMjKA0/v0n
wCh4mS+TbtH22tk/Wp0MIjNFvOkjrzxCz9J6iEs3+1b0tXVDy6hHVXsIKjUpDrr0WKmBYRsd8k6i
HuvN3LcMgTQY2Z/s6g/JLS8GwhN4HBiAwIl3qWiMXitY7AtIfjTIWJvMyX3cUFClE5WnoUjjZu41
BR7WF/2M2nCF//CiBTydeqUxHA76oHzp7JHfmrQsXknTngN0wCsgxJ2+wdgNGbg2j1aycc1jESkP
0N5wKY5jegCYQmX7iT1YqCS3JJafPPGP+9l9MfkiCwLRvBwnb1d8ile7TeKrrBtq4I3Vz92R4yU5
jaVSxYEwLGP1aQwxJHQnBRsHFJbCMfAmiIXdiFKO31BtnuSjQo5b9ZX3Bewnjtl1FMUxQrXTZwjs
Z3z7+9jH4UUux/4kxpKKvb/fsQ6tqRytkK59WK7aJunqoERSnaoAebskLrVLmcXwLN0cfYcZqPV5
ondDj2JxqKS+VofwDkyjNbh/HSjgkEpgq0PG/2h1Dy3XUVd6lNDM6Koq5+Fc1Gp80VCuw99ENeII
LSfrnK5LdilQroKIuYmEivNu2LXmto6lfsgU1boUdojckiZHGn/aRGcYmsRNCvT2JgHT+701226j
dbjs/fp1fjx/FhN4DmromfTBzJ29avRWj1a1Ga5DQ/Q3WYVAVOHW1ifnz99fxaXFB3ID2fWdd1DN
cRIqnhquvcilh6xPj2Vlf2aptHzI+xe9gKH5LgvWHg/gJSy9CcUKI465toZFndxumTbNzl2jG7kf
RQXZck9XrauGJpiaQv/kiPubKzNRJRmAYMQZsNTMb6+cyNYDzIZWdW8ZSerTTQniIQUu28jCj5yb
IWriW8UtnE9e3rOjxM5XJsawvMkgFiOpnbO1iW2hIAnurY1SNUpIHG54a/SNvNdlgp8XmsbKKtdU
ZYMock72zXB3v2SGYyHzq1eSeZFToeKpTj+orI/rgQa/DhWo9dMia65DPVGOYFMb17MSVblvF0V8
qaRF/h0ctnkGCTs5H7s03P56SX48Ul8CJ+w0GhAszvdPc6yMesKmwlvH+GyiB+l6V4zuL2XaEuCd
sdvAUDulyx9vPQXJ919f/O8fKRsO7jtSPEBr3l89BRqumGrjrcu06rZtY8ZBqBToXzBg2iZp3Z9l
CvIluOGEKyUpOWE1lJbmTDXOcz2cUBVxb1MnLH2UR2aIlDMsG9WBS1aa9tpjLBTkzaCvKrV6jAwL
ybW8uc9EFZ62uvEZ6+0D4gSe7AL1W5gngH6xx3r/ZaIRNZu4R50MhRDnciac+KHpiaM4bzXMCJiS
BHRRvQPRhuYqs2rvYMyb8jxsZHT76+f6t7eCzDg08IXOgJjV+1sZi8wwRFqyR5oUrze1a+57JOd9
2+jkgTtrypkTg6mqzYhaUjY9fn/OsWY07eUnN7JEtJ09s6TASBkDmzI+LC+Pt8n4GWPVvm6OYe0d
zLOlHmiGLY7J0JCLhzAZ4L17PEnF3DcqkAhaUmarSqAX+et7+ZuVbrDCFwEOpMxoj79/JrGhM7kl
sVvXslzI/al7YrNTj6SGagsQWQcCoXaPvt90tNhw/Jb5zpI8cn5jWAPTE4416tHvr17WYeskNVcf
vTA8CaXnbozcbF7yhd8qzf+5Pu1/X4I8vdI3L/6D8PdL2/ZWFN9RmXlu3Lbx4x/b5rG4/yGKR/mu
g7t81GsrivIcICQ4rWWhov1DJHzt4Gp7LEMgVUC7n0twTtzXVpSxB9UPm1ew/gtDnp+8dqLoCAN0
hBnHWfUC/P2N6vwDehKwIUM7DWEbOlJIg+2UPqGnNK4CA3yl9QVD2yEvaADZXi/LoPJkzThUpvqN
mRrGbQL+BqF5fHvO+zaTN2pb+4hd5Ay6Sj1Ep66pE/A+VgI0wcE1ehzLY/rDbYygrh5du3Zur/LB
6K6mtsyndYdIyX4i9U+89vRdFj7fCNAxNTflCPIR6pLGvMkghKfgeoo264rpI6q8k5ufm9WA4UVi
xAF63dIPpQRQ4bXmCn2P7MRopHnRuVW6BbHR0P1CVZjRy3mSmcMhomUYMMXaTWojNx3Octpvi0bu
v1lK5y+B622zYjcd557B0UJqBlAIJ0ndaaO7jaZaOMCkwIvyfNMO84g1YX5L+tgHIq9Lvw0xyvj1
NbW/eVAM8lyKPLgIgD93DklekmeUrp6soCLrN2ky3VYDFFit04FyOeaZbjf2JjFQ+ACLKDZVV3if
BK9ngOnbML58b+DhS+GLNSLdq/fvyqkpmZyeW6iKxlnbRozziKkVd6NmdEFmxc6JKhmTx4gcbzW0
WtfppC91SMt8GV71UQzcwDeq9HuFbLCfGIr6yUN6dm/auUMo1WQQIJgNXs/O/pihWuVd4fCQjFvR
n3RMzRuG/oAtsf3o/Lopgyw5YzAaIOB2qOf2cWb8APLsJ0oepEgCT/pWifIt+UYwdy5ixAVA26+T
i/2w+aUaHc5JZSO8q6YzX4L2T/tFy/v7cOsI10DXBfH/AbhZx0lR5EzfV1Ip8dQYcZcpCyeGxj0j
8Q/Y/pME+kMjg/E/CHEmG4vO4cItef82Xas3vc5D69XUlWkzuNmROlXJtuyxoMryNDxhoPvQtchP
q+BW1246V1C+kXuWIFuQg/5/7H3HduRIluyvzHJmgT7Q4u3G3aFCUcsNDpMCWmt8/TOPrOoikVmM
k9Vd09NT2eysFAwGEHD3K+2a6brbBUN24ra+fQy4K3ABoEIHiTP8/vGuAAtrgKnAXVnNNIDePZJp
WXWNBxtbslkAzvp4rn7IV/4lujS84fj7XRpAXp7i5vWDW+Q/8atbBAEMn+1G2MwnAY4Drr+6RfPI
honlgiGHUXw/Fiv/Da9Ew/G30vQ7v4h2J8qjKIMjVsYP/0jV+psODTwyeGE5Fh9c7aiDr+OqWU5Q
6QHPfIUo+y7SMQs6dSqIGBfAQhKaQmALWFhQqzdZfYuqhXjVqGrgt7FubjUoahPgFO6DUQU6rk7N
nopSG6DYL0LuFbOxOBBjJuUE3GyR04KvkA7x0oMlXuyeVTnVb/o+xNDtCHzkA3SKzH2Yq/qrEEOq
h4CIovanSYasApex2Y+zrkMfHMO4c59HDh4M0OBjOQYPRistV+/W8DuOigez720KfywwhiiMSWg+
Iz75eJiaLERhMICyWzvUAQZRlZJhUKcC0bpSsyksSr8FQMHOBS3/mlD+0LH6Px+C8oTq948URTr1
/PRxUIf/xG9HCkQsGH6AwgPS7mPL49cjZf0NnQkkKAo0aaAfBBWZv0eaOFJ8f4JHBiET/Ny7UBM9
IkALAL4HoQD6SrjWD4Saxzr2x73DUTyYCZMQnPFU9uPemWMRNK+YC2aA+wgvaJJHh7QZu2o7VI0I
gIqss1I3CqeqVJ2C5/hhQXCyHdoJlOvKUgcLCfWaofwK9uS4HZSLWNAnukio3RN1bIuIqlXbXIXS
0DhgirEApoQKoQexvzbzCokqb8Mgxj5iqkCzSzAoG8Bk2UOCchCI3ONtChgnANfx8mCqNeaBNGts
DVtsF2aYkeKppZRrFDGhgoM59FnOoBXXRHSGHBb4WIP+BN5q7bf4UVNgzZAfoPuBZ/bxcS1GrgVT
WwLcnml+tChbsOogEDcQ/+SQoPhxp/V//XRBKIxTYv3++fqa4u2fmi4u/uM/neYJud5/vXdgv7zD
r+cNpGhc6gnVGQ3FdJP3B349bwrozY7Lx2dncOpgR3/N7OD4OLPDkWsBw5gfSdFwajG+BKABSqA4
pj9y3nhc8/64oXPLQ2vw+8iazssTH/dPOqHEPYGUjc2LJHtlnas0UhbRVop4OhFpfpNz8WthRAdl
CIAjAA9ceUtFWyxpSiyFJe0yekZr5w1SSjmNVKqUEw0B9iHFECa00a2CVR2qq1MG/QLcCbAbqtu9
xWKoeV26WMxUkYSIccTUptgZqag579b0Oy7sOAi2ejAoYYGXDpx0ECFdS2DJZmfAeigKa0vjNkzB
hoa5lGxnmtG+tEaw+qMRUFfmjZ6h8ArVRVGcISMxAZydt6YIySMgnKs+hRaTYn6BOuG10cQGrYA7
zo0a7JBarzDZTGqWLAJLMUfjTJivcMPI2GAIbyKYFwAgG2TLLAHAqS0gqlTZ4DOGjCEgsgDXl7Ej
ycnGFBMooiTQd4pfIjO4VGprcgNNuDbrYKNBX/QP2IC/QuDKE+HfNwL/nb82oHMB6/tTzjEHXzmF
OZUb/7lfjr6k4xQjOuVDgOigHadbfzn6iFf/BqQQTgFS2o+YC0HCt7jjA4pINJHlc8DrL2UdsKIA
6cenpjHDqB8l2n7k8K+cB8DXuDsgQlABF+HY12WdprNqUJsMxpWMw48iCFQqtREzqwgmRR+N9fZE
krVmkQFRDSpZMGvgOgbcAlWrj9ZGFhSrzpdyuDZACBegUwOaMNJIkblZoK7KzFGVwaiVho5Yq4pX
WmrothAIKpikhtEmCQbQp/WxlhAForUQAlXm16LqHwD1hwQveibqZaPO2WOIeSg3DFBoBg/xINhK
m8f+nAzJ06SmIXRSS8woRXo3Ah6tFoAdIiAObo3eRKItcgRuNdX5w7v98R2DsjK0x48O7DnIP0AO
jYrTyvhJqP8Gcz5016lsgL/ElCPWz8r90kinOnCrMhGuZEgIv0EBwuuJKJ18fMhWJ2aN0un5dWHE
3QF0IJJv1JAqDwAFSzBHUJXbfgzlEwZzXSg6XlYD14CI5B60EcYq6FeiqJwK4Euum1qRHCh5Gizr
rIapygzxWA2g5BI4eap30Q7Ecc+z3k7Xnz/iI9rgnc0+3gLiIVTzgEhCRXQVDIkiQi1VzvNrsAjI
h7BuYncyOwtzp/mhBNTUCZV0tDH4GzoRAOJi1Pa+NWIjimma2mkLbq4uFUZXz5r0AXNIGB9TjdiH
oECzkYc3FVx50B9omn3WzPKJ4t56f/CeNY/J0YniFEvrEn0IpSYFMH3hKhHvdDmkpbCR01NbY33g
+UUwcI8LQF4EkPDV1hjCFpFrmApXepS7evza5ZULK+BOye1xKf6MPOwzbjB+vf91uO13m/Kb+j95
bfI1EfdvDkFX/4Yk6aOSzK+xINf9BMs+fAYMBOJ57I9fYkGF517o+hpQKEGohqjk7/4A30I1A84C
Y1YYelZxIn4g9wJ5x8dgUAEGFvhs9LV5pfcbNE/d59CWnLrGAcDaj7TUrbjIRICJv2NJn03aJZBR
bEjnQ2imHqyZi5siHUaJrEjaJ0bqloJK6vl2WFIAHGoKNVoapRbNO0ilYZwM+hQYqcpQJ31Ru0cL
NLdT3XtmFN5VaYN6RoEJM90Jo8STGpEWIzWS0pmqhfGBQhA8Q/Ou42xNd6GKmVhIHgK+ijkzgMNj
KOLoCiIwKIH56JN7DSQ+iQlEkBWDfFHLob4mF8k1mnT3gTVcLlHkjjFqxVa31TWXj2eDUJqBPgnI
w1NUkqtzB2z4xwe78ntgaB30PGgbp6tLLjVORv1c7RP0JU/GrSeWcFUrr+oKItQoXDqWfC7ID4N0
ohh/JPF+Z2PxUZB4cDkmDHxiogoFtA+Nk9oQilZOxsYxw30sQtXcvFpSB8gqqoOQXbwO5RLDnSMx
6/RQRVulzJ0UOXuSnHWYp2663EYlHiipCITdGtOHu17BoLt0i/F9EpVc9zUgIX4esD7K36ur550F
WWwdeBxDucDQOkQ+Ekh8QfACCCKQN9ttgulcNQQJGWhBhdTDVDpRgPoptQ0GW+m78/wdP/5N/fr4
AEC2izOCPh0o+z4+ALDkGUE1onrQ6CHuGC7mOUFMYfV3kB/0UqmgyExUDNY1WQBRTJVkaHsFuL3P
7+PbLYV1eHcbK1OeQ2oCQ9pYh8SCEJ4F2ljFwpAulGi0U6595Zq+Lvm7S/Fy37teWYlxeysKJ5gF
CFHJkkjQvSNQnjrxib7JD78+WWDt0ek0eEz68ToWpGyzLsWTbcGaW2l+IgYkG9ECgZcSorsGwrUS
ZN+gPin2l4twKMvBbpc7GcNtYH4gIIEngLYGwZcA8yOfP20evHyz6/kYwC+3tore1LafhjbpGweF
ahpNBksjMOH26F/WoQ2v6g6YdhOG8PLzy35/kX+77CqgAehlhogrFrnWQVgOOfpSxrRnNYBouD2x
r/m5/ewTrkxUAWX5KuxxqXkqSIt5mjD/Oun1u52mU1dYWY6ob6Dm1OAK4/zYoLXanzBN339YINkD
tSm4b9elDB1BaZUYMLK9dNbNz72B3QHtIit4/nxRvnscOC0bGhIY/Tk2A98dh9jorClvcR0IwhNr
cKv+VjxVQQdp7/fWg2uAo14CUpMjQ9u7q7RaiAmUHDsubzAgmIxONcPTxaYvLyLrUpEVZkBMkGT1
QHjH+rbVRAzqJ5BRVW4nAGvCyniTtfgsHiHD3VQJVCWmm6HrIQsbNy3YL/BSMx7RfRw8IdN2IKVM
UtFTAVqMpJQWmAkXMAyY96kN9ShXrF7CbnREML331nLojGexfhFU/LxRbYRK3EhQ3DQh11oi2Edi
BeHDcbEF5aVVbwC4XBq/w0x2ooKVYLH8AflXgaHmrMapEdBIjgGVXKDwkScw4ZUfTBPQygYLIJ7U
LLe1IG2UIfHQofO60QVizC7bDJLJr+ImlkpwOBhvmjrc6tpyZQbTZWe4nXwY4+miz4y3BAw8EW+e
SFCTSsSraMCDS6IteOydNjK2C5BdagTG7x6StLkIAWOD6eM5uhhEGB+bVEMPVnG1UXMhfwaR6hST
6we5BhJPs87zLj2kgCek9UuPEGLxjIuufk4XN4Bv5B9hLDSHo45n4bIvnwr9OcQ0tnrXpBac05MW
5+fBlBF97pk6WSwdF7ZUGPkeE7uzoP836WADSfbLZG6BSXXH6Gasa6dOy40O2pTcJCIwruKS7JN5
dOSu3PHtIsQvdZw7k5i4YG24xPIwEz4T1CaQXNNYWGq7OZJfzH5yVDO4Gqcww8QDCDHAVbqDdNC+
BA4BLNcjIMvjVVWPXm+07lRfBVFGrHmbY1K/qmO7B7mxLOrbHOLuEB1DtOWJuYZ+FdxDjNWeoN5d
ahRADNIHDYMWCPbGFyFPGCDQnQoa0vplwoviHJrLxczML6CBA3XnCBIfya871TfCbYlTphmRnyRP
YABAcCY6eOZFiDi026vi14gg02ki9J7Bi4cYv5VjkKlXip2XOesGkHoMZy0kWhCHWHPLWoR9Xf9F
juwmaYglH8reGcVzUcWsfg2V7ja6LPPBAdKOTVXOUMm7T0IV3k8l5YRTlqJFDnGIJiwcORlIAIIa
0MfurWhgdSY7WpkdGkN9SsXkMVaXs0IvD0ALX7ajucsRynLF5yDcYFiEgMTG7frnXrVIXjS3ipAh
S78ZasQuYLcJyy/d/DoClihWAzTgEq8B5lvvZio0LWo2hY0sFqQogD6c9zEwKcmLFKhEgXr6Ikl2
jNs3IMHWha466ngOlStBBhqidIcJYuRSCmW2GeKxM0swiZ9Fy67KoIUtd1tgSWgkV3u06h4rvFsv
y7ZZnpVgrWiAWZASAhr0szJt8RzQoUePUdcHB/hUNie3mYbcoc69XgBPQac5afUYzNV50Ct2pEOW
dZxZE1aYuk72pnk1yiUk3jQqiIY7TAGZkYO3QkN4MCmDIj/MLppcw9h7TzEF56fhZMdN4WS6QDUR
CFgV3EaJzkzsftDhEIip5XNsq/W0s2YD+M0AIRqqsRVE4qoF2zJvfctYiDDn3lLqtMkW1GQhXG12
VyhIuIP8OEAFLSmuIKmcYnGq8dCWXGI59qMifzQb4SLums0EDK08SzQJR3cSdqD7pHUSkXZ5TFDo
ULAKGsx1B22aQRspzlhXlY6EC0kYulbz0VeDzAGiyFOC3p9iC0cY+NceSMU2xGS/ZZviOQJNptQL
coUFpHKgPc6hcS+wJRx3CvrKAGq5QWpsoya8A3QHatPdLpffxAkUxuJ5ZPXbeYiooNcEsn9aHF4Y
MiTHa4i9h5dNP/nDsAfDEVNmyxbSjMxy4TQQ2RULv5AryBWlrgJzNybTQUiS2yYoaCJFKDUPZ5KR
75c09XoNhENabIPHwo/bqyYcTtREvuGHRCmH9/4xVQRiLxHN5I8RoTAvbRT3ZeNocblJIHmuxzAG
ckVL0yKinDk59EhCIIOmWSVCnzIw59mqGW3TQdyj+U0bczgXott0NE7c2jfueXVnq/DbSM0iQ0DW
ODqYKJUmOBPBkCwnkKVvbzOspdUCodVl7AdDj9VVV5G40iddM7dV43A0tKXedn3iqnJ2Ktjlsd6H
WJBfBl0aGGaAGjAG+/GxR4AEYCI1xYeDsqbe6x4oAGEku/NebOxSMFg5WYDej2c8AEii1p5lINAx
HTLU5n2IpcgUu5JrOnA5TlDAdiCB0KJjjh5hTFXFvlJ79UatFSSNHcpzM1PwrrX4okUaTg1oLvTb
7rKLrzsgtyYrpGkrEUWyB09BSgh2Wgr2QyjeErFMbUm9rwJbURGdhK3dVyqpzNGZI83FtMkBpdBz
1VgcU3mN0/A8EtpzfuZ0abjVwvweY1VMW8LzDJD+zMr3wVA4VjjeYvDFNq3xoq3kxzGf0QW+0sMF
kz3N5OTzctUKqCAPvVfMwe086vdZF14uSE1EuXEFWQaq2CKVkbxNAEf2QHSFeU27MmVtjkADjkSB
EsEcKSeCeOnEyh1TrHdRI0xg0Myo/2JbHkTYxKi5UgWHl3HMxdwNeMbLbb/pW1B3mVeBdSIy/qZ+
hIbZ12IUunxADfLI+d3V29qctEbF1csSAmO9U/nRAeL0uw4YuONB+KH64l+RNeJz9DGFUFX7H/+5
fcVsdxH+1/dmgn/DHFtQ8cNYF7idkcZAFYKjPb4WI/Ed1CE5Fo4PDL9nBua9KRBQ42dMjhAS+Vj8
31tTqEViHh7c1EjBwIQAEOSP1CI/Glg0ijDjyGkVdMy/c+aelalbVMjETmiDuTpYTbVhm4Re3GxN
+SzP/a5hOtQCiiv0qUilIvgEmX7n6cpWX6DLAsKwOtoUC6IxGgdkjADop8PiiSNV9E1jwtHaugoH
ilSa1e3VkLiK4AqBh9AZgztaDT+KQBOsfrpjJJum8JVxF8AoRXbQUy1jeufm07Za/Lh0kD7F83UO
Db52H22N2/Y6f5metLfpCTKx6mHOL+LkYVb9PDiR7q4qcd8+oZWVls0ybIJIlV0TzO6P86txVz7W
j7JOtTvxdYiI8UWqmPGlfCwf+1cUcFOo9nzBwE90ldMwcPr5dY5ZKRMT/Go9qgvemGz75FnnaUzt
gmexVeicOHPpd6krhZ7WP2TC24yWdj5GZErOEcl97t6O2kO/OZ5vPtIa/GNkVasEIRZ9NO6r5sLM
PBFAOeEG1FpISA7Lm3Bh3ve7/Hq5TR8UW0CM9oCgCiopxUIsJEI5tTJSXY4IJBH5NRSZLhQATmk+
8rLLZ7e5qgb9i27z1AYxV9Wjf4MNcpzH/+zJc//3zsP89azCxyLY8QRZCkb70WIGIv0bzapcyuoc
IxSKG4PUDux6UgZuMA1VHh30tp15omR76morI/0PXk3m52q1+hZGUOBf0OXVgR/4uPqNupShOsSq
21PdneloqzRhCcOhpwD7UeC28aXRmIVOyEJ2qnsKyuvPb8BYVajzDGB0MMiqruqONhSQITzWU8xR
tQjyMqLdz7TbiRnpVDpcm0/TS1AT+QZA236C+AwRIKEGKvFNdWUBOxRSaK03UKb6Em/yiaILjcp6
fZO/hhedRHMd6T9Nb4QDBvm6bXwjYpAf6ISRpK8DCmG//EWtCDALmHxFmXzC1Ct4OW3k9SD3TFs7
6TARQvXrcNe9Rahj3Aj75HIEcwvGRzfhefiwPFVQeFBpcRjZcBmqNMjoDiLqu+ZWzyigxTsDmfi9
dNu+DC5o5e7Gbcjyy5qAXS6+TGuqakTUyDWwSyUEISmm/0sI1EJ7J3KWh8SXIgb+w/gNfKPhW/Vc
PFfPoB8cMVgdYh6D6IcX8aDA7Q72DLHblirVDS/khBTJJxo3jcag4NObpHiUtzFrTTKCfhPQ6KvO
DaBLmdFoC6W+7FQQfXKZV/b95zL/Oy7zKWvCxw7e+5J/tjX5mCx9tdRAAvEKv8lJpla1jXqYJDOa
wUhYyeHrKKvn81RDnNloF89qFNAbK6C++Ty+OnXJVdHin3HJ1TDwLx8T7WKASzmL9ZoPIAXwp7aU
QnVRJaATa+n13WJHB/pLRvi73aWTF1o5hz98oRXhx9dPhKEPJCVIcVWkJh/3TSyXkWy2NaeSBDRC
McsRvMpJSWU18eR4mhwInIWeYbU6VYpgcYQlrkijo4/QNLMJyTKhZlD6yv1ZiSrwgaoiVWP0ivUl
qh19huVtDjX4MqhuwiQnQVqwIL2eoMHpiGl3qthzVPxbO9X3H2flw4s2RUMoTlTXgjgbyAyICLg8
sqYFY2u4BZoNoCNhWczgzAYItxHwAcd0qsGPTwNonHFZ9X3xBKZf1IVSesrpfveYvr+/1bqGYHoG
5wjub0Zk74N1Ge2hjGQoR141Z+a97pmefF8hNzDPxi/DfnKbfXyC5ebUkq9Zhv7Nl3wNxP6fXnK+
4z7ZkdrKMJdRXoiygDCvfqpDEqakemp7Eu2LE47+1NbSVtnEn7G1Tn3WVVP8D3/WFWzlq9XCkBw4
OAEpxv9WVqsdIkgnjKnq3t+L9OwsJB15eLi5ujpRlTguznrx3l9nZU7ARK8PFr/OvAkvOz+iNRE3
gRt6nf+l8htfRdiOWWE6+OAkIa7gKjQgFUFst6sOBXl62jBbcO2Njn+UEJlW5E4lOinIoaMjsU4G
9SvQ6LcPZm1fmsmM6xL2pVxIegn7F4S0v7Cc6FyK7JSiFSb6zUILEIlfVJv6DLg0UaVGTYIbw//c
P5+6lyPG9l16G/6J93Jqw6wBy390w3zXb7/bMGuWSy0KUYrMsWEGB9AvfdM++nAypYueKCYgplMD
7Sef8erQj0ndimKD9e7Y9JxPzDrLrkEdp8lMiVgUM/i7ClhA9Dk9kJBbynU6oHhIa1YDr4B06RTw
5tSJOS7E+0X/V5+Ykyu2KvP/oyt23AGfmJS1AFWr99YALUHVLXJauiLSYhp4qsqkN/CggdxrYUB3
/IMncWUu//RdcvIhrOzqP+MhfK+AiFkNzg0ItwFhp5VpBMGVtIxtpbqMPZbksXJGd/8ItQl27ySM
vIY2AZiCmWcP9KK1FeJdXR0UCn0V5m1neu8x7yYh3ucLg0GC70QH725KXdVgsh44Umhrqa7ogmGO
wdFQ/UIjkxNd624/kwF9Ofyt3ZTbdoODfK/vAdu7gFLKM15ZUcGbcfQ7RyG3gvNSe8qDxnpqeQGF
sA1BX/0mQHJyEdgXtxmVznV73qBe4vkChYoq030U0ujkQTTJ7YhB8cvuiHseksSZtpHzutDBXijw
MfYrdCYgGXR9jtKUYCN2fi33AVPPO/IqUNdPXcMe8AB1Qu0H0HDh7cEK+mKy1wzezqYN2UAPw4m+
wFV/wRyME+NddSK5MX0+1/Yk352bzLA12wd6wMdoGe5DZxmxW6cjog8tCPyzile0jkVjN9gVdzEu
qTPtEmpEuCfJFf275K3b9M4duEw2+DzPKX3W2e5hZHcHk9yhvEXvzi9z6kJIeVeQ0h8ZACjEvcO3
di1EbDcb2yR4ubIBkGKholP6Bdkcri4ucpKSztGIbm9bm3/dAytGti/TGdC/DgbeWWt3bNvTl1sZ
ph/KdXDuCX3R8HPgH7MbVuxyMjj3257sMx9tYQYHwUZ6v98mfsNqG9Whs2i3LXb8zSrWOJE/bob7
+m1uIEdNRjpvkl3i9w3+iM4P6TcJFRxIZqB8mOzmjXLGL8vvMKCAjdJboIbxlZKXw4PmQv2ZPHlv
Pbm9FS9ilkASmpB6lxHQNZHKBmb53n5IfYhskcEu/YeW9WxkywZ0q3s8ZoFOxA+Ji3l74hXUG/H5
TpwEHhp+YxZ/O51rScOqX9Ck5qdTI62d4ZPiA+wdv3Rjcraf2OIUu9Fm54YLRPvmofVtaYNbdGbH
puxE1HfKUnzDLfg/YSlOPZ+Vo286EFtPoJzF8+GbKtgbZ6O9FwjE1eijxBYG0BXdPM07aisuzgBU
UJzwfLfZXF2ceDynjdYqzP9ptH4arb+m0VrFjn/moTxlH1YF2D/Tfsp8vOsbY875o0BJxjFX68k8
AdS5S4RJC/imhjVMdLl/bO3BGZzeBueLs+D3/HZyANl1R8q/N29qeMnu+DrekeLfm+niAGXsS47k
YKiWQWCOaY5sg3HYTu3YThhEeTzjcvCA+qbATTJAYvE7qLM97QIdH7mnRuMUtz2bqE52PbMHW9sM
9lPIMHRvc0+qu4k/2sLVDC86MMkZ8a8VzRn6NMjZETFkiGpgTQ9QACM3Twp9AvbymOIjaHBfoep6
Dpoccpm655cq6xAYDeSypKA7JunOOtTPirvQHTxtQXbnu7sHHUWBiHgZwofbklhkOXptuOmX7a2G
WAH1DIMgApypRi568sKfzRu/oas3uG98H1Nkx6Di5eUF3dANTezUAQu7myN4VcnsAKhk88cC8uUb
UIc4upOzyuVBgUkxxOp+7rexnifWehXKx+YUFWFTovKP1evx9Hpq4hdfeQWunK/kdmC8w8mXUd1g
ZNUvfNOt/InNtuKIaD3KKKJUiMJjW/MyJ7QjJ8HfCtTXcztiKRZcYYYDUr3jv9Vu5GDUjSZObLc0
w/fxaqeksb14uZviu5OX7pHzVhYTz8B5OtiisyAETZ16N98Dj4v/q2eS29jAzPuLPTNE+qCRJ7Iz
2aA6RjRdIQbDh8GXhLuK7QAfQ8ev2Ub0xiC35dR2T/NtbStnuis5IgpBmT84FQsofhKF4wYbLHVK
p6OyV1FaAE9jRx6pr0V/OSgX5a725V3n0sgOGfgQaEIW3I60KbyYEITndu0WTm47o98duoPoYMZg
g3faXzDA32i0yfFT5dbEFuahZ8fA/YlAEoEhjW8H/D2zSzbhHTHNiFg6pir2cWd3eBRb1J0QgMpu
aZu2jl8GPhCCdn54UBjwjJ21ix3PogPRr+ez3iGxH/o0Iokbndo+J03FKiv7aSr+bU2FdGQsX8f4
79zCOtkNeoxVxCZMxeC0MBStrbsQILMnJ7iYfnEMAc6SDBvBv4PRVpfbB4mJ9owTGLginYGSKFji
5K5AnyH8yDet7ccKLe/Bz+30bLFzFmM/GziEGc3cDSv23X709fsJ+1klAeqwy2Y+A+yA4VSEduEo
iJ6RX+D0zhTNf7yleiaSg3wfXXY021h+53YuDp+juEBfAQVa+mjqU/N4cmDtTsFQOD3qZ+5znQs1
Q2IW0dioLrSdjye6p8jk9yPl7rG3tefFGVgFt7g42n3mL7BKIJ1hCuN2kn/pVCI67d2M5Xh6LVXt
jLVu4kR4biH+HMJSQgGdBWzC76FduuEmtjOndWtX+sJtL6a0aAH7mrDSja74z+VAp/DXxhcxnC8g
daze4+dge6Uv/B0kL3Fq/HzEsDZ2TsEyjQc+bHOXv+rrK9tX/ooSX5HD/xtuMifeSF7t4ndcMbZr
2rpgjoTNxViEU9MM/8XMFn7lduXgnvAZC3iBzOlxB9zqQ6QbnyN38Wufu/zz8MpFuEkYKMP5/Tj8
d9wnPkmJV/ErH3+dcT/Bfw7G9jB4OUwuN7sGAggDBYWYnqd+jphht1AeP2BW6ELbtH52mVyq96UP
8w3f2h3aa2kzsskxXRRsjkHOhMyeBzMaviTWuwVWAURENIWX6214DNhv3c5c8MjBRoPa/7DYsO6U
excZ6xV6fD9OWAMRpySwMV5CGyqygCSXGpXQUEhZZAvnsZM6kR3ZLLmIEJwITIB7566rhkNonMCe
vcwFT5c9OxAnw/c6SI/CJXOnjPPlcFcNLnLUKUzsL4MldnE5M4nuTKd60xBYBDTaBwgaZqKdo7e7
CdlVCdSPC3lPWrjmZeLGDG4+gF8LKIKSGWfLbvDkNDxJtGQsVIFKKuwNV6OWW/vtrt0Z7tW+hqts
4Mb2I3yojBtvaMruJUfDh27xgFq7wrbn5wt8ewA/pY5CQwChtt7W8kdyyz+hiQeDW8btM6/30M+F
y+1xQHC3rLF7VqK0VdnGBcbxcG3LJnB9AyEGqgYLvfEC+HnEZR5K4X7rK5t2J7nyvfqsP7dsfg6x
M6GgvgPI3PORV2PkjyfaRKYIv3KyRSmH7Rfn3hlsYY+lReQZukCpnQubyc1s+lbAPry9ZfTiBe10
enVzeErIzc1IXhD1BVgw2nvJjX5gWx7tgaiUXPISS0uu+VVq/AHTTBTqi8RAuSdHcHgLCgCGMgjj
26y2R886D7HCJp5UjXh6xtbiS6oxEy/HNDcr3NED7TwWhttC/rQCLE2NfTCTmKEvhKhnB+AVynuj
o2wib4OV5OE4JtCx6/hmQrccWyigCUWwjO0wY7/mMLA14kxquKVvuBIenLLR7wWUhkAYhQ11kJlG
ZzyYHY08Xt4jtuXaGF47C8/eSjtFEAFJcrfAF3Bt+AjcUCv4VwtLiFFFO8LbCCdKFtoR/vKZ61l1
YdXKjKthatEnOVbroHF8zEn4geURKj8U6KAc85Ppnuce/ECXBzgfJ/RkW3MW1lxrjsRUKu0kGNj+
EG4N/L3zQS8G3WZPpfzs6nTPw1RtVzlfJNLfwIqx4uwYqcKqcTuGiNUpnHTTuxBmgi1OL+ab3m2u
MtbvW1cisHZ4HSyhK21LF3YaljmBBQaBACw2MGh2itomBmaOX0gzrIqqZ9OFfCVfxbv+QTpo+3QX
+tphuCvdiQj4KcvmJVJUVs8xHgUbDtvNLT3BvXErC8+QuinOrQ5b+PW9Mc1Iw51KMPJlq4hhsW28
0DFxyPgq8QIjYuutZGOy9XZ08CqUc8HbTMfzger+tIVldrOr0OZ32Xko2DIU7jobEWxxE7IMMTbq
0nfjXeP2rEbcGcO+pXh/7AI7cU2YlwSHeIbTXrCbnhpKEVaD4xDAG76Ckdt+yZDUVEy+QB6H889T
oMSVfFRDsQtRLuXRLX4fHL7SDUqt3HVy08yr6/xPKDPC5dcA8jQoxiI7xUZEzODGZzNqnALesXAz
nBsT5hFfdgKjXWMDc6fc42FE2NUS6uPQLkZQPTPLHZFuVW8HYCEdY8eLtBh5gxkDARSKqTOTCch3
cX5mh0fiPUqsE54a//HJXpArWMg5FMKPMD+uFgy2hTQ1xBPJ8MwzCqGGO5g5P6A50hmsFXZCDtPG
E14knkCM8gZGh/fn6U7vi4TCguM4GUdXdHwynoC3NB7GreBjuBDWAF9Othncjlp+cRABlixuh422
x3LxojuJnoQLOHI7uNLRHMBWOgTM9PHruBWhqU6/OtSJVHcpboEnEdrBZAp+ceea3gS+cAnHvM1v
Bm/acsfMNxx/BwGpSXAMKhCUOAWLPZ4MLjhEX5B5t36L8YeYwA/hi69GAqMtOzvZMexnvpFjBAWj
GyEFRNCBR5Dvln1/Vrle7BSUZq89CtUmVhec1Vg5bsZibGVQroDogNAX7GM8IP601cvI5buaZ8j1
HX/a8IpIdrDXr7kbEq75a/m/mrT1+J/B5+DKl9xz8mwwcpFGIRvEqym23YmA8GSOvZbL+plj/8yx
+/wcvAJdC86+U+nEqlxv6Ea3ZCOqcQmCX+44WgR5T9xMyvtToExQm5xIXvj33wEAfiYvP5OXn8nL
z+TlZ/Iy/b/wtTz/mqS8F0rhFdDPUpdVZ0cS8jy0uPkG1AA1ad81EBOfGAI8dY0VQOgPXeN0ErZq
FfxMwn4mYT+TMMRdP5Owf30SdjKKXjWq/qEo+kgv/InNX49oiGKd5taETgm4x459j8rnjfNip5zx
xipHjqH/SFCsQHcXHH7oIVbITQ3UjaHdaMvoY4Cr6P+z96XNkRtJln9F1t+hRSAQiIDZ9JoNgMxE
Jpm8kmSR9QVGFknc941fvy+ytCMS5CRWO5pptc2Y1KUmWcy43Z+7P3dfTfDDSP/2T68ReHrC+fEq
/bKx/Zqj5szLt2kH9zbyJVdsg4ojiJ+AOwfSY+74oL9Jh4z0efz0s55J+3iJ97W40ll24j/vShfD
X8dI+jvL6L9p+IuYX4IR2VYL/WFRYnxOIe+rTiNa18jLD28d/HXS53Z//3I/2s9wquZgQdzjG4UD
b/oZaII9/qTStS79ffBDbSfn+WayLkv81dqGU/1WsS5BJdhll9llvRFXzTftil7Q/XCt3xarAg7t
EswRjnBVDdeSdXV19SNBqPAKXs3EuoIratpNO3ULTupu2pQO6uuCYZfDO4pK63a+HUFmLR2Z9YE+
JXCHWfjtzpp2j4nFr9/eDoF1QBgAc1Wcl9C5fkMMAJ3O8Q0QCMDzuJe0TWV9dn8Gx/d5a3n2y0tk
g/uBWD68//eVc4/QBvyCTC4YFE6wQlr5X/kTufrre+zFcY/wyc0af+BvSFLB9ctpssfXXvR3JzOz
7ZMwNmMRtzq4yvKfM4R87O/9anBy64Fb61sk4nzrLN+6GazbYy77BuRla3Vugf9yDgbNHXJkVr6F
WvkIeciwXYfgyjpD8AqNzRGYwFoi+FzvX0C1GY+79gbuS7R6GxfopscQ6icB+24lM1A90FFhg4Z4
gPG9ePBeQbPe9Dt+CJ+Ma/Vaux6u6hWq0w2Bo4FiadiqaQ3EViaL78UByYG6hpIhMptmeM5/GAjy
OQq42KhminK/sY3EQe3aWHVoOfd4+gRmPQd+5veAUPVvb2MG1M225l3h4W2MFyREnPZVhkBT+wdB
zMjxrXAf+vZduoZPd4VGHIf4EOw1S0buQkSEpE9b8oNPz+mYYHdqL2ewvql8ncaFjK0gQqXbiEQh
FELXzbkAj0vG80CIsWr3yDVBpTyrIascTCDyrV/vwF1CxhQim4gC1segDMWdjzBVcGIQI+oRwkz2
iBkBNWUb9ogU1YWrgFpAXxlY7/Z0ptmjDJUtQwXzl9ECgfnKIC3iBntJ+RkRspXRARkfQjE5cMX8
G0lf6hCJ8+4R+wEfrbmUbLT6LsF/ZXhbBpk9hJ9lOF3SmWT4W5Ls5X0P7RTR902F9ie6Q6/928o8
K3WnpFYGx/PoRqBf14hg1k54PsBL92RcTitXUn6EXUDdI/CLUxQInNaI+3XrYzgNTmg542Q7HGlJ
qLwJ/hoaXYOv0K3oTgVEQHlF8Mg2/dnLi7d6e7s7f003N1eoK51lFt4fZFTo4I8Ab/DwZjo1GGrS
Oy593lLvyz/R5QbxuQSBgtaVX8sokPSVI7wI5zoq4cKjiJDtf/B6abMUiVbPQm+kuPJokXPkICBf
15Xb299RF/UAET0LrcAOIUogeHc7SIxDYY9WYd+p1l3q3N0dcgQ5jiuETLx+ecmQeydl5Ol38DVC
/P0eHRM03+l3dcjCjraYaHmTXOoGUBeYZptuk0sW2AYl3pzpXPu2MOiStjxmiL0b9X+05X+Vtly8
DzPK/p9yH5aEsTZz9v/jXsuS2D0yA99d3P8Ru38tsTtDSH8xrb4ElI6FIt7drv8KoLQEOue11v8q
oHMJ9mszgPTXhf38q5JXaMCryYpiDDh6Jh1ZXvooOgKoJ66/d2DuXOaDu73MDvWeuCB5O69gUqwS
6zXe+0By4B447R1o9Ha4A7xw0x24PRbIPjDvfgw2SrKCS4aaVRtjPe1zeGIiC0S9bh8feRWZLbMM
gjsTyDuM7eC62OSZFV1XpXWdwNJDsuYClF1c3sw++ydb3rHi6idDQ6hofaaiHS/yeD+GlkWKzmeN
BFjqaGe3LSgy+jfuPEhoLrmwgwMwble3MD9ggMRufGYcuaKl3e4lDzRayzSRDtVrUJXXajmIVuDt
yeQBJ7oEyWqd7lGyGv4vkGcQIZeES1B5bIoz9e1h4yODAE3Fe2PDyNpsV6eB3OLiZmjhn2pxs9bS
v5mt705u9u5GNfYzTe9Qr4PD2XF2fQ+/xv0D7Ghw71R4QTabKx0el84+eievNlfXBdJliA17ZMGc
kGrr1B2aPZHSQyWjBF3bN5fr7e5w+gwXlznTmf+Jy2RyR0+tc+YoYDQPjbaCq6ZcSS5pfDHBSbMO
Ib2epfPleXuhWU+P5xsf+aPhbnsBlw2q0+Anl88gO+Kv5TZ8aNKtMK6+00291dfplXZuuMaZcNOD
31j5QjK8nNGpGc/cCJNn8lwMmDFq267P4NA7fTizHiSf7+BMizVxrucah/SoTBSDsuLRju+fZTIZ
OddtFf/NwMBkrmRoSiZ64hB3Tc4kbVxa8ME6cG7qFB2VK2Tlw2OBuvU2GizDe0Ht5GZaVRbIaVbX
r7yb0xNf2Bdzbv8Ohooe0tiX9PoRqWPXSwb211rj98cpe/q+Z+wU5RA0tMQAZw2yiCewQlEty87h
24MLVbFu5c2YYHs/w6+63lobZLKhr4nF1s8TvHuv+Pf1CrVu7irrsQCmrSzMEglt0kMYwArfVdYN
dCESnA7w472plgpa3tvC6VK5Cyduz7xbolJMSqQGWASkyojJP5jWQwkHsPQWf9/L76CfhaSzQsE3
q/NHeXjKprKc04e19O7MmRj/6787U0qSd0j5j767pes7E7jtn359Z0L3n/P6zsT1f9b1XdCO5kwG
/yHtuCSAj56sdxftLyOAta93BYEoruoUlR9nEjiLFVIzo9c3zwHSk+pNjsI9cDZ+g6yzD4Aod5B3
DnIpZJBqIXOBqFJgfBZsvw8+k87J1Gi5Qgfk16Z2eREho2hCLuy42h8re12iA6GbgWwv6fwmkqkG
FJsCz/PAkAj1fFYd/ArNC9FUEoocxGvkdEkJj5oa1O0c7xGU9PXFhYp1aM5bhFV0G3GGxnOwZFJk
5eQOtQ8q/u+4HTYy1SiCwz5cq26E+iE+skgQpJGO1miluTHsn3QdrdApxMYPkf2hAUBrjupozpPE
0SV+cFrYou7mwubMLIKxDFGF0sPJOByZ1GhscZT4ZzlUzwhYKb9UIfr339HSENk0MrcG2cb4Drce
/m8US2ZhD8gtp2upI3JL5gZ8N/GbJb4tUZPMxJH5iPLTvpcWfvbzn+BK/h3UD4ZReIsUMJD4Jc2/
QDADIcOVhuCgQEbUZA9I75JRdpTckl+D7o+MJKSFc2QMdMcEix6/hdypzDI3P9n7ZEegoAbUozm9
Zf+Ofvr9Os30U+qTtM1jXCcVVlJpPfvWtrRvbn1APUDD2sqctfyGvCPpKtt+//5tdL5RG5XrCoCe
p6cXVLCBDo+sl+u3XYhbX9gBLkPqLJ3t4sWf6aX/Thf/y7JRQvx+ijOlWqKBUVekOMUjnJeeCvmP
PDQJ36L17fYWOUTIJUIC+RH0hzjf2+fnEsDs+u3+HqUHXl8Faj/FsIe9rUR4yKc93729vSGX8ODa
bwrCsfJwd5ol37N9QIpeiBSdAnl42QYJbjJeG+0OwWq0FmTe4upmGv2fa3XLQmum6/9HaC0KrRks
+YcJrUWkMLMx/1Sk8CXQRmttgoY2RKNH58Q7eOV5RpiMA3QhtBRaYuJJ5xDwKHU3WbsnY61ayW5B
Rn9ZchZ9e/9tyNlyQ01pjEjDkAEnL4MqUJVCVGjA0jzrAdJPO9Jt0ohUThyn6TqbUCNVJyg1qseW
qeoPfY9C+2Wa1eiXV1ylnfZcBGizlY3VhvG4tsy+U5dm/CVg+H3G+gzKpVEcM6+G4EQlkg55uKDk
BHaxpda4h38QvY47t0AZkLsnSUrYXfioz7+ggY9e/k+A7t0UZoAuRTfF0dAxBRjWUkTf+CuZKCfL
2SWWLAsj8wZ98ISuga4Obwm4EKcxgCZR0akZzFBTOrR1HJSYwV5axy/Xe1kQ8XKNmn4NEMr53S6y
rheGXNr3Oez48/f9WMn81KpneKIu2qZXFKyarEsgOfDCShu+L7g6StAKys2E9yILI6CST2f1zgXy
+CQ0TK3rDGyC0AFBYnRxJBL9Mrj94eUASent/vROfS3r3l2PmWofRKcoWoZp3kNbP0uECVQG2AmX
hoS0D86ms1GPqLCuZJHFHzoKC8myjZuLStohMrHbdW8lEpBT76U/xkYi+v392+Ht9EwXL7I883cC
58+/yItHOtOk/6AjXRKTsmvZ+436x4vJpdc6k+upH9M+LnAHU2t/de6evjcLHz7nNv+xDz82mjjx
yo/8iHeXMhooOqn2UEl4LTUeMEGZEhQmseN99K2xzmUWfGgnFzkoVS1KjqG+Bsp9FdYFijNIxtOL
jDg8rk6veOlNz5m//7g3TRZAxLyI/J8BIha00XHz3p3Yn6CNFi/JTMamU4heoJW8JKqNUmI+iLxA
S9AAtS1L30qdoFjfBwc2/4aBRDfCARKvvQtwETfgMh6Qm28vIJPFOc2l6V9hTjP5+mc+pj/ULPNf
27qpnpLwKfvFaqvXp/aX/O2XQ/PUhHUT/qj/RX7Yj7wYq9APmv/98cv659fIvXOemqcPX6yyJmzG
6/a1Gm9e6zbBr/7s2CL/5v/rD395PX7K7Vi8/v1vP/I2QxPbm1c/zLO//faj7cvf/yZFwP96//G/
/eziKcWvXeRVE7xW2S/7pwqLfPqq96X8hNenukHCt278qho6MIMQwuBEQL/87H1JdP1XfAsNa9Aa
U+cGw6XK5Gf//W+a+itjlKN9AkGLSzTHxS/91vyS6L8SomnoTEa5oRu60P9I78uZRMHnG0xDsxxC
0MkNXTBnuoQocZYPHhuuYqWijqqQ7zwu0QkmU7lVZtlkBxXCau926+qnuH+fMimh3DslgDG5ZqDV
r9AYYQaZy9uiFjyjGemvpq5FK28V3TPRxDvdnh7l2MBgNgzVBRSKoEQ38b+Pep0UUdKnGumuKhJk
50GELtxBNDjJpGtOpAydFdSav4/7eDtk4mAkhb9ZmMGnzdXQStpU0aGUEoo+cjNzJhddO07TWF2J
vOlcvYjNdV8wtlbNDqUtaxbv0lSFHzbwwTsuO22rxGioRnMzcWNSoZSwUY1nbUDjPWmIf+Z3hf9M
jS5Y2Kk5VFRVjZs60yjnsgkqWvl93Cl1CvTIIHp2FdEsWBtZBAid+cqmz1LmTtrUwdqbah0NCsqL
UAHtXp2KRxIEkZ3q00uDZ/4j0xp6EalVuUu9ZNgHXmS6icbbddNTuil8Ea2FMAtXV9ur3hj7B0LR
Y00w9FEPatLZcaNm341oOCwcwSzwiKUJgu3XdIFsFc00ZkeQpaMydlRPrpgZ67syI4PNJxaeq71f
22aVqHarV/2F7qX9KshGdZ2ZaLxwehISQH64iLKxNdhMxNA0zURH24/bm9dGzwSL4qs+a7SzJGHf
Il/LVrQ32jUax5uTj0i1US1Vb/z8AJgwIT1MFT13dY3PGc+NatadkaX+Vc/HwJ4E+ZYELUoCRUxx
vKg23bAJDtxjiCb4ce0oVadYp1c+t2WRIGRC9smGXJBzJtrEf1x6Rsw8i4zMvETTqnrDfQVc+nLi
N34W9ivh8WRDxoPuR5e1NiJegc6qdVh5a9JqcO2jVcpZTMtgLbpkvI4r4QZhutEyBQXmGvLQJJrd
oAYSn8yFfOtPAoqhoSXCSZpu4MyYOlOscaMX/aBo5mUVmvwwsr5bNWPpLeBOIp/Vh3uBTxcU+yN0
hi7oc2ilDXnu51xMl2GUbge/VTYDwSUF18hqYxatSVMNT7TQn8MWBYYmY7TSVvAFYTw3f1TVIBha
cHk+VLZN+3hESlwFWZdP2mVGPfXCa1G7nCbeQ9eYSMXyCnScLGlMzjW0xTKsSO2eGSuNwGkLLnBx
yjh/ZGwf1Gaf22Ty+nalohX0thIRqvcHXTG4QVNKXaJX36e2oq+nb9gcEsvpC65zUyMCikzlM2Dm
57rBqthULwM0/66U0H+sKe5WxHUdpaPI2IEO2JrRHq1Y8j0Pde5Zw9B5W94xla71INYsfQzId9Yb
9R40DA+1mujo7zNPnZb0wcy2wlw1yghXGTKEuG7OK9dr5hCnddY1lzRKyxuNsWbTlx4HrI3JWlF8
FL7tMn6WjcVwl+ZFbXkpyeHc6AREbRl1tR3rWRFZRRo1lwqn5TrIMrP7+Wj/EITbhz+qvEafio/o
7AiJfodul8Vrdmiq19dm/1TM/+YHlPfXgHUClsS/D+vW1Wv2I/jlkLc/0d1T9vLLv2bNU/UDqPWX
c3xZv8eI8sN+IjzOf2XoFasyxsXH7ubU/BWdTID7OMS/xrlktP6G8GR7c+haPHz8HtIoTcmJ+Q3i
Kbr5qwnhYOCbuN3sPwDwiA74o+OTmBAUQGiuAKNwHJp88lF7lAX1bUx5fNlMxHjqVN1bJ7SrrKmJ
1QXRdix59U60EYh8gXaFGkWbdrR9P3ri31mNylADBehmhO6qqCDXXhB2nvDnyjyfUJ4zyuyuuq61
m7JBQDqvLN8EnSu6LbODHiLI3T+2rLdyrm7T6rnSynVHFCvuXM3bJnzYpkG3NdrrrEbBcg/9X3UU
n4zONfO2JGKFfnOWEvmWGU8rvR7ssc02XUCsQkWJsWKjeSh4x6sFNUdmGv7TcmcKg1ZlDpiN5fKD
2IcXaMIL797kKMj+qy6LFb1O7isZXNYscwG7LY08k979MCmqN2Bkz2iRkzr0l1714JNoVWbhWzuw
rV6/vXsUX6D3eVT/02LncIYZQ5pSDFls6xUy2mQ9VQQukzUambgo7Gml6wUUN8PR8xHnOHrM8x4d
MjFisAXz73Ky9XW/ENX8cgii4xXjPVKAlo9akLTdRBoNOaID/zGJcGWwK78EzS6/T6PH0xs4B0U/
l/NurNltSVjFyy7CWP4F0vuKF7Ep7yoU38s3/UN24b/6O+1SDy39LLsONqBy0tsBnYy/nZ7FHH3I
WZgqYTCQdE2afrNZ6EndVlGUxHatrChxxH0XWBO3unFVGFaAZFViaf7CQ5kpwE9jzm5rSipDbbQY
Y9J41YUovtsg7OQPOYq4xtN6YYWfR4NZg15SzNAg+UwKgf3esVsLRUmVhGQ2zxXd9rVkuPZN4a3j
MTCcLKfUbce6QeSrSPe6WdQOhT33NJZV69YlLc+KtG4vYdlrl0oo4tcxNvQ/dusgHjnwJeSzwBlo
+lGuvBOThCkE8i9ULJ0FoV1pKuozmqF3RpURxQs9JXQ8v2ILImOGbjUY+oDkGBaJFhqnx8S4d4Oq
JDUToqHpdxuw2kqFX63huwjd07svpcA7DUB1oFoNHSbg+JCaUcweVDL2XRSKenQNMRJkXOdG21gw
BdhtparF5ZCP/KxKyYgm5ZXBUWB0MpaouYTO5wDtqmlwwHAAbLzsmaQihdlRLTKJq4lCNsNNwBuq
ehihYahahp7mq8kvvgdGBb5EaVZnURAW6zgko20qjbfrWiNesCxmYgaQ0iAmrAsYpCZOfr73U242
mV/7xbqhxmQp4VSeRUVZbvVKvNKQ924TiGhBGc/buclBoYcNaQzCGkT8+eM7yGkeNUoWYNBxSA9F
2qrrsDXjO65FsRtQWqWWFoyoTOJ7Ai27opEi9EnrarTF1BXoik7ibGEf5rYp5gTvj9CozuHCgoE+
kz6dpgZ5X05AsLBO7DAd4zOPd9QuY5h/qide4h613fMQRoU/omGCWRoLQc/P24LmJxROOWn3IGWF
zbaFTV5JlKpEGjmuSGDrfUZwK5JOza2A58FNJoPn64mJNHCLYvIOXlCVT1xNc2NtZv0EKTmU3vPp
Z3O8Ae/eDYP24XCKmTqH+49TY7Yxut/XSldq3VoJaT+sJ8OcbqIsCd2M1ekNZ01YWqreFcSh/jj8
aNKQCSfhdESd6qqKrkSapkiD0biSr3g5TXehRv3QWZjlTLRKNWnAbtXQk5oKQeZRIpOYDe95ZriQ
Ad75kFTpA+ljmFapb9hKN5J1TEltCe6rFouIsi3HHqWrRYP4zoi+L7qnC3tq2BVeXLwZ/KbdLcwQ
6Pm9/DnOkKPhOZw+aEQr5qGSeKQ1b+H9dDNv5IllxEJYTRiA9lcVmtWTod/lxKNuHlZgVYoqXUW+
IHage8JS+dgvKKOZ0D1ORyCtDaLXZGiNO7tsetkJw1cmw21DFM0NmBc4/kinhXORGu395cGxwLqE
O08zOedwfH186WrD2jBtfO7Cp/SqVhMqEdGKr1KhLjEV57IVCyIwoTlQLYxigXSvj0ORuiyHksWe
O1bRj9EMo02TEhTkoChaECaZfsu5WT61tM4to4lBMokq5NiXEarADHFg877MFx70sdTAx9UTJA9q
uoql6wJOp49T6inkF8fWul7TRC9DQvVrs2Vb1U8UO6IxmLdBmJ8lQWOuM6XS7sjYo4RLNDXroQ/R
hsdT2rPa6IzA4p1oVlXfZLt4qtNNk0fRTQlNvCLdVG1P39TPZ4ZZU9hnnMFkUjWpxN6p4wSaS2h1
6Lltx6fzMDRR2KQtVTfx1HHheswxnzw0IR2BKIOgCdCl5S19NxaLfdMYQma6Rqk0t0oxmplTGEb0
g6tmwazWbPzvkHf1a+BRZOtFJHbzcSqydZVFTNinFz7HwcfZCKFSCGGTw1E+m81otHFc55rnZnVf
fst7L77WB1ZfF8FAYyfxdDTXDNnYoig065SXDK8qtAq90FeTUBW0npyi5i5nBRPbrldq1K0ugwGE
V5qY8bprOnredlX0lLKI5S5PmYoUT84KkGlzli6YKJ8UmtxaEy+BCEPAqp9bvE2QlZ0fYzFJDAfy
mGSNXZOs2qpq3axYmqBbUMGjVc0nY9VUE7p8wDu+Ob2jX1wl2NpCpzoq0DA6fwBGHfFJ1HgA5sAR
WCmSaeN1iXGWajFdODz5vGdvDcBOUIBJyFi4mD/eJPgBDeFPquIGiYf6R7QLHHgZ6lU0DsIZdBWc
+5qhm2jOi4WRpaT8NLIwpe9ER1DneMff3eFEZP0YxaXiZmNWu4oaPuVFCn54OZEViYvMUdDSfZWW
TXGZF1W+YMF8scUSuJkAz5qqw3f7cd1hVSSxmCJ/W+Q+O/faUb3KcPcshZhL72OOFXGjPgw1E2dD
E6SqiH1/iycr3FIN2LZVjWQ9AtA5HfPQRYMk8YKI+HJ9FO5vQgiDX3gG21PaQX20sb9tfAGvd618
43j6Fyrvi4WRvlwesr3haIcrFBbox53sAk1rRE6wPBgkDtM9C8otfORT5+1o6ukHpk7f/+j7gOhT
BYYjGnxTc4ET66PovRKLC7Si3/BohHkNOLaCk3tanR7q8/vAUPINGkiIBuFzdngK7aueNrgndRTl
KI1jILm8CKektHpGs5WoPA7Ta4JBogQLq/y8sRpsDCEjTvAsYuyPGztMSWSmJTaWBiLbKiJMrETr
houKS9AYFp6jDlP6x/EWHgSc2xLRI7T7yc8YiYSQUfjbjvv6i6nHKro/ZX0ZWm3uDW+GliV3/sRz
9GeYgmqyheaRXTKaSgnXX+Y/5kOw5ACgnzEgfK6mIYMsSA0ic84txPSQTbFpuqUwcqfX69QNKqBP
IyjRdQlSxK6zijlaorCtWUfjLg5gmgGntRuPq6XVdYl3ncaxajcByd2+qEFKivrxIeURakBlar1K
B2qchV5UXCW6aLc8i+Ntko0IM8Po2jajn16RwaP7ZqTJTqUhWUV9V+6GUSR2KBq+ACY+nz1EooxY
waJi5qeQUq+HeTWhv7Y7tKhvpF1MFRIE2EOGuG2nLYjCL8aSgAWYFmaAwee5lEOU8yqtMn8bhjzY
l635wImPriOF0aPrSXJbT0mw8Kq+0LJgShiMIqiL2vZQth/vdphozeQ3pr/1I++lINR3jSYYLCms
Lie1rd2We6aVmCZKbDWUn3v56C1s8WfTR5I10FWTclAXgKM+TgFRyaiZNMXfxiLvLDjZnpS29B1j
nNAnsY+jBXX3WSBTKBs4r1SAdCD62WsGBSOjhe8HW5GN7Y4oYbmfBq07T8axuTwtsz5rVhksMDQV
K9NNPqcBjM3Yjn2QBdtBGDs/9yor4il3dL1ONjV2ExjeQ6MRtTecUu+jBQvpC3AqvVIQXQaDTw3e
gY8bC14CVbpJCaFac7SYGUOxLX0arHKTVjbuOyq2janyXHcJWYncmy6zXPkWGh03//DFRuoOhLes
QkLhG5UX/x3CEEnE0iEww22mVXAIlINDUmV6bJOe7quAqp0djb8F3X4SlK5+4pcTnBhgYTmmDvvQ
1LgsoPFxTK+K+nqCH2xr0ASlTkgU7AFb+4W7+/kygeBBKPAagx6EwP44SmuKVslKEW77TGWrRCs1
l1YTtYJJbRZcm188VYyFWysMOBlViIiPY5kV7fWeJ9E2yetu13nsNlGN+KysC4hYaCCrCNR0GxWq
YbWFNjhF0uoLb+fzU5VT0CloFwAYYF98nEIVB9CRVRFtyQCp33vw7AxeiYJv3ENdgaFTF9Z8LFv0
EZv+JNCA06Vj0Ll4grApEXTKo60y0cDpDT6susZAM52g4muEfr2LtuiiXRCM2RpKK7aJaAIEyJvO
KtsqWzdqi2KLbRg+qy0KGSAnl7tjwzwH6BYV/kKz2OYKkMMUlGLTqJG/Ubxs2HuTgp5E8MI+sa65
ppRVd6clw9eHCXGLaKV0T82DBYhPB3Wb1dEWdJvIaoWRroRWgrvjZf4m4tVZGdTqrh+a1hEDfjiE
o7qAF48ukvnmGuBkQDIIcKqMmXOjVeN07EUYb5tWoB8bfNwO7g1FOeSa3DNmRJdKOTJk06Iys8u4
0pxrGRMPhHTjRkUI3dXy8rHt02lVB0aIuqEGSFg+Y65QqHmu6H7hcEDtXUZgd/IqbK+9TmhWqyh6
Zuld/xoNjwPoKRblPnMRw/UXJOBnhSqZMhy4H9IHEHx2Xcu0CKMgGNDxmOjIdilItprKESUlE586
Wu2hLEaRjU+nj/YrkSC7fgrESnQkT8ufvxN2OomUjsFfsi2NlllqPuTw+vbUMSuW//HnCGc8g/iB
05ebx8Diu6FCv25J1FS4RAoq9YSe6p+1vpqsNToMmzjqk4XxpISZXRgNKhq31sDaoD8+Ls3MKx1h
F1xaUhPDgSSQjreyWriXn5G+jiGgswgEjYCs+TiKMvGiUfwp2nq90blwkwQ2iLBoaJbABgerzbxQ
tD538IC8Bcz95frgzgdtD95YUMw+jtz4UVdEmoi2NRHtnhAlv+9zs7o6fUG+EKIQn1AbAARSqNGP
o4x+G8DhoUTbaDBRGtZXvf04doqrcCW+Nry6WNC+X48H1gAsGLhU2Ez7MmKkVd9iP7sQHcVEna81
o/VtxMl0SzRLEcmvTg+gA/FPQCwEw2agI6aU+ibHaLwm6VnQt7HTsGxyhxgtqcm4N8rhwVf8fPX/
sakIiuGVg54Bk/TjppoI/yBJmEXboNDQAy7i5donSWv53oiGnKHKFnyjX24qWHhyOFDN5tG4BvQr
M+2CeMsKgsbrU5KdgwFYWL0J92aX9+bC0/sCSmoUnj0DEXW8irm+oFmSi7CELQTfp2L3pI3coQaM
bFA5bKuoer4yR5LD72oGbo8COguK+AuhBnyuwuKTbmAyx+iRlxntOBjxtsDaLK9lw8UQVd+H1mjc
0wf59Ui4OqCgqQDps9cRIJBtxmWQbEkXoQ1eaFZuFSJ0znkaLzz3r5SwhlAmSNpw7RuInn28NGPU
DaSGL3obqE3wHNOp3I5jydflFJVb1JMqtj6YzPs+n9ABj+n1A+vqRQtMDjIXqkAAJlAkvLb6cZLv
hHgBalvmkTHaqgrzbNWooVyp4q1oak7rgHdklfCUuLj7qCmUBUjaM2iAa+AVrpkq3eb09lPJkprN
xwAFEG5zGL5wWM19OrpCwZYvJ8UNo5IQq+FB/pY2OrnkOQ+mDVhOo+42Ray/JFXilRtD9/rzoezZ
Y90UKDE/GORgZEO1b4ZqREmtdtC+RQpHk8W+o/ej3seqNRZNcjWJIfQtNQ7GwNI6v9uK+LFrshtN
q9rLtphasUa8M331wqwfVloxsMfBB8kZYiRyYEhaJCimG60lyUWGIocrD8DiJtX14kqhARjXWZ+i
7l3M1DGxSn3IqVN6RhxYod8TlI+fssYBmxdMJz3wxeD0Cq3hl0e0NrG8Oqk3bVQWAD8sTlEpJKoF
BmVN8iOnk7hP0xAaF7k8/bMoxgQ8xyT4piMchezaNEAM2uipZ7UtR6Q+aPNUc/ysNM7VihT7odSa
yKHRkD5oNaRhVfmDsUHsEXMbwVpFlXk9qFdEeOZTOeb1fTopjDuEpR2zkBGiHBpMO7Dq2E9RHSVM
yWOqZv6hHfJQWEhRjsEOVZvwoLC8UDaIvYnBmlo/txISsfNeFK99GN37XOFsNSQZeSibMBtcEIYn
4wJO9/65VEWyilXPoBYcxhF6NEecunK/+WU6hDVK1wd+eybg58nstAUGs8NB5/WKVuH4TcRd/MwD
9DRYGdA0j3rOe99JG2N8NEljoCcxWLno/9qF/KKYxuCJxaEHhqvCyVapKoqqkWnXXkxNXqPySArS
vFWh8om3yVgufoR5OuD4khx8H8UAu9YcjOrgxT1hVgUWBJq0Kt4krLDNOFSdEo3EUUJzOqR6iAhq
6+UiXsUN7yY7CbrsLqXFkG8oMxtXD/L8pq9iYzsFDB6nyFD3grHihosKjm+vLUdu867rrotsKlED
vDbj/8Pely23jWxb/orjvNyXhgLzENF9IwogOIuiJtvyC4KSaMwzElNH/3uvBEmboGTJKvjcy3Pj
sKocZZFKIjN37tzD2mujhLgl3B1rQZtMs4B4y5bN2LWMTRd136p9oHYZxq/1Rq5YZ5K4rD0lcio0
hhU2RB1xuXwZN3L9FKWaJgJ/rVhoKVClRTqKeRbc+74Uss9Oa/kAMLUtq454Yidf+SopH+3c9zQg
8ZQUfDcZmzwIkhtvNTEobgWpJZuWdbkawlwLI7FoEjyJXXlXXmE3kpE3kvQoFVXGGladsonBA95T
QQwdIAFrKbslqa+6umoBlGhERJI3ee40odFABW18z688k+EU7SvvK+iL3VahoAtoOhwatkvHCbyA
GC2wQuKMrWLuMQ5IgAavKMS+RsLJ5vUI/HSe4cO3GWmFI34GkFidR2njVUbgcsQyGDsqwfLBi9E3
rUK8VVdjVyKI+Ta2awp8gCbOuD7AX8OlDWKgqS9Ipohb+avShA4Y3rUEJ0l0kbYyCOtk9phEpGnM
wHEJOPebNkAuzJODdShE+Tr27CbShVqxR1AD2VOc1+EXRvDEWRhrPOh/HEA89cgq85lW1cLn1o/K
5wphYcC6XLu0Dc71LRDp+ZzqGq3FMMCXOQF5yCpW8w0B4I9vNmpBMp2vWjUdo8bFeqo8UnyumkBu
DB7BUVG3hYBHo+GEOOHIAfYUhPmu2KQzjXjF5zxywlUAdHMIgqOsBsYzLKQbj20F8PYkGnV4o6xe
O2KV3Ll5UmFDCUR3TLKQ3yI+LD2zFpwfvU3sZp15mYPm76VXRKM8KyWIupu4ayhwuzRaSWhLyFpj
byqE31oDolciN1IW/rL0/PqxtCLnUWm4itfZEpAT3cpQgDMS/Fa7afJKE0Z5jKTSAt6RcBcQpXb1
prIRNQcinOVMnLwaldsN8Q1PVILrkE2LJynxFkXrfmFbSSTjxAeoBw4NscWZr2QJO0qYCs28AUIF
rRBAb6heLeskG0EWYmedOCI7DrlUiaYximvQzJxxFGWELBZzTVpBRrcNr81ucpc4N5paao8VFvPO
DvNlKGlf4Dp63kgmuGyMAsodyNiILFmBbRvTgwA/JKRMQCjjQ7bYAJgDOLl8IxphFFqtif4gvGsS
33XvvECwH3wudT5j+EwBIErDPrV+Y81bu9QU3WVwWHREeOLvsWjxROcKJrwPAY+8J3mQ5phUUMs6
19RMMtIYJkLvkAi2CCp6pMbGlSVIN2pD0Gq6TvhlkPoiZLtmpFCPSMFkplppma2nkmVBmBw/QGFn
VGieriFhUhWO75tNFiWFLimwr9owLxW9Tp3CMQgwTLHuaxUIIFi11mZFHnMPZWnnk8quSlWXuSRE
7xebqRYQZgEJfSFRylFEqiQZyXFRK3ogxMWqIDjiKDuR44cwTfOrBAYi+q4KGqrDZAcBaINn/JDV
KxQwuSafltxXxpHUSzVptXjnR34Idv+vBqjX4Jz9GlA/IZvwGDFPP32oiRQvEOcFaB5/ookQDXf+
rImE2weXCGHoLm22x8tzwgV8bETCUUQkw5OhsbdDRaRwAWtfRnUX3gNYAnUVh9rNfeQV5Qe/jsRS
k/3IwgWyiZbsdQ/H0WTKiUlvIwzP8pUdXlVSUtypISFTKxO8R67MMhVar4wQdVYcbQosTjCr2got
uOJaQDd1z5MKSG6TTV3+0m2cuDbTwrdvQk1jbgS2ca+8UOO/4Ly4d5yUW9/suBLMOKn0BNfXiovZ
phzXdmRIjS/e20xNFgVTMjcMnwojt7bqe84qvFZXgY9YIqSYPllsPYb9Uly7te+nOp+JpWLyYhk7
RiW16jyEHZqPYwQodLeq0iWgsvweCvQhwf2fWS/C0WjYr+V7ut1kz/vi30+0WuTyaRRHm+Dws/xY
+Lux9vUiwgWyknD7UQEEGKRKczo76Vf4C4CAkH6HNAssQlYIRxzqRST+An4fnGkFLhYtnMVvHepF
JOEC8BkNkimi4KKrszuR+LdOwIuYCA2LaRSTBNwscEkncSUZGESrDENmxkgkHFtFIpuZUn5DqXBm
VlYQT4jU3FcxuT9avP1B7KVAaAD36OBJIoCxHOpkgF+hJcK0wOY4FKkVrZrEmuXNSz/P1gmbazG8
Iiv+Ak0SboLIYW5iLonNEkVayK2KdVMayP7CZyllH9WbcRmbYgJSYFj4aJAH6MjCdaKAG6PMM/4q
cIrtjBQB/oRAiJjgFqm9y4a45XcHtu5dg6D6d8YjEzFoa2JYHKH3qU8u5YSzn6IsvM9ELkFTsFZl
VL0FbcjXhoncdaC5kygikR7IQkj0kq/QREliU6/WHcZir5TA9XYr9e8T9w+USR8JDS3s71Xeo9oc
HmO4yfenrnfA6K/urxdWuqBVdohT4MSg6P7HAcMpvJAE1HcAJAm4WO+AcewFEpCCDNgNpBBxY4x3
OGB4j45Fsds0MklH/MAB68BgR5IuA0GEil/U7+PuE4FWxDf1JF1obd93RG6aJrkw5wM/q/SUCRVn
lCQSCl+1tIX1HrpA5nuo8hM1FA9lrL8JS6FahriGwJySs4+e4iUzR7bXCDQAs17yN1ogws8sCy9b
pQ5Kokrbap/KFN3REPgD8DQSm2gmWvllXFZ7bPuHpPJfn/qhA83+WuevXLLtSR3F2O6kjkGa4UKh
KM6diBwxPXRvQUEDLgu0LApuORg8B8XOqbCFgNmgZXICsiLskWLntAuawYQthGAqRAVWz0fkrq9h
JRqiVHHh4FzISBogSNCXu1YKFDvQmOSeZZLQ10uHzRyzFoR5ADcPDKKtkq4K14p4PeQbhAJIKSMw
lfHcBHdWiwJtt/ZAyhW29rLKNLtEICysnmGsKADDe8m9w6ZVZmRqkl8mOes8tm3oX3YH/kNS9j/U
2qAJqjckb0My0hM9+vm9wpNlyBDlmtAQxEAuDwplb0/Td1BxDZMVOg/wVAjXQfCg0yBXKDLFb4CQ
kOWObGoGb6IODuB5FKfvDfUBogepAwwf6BWKF4cBjwKBvujJvIpQRhpbawWFQyPe8dDOM39EsVUz
TVTAEHy0ciwkmnVRbWvkbzMmvWPYthyJUjvSAkFClClzvkgICQRaO3Nj+OOspdgGKZ+Yln/8t5QV
DaW2wRX2lpStN8GmL2X083spE8QLBfYlsCrIdqJ2EIbhXsoE7oIDjQysRqWrnvwpZeoFzFxcqUjn
IfUED+7HpQp7lkqeBlSTCGMPH/iIgPWNVlr/jzIilNNBwERcraeJvJJHqCmOlWapoQICkEIl1x1R
bdAY1AVxdNIUeiI0pugKoXm0Pq+YrViOI6uVfjEQ+pQ4RQOeEJOhD3aUEGERoNJ8rsqWqtNCpcqe
bAigCJxyNWMbb39VP+G7/ypUBkF/4zIBxLP/VWWQOg2pomwZW1oAypRSHteS7L4zoY5l86d10n0N
vA/cEfCyUSPAniQnkae3CRukZKnKQDazmeqMc1YK7pVGLueFy1ZjyUcFIWDstWoWvJf6OtAYDlpP
ilq1cWuHM4G1lOVRy6fZBIfTKgyZixNwdbcKf5UKhKVl22z6ELv+pc+QuNAjjTB3QGrkX/wyrZ5L
12EeFEYIdKlNNeQRaq9clRkTo7K7dpobL+T5e5FU6UNhc8rCdupHKffY6yyKqhHArsTWG4tNI90S
wvqb1iI3rn94L5DehLuAtD+gJgrCEcfbznM5uIUqtlj6FVhuwH4RjixSv0eV1M/bdlvROUPwVZD4
A/il/y2yx4p2Xqn5Umqdz2U6EsjKSatkIiDxvos//TLuobwiXQKStajrAh0VygiooB8Jck5slIYk
Vr60GnecNmAgt0PkoISx1xgBebK9cYIslubnRuK7RiNlY1IWkxwVnCqF/WRrnmx81ptBy29B9GI6
lToJtSshr1GOtpJy9DUPGsMBtkQKP6tSOCIp4nxtaVTCksvWpTtnCyPJbyzW0x32m+h+8cp5HhtB
hNa+YKxXWBMFFqYHNKDqkTHCwbrXTpDlgfR9ya0rLwZJjF8YmrX0WvQ+8a4beWsVn5vWW1TuDWgf
xgE3h2drJNwqVBqjkseCaps8yJgqeQPWkys14acRuUG8+Z3Ffe1M0aoMav7RSpdT4kPiRiBZybl8
GTsuN8Ffx7IasWPPj7auHzdG43PuUrbbTZjGzASUNtnIKUrnjvP9lRsl7BgVY8wodCx5EWdhpYcW
i3As+QqmsHEpbkuOy4zAE9tRWEbZtZez7tp30elYY8TbQuHaUeEIaKqS166hVtxzkEgFQtVSudDi
UrmUxTzVIyblRlkaRLeCLyczv3Yr7FTUgHEneZdyChfCqdYUYA9DVyPYgDU5CbL5Hs8m8NOLpZSr
wkixXHcMfdTM26SVDDESyu9IXECFK8h7eGUofLXziJ9FQo3mBZUmG6UlpyhRR65Pymj2BVEVnWNL
zQCoAs47lM20tnKMTPzQFEUUoL19/E+S8buTKQFBiYot5LKBVemfFgbF0w4WtlgClAa+tMJOjdzW
5EmRNKKZq1U0CVQUtVZqjZ7nHPmieHwzefsZXrl5EAqCqsalg+qj02q/KhJL1ud9smTUGppOY7wF
47fSRJUs+Z2b59WvwtWK4jrK6XF6JUSig/B4S8hSS4Eor0WkLVFUxD44BIU/b8+qc35Prh9BAR8B
D3sRJmunp470EMsVqGEiSb4MErZYhWqoIvscCtdVWSCcDwSz7jutigrCDEFQjkWDeD7LxxITN1PF
SaUrZBzkMXLW+SoLQn75ztO91MgoKcXNiGIUiqc5hdDaStxWucqlSzuzeIokrEDTxjqBDjiNajCV
QEaKraIlcyF8tVJXGAmVZ02lqKrGEdfKEzmo2inDBEgJtSW7sqWGf2evXlpCCos9gs9FiQXYUz5b
0bIdmW+EZBmD+eUmjLLYdPw6mMttFk3ABObPPECNl5xQRO9884sbBBE8ilKnNoMI6BY99Ec7l9os
RxRQEi0aP1dNpfGTkU1U66M3LwoAUMKAKh44y7BTTqygpNQSRDQ8cRGyGfrThcjUeUrEjN/e6Bf7
jAJsWpUItkKkchES6s9Ftlm5DZqyXYQNvN8ky6akZTkdxmw6Yipp923/9mr/wVOc/6+92tuNGxWf
pttgG23+16e/8qdtlIOMswun39FgH0hEnzefDBI5m2Pntxt2H3cBiyYNksD+Rsi8F+5jQJYpIWgC
f1OGrwtaF4jkwf1VLlC9DmNH0eDpAtgoQwQO8T4R7i/FdKKCnEbaP8TAdHJVQFjBTAa6B45S/4PL
85SGoq2BQQljZw7sUBmMcyVm+WAUgX4gmmYRV4b3iMIn8aPti3ViIWgsZOWjAAq82PR4xXHe60NK
Xf6juxcBcSTcEIDEpJHdQpnaiaEHJpLGV7UIUBBHqfVITUlmGaWXhJlgyEITu09MiVJ9Z4wy2RLo
g7yVtBz4vVZggpGrxFbEmLXc8jIy6ZrynoLtx6gQGkXxh4YkHOhDqNsonjydrYWBBiYIgj4FHl+j
g2tIUn4OBIwTTFCiUjJEj5xMBCOaBb9SbFEcHKjpGhwJtTYGxJNRrjnbVtn3nquvVqnGp/UZnYJD
pARXYV8h8EIqRIzszrNICuLGRLWRWC8ZXyNybqZVwKgKWpfyLQu+DNaP0s91JYjlzOc0V1ENig6U
VUOomAYcO44WwdQS5Sb37kIuUL5wJYqGy5Gfea4jGkA4kFxPgLJj95Dof4KeuYtD/HtK6gZv4if9
2y/DcPRxfnzsPKjfYCW9pYbuYn97EvjofuMQ2VUQ34CVBb8InhFo3iC0u8gHQEPI2SG2hlQCbtxO
V/zQMCpyDUgo0KwWSiZEmZ78g4bRLgSaWkMpKu5oZO4+lFDo8MI/bSYJtAfQZQDv46GhzZBAOxFO
EEI0rZywtzx3LaRXkT2yxl503fCLmF9UKAVlbxJ72USCbtVGKK+S0My9cTsXNT37AshP6ywDbQ6u
tDiZ2xBoCz2HvsejMDfA1zMGfD3loCHWSr0CbSpB8bp4FTpGzS0KeV2SS40isRBIXqaaqPPiTG5x
UwIu1eg4rZ5172QPLChuEyOdxLVRlOodIyejInUNzptL0dp1vzHcgxxd1eylhjqv9CoAH6WD4IOf
6Kp8yfmfbTHQY63VgeZs7GVg35bIr+Gf9CpP51Di7xgZJ0pyv6K4ZbDlyNEiSNpf0Yrli1hFBfZt
7kpfpRIUKrUtKguhVb4pNdH9QhvFKTOuvjB1IYEyEyQ1XkXeA8N3JMX9jYXfT/lgUGyP24sGdo9N
qijK1UTIxfbWd/jPHOHUG8lm3UUsLCTX+1qp8UZOxPuQrRmDV7MJvCrekISguY09ZtSW3P3RqVjv
vvg4R9tXglgVVNFCvBDNRZYDlye1mo4sPBTm8aAtUavbjM/YMUlcbZy34tdCaNBKRp7zAqheEDLh
zO5r/wlq618NQUPLKlCjDBY2tAXCgmKJj3bkZQI0cJNkmxWwkGZ5AMzBsU306lgHDcYik4RwK+7+
vU3zU4PhLRAxwVsQANkETxY2dW8jIe0J4jTwO4BNBqUtQOT8UGB4C4kk+IMsil5UJEzVj0Rvuyzb
kVHy4tFPiy41G3A3l4jejKAMQ/R0hduGJVpQR9AhTgSQ2cpXRjw6+KVG096n9piNTARJPMlEwY1k
zQOwNsW6qACSasb+VHnyZV1kZ5p8k6Zr2Vq12gTGlRhMlfaLSpae8uyWMapMUYhUPKXiNScuLfsO
xLCOPbIVA6ACTtq4zq3qrxiyUpJ5yoMcZh2rS9Fbl/nCx58Lxlq07lVeg0AoMgJrQaMwvLtCnFJX
GnQZLFaKOLEZoNSAMI6mlnVTaZ8l9ypmtn6G9Jq4ytpGz7VMj8pxElyG3ho2g8yB2HIhxaYc3dWS
Du4OHj6HN+WzmVNt+BKNcmNH5wDg9MhN2Nw6wl3Lgjv8C9d+K/0ZirGtfBoWM7lZ2NUE7p9cjeVk
6gUTSVvKnIUMymcNZe++UaAfpX9VNxPZHYvSlaMtOVDnBos8mdbOXKgum3KN+F5ujRxn3pYPTDwO
8ggwyrGAy4BBdHWqAEbcfh1J9pSp5/TfeNyKX5z6mvh3ScWCjHMRhpeRtMrE2zS/tYJLz5kykuEB
saGabqRHII9EeMqbNPI8Y6YKGjz5lwk35pNJ6uwqnD+kR143bM7QZIEqgD5ArAWpETjTCDPjDvq1
J3UfucX2+RPts7DNP126OMKfrkgRNG5k75VF3tMWrw2/1xaKdIFzjZQGfBb4L8g8H7QFSGkvgJAA
Dg/0GUizUGKLvbLg1QsUwolAR2iwelDzi7cO1g70iArzBCYKZR5ClQawgB9IZJ9ci3D8ockQ5aBs
HpTr6gWTMslDu3Rl+yEtgRMvM0e64XJvleTtgknTbQX7Jm7bW6uBbPsq4nNiaBYAIgNDDQnPIgGK
9cdSv3Iv0mj/z2t6/zwqpg96JSTCTkm0q6wQGVTF2Q+hn6RjxpYDvfsDdbPuCDBaFdTd7Je3v/PE
r+yipwi4IB+EamNKwnZyGecCqNAb0MTdNTKzkLjMDMMq+wxIfKoXmROYGZqIGRE6Kxhp5HyWc+6d
cA81gY4nrVF/CJcDL8FTpsQBfWMgdCJCsd3qTYusrOaioQLqBMYikP8yMwN5jqRHrrBqeLadvT3z
l18s0dsKxi62H1cJ3Y0jKyTLbYfjNUG44WUGlCaKj45gCCroglXeank1zkX5VuKSaRqLD29/My6/
3qQhwdhgGEHYZ4SHgNM7+W6vFKUozJzw2gfnLUKR+uXlt9ksNBTDnqBZ51Jaaaa0KqbqSJ7JM3ci
z7KFPFNWjOmM1JFmaCZj0J/TzyXTbBpNC32dTQv8r2byM35doGEYaECNp9J4WoOndMo+ZAvNFEcA
ds68x+qhWQeLdlJf1zfSJXiITG7Vruyldl9fVygM0Js1PyvRLxRtxwzUMZuZ+bTGoE9PYDQza4OM
sE5oD3oN1iZDNZmxhb5KFf5P0JkpgH4jdsJOYpOdlONsHH5HXbAJFjlDm2pTaeRN4mlu6woazD+z
K27W3NRX9RWzCBeyqSz5S2bKTpp5ZaQmMWKMxs2ybnyQb86YsaBr03YtroQZHYnolvF9imbAREcw
d0QfQxul03SRTwPjNtRBgGoIM2eCWraZvHIm2l2OzvTvhSw7A/qnEO/3k6coCJqfgTz1ZcnVSGGl
EhNcj0dXd4DNL0D6O7Gvy0e3NoRCd1RwmZiojakXLXo2o3ObyekcyI7bqWvGE3zURH+68XaymqMa
Ht3c0HG5mtoj2pQOPzA900cnVhgHtDEr/e+y4YxKRxtXWnOBvOe9to5EHfVRzKiaMiN7HBn0d6fT
twVX7IdVunmiBYmCWjnKhAuV3p9nIoZVYZVCeF0Hmg0y8Eqd12XqzdCgYVK5Tj6KG6/RETh5LNgi
Xe7+CJ25Q0Jn1v0tb6qHyC7zSRq6yKYrMcH1DQgmVyeioZaxlgB3n7Izi6uMDM0N5t0fqPh+At2S
bSgEJ5QF4yU6NkA14BiJi4IDX3XksXMLE5jDBtz/EcVyoreWrYx+/qz7XFqT92i2unjxiQRQniSg
r5BEAbTvZGWsNqq9xs28a1Hk5ozILMXIufEKZ6mGW6YobjkQnCmuvxIY7pKXWjiE6hill6WtmW2e
Gnw799hn2xGWkVjdKV60iWPtOlXcOedrCxIWXwh8XiuvAj16dMXqAQDHKdiORlKTjd2MrLRYnrjc
Z5VrVZMTtDWoDSdpAoIMq3UmsgAOYFIv68Ife6KLxLplxs6V5BOzKBLTsmHtKrJRoPQ8sDQTgTXw
tRQLD0amEMBITIMbIYpuqyKeV8imvy1UJzdQJ1QIjSP2oFD2O5Rg9oUq9FQCJpfQuWZ9XDWFpwAR
xot6xX5nCyVfuMWEk9ZNAZiCrb3HmHLiimLHsGGo64cPAlPkRd29alUSqO05y5SkqDZSrXINr60S
XcyE1pTyorhJRMcUwIn3oWuvs8pEOGsoOqUQ4hexFqnK1LwGuv7Ky/mtH8J4d8o0HLc2f2XZuaR7
BcBKrYYaHM3Luck7S96/+8CBowIjCHA0jjE8cNiH/SVPRGLZqG9j71LO56eNaAMLofoLjuSszlpM
MAb6tQSSKr5EDnTmti659KUYFPpwq4A7R6o32ohiG43sog1AvZ08JV6S34VK5r1Tr/z6kyKeS5Ol
IImiG3h0S0cq68YB7Ic7wrkPYDuRjJBlIzALo8NF7j6gxYkOMiX0cmmD96I3XZD455lG0BjkluDU
AcBIAKIB3Rn6381VYabyBYmvg4iMgqqyzKRsZ2NEr5Nw4oDaQic8irVCv81XoQsIQahE900UkAUK
X129ApvVEpm+qZ05xaIUua9qE1XXRcVnkywDAqL7qxw7qSmJVQM3UnHBx9LcEzsMVqjzu1JT0btW
isS6F4tVG1bN0rPnmuKUtzHnZIaT2LXuiSBJcWrJM/IqKudtFKERfZQXN4ptrVgZdW6Itdx38vMH
PKDjmO1//rPCKPvnpHEN87Sd248SBfruOkZe6C7+ex86eBavD7RHlL/TAg7G9A8H4Mc4XfO5t34/
2KBHHXlGkziRgwsFa5E28di9/vEpiCN7/zaAvfSntNRp9y5OB77vaH1+tQJvT+5lZ7yX47w1gW23
Kx1QEOb8oBVgeKDwAXiBa4DIU/fqLwHghKhZAWUgIE70hdvjzJbgRdKgW8yPSQEFdlMM149tPpIC
hQIqoaZQb7Z7G3rqvJYASn2YEKDNDUg+UU8HDX/Y5aMV4NA7B9lZZCJ/ysh5rQBHrZ5BayCj2FFF
cwd0AOodAAbIfxSk0CNwtpOnJCODJs/xF4B4AacExqfdq78GKkJN0A+g4Nm/vVO856QI4RAMWgIR
Mg62bZgk/f2nnTxx+EHJA0uavs5PAVISxmFzR60jAjWoqJJ/zPHo+CsouQL+Aljy3bu09gXfd0a7
v9PIOxTt37IDEPrU0IADOZSdgGNFjxYAskHZ89H2gUIJ8To7GaDIp0EiAA1Ad19QaA1I9+qtACNz
F6i4BrAQ2LHudXYywFFap2FrgOwbsmvIzfdVAAP0AMijWOSYqbNCP3FuB4ASvg2aOy/AAhApMIGu
AH319l9DIhGwCYVCK7rX+VnCFBk2dAngiFLWeGzv0elnUJaFIiwNEBEKIMZ3nJHm44ShOw/Tj1q/
tIBs/zqZvQT9zwIEjmzRuc2ep4iQQZuOvt8I0mD2CCt3L8zxaO9x+yNnI+B1WJ2zW4Khhg+MewR+
0PhYUHYrgKvkaAUYVUWZNsJ4QPbv5APK8bzOAKCjA6VAuUA+FBJO+491L4jV0Rrw6BCKYlzEZc/u
4qc9uYYdALj3gL7hctuffqzl0dQRO70AaQuKVWnN3Hnt+wsagg87/jzS5EgR4k7rTRoxEZQnUpTr
2el7nkZRB204LD20sRZQznN6zV0AHgk3j+IIzmujxaEBDsgwQBAURr0X8r59D9oiKHkJWLmz0200
Xz9su3G/g3STBjFfU+8i9fwhDSA12L3O7pSjw83QJZAv6N3WdfXu1uDkhuMvKJYdLD+7BcL/ntsB
4PaC+fc9XBBzoTAV9ReHOfbXgKp5hD7A+A20c/c6uyWgjWGGnQQVVx2qnmhjv8Mcj286FlEQoKJQ
/rlTN2dk5Q8/AjSAB4Q0IF+9m46B3wfdAL5NXPKHRTkv5U+Tp4P2ncGNh0o7oFdfD2+JIkCyAhgJ
DsHPs7sEOMrCP2gNBFg6XR/IvQ1/YvBIqMCSEf8FZvDHJXFmUjDUzUEqDwY8KFYOJkDf5EPtMdwg
sJDDDt4twdnFePZ22d+/AxiQeVAmBPyzP+t9M4jGgGiJHToLnakuUIbeAagEgr2D4w5ISk8RghsC
i4NaZv7sXDzEJwaefjo1UAWiJnq/r/25M6Bbg+6jRuLeOji7QA/wwxrYtQauA4NQBiV/we7vJ9pf
CPgIFwDsIBWGMg/6OjtZeME+9VGXlyYzwVAJSNJeFPpqEJUnuAxZQIXPdQVwiw+UAqgAsHOCFKDv
/6LWDy4AQuCH19ltPk8x1IPMAFRM43rDHXhQ8P0LgIExSEsYAD/dL8LZrQEtqhy2BCiN4AHKA9FZ
7wLgL1DCAbJHtFg608sP2zZw7jSajd5AkP1+fJNRZXgBNL55MH52gnZGHhCFfA/ad3Dl0dQVWPIO
sk+rBo79P2Q48QkECs41yUsbAg1aA8S5AAJGhSpAud0Lx/toBRgOcU8IAag7ui86o+2H/zZw7gx3
gVIYWQa9XW/SAnuBik5Ks/lzTbDIZzR3+CQD585dABVP+SP7x15AQARVMliWvc47u1MPSMLAqSN1
gyIgsGS/ntcGsqMr0YLe32n981sCyro16NQzQLlS5A4w6XvN1hcDSo5ATWJEGc4v8CkMlX1BuEB1
Q+f398+9hPsAQX84fOd63++zT0McfiQucacjQdrX9KgCBdKBXnSHaEgnY2ek9CgF6TCpZ4HaRUwL
rYH3tuyJvY/LDpSQGhI/53rfo2B04CLwMgw+HG0gd3aLcHLy4Q2C+gTo5n3M6+zMfXQCG7gEknTR
hbtA/LJbAgjWkc2DmBeF+5zXjQ99NXDWQO2DawZ14Ujsd6++rStoFyxyIeArPdfzT2vHh0o/7j3K
4g5r9xDv7G89d6GA1wdk6/to0BlK/9Dbj6LXwQeJxaS0RkdyD9wTbnwZaPezNXsHp755CloUKaYV
VuTR3BlKpUJLSfclLeeY8NWGZr1g+NKUPgKnfZ0vqztEG9hgdvrw7KS+C8wNuvt55HKQ0KSc5b2N
R6YPHAi48wHz715nN3fkHwZqfng0oPyhzuwerd/fflh+tMAcUe5zu/QQeh46dWrtgEFS3ceuaczg
6NgDII7cD44EqpLPbvLy0MuOQbGiwCK6x6PR+EG4j2YPiwD0ZHB29ziKM7L1O172QQdeQnYXSGho
tFdBTqDBwrQR+zs7oadB6EEz58F52FXuHam0o13XENgF6A1lfXttv4unnNPma0M9PRizMlh9cK77
Ri6DtCfegDI8YNvOLrgDz3Pg/ovIWIK5Fi3l9rnd/hrgJpTB5AQT+FyjHOCrG7gEqNyUO0fnUJ3T
XwIN6T6KcATBwU4v7m7YMzoC2L2BSyAiyAV4F6UC27l7UHRHWgAAKDAH8ui7ufuic5r7/i4eEOSi
TUfhxgDC1nftO9ZXhD5YCTHuboHPad6D63bg3Ai03Qhqdw6v3qbTlB7ehIf78+0zC3MMLtpGQhOo
Nhb4xRMPj76BTgjgnjnXAAfPDdV7Kg3xsOAEPWSs++YuQ4v68QEEQM/v0h8c3hUB5UH8Cu0Z+/4N
rGBsPK4DVKserODzkvrBdBWMfIEAIdrS0szQsZaHFUxjvbQj1O7In5vSowyQg6xd1OjTHgLIWu42
l9oORyugws5HGRvynGcn8XDMBs4dETva/a/D73SzP5k7rgNoO+Tu9+r+/IzdwQh+WPpA6NAq7L0p
118CKv8IdoL9/2eo/7zOPpItA6WAHn7EN7RTGAMi+cCvcRwqYndrc3ahLdrxfdjpRwNtHH2c7oM/
17dyAW9G/wfg2A+Rr/Or4+lM1EEasGuWAhoWKIL+xcdT3YjyfHVfK/Jbtu5vfOgH4ZfhuMFzR/Xl
bvOOXWlHY/XuBw5cWC8H2HNcUSIroNLQr6H3Ucr9tRt8x3dF//6fTzGJiqy52drgiu1QOkdv/m94
EUd/7X02f/Hh/eS7x9p/1/GPTEqydZhq78EO7xx+OHW32SZ7cprujWY/q9UmBMOYsYk2z5tjSmfq
i/x8yP/zj95THp2Qt0adZNttdMosTwMpQwe+3NbuU3wYp2MYo7wKQ4fdNRBaY52ybdc16NJNyRY3
92HoTgQovnHoN/UItg/DdaNT33fo6AYGyDbBp7/CbeY+9bYVGXZKw/TLb8h/c2uNTeY+Pm43vaWB
uYMq5a6VcEf99got3m781wT4B5jt5QHsE9F9/P39dOn6UoLr4Qf4+Pn/aWdS3zgZOlodNquTclhL
v9y63925JskItmE3Dh2VxjaGjjrZtBvwxWduchire156tw0depadSBktMxs8aJ5ttsFhnO5ZKWx9
8LDZJj2M0g1K63SGDjqPs+eTJaCew9BhFwQNdIvDON3TUrtv6LDL7eMm6qvMLrA1dNyr8GQN5D+g
Ka9BD5od5twtAYVbD33U2w15dj/9lW0e3b7ypdiuwYM32cmoFIYzdNT9hUSf+ZMZuhlt/HAYla4L
qJYPf31Fq/+m6vmyzYtP+ibyD0N1I0t/YFEetuG2pymRSTh8yd9/3lX8CUL3H/mnUxsGmMTho09i
DPvpljw+ozUh7uneUUTDuj+hlu9I9Phaww5aWwOyvD+wRn89kk+XJO/J+X70P7BG//fGvDVvPpuj
//eJCs82w4Kdyj9lvEPmBNQZtLcWquIoD8fb5+H4/jb3BvR/jf2BuIjC/pYDgceKMIsX/kDfeYif
YIO985me6f7f5GD89f3UEu0arfS3aT/l39Qmf0XQ3U/FiYFLuVNOt/+D4+Yn+rWrbBjypCbJ4mR7
eKrummElChkdMugqzgrnVRO/81EHjf0XgUbaBCfrANdh4NLeojH6q8/c1XcMW48rehL6T4wYHHoI
8WCOASucChXx8nL/mGisYS7Y8em3oLOSJCIygNQebSEDAubTmZCfwYCdA7TLI77lO0NmNieCSEGg
CKcjdoj4WQeafevm/N0v0jcBzhBs99Mrv+uJhIps9GNDqB6IpDcv6t/9usttjmYBxSbsbxWUOJj1
kRtG4wx0BkQLzBfH428s4uXGdrLt42E76MlDlQ1KzCEOwBQrKDFGY9jD268YCr87qx/u8KfVtnC2
GTUY8Lu7802/FhW7gLdgFRH9RIE7OByEw9u//Nr/vlsKTNJQT4fA0XHoqX/79G6Wf4VbKIBv0he8
P+Dx/BU9x1nWs4AQ8u3r9iPh/d3rjerg/rNSAMbQYfVtYLskPAzUWeBvnYDffFo9zrGwXdBsus3a
rR2XbtRbEtrd7Q88/OYkeEGrDgcPSwIb8aze41LWvqHjjrZRuMl63s6fcEtmGfoL99t1Ulzm0Kc1
c7QC7S8CTNXBwxrt9sk5GfYPrO3YfRFZpu1Ohy7CeJPF29c8pjfvo988JGNEsp62h4fcXQuHv71y
C/zmqBP3EbbaSRyDAvOHrsWEwN/Kt81hJPrAFKY/eNxtBre6P+wf0Gw029BfXQqkHfqwRhajD0tP
NXDsHxh3SiLonN4idMUvQ5939vRCOXRdJwaPW2yC/tPSwqeho8632YmAIWP4B4ZFYOVy0/RDQl1/
0aEPvNwU5Yk0iH/gqC3dwiGnpklXVTj0gW+DuNz4p4/8B9Z46UKvF1v0kNqeJCko9+vQx16Sehs+
xiSzD2NR7cNROqyhQ1/GwTPW5DBQNy6tZxk+brQ5SUrSlheDh6W6/TBM97AUQDp01F+4KcBn/IGx
46za9HXFn7ia0Tr3xOpBidTwp10jjkLsTT8X9CeS1Dcxbrn+weuA9EO3jp7o7enAlGF+8MCd1szQ
7fkwFhW3DvY9eOjkJJPZkUQNHrXcwKHLnnuPy/8BdXxbbZ/7l8f/5+5qlhpJjvCr9M27Ed6Ybc0w
wMURqBEwK8RiJHDE3EpSj1SjlkruHwhx2osfwmef5uCbj77xJn4Sf9mtYpWlRmJVaVhzmWCYiazq
+snKny+/BDWDHWV3S617p/P7KjhghZUrLPHkXU8oWcyMS8SJ7DC7z3mZGGqj8/fQcLeRkFK+W3gD
42qAcxfpnGmMxsb4yDMt446Z4YGKRyk/0BJeTTdO3eTevsBqf8qSODBfYLywbFYIxk8ZxYzwa0cN
4qHr6S0L2X23s20yc8tWG91NPwDb739SHv5G6r/ONUNDGJAlHoIy8T16hIBIYvtwrxdaqwA4vqG1
1fnT3QYAbfVXLYS1/UFhCBXpe0ej+O9jZLJcBVdO2oaqan0PXysJuiq5VYjGWWGkXgl67yv6tEB0
fKoSZUWR4PVEU/FrnP+ZKurMzIYU6V+VWzLo+c74AgucqlHBZhxuxH49c8qXwApOudjtUYG607nh
zAoivijP6HvdNkS9XyufmoyA7WO7IHCDjmYjGNmrZ1FAcTdNnt3hzKyKJa5g3xPehBHMXknqCu0t
tEiL2VBbQXTNqR7AV2w0VsxKlbDMruJ50U+QuoO9gJxTEKEjMHt6qXrJd+LH8dQMgAbCMNvHEziB
EeDIqeHwse14ju3p1MhMTWqYmiXGft/leUTalvCG2eMaWcl0fjamTZ+pcyM1j4ObOB2y53hjovmZ
ko+/aoRZcnbiidLGd2Vao8U8t2JoGag3iLfQv+IdNtB7SXBawNthOuWjgE5ppTpPuVgJs76Vj7WZ
c3VNBNG+69HDtT9VU8cToUJKX8mnqs8vITHbegsdO8/AdkN9+81ePwiAofvPNXr4Vx4Hwz98ujU6
ZbeuJLr3XYp2PFuw01sDMip+szV5rvuuVQDKBf/FOAdoIx+zxwVenYBc3XdWgQh/fNe2g1KWkcpg
/1pZpH9CiWcESQWT5/w4iEQq4FrcMR0c7gmsbwcYLrYGEi9GBw/pwA10C+jejiqgfTWvTQg/Ctzl
SrIbjA0lnrmOuSf9izIhts4S+fgLDROfSZV4Mkqp/CUKiVrS99JVaviHps4yVVhx5b2jbrS+0q8e
vhUzlNJZSZVgAV1xBc+EF76VHN6+8+3Gi8E4ThIHRC+ROF5iKNfwtA2iTvSfN8KlPBcCTmIBuVRT
p4Lz2DghaqKX8J40Ei0uVlWiRqhbOGU3gO35z7ZnuJdWVsh6L8HDP0zQM9OHbyUE6zJ9+OdsoDnm
uEFcLr4DoaBAO7BUBFwF5KrZvaugUUDtL/h6tHbBJRL2zSKdAOAWnKiMmUVl41PfRUZNrnZsejCE
+q9FC3EYVBVoK4m0KHos2L/uniT6vOaDlCXkvuvwWU/7qn/Hnlaw5PrPt9Kh6/dbIvvd1GnQgzHH
EsrAnvvP+qi/iNne7TdAHgo6jQ/EpAlMeA0+v3B8iNeLw5aFGW8wEFtbhQKyp237/Xo7AfKNw7cY
Ev8yQnwBtXQ8dyrw6B0had9X+isXLGA0H6UoW+TGuECYBRWWo0QN42xsz2Cp6AUWorNQhGhmYiUm
PC7cTRNQ8k1E8rm+pK6yvm8SAtR9M+R7JmFQdFMdnKM0lgWFJGI3qN7guRcJeB7SlqOgTX90j67s
opZOGbEZ+67xJxRUzGLHzAzB2yAhmW9dKOGA/KTmXDWA3ch/ru1FOlrcu+oM772/6Kp2sG2cUHf4
XmCJK9uqRrbAwWiDZWIyXl8SgXt9rnh2CFgS/3UG1EaZtSuyJ7DKgDYhVeucZQkfASHDob7lcYuQ
Oq35XmoIVgv3TkskhS7iOY9YhNR/13e6l0BPAEpfhzcKD0TkT9ZMlVCiauMSBFh6Pkd2LLOrUD7/
G+scn5ks7AIFqOZQG0wytarzXe7eWGkX3tsg2nFvweqrXl9pOE4SojWih1ZOZWNJzBihBTILXTWH
tq92rN099ev7flyzHBK4+hsd50AG2TmW6yGh6n5GHaS5DT7lgGbMg3dBCxlgkxfLm7k6HNpS/Ciw
AcsB28VMZWN48+8C+6OuG3QfpNV2FrtvTHcOlEWyqNM370PirPK+CR09HAJd2lJZboXRHlWMWE9L
hxZ5pALcVLC+XLXuWE9Q3j3Dqj3+CFSrg9wHSQOqvAXCe+WrorBBqU7+88vfs4laqOA0XSAFiBmc
IYs9VXbXmD4EmQEa62z10rfnn3sayJIfkCHlacHHVuC+CqwbwymY2OOevTvWyizgL+ngz0AqKRZ9
pOYC6CNpt3f303hsJkODBeypCdxIzeF+h2AxL5uTbP601wtwPPLQ+YabVj+BFvN/ArM9Sou+sltG
N1LgroMbRQP7WSYDmirtI5OxOoKAdwKoYKETDhaUMARotkDwsrsqUWlIUBkw6gG5ykRLOGqRWqDS
p05zSzyrkXM6JHABx2aKNABnhpR4xKzceiCchBeBIl+XqVSiCAz47iGIPgueMZPIXJ+BY48F7dHf
yV7F3fXzTzjHzv6FEgxtHZVSgsiFM0hAJakYJ6MsMLM+Qgl05CUK1XNDNQXsNWxIsLRVnLBtnedZ
qU0v4lvNNYiEyVmNcl4MuEffENF8qOjTQzUsp98zfTAY2QNY2ugSxBw9+CzV+kQ4lyarU4ZoBmDH
3f3gVwt1o8GjMMvLLyLoc6UV1lxeCTBZkzBJ2Ti40elI1yp50M/5f9d1d+MIAg9208yUg2RsSJTG
RChfQZTLLkF5pCRM0K7iVhEaxtkxPI6PxqlpgVkHefCCX2MJEFR1OmHC5OOHb0k8XdgZ06rsyQBp
8AEdhRF4fSo1VRBwfasPqF6B4LuKr+T71Y94D/aqrU7TqtncWpaivUyxD1XXvcncJpFBuSAniZpv
ZAK+mGRSE9f4iJpTkHkffvyICs6DA5AKbj1fr7fvdaxuL+v81X37SvsBNhl7J57178vIDGmQiiWR
iVp6pRsK1P4faNnSEYUSeJpSIuTVRIrEoWuRqKNupuqe43uoywV9Qr7Y/W2KELhngXWJ6FRkEuPW
h0gEZVsDeEy8zlaiA8MJ3LvBmIp7nEoRCWTWiUomT9aQC9impwXgESzOEookXRDbRFydHY1Qgo6M
UlwIEjEjJTwQSOZcxmlh7wPprXD707E9znqdFu5kGxI35AYMEffo8sE2DkSd9gOeutB1Cv9ljJw6
Wts3+ChUzUtA+K2mhm2OhB3dBAedGxQVcOO6pG5NrZsogduIDPnW37VjMDPMRt/XedkSPm8JDyGu
dTgCpIjrxpFgzIqMsZYn88UkaLNO9FdtrzDpIAlMwAlYgagzwnDJllwytehBug5W2tgD55kJteVb
CNqrxRoYSoLHYSm/xOvQZiNFFzxyqhMWzWEwFngYEGZl+eF1Pu7CwStvfxfOYjBALU9o+Q2dwTFC
HYn9HTtZIDa2h+Ipvb59xLZG7yMEEKyk8omTKK6Iximy/shQ1LhjoQQh7UV8F0QqqaH/keBEutBO
FZxE6fSNmqHmm5sTEpGgC1QbcqkSd5YW+HMMpBOn5wU9kT0sux+7S50PEMGrfVzABi8wgJojZUif
UFNTfSgQfbvEwvA1PxS4jniksrFK6qFaEhw9VVDsLE6QevpjcJQh9JyhFrGKp9ONRfIPcIOomI2Z
nQKSfv9N6ZkJbFO2auigKiEXUC4rhjRYQwL82StAyedMVuBk/gXbq6v8wkmRA5fDJi6REV0zMtGl
3g6y+5WNCIlHuSl7aa1IWvA9hFL399EVAK1wQfn0YU+CJPN6plfskw64HNPg5wLAItiLtWbcPoE5
fkQDnQPE+tAnYzuLxis6PjWdNnwdn9WvoY3eDPFY/d+/KYq3jdBqJcpX1+bjZb+yMoEoHvXYSdVO
YBMC7DQ2yJGxuymBlL0qMgc23JBIofce/o0SzkW8eiXRxMX+9alLX3cCXsbtr+vHYrel3Kvl8cXu
/RqK3NKJdvVrfh+nv64RzNv7yrp2ML+zr1w9GjWqbqknBwncrz/9FwAA//8=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Aptos Narrow" panose="0211000402020202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Reversed" id="25">
  <a:schemeClr val="accent5"/>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chart" Target="../charts/chart8.xml"/><Relationship Id="rId3" Type="http://schemas.microsoft.com/office/2014/relationships/chartEx" Target="../charts/chartEx2.xml"/><Relationship Id="rId7" Type="http://schemas.microsoft.com/office/2014/relationships/chartEx" Target="../charts/chartEx3.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6</xdr:col>
      <xdr:colOff>409575</xdr:colOff>
      <xdr:row>2</xdr:row>
      <xdr:rowOff>33336</xdr:rowOff>
    </xdr:from>
    <xdr:to>
      <xdr:col>12</xdr:col>
      <xdr:colOff>247650</xdr:colOff>
      <xdr:row>17</xdr:row>
      <xdr:rowOff>190499</xdr:rowOff>
    </xdr:to>
    <mc:AlternateContent xmlns:mc="http://schemas.openxmlformats.org/markup-compatibility/2006">
      <mc:Choice xmlns:cx2="http://schemas.microsoft.com/office/drawing/2015/10/21/chartex" Requires="cx2">
        <xdr:graphicFrame macro="">
          <xdr:nvGraphicFramePr>
            <xdr:cNvPr id="2" name="Chart 1">
              <a:extLst>
                <a:ext uri="{FF2B5EF4-FFF2-40B4-BE49-F238E27FC236}">
                  <a16:creationId xmlns:a16="http://schemas.microsoft.com/office/drawing/2014/main" id="{38C1CE83-E1B5-A214-F847-81B000C9B4C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57850" y="414336"/>
              <a:ext cx="3495675" cy="30146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523875</xdr:colOff>
      <xdr:row>1</xdr:row>
      <xdr:rowOff>28575</xdr:rowOff>
    </xdr:from>
    <xdr:to>
      <xdr:col>12</xdr:col>
      <xdr:colOff>133350</xdr:colOff>
      <xdr:row>21</xdr:row>
      <xdr:rowOff>28575</xdr:rowOff>
    </xdr:to>
    <xdr:graphicFrame macro="">
      <xdr:nvGraphicFramePr>
        <xdr:cNvPr id="3" name="Chart 2">
          <a:extLst>
            <a:ext uri="{FF2B5EF4-FFF2-40B4-BE49-F238E27FC236}">
              <a16:creationId xmlns:a16="http://schemas.microsoft.com/office/drawing/2014/main" id="{E85100F7-0A29-7774-3A74-CE429F4272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123825</xdr:colOff>
      <xdr:row>1</xdr:row>
      <xdr:rowOff>152400</xdr:rowOff>
    </xdr:from>
    <xdr:to>
      <xdr:col>5</xdr:col>
      <xdr:colOff>123825</xdr:colOff>
      <xdr:row>15</xdr:row>
      <xdr:rowOff>152400</xdr:rowOff>
    </xdr:to>
    <mc:AlternateContent xmlns:mc="http://schemas.openxmlformats.org/markup-compatibility/2006">
      <mc:Choice xmlns:a14="http://schemas.microsoft.com/office/drawing/2010/main" Requires="a14">
        <xdr:graphicFrame macro="">
          <xdr:nvGraphicFramePr>
            <xdr:cNvPr id="2" name="Order Year">
              <a:extLst>
                <a:ext uri="{FF2B5EF4-FFF2-40B4-BE49-F238E27FC236}">
                  <a16:creationId xmlns:a16="http://schemas.microsoft.com/office/drawing/2014/main" id="{422B19F4-D70A-E56B-D5A3-6D698C9F8DCE}"/>
                </a:ext>
              </a:extLst>
            </xdr:cNvPr>
            <xdr:cNvGraphicFramePr/>
          </xdr:nvGraphicFramePr>
          <xdr:xfrm>
            <a:off x="0" y="0"/>
            <a:ext cx="0" cy="0"/>
          </xdr:xfrm>
          <a:graphic>
            <a:graphicData uri="http://schemas.microsoft.com/office/drawing/2010/slicer">
              <sle:slicer xmlns:sle="http://schemas.microsoft.com/office/drawing/2010/slicer" name="Order Year"/>
            </a:graphicData>
          </a:graphic>
        </xdr:graphicFrame>
      </mc:Choice>
      <mc:Fallback>
        <xdr:sp macro="" textlink="">
          <xdr:nvSpPr>
            <xdr:cNvPr id="0" name=""/>
            <xdr:cNvSpPr>
              <a:spLocks noTextEdit="1"/>
            </xdr:cNvSpPr>
          </xdr:nvSpPr>
          <xdr:spPr>
            <a:xfrm>
              <a:off x="2409825" y="342900"/>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552450</xdr:colOff>
      <xdr:row>1</xdr:row>
      <xdr:rowOff>176212</xdr:rowOff>
    </xdr:from>
    <xdr:to>
      <xdr:col>13</xdr:col>
      <xdr:colOff>247650</xdr:colOff>
      <xdr:row>16</xdr:row>
      <xdr:rowOff>61912</xdr:rowOff>
    </xdr:to>
    <xdr:graphicFrame macro="">
      <xdr:nvGraphicFramePr>
        <xdr:cNvPr id="3" name="Chart 2">
          <a:extLst>
            <a:ext uri="{FF2B5EF4-FFF2-40B4-BE49-F238E27FC236}">
              <a16:creationId xmlns:a16="http://schemas.microsoft.com/office/drawing/2014/main" id="{1A17E4BD-725B-0BBD-1425-924D9B2EA3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485775</xdr:colOff>
      <xdr:row>2</xdr:row>
      <xdr:rowOff>71437</xdr:rowOff>
    </xdr:from>
    <xdr:to>
      <xdr:col>13</xdr:col>
      <xdr:colOff>180975</xdr:colOff>
      <xdr:row>16</xdr:row>
      <xdr:rowOff>147637</xdr:rowOff>
    </xdr:to>
    <xdr:graphicFrame macro="">
      <xdr:nvGraphicFramePr>
        <xdr:cNvPr id="2" name="Chart 1">
          <a:extLst>
            <a:ext uri="{FF2B5EF4-FFF2-40B4-BE49-F238E27FC236}">
              <a16:creationId xmlns:a16="http://schemas.microsoft.com/office/drawing/2014/main" id="{058134F9-F464-B1D6-DB49-DFDF51BCA9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409575</xdr:colOff>
      <xdr:row>2</xdr:row>
      <xdr:rowOff>14287</xdr:rowOff>
    </xdr:from>
    <xdr:to>
      <xdr:col>12</xdr:col>
      <xdr:colOff>104775</xdr:colOff>
      <xdr:row>16</xdr:row>
      <xdr:rowOff>90487</xdr:rowOff>
    </xdr:to>
    <xdr:graphicFrame macro="">
      <xdr:nvGraphicFramePr>
        <xdr:cNvPr id="4" name="Chart 3">
          <a:extLst>
            <a:ext uri="{FF2B5EF4-FFF2-40B4-BE49-F238E27FC236}">
              <a16:creationId xmlns:a16="http://schemas.microsoft.com/office/drawing/2014/main" id="{A81932B8-57A7-4803-79F8-6ECC6E56D1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333375</xdr:colOff>
      <xdr:row>0</xdr:row>
      <xdr:rowOff>133350</xdr:rowOff>
    </xdr:from>
    <xdr:to>
      <xdr:col>20</xdr:col>
      <xdr:colOff>285750</xdr:colOff>
      <xdr:row>4</xdr:row>
      <xdr:rowOff>66675</xdr:rowOff>
    </xdr:to>
    <xdr:sp macro="" textlink="">
      <xdr:nvSpPr>
        <xdr:cNvPr id="2" name="Rectangle: Rounded Corners 1">
          <a:extLst>
            <a:ext uri="{FF2B5EF4-FFF2-40B4-BE49-F238E27FC236}">
              <a16:creationId xmlns:a16="http://schemas.microsoft.com/office/drawing/2014/main" id="{3C0E2A0F-8765-D1BD-3424-64966AFA969E}"/>
            </a:ext>
          </a:extLst>
        </xdr:cNvPr>
        <xdr:cNvSpPr/>
      </xdr:nvSpPr>
      <xdr:spPr>
        <a:xfrm>
          <a:off x="333375" y="133350"/>
          <a:ext cx="12144375" cy="695325"/>
        </a:xfrm>
        <a:prstGeom prst="roundRect">
          <a:avLst/>
        </a:prstGeom>
        <a:solidFill>
          <a:schemeClr val="accent1">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0</xdr:col>
      <xdr:colOff>571500</xdr:colOff>
      <xdr:row>0</xdr:row>
      <xdr:rowOff>150278</xdr:rowOff>
    </xdr:from>
    <xdr:ext cx="5029200" cy="640080"/>
    <xdr:sp macro="" textlink="">
      <xdr:nvSpPr>
        <xdr:cNvPr id="3" name="Rectangle 2">
          <a:extLst>
            <a:ext uri="{FF2B5EF4-FFF2-40B4-BE49-F238E27FC236}">
              <a16:creationId xmlns:a16="http://schemas.microsoft.com/office/drawing/2014/main" id="{A8480593-F776-78C8-A302-5DBB7961AF46}"/>
            </a:ext>
          </a:extLst>
        </xdr:cNvPr>
        <xdr:cNvSpPr/>
      </xdr:nvSpPr>
      <xdr:spPr>
        <a:xfrm>
          <a:off x="571500" y="150278"/>
          <a:ext cx="5029200" cy="640080"/>
        </a:xfrm>
        <a:prstGeom prst="rect">
          <a:avLst/>
        </a:prstGeom>
        <a:noFill/>
      </xdr:spPr>
      <xdr:txBody>
        <a:bodyPr wrap="square" lIns="91440" tIns="45720" rIns="91440" bIns="45720">
          <a:noAutofit/>
        </a:bodyPr>
        <a:lstStyle/>
        <a:p>
          <a:pPr algn="ctr"/>
          <a:r>
            <a:rPr lang="en-US" sz="3200" b="1" cap="none" spc="0">
              <a:ln w="9525">
                <a:solidFill>
                  <a:schemeClr val="bg1"/>
                </a:solidFill>
                <a:prstDash val="solid"/>
              </a:ln>
              <a:solidFill>
                <a:schemeClr val="tx1"/>
              </a:solidFill>
              <a:effectLst>
                <a:outerShdw blurRad="12700" dist="38100" dir="2700000" algn="tl" rotWithShape="0">
                  <a:schemeClr val="bg1">
                    <a:lumMod val="50000"/>
                  </a:schemeClr>
                </a:outerShdw>
              </a:effectLst>
            </a:rPr>
            <a:t>Amazon Sales Dashboard</a:t>
          </a:r>
        </a:p>
      </xdr:txBody>
    </xdr:sp>
    <xdr:clientData/>
  </xdr:oneCellAnchor>
  <xdr:twoCellAnchor editAs="oneCell">
    <xdr:from>
      <xdr:col>0</xdr:col>
      <xdr:colOff>400047</xdr:colOff>
      <xdr:row>4</xdr:row>
      <xdr:rowOff>95250</xdr:rowOff>
    </xdr:from>
    <xdr:to>
      <xdr:col>20</xdr:col>
      <xdr:colOff>238125</xdr:colOff>
      <xdr:row>8</xdr:row>
      <xdr:rowOff>9525</xdr:rowOff>
    </xdr:to>
    <mc:AlternateContent xmlns:mc="http://schemas.openxmlformats.org/markup-compatibility/2006">
      <mc:Choice xmlns:a14="http://schemas.microsoft.com/office/drawing/2010/main" Requires="a14">
        <xdr:graphicFrame macro="">
          <xdr:nvGraphicFramePr>
            <xdr:cNvPr id="8" name="Item Type 1">
              <a:extLst>
                <a:ext uri="{FF2B5EF4-FFF2-40B4-BE49-F238E27FC236}">
                  <a16:creationId xmlns:a16="http://schemas.microsoft.com/office/drawing/2014/main" id="{3DC1891C-72FA-46FE-B8B7-445896E98863}"/>
                </a:ext>
              </a:extLst>
            </xdr:cNvPr>
            <xdr:cNvGraphicFramePr/>
          </xdr:nvGraphicFramePr>
          <xdr:xfrm>
            <a:off x="0" y="0"/>
            <a:ext cx="0" cy="0"/>
          </xdr:xfrm>
          <a:graphic>
            <a:graphicData uri="http://schemas.microsoft.com/office/drawing/2010/slicer">
              <sle:slicer xmlns:sle="http://schemas.microsoft.com/office/drawing/2010/slicer" name="Item Type 1"/>
            </a:graphicData>
          </a:graphic>
        </xdr:graphicFrame>
      </mc:Choice>
      <mc:Fallback>
        <xdr:sp macro="" textlink="">
          <xdr:nvSpPr>
            <xdr:cNvPr id="0" name=""/>
            <xdr:cNvSpPr>
              <a:spLocks noTextEdit="1"/>
            </xdr:cNvSpPr>
          </xdr:nvSpPr>
          <xdr:spPr>
            <a:xfrm>
              <a:off x="400047" y="857250"/>
              <a:ext cx="12030078" cy="676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333375</xdr:colOff>
      <xdr:row>1</xdr:row>
      <xdr:rowOff>9525</xdr:rowOff>
    </xdr:from>
    <xdr:to>
      <xdr:col>1</xdr:col>
      <xdr:colOff>285750</xdr:colOff>
      <xdr:row>4</xdr:row>
      <xdr:rowOff>0</xdr:rowOff>
    </xdr:to>
    <xdr:pic>
      <xdr:nvPicPr>
        <xdr:cNvPr id="6" name="Graphic 5" descr="Bar graph with upward trend with solid fill">
          <a:extLst>
            <a:ext uri="{FF2B5EF4-FFF2-40B4-BE49-F238E27FC236}">
              <a16:creationId xmlns:a16="http://schemas.microsoft.com/office/drawing/2014/main" id="{4D233C59-15C9-D8F4-51E6-DFF9D73A6CE1}"/>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333375" y="200025"/>
          <a:ext cx="561975" cy="561975"/>
        </a:xfrm>
        <a:prstGeom prst="rect">
          <a:avLst/>
        </a:prstGeom>
      </xdr:spPr>
    </xdr:pic>
    <xdr:clientData/>
  </xdr:twoCellAnchor>
  <xdr:twoCellAnchor editAs="oneCell">
    <xdr:from>
      <xdr:col>8</xdr:col>
      <xdr:colOff>561975</xdr:colOff>
      <xdr:row>0</xdr:row>
      <xdr:rowOff>152400</xdr:rowOff>
    </xdr:from>
    <xdr:to>
      <xdr:col>20</xdr:col>
      <xdr:colOff>152400</xdr:colOff>
      <xdr:row>4</xdr:row>
      <xdr:rowOff>38100</xdr:rowOff>
    </xdr:to>
    <mc:AlternateContent xmlns:mc="http://schemas.openxmlformats.org/markup-compatibility/2006">
      <mc:Choice xmlns:a14="http://schemas.microsoft.com/office/drawing/2010/main" Requires="a14">
        <xdr:graphicFrame macro="">
          <xdr:nvGraphicFramePr>
            <xdr:cNvPr id="7" name="Order Year 1">
              <a:extLst>
                <a:ext uri="{FF2B5EF4-FFF2-40B4-BE49-F238E27FC236}">
                  <a16:creationId xmlns:a16="http://schemas.microsoft.com/office/drawing/2014/main" id="{1A5ED167-FC8C-4BF6-BBF2-5512F6427170}"/>
                </a:ext>
              </a:extLst>
            </xdr:cNvPr>
            <xdr:cNvGraphicFramePr/>
          </xdr:nvGraphicFramePr>
          <xdr:xfrm>
            <a:off x="0" y="0"/>
            <a:ext cx="0" cy="0"/>
          </xdr:xfrm>
          <a:graphic>
            <a:graphicData uri="http://schemas.microsoft.com/office/drawing/2010/slicer">
              <sle:slicer xmlns:sle="http://schemas.microsoft.com/office/drawing/2010/slicer" name="Order Year 1"/>
            </a:graphicData>
          </a:graphic>
        </xdr:graphicFrame>
      </mc:Choice>
      <mc:Fallback>
        <xdr:sp macro="" textlink="">
          <xdr:nvSpPr>
            <xdr:cNvPr id="0" name=""/>
            <xdr:cNvSpPr>
              <a:spLocks noTextEdit="1"/>
            </xdr:cNvSpPr>
          </xdr:nvSpPr>
          <xdr:spPr>
            <a:xfrm>
              <a:off x="5438775" y="152400"/>
              <a:ext cx="6905625" cy="647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390525</xdr:colOff>
      <xdr:row>8</xdr:row>
      <xdr:rowOff>47625</xdr:rowOff>
    </xdr:from>
    <xdr:to>
      <xdr:col>4</xdr:col>
      <xdr:colOff>361951</xdr:colOff>
      <xdr:row>24</xdr:row>
      <xdr:rowOff>95250</xdr:rowOff>
    </xdr:to>
    <xdr:sp macro="" textlink="">
      <xdr:nvSpPr>
        <xdr:cNvPr id="9" name="Rectangle: Rounded Corners 8">
          <a:extLst>
            <a:ext uri="{FF2B5EF4-FFF2-40B4-BE49-F238E27FC236}">
              <a16:creationId xmlns:a16="http://schemas.microsoft.com/office/drawing/2014/main" id="{E607AAEC-3F7E-15DA-1960-A4DA424EC616}"/>
            </a:ext>
          </a:extLst>
        </xdr:cNvPr>
        <xdr:cNvSpPr/>
      </xdr:nvSpPr>
      <xdr:spPr>
        <a:xfrm>
          <a:off x="390525" y="1571625"/>
          <a:ext cx="2409826" cy="3095625"/>
        </a:xfrm>
        <a:prstGeom prst="roundRect">
          <a:avLst>
            <a:gd name="adj" fmla="val 7181"/>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485775</xdr:colOff>
      <xdr:row>8</xdr:row>
      <xdr:rowOff>47625</xdr:rowOff>
    </xdr:from>
    <xdr:to>
      <xdr:col>20</xdr:col>
      <xdr:colOff>219074</xdr:colOff>
      <xdr:row>15</xdr:row>
      <xdr:rowOff>152400</xdr:rowOff>
    </xdr:to>
    <xdr:sp macro="" textlink="">
      <xdr:nvSpPr>
        <xdr:cNvPr id="10" name="Rectangle: Rounded Corners 9">
          <a:extLst>
            <a:ext uri="{FF2B5EF4-FFF2-40B4-BE49-F238E27FC236}">
              <a16:creationId xmlns:a16="http://schemas.microsoft.com/office/drawing/2014/main" id="{D38A32ED-83BF-4812-A93A-834C7894916C}"/>
            </a:ext>
          </a:extLst>
        </xdr:cNvPr>
        <xdr:cNvSpPr/>
      </xdr:nvSpPr>
      <xdr:spPr>
        <a:xfrm>
          <a:off x="2924175" y="1571625"/>
          <a:ext cx="9486899" cy="1438275"/>
        </a:xfrm>
        <a:prstGeom prst="roundRect">
          <a:avLst>
            <a:gd name="adj" fmla="val 7247"/>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466725</xdr:colOff>
      <xdr:row>16</xdr:row>
      <xdr:rowOff>0</xdr:rowOff>
    </xdr:from>
    <xdr:to>
      <xdr:col>12</xdr:col>
      <xdr:colOff>542925</xdr:colOff>
      <xdr:row>24</xdr:row>
      <xdr:rowOff>38100</xdr:rowOff>
    </xdr:to>
    <xdr:sp macro="" textlink="">
      <xdr:nvSpPr>
        <xdr:cNvPr id="11" name="Rectangle: Rounded Corners 10">
          <a:extLst>
            <a:ext uri="{FF2B5EF4-FFF2-40B4-BE49-F238E27FC236}">
              <a16:creationId xmlns:a16="http://schemas.microsoft.com/office/drawing/2014/main" id="{BB377A47-4F91-4DE4-8F2D-B60D719B4AEF}"/>
            </a:ext>
          </a:extLst>
        </xdr:cNvPr>
        <xdr:cNvSpPr/>
      </xdr:nvSpPr>
      <xdr:spPr>
        <a:xfrm>
          <a:off x="2905125" y="3048000"/>
          <a:ext cx="4953000" cy="1562100"/>
        </a:xfrm>
        <a:prstGeom prst="roundRect">
          <a:avLst>
            <a:gd name="adj" fmla="val 7247"/>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590550</xdr:colOff>
      <xdr:row>16</xdr:row>
      <xdr:rowOff>0</xdr:rowOff>
    </xdr:from>
    <xdr:to>
      <xdr:col>20</xdr:col>
      <xdr:colOff>266700</xdr:colOff>
      <xdr:row>24</xdr:row>
      <xdr:rowOff>38100</xdr:rowOff>
    </xdr:to>
    <xdr:sp macro="" textlink="">
      <xdr:nvSpPr>
        <xdr:cNvPr id="12" name="Rectangle: Rounded Corners 11">
          <a:extLst>
            <a:ext uri="{FF2B5EF4-FFF2-40B4-BE49-F238E27FC236}">
              <a16:creationId xmlns:a16="http://schemas.microsoft.com/office/drawing/2014/main" id="{26905BCB-685E-4ED9-A863-BE5CFE9E8EA9}"/>
            </a:ext>
          </a:extLst>
        </xdr:cNvPr>
        <xdr:cNvSpPr/>
      </xdr:nvSpPr>
      <xdr:spPr>
        <a:xfrm>
          <a:off x="7905750" y="3048000"/>
          <a:ext cx="4552950" cy="1562100"/>
        </a:xfrm>
        <a:prstGeom prst="roundRect">
          <a:avLst>
            <a:gd name="adj" fmla="val 7247"/>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495300</xdr:colOff>
      <xdr:row>8</xdr:row>
      <xdr:rowOff>171450</xdr:rowOff>
    </xdr:from>
    <xdr:to>
      <xdr:col>4</xdr:col>
      <xdr:colOff>219075</xdr:colOff>
      <xdr:row>24</xdr:row>
      <xdr:rowOff>19050</xdr:rowOff>
    </xdr:to>
    <mc:AlternateContent xmlns:mc="http://schemas.openxmlformats.org/markup-compatibility/2006">
      <mc:Choice xmlns:cx2="http://schemas.microsoft.com/office/drawing/2015/10/21/chartex" Requires="cx2">
        <xdr:graphicFrame macro="">
          <xdr:nvGraphicFramePr>
            <xdr:cNvPr id="13" name="Chart 12">
              <a:extLst>
                <a:ext uri="{FF2B5EF4-FFF2-40B4-BE49-F238E27FC236}">
                  <a16:creationId xmlns:a16="http://schemas.microsoft.com/office/drawing/2014/main" id="{21B03493-1BF9-4A93-BFF9-F223B1EEE41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495300" y="1695450"/>
              <a:ext cx="2162175" cy="28956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552453</xdr:colOff>
      <xdr:row>8</xdr:row>
      <xdr:rowOff>66675</xdr:rowOff>
    </xdr:from>
    <xdr:to>
      <xdr:col>10</xdr:col>
      <xdr:colOff>190500</xdr:colOff>
      <xdr:row>15</xdr:row>
      <xdr:rowOff>104774</xdr:rowOff>
    </xdr:to>
    <xdr:graphicFrame macro="">
      <xdr:nvGraphicFramePr>
        <xdr:cNvPr id="15" name="Chart 14">
          <a:extLst>
            <a:ext uri="{FF2B5EF4-FFF2-40B4-BE49-F238E27FC236}">
              <a16:creationId xmlns:a16="http://schemas.microsoft.com/office/drawing/2014/main" id="{26EDC199-B70F-4A9B-9E66-26D9A7AB8C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104774</xdr:colOff>
      <xdr:row>16</xdr:row>
      <xdr:rowOff>66675</xdr:rowOff>
    </xdr:from>
    <xdr:to>
      <xdr:col>20</xdr:col>
      <xdr:colOff>114299</xdr:colOff>
      <xdr:row>23</xdr:row>
      <xdr:rowOff>142875</xdr:rowOff>
    </xdr:to>
    <xdr:graphicFrame macro="">
      <xdr:nvGraphicFramePr>
        <xdr:cNvPr id="16" name="Chart 15">
          <a:extLst>
            <a:ext uri="{FF2B5EF4-FFF2-40B4-BE49-F238E27FC236}">
              <a16:creationId xmlns:a16="http://schemas.microsoft.com/office/drawing/2014/main" id="{03E02AFE-D38D-4E6D-9F01-9DB5D03607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542925</xdr:colOff>
      <xdr:row>16</xdr:row>
      <xdr:rowOff>57150</xdr:rowOff>
    </xdr:from>
    <xdr:to>
      <xdr:col>12</xdr:col>
      <xdr:colOff>428626</xdr:colOff>
      <xdr:row>23</xdr:row>
      <xdr:rowOff>142875</xdr:rowOff>
    </xdr:to>
    <xdr:graphicFrame macro="">
      <xdr:nvGraphicFramePr>
        <xdr:cNvPr id="17" name="Chart 16">
          <a:extLst>
            <a:ext uri="{FF2B5EF4-FFF2-40B4-BE49-F238E27FC236}">
              <a16:creationId xmlns:a16="http://schemas.microsoft.com/office/drawing/2014/main" id="{D6561E3F-F1E4-495F-9C16-F0BCCDE34F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247650</xdr:colOff>
      <xdr:row>8</xdr:row>
      <xdr:rowOff>76200</xdr:rowOff>
    </xdr:from>
    <xdr:to>
      <xdr:col>15</xdr:col>
      <xdr:colOff>152400</xdr:colOff>
      <xdr:row>15</xdr:row>
      <xdr:rowOff>95250</xdr:rowOff>
    </xdr:to>
    <mc:AlternateContent xmlns:mc="http://schemas.openxmlformats.org/markup-compatibility/2006">
      <mc:Choice xmlns:cx4="http://schemas.microsoft.com/office/drawing/2016/5/10/chartex" Requires="cx4">
        <xdr:graphicFrame macro="">
          <xdr:nvGraphicFramePr>
            <xdr:cNvPr id="18" name="Chart 17">
              <a:extLst>
                <a:ext uri="{FF2B5EF4-FFF2-40B4-BE49-F238E27FC236}">
                  <a16:creationId xmlns:a16="http://schemas.microsoft.com/office/drawing/2014/main" id="{18CF06BD-0DE2-41A4-898E-E456989D63C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6343650" y="1600200"/>
              <a:ext cx="2952750" cy="13525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200025</xdr:colOff>
      <xdr:row>8</xdr:row>
      <xdr:rowOff>57150</xdr:rowOff>
    </xdr:from>
    <xdr:to>
      <xdr:col>20</xdr:col>
      <xdr:colOff>133351</xdr:colOff>
      <xdr:row>15</xdr:row>
      <xdr:rowOff>133350</xdr:rowOff>
    </xdr:to>
    <xdr:graphicFrame macro="">
      <xdr:nvGraphicFramePr>
        <xdr:cNvPr id="19" name="Chart 18">
          <a:extLst>
            <a:ext uri="{FF2B5EF4-FFF2-40B4-BE49-F238E27FC236}">
              <a16:creationId xmlns:a16="http://schemas.microsoft.com/office/drawing/2014/main" id="{00EA3E97-FED1-4368-BF26-939A4A351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457200</xdr:colOff>
      <xdr:row>59</xdr:row>
      <xdr:rowOff>100012</xdr:rowOff>
    </xdr:from>
    <xdr:to>
      <xdr:col>13</xdr:col>
      <xdr:colOff>152400</xdr:colOff>
      <xdr:row>73</xdr:row>
      <xdr:rowOff>176212</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9CC11DE8-9B65-05C9-ADBB-1FE57BD9EA3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496175" y="11339512"/>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6</xdr:col>
      <xdr:colOff>485775</xdr:colOff>
      <xdr:row>3</xdr:row>
      <xdr:rowOff>38099</xdr:rowOff>
    </xdr:from>
    <xdr:to>
      <xdr:col>9</xdr:col>
      <xdr:colOff>485775</xdr:colOff>
      <xdr:row>22</xdr:row>
      <xdr:rowOff>180975</xdr:rowOff>
    </xdr:to>
    <mc:AlternateContent xmlns:mc="http://schemas.openxmlformats.org/markup-compatibility/2006">
      <mc:Choice xmlns:a14="http://schemas.microsoft.com/office/drawing/2010/main" Requires="a14">
        <xdr:graphicFrame macro="">
          <xdr:nvGraphicFramePr>
            <xdr:cNvPr id="6" name="Item Type">
              <a:extLst>
                <a:ext uri="{FF2B5EF4-FFF2-40B4-BE49-F238E27FC236}">
                  <a16:creationId xmlns:a16="http://schemas.microsoft.com/office/drawing/2014/main" id="{01D27B48-2446-B303-333E-E4B8D47AA598}"/>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dr:sp macro="" textlink="">
          <xdr:nvSpPr>
            <xdr:cNvPr id="0" name=""/>
            <xdr:cNvSpPr>
              <a:spLocks noTextEdit="1"/>
            </xdr:cNvSpPr>
          </xdr:nvSpPr>
          <xdr:spPr>
            <a:xfrm>
              <a:off x="8134350" y="609599"/>
              <a:ext cx="1828800" cy="37623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TESH KUMAR SHARMA" refreshedDate="45717.491357175924" createdVersion="8" refreshedVersion="8" minRefreshableVersion="3" recordCount="100" xr:uid="{C678FA7D-E0C0-4FEE-9424-A0D2D56288A0}">
  <cacheSource type="worksheet">
    <worksheetSource name="Amazon_Sales_Data"/>
  </cacheSource>
  <cacheFields count="16">
    <cacheField name="Region" numFmtId="0">
      <sharedItems count="7">
        <s v="Europe"/>
        <s v="Australia and Oceania"/>
        <s v="Middle East and North Africa"/>
        <s v="Sub-Saharan Africa"/>
        <s v="Asia"/>
        <s v="Central America and the Caribbean"/>
        <s v="North America"/>
      </sharedItems>
    </cacheField>
    <cacheField name="Country" numFmtId="0">
      <sharedItems count="76">
        <s v="Albania"/>
        <s v="Tuvalu"/>
        <s v="Azerbaijan"/>
        <s v="Fiji"/>
        <s v="Mali"/>
        <s v="Lithuania"/>
        <s v="Libya"/>
        <s v="Romania"/>
        <s v="Switzerland"/>
        <s v="Turkmenistan"/>
        <s v="Sao Tome and Principe"/>
        <s v="Zambia"/>
        <s v="Angola"/>
        <s v="Democratic Republic of the Congo"/>
        <s v="Kyrgyzstan"/>
        <s v="Cameroon"/>
        <s v="Nicaragua"/>
        <s v="Laos"/>
        <s v="Malaysia"/>
        <s v="Syria"/>
        <s v="Sierra Leone"/>
        <s v="Brunei"/>
        <s v="Bulgaria"/>
        <s v="Mexico"/>
        <s v="Kenya"/>
        <s v="United Kingdom"/>
        <s v="The Gambia"/>
        <s v="Monaco"/>
        <s v="Slovakia"/>
        <s v="Burkina Faso"/>
        <s v="East Timor"/>
        <s v="Cote d'Ivoire"/>
        <s v="Gabon"/>
        <s v="Grenada"/>
        <s v="Lebanon"/>
        <s v="Mozambique"/>
        <s v="Spain"/>
        <s v="Mauritania"/>
        <s v="Rwanda"/>
        <s v="Saudi Arabia"/>
        <s v="Pakistan"/>
        <s v="San Marino"/>
        <s v="Samoa "/>
        <s v="Australia"/>
        <s v="Haiti"/>
        <s v="South Sudan"/>
        <s v="Russia"/>
        <s v="Cape Verde"/>
        <s v="Mongolia"/>
        <s v="Senegal"/>
        <s v="Norway"/>
        <s v="Djibouti"/>
        <s v="New Zealand"/>
        <s v="Kiribati"/>
        <s v="Macedonia"/>
        <s v="Slovenia"/>
        <s v="Federated States of Micronesia"/>
        <s v="Myanmar"/>
        <s v="Austria"/>
        <s v="Solomon Islands"/>
        <s v="Madagascar"/>
        <s v="Kuwait"/>
        <s v="Republic of the Congo"/>
        <s v="Portugal"/>
        <s v="Lesotho"/>
        <s v="Comoros"/>
        <s v="Honduras"/>
        <s v="Moldova "/>
        <s v="Belize"/>
        <s v="Iran"/>
        <s v="Sri Lanka"/>
        <s v="Iceland"/>
        <s v="Bangladesh"/>
        <s v="France"/>
        <s v="Costa Rica"/>
        <s v="Niger"/>
      </sharedItems>
    </cacheField>
    <cacheField name="Item Type" numFmtId="0">
      <sharedItems count="12">
        <s v="Clothes"/>
        <s v="Baby Food"/>
        <s v="Cosmetics"/>
        <s v="Fruits"/>
        <s v="Office Supplies"/>
        <s v="Personal Care"/>
        <s v="Household"/>
        <s v="Beverages"/>
        <s v="Snacks"/>
        <s v="Vegetables"/>
        <s v="Cereal"/>
        <s v="Meat"/>
      </sharedItems>
    </cacheField>
    <cacheField name="Sales Channel" numFmtId="0">
      <sharedItems/>
    </cacheField>
    <cacheField name="Order Priority" numFmtId="0">
      <sharedItems/>
    </cacheField>
    <cacheField name="Order Date" numFmtId="14">
      <sharedItems containsSemiMixedTypes="0" containsNonDate="0" containsDate="1" containsString="0" minDate="2010-02-02T00:00:00" maxDate="2017-11-04T00:00:00"/>
    </cacheField>
    <cacheField name="Order Year" numFmtId="1">
      <sharedItems containsSemiMixedTypes="0" containsString="0" containsNumber="1" containsInteger="1" minValue="2010" maxValue="2017" count="8">
        <n v="2010"/>
        <n v="2011"/>
        <n v="2012"/>
        <n v="2013"/>
        <n v="2014"/>
        <n v="2015"/>
        <n v="2016"/>
        <n v="2017"/>
      </sharedItems>
    </cacheField>
    <cacheField name="Order Month" numFmtId="1">
      <sharedItems containsSemiMixedTypes="0" containsString="0" containsNumber="1" containsInteger="1" minValue="1" maxValue="12" count="12">
        <n v="2"/>
        <n v="5"/>
        <n v="6"/>
        <n v="7"/>
        <n v="10"/>
        <n v="11"/>
        <n v="12"/>
        <n v="1"/>
        <n v="4"/>
        <n v="8"/>
        <n v="9"/>
        <n v="3"/>
      </sharedItems>
    </cacheField>
    <cacheField name="Order ID" numFmtId="0">
      <sharedItems containsSemiMixedTypes="0" containsString="0" containsNumber="1" containsInteger="1" minValue="114606559" maxValue="994022214"/>
    </cacheField>
    <cacheField name="Ship Date" numFmtId="14">
      <sharedItems containsSemiMixedTypes="0" containsNonDate="0" containsDate="1" containsString="0" minDate="2010-01-08T00:00:00" maxDate="2017-06-18T00:00:00"/>
    </cacheField>
    <cacheField name="Units Sold" numFmtId="1">
      <sharedItems containsSemiMixedTypes="0" containsString="0" containsNumber="1" containsInteger="1" minValue="124" maxValue="9925"/>
    </cacheField>
    <cacheField name="Unit Price" numFmtId="2">
      <sharedItems containsSemiMixedTypes="0" containsString="0" containsNumber="1" minValue="9.33" maxValue="668.27"/>
    </cacheField>
    <cacheField name="Unit Cost" numFmtId="2">
      <sharedItems containsSemiMixedTypes="0" containsString="0" containsNumber="1" minValue="6.92" maxValue="524.96"/>
    </cacheField>
    <cacheField name="Total Revenue" numFmtId="2">
      <sharedItems containsSemiMixedTypes="0" containsString="0" containsNumber="1" minValue="4870.26" maxValue="5997054.9800000004"/>
    </cacheField>
    <cacheField name="Total Cost" numFmtId="2">
      <sharedItems containsSemiMixedTypes="0" containsString="0" containsNumber="1" minValue="3612.24" maxValue="4509793.96"/>
    </cacheField>
    <cacheField name="Total Profit" numFmtId="2">
      <sharedItems containsSemiMixedTypes="0" containsString="0" containsNumber="1" minValue="1258.02" maxValue="1719922.04"/>
    </cacheField>
  </cacheFields>
  <extLst>
    <ext xmlns:x14="http://schemas.microsoft.com/office/spreadsheetml/2009/9/main" uri="{725AE2AE-9491-48be-B2B4-4EB974FC3084}">
      <x14:pivotCacheDefinition pivotCacheId="73595066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TESH KUMAR SHARMA" refreshedDate="45717.53357615741" createdVersion="8" refreshedVersion="8" minRefreshableVersion="3" recordCount="60" xr:uid="{303F915C-A665-4180-A9C3-C6BCEF9158BB}">
  <cacheSource type="worksheet">
    <worksheetSource name="Yearwise_Unique_Items"/>
  </cacheSource>
  <cacheFields count="2">
    <cacheField name="Order Year" numFmtId="1">
      <sharedItems containsSemiMixedTypes="0" containsString="0" containsNumber="1" containsInteger="1" minValue="2010" maxValue="2014" count="5">
        <n v="2010"/>
        <n v="2011"/>
        <n v="2012"/>
        <n v="2013"/>
        <n v="2014"/>
      </sharedItems>
    </cacheField>
    <cacheField name="Item Type"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
  <r>
    <x v="0"/>
    <x v="0"/>
    <x v="0"/>
    <s v="Online"/>
    <s v="C"/>
    <d v="2010-02-02T00:00:00"/>
    <x v="0"/>
    <x v="0"/>
    <n v="385383069"/>
    <d v="2010-03-18T00:00:00"/>
    <n v="2269"/>
    <n v="109.28"/>
    <n v="35.840000000000003"/>
    <n v="247956.32"/>
    <n v="81320.960000000006"/>
    <n v="166635.35999999999"/>
  </r>
  <r>
    <x v="1"/>
    <x v="1"/>
    <x v="1"/>
    <s v="Offline"/>
    <s v="H"/>
    <d v="2010-05-28T00:00:00"/>
    <x v="0"/>
    <x v="1"/>
    <n v="669165933"/>
    <d v="2010-06-27T00:00:00"/>
    <n v="9925"/>
    <n v="255.28"/>
    <n v="159.41999999999999"/>
    <n v="2533654"/>
    <n v="1582243.5"/>
    <n v="951410.5"/>
  </r>
  <r>
    <x v="2"/>
    <x v="2"/>
    <x v="2"/>
    <s v="Online"/>
    <s v="M"/>
    <d v="2010-06-02T00:00:00"/>
    <x v="0"/>
    <x v="2"/>
    <n v="382392299"/>
    <d v="2010-02-25T00:00:00"/>
    <n v="7234"/>
    <n v="437.2"/>
    <n v="263.33"/>
    <n v="3162704.8"/>
    <n v="1904929.22"/>
    <n v="1257775.58"/>
  </r>
  <r>
    <x v="1"/>
    <x v="3"/>
    <x v="0"/>
    <s v="Offline"/>
    <s v="C"/>
    <d v="2010-06-30T00:00:00"/>
    <x v="0"/>
    <x v="2"/>
    <n v="647876489"/>
    <d v="2010-01-08T00:00:00"/>
    <n v="9905"/>
    <n v="109.28"/>
    <n v="35.840000000000003"/>
    <n v="1082418.3999999999"/>
    <n v="354995.20000000001"/>
    <n v="727423.2"/>
  </r>
  <r>
    <x v="3"/>
    <x v="4"/>
    <x v="3"/>
    <s v="Online"/>
    <s v="L"/>
    <d v="2010-07-05T00:00:00"/>
    <x v="0"/>
    <x v="3"/>
    <n v="686048400"/>
    <d v="2010-10-05T00:00:00"/>
    <n v="5822"/>
    <n v="9.33"/>
    <n v="6.92"/>
    <n v="54319.26"/>
    <n v="40288.239999999998"/>
    <n v="14031.02"/>
  </r>
  <r>
    <x v="0"/>
    <x v="5"/>
    <x v="4"/>
    <s v="Offline"/>
    <s v="H"/>
    <d v="2010-10-24T00:00:00"/>
    <x v="0"/>
    <x v="4"/>
    <n v="166460740"/>
    <d v="2010-11-17T00:00:00"/>
    <n v="8287"/>
    <n v="651.21"/>
    <n v="524.96"/>
    <n v="5396577.2699999996"/>
    <n v="4350343.5199999996"/>
    <n v="1046233.75"/>
  </r>
  <r>
    <x v="2"/>
    <x v="6"/>
    <x v="0"/>
    <s v="Offline"/>
    <s v="H"/>
    <d v="2010-10-30T00:00:00"/>
    <x v="0"/>
    <x v="4"/>
    <n v="705784308"/>
    <d v="2010-11-17T00:00:00"/>
    <n v="6116"/>
    <n v="109.28"/>
    <n v="35.840000000000003"/>
    <n v="668356.48"/>
    <n v="219197.44"/>
    <n v="449159.04"/>
  </r>
  <r>
    <x v="0"/>
    <x v="7"/>
    <x v="2"/>
    <s v="Online"/>
    <s v="H"/>
    <d v="2010-11-26T00:00:00"/>
    <x v="0"/>
    <x v="5"/>
    <n v="660643374"/>
    <d v="2010-12-25T00:00:00"/>
    <n v="7910"/>
    <n v="437.2"/>
    <n v="263.33"/>
    <n v="3458252"/>
    <n v="2082940.3"/>
    <n v="1375311.7"/>
  </r>
  <r>
    <x v="0"/>
    <x v="8"/>
    <x v="5"/>
    <s v="Online"/>
    <s v="M"/>
    <d v="2010-12-23T00:00:00"/>
    <x v="0"/>
    <x v="6"/>
    <n v="617667090"/>
    <d v="2011-01-31T00:00:00"/>
    <n v="273"/>
    <n v="81.73"/>
    <n v="56.67"/>
    <n v="22312.29"/>
    <n v="15470.91"/>
    <n v="6841.38"/>
  </r>
  <r>
    <x v="4"/>
    <x v="9"/>
    <x v="6"/>
    <s v="Offline"/>
    <s v="L"/>
    <d v="2010-12-30T00:00:00"/>
    <x v="0"/>
    <x v="6"/>
    <n v="441619336"/>
    <d v="2011-01-20T00:00:00"/>
    <n v="3830"/>
    <n v="668.27"/>
    <n v="502.54"/>
    <n v="2559474.1"/>
    <n v="1924728.2"/>
    <n v="634745.9"/>
  </r>
  <r>
    <x v="3"/>
    <x v="10"/>
    <x v="7"/>
    <s v="Offline"/>
    <s v="C"/>
    <d v="2011-01-16T00:00:00"/>
    <x v="1"/>
    <x v="7"/>
    <n v="180283772"/>
    <d v="2011-01-21T00:00:00"/>
    <n v="8829"/>
    <n v="47.45"/>
    <n v="31.79"/>
    <n v="418936.05"/>
    <n v="280673.90999999997"/>
    <n v="138262.14000000001"/>
  </r>
  <r>
    <x v="3"/>
    <x v="11"/>
    <x v="8"/>
    <s v="Online"/>
    <s v="L"/>
    <d v="2011-04-01T00:00:00"/>
    <x v="1"/>
    <x v="8"/>
    <n v="122583663"/>
    <d v="2011-05-01T00:00:00"/>
    <n v="4085"/>
    <n v="152.58000000000001"/>
    <n v="97.44"/>
    <n v="623289.30000000005"/>
    <n v="398042.4"/>
    <n v="225246.9"/>
  </r>
  <r>
    <x v="3"/>
    <x v="12"/>
    <x v="6"/>
    <s v="Offline"/>
    <s v="M"/>
    <d v="2011-04-23T00:00:00"/>
    <x v="1"/>
    <x v="8"/>
    <n v="135425221"/>
    <d v="2011-04-24T00:00:00"/>
    <n v="4187"/>
    <n v="668.27"/>
    <n v="502.54"/>
    <n v="2798046.49"/>
    <n v="2104134.98"/>
    <n v="693911.51"/>
  </r>
  <r>
    <x v="3"/>
    <x v="13"/>
    <x v="7"/>
    <s v="Online"/>
    <s v="C"/>
    <d v="2011-05-26T00:00:00"/>
    <x v="1"/>
    <x v="1"/>
    <n v="585920464"/>
    <d v="2011-07-15T00:00:00"/>
    <n v="5741"/>
    <n v="47.45"/>
    <n v="31.79"/>
    <n v="272410.45"/>
    <n v="182506.39"/>
    <n v="89904.06"/>
  </r>
  <r>
    <x v="4"/>
    <x v="14"/>
    <x v="9"/>
    <s v="Online"/>
    <s v="H"/>
    <d v="2011-06-24T00:00:00"/>
    <x v="1"/>
    <x v="2"/>
    <n v="814711606"/>
    <d v="2011-12-07T00:00:00"/>
    <n v="124"/>
    <n v="154.06"/>
    <n v="90.93"/>
    <n v="19103.439999999999"/>
    <n v="11275.32"/>
    <n v="7828.12"/>
  </r>
  <r>
    <x v="3"/>
    <x v="15"/>
    <x v="4"/>
    <s v="Online"/>
    <s v="M"/>
    <d v="2011-07-11T00:00:00"/>
    <x v="1"/>
    <x v="3"/>
    <n v="177636754"/>
    <d v="2011-11-15T00:00:00"/>
    <n v="5518"/>
    <n v="651.21"/>
    <n v="524.96"/>
    <n v="3593376.78"/>
    <n v="2896729.28"/>
    <n v="696647.5"/>
  </r>
  <r>
    <x v="3"/>
    <x v="4"/>
    <x v="0"/>
    <s v="Online"/>
    <s v="M"/>
    <d v="2011-07-26T00:00:00"/>
    <x v="1"/>
    <x v="3"/>
    <n v="512878119"/>
    <d v="2011-03-09T00:00:00"/>
    <n v="888"/>
    <n v="109.28"/>
    <n v="35.840000000000003"/>
    <n v="97040.639999999999"/>
    <n v="31825.919999999998"/>
    <n v="65214.720000000001"/>
  </r>
  <r>
    <x v="5"/>
    <x v="16"/>
    <x v="7"/>
    <s v="Offline"/>
    <s v="C"/>
    <d v="2011-08-02T00:00:00"/>
    <x v="1"/>
    <x v="9"/>
    <n v="963392674"/>
    <d v="2011-03-21T00:00:00"/>
    <n v="8156"/>
    <n v="47.45"/>
    <n v="31.79"/>
    <n v="387002.2"/>
    <n v="259279.24"/>
    <n v="127722.96"/>
  </r>
  <r>
    <x v="4"/>
    <x v="17"/>
    <x v="9"/>
    <s v="Offline"/>
    <s v="C"/>
    <d v="2011-09-15T00:00:00"/>
    <x v="1"/>
    <x v="10"/>
    <n v="789176547"/>
    <d v="2011-10-23T00:00:00"/>
    <n v="3732"/>
    <n v="154.06"/>
    <n v="90.93"/>
    <n v="574951.92000000004"/>
    <n v="339350.76"/>
    <n v="235601.16"/>
  </r>
  <r>
    <x v="4"/>
    <x v="18"/>
    <x v="3"/>
    <s v="Offline"/>
    <s v="L"/>
    <d v="2011-11-11T00:00:00"/>
    <x v="1"/>
    <x v="5"/>
    <n v="810711038"/>
    <d v="2011-12-28T00:00:00"/>
    <n v="6267"/>
    <n v="9.33"/>
    <n v="6.92"/>
    <n v="58471.11"/>
    <n v="43367.64"/>
    <n v="15103.47"/>
  </r>
  <r>
    <x v="2"/>
    <x v="19"/>
    <x v="3"/>
    <s v="Online"/>
    <s v="L"/>
    <d v="2011-11-22T00:00:00"/>
    <x v="1"/>
    <x v="5"/>
    <n v="162052476"/>
    <d v="2011-03-12T00:00:00"/>
    <n v="3784"/>
    <n v="9.33"/>
    <n v="6.92"/>
    <n v="35304.720000000001"/>
    <n v="26185.279999999999"/>
    <n v="9119.44"/>
  </r>
  <r>
    <x v="3"/>
    <x v="20"/>
    <x v="4"/>
    <s v="Offline"/>
    <s v="M"/>
    <d v="2011-11-26T00:00:00"/>
    <x v="1"/>
    <x v="5"/>
    <n v="441888415"/>
    <d v="2012-07-01T00:00:00"/>
    <n v="3457"/>
    <n v="651.21"/>
    <n v="524.96"/>
    <n v="2251232.9700000002"/>
    <n v="1814786.72"/>
    <n v="436446.25"/>
  </r>
  <r>
    <x v="4"/>
    <x v="21"/>
    <x v="4"/>
    <s v="Online"/>
    <s v="L"/>
    <d v="2012-01-04T00:00:00"/>
    <x v="2"/>
    <x v="7"/>
    <n v="320009267"/>
    <d v="2012-08-05T00:00:00"/>
    <n v="6708"/>
    <n v="651.21"/>
    <n v="524.96"/>
    <n v="4368316.68"/>
    <n v="3521431.68"/>
    <n v="846885"/>
  </r>
  <r>
    <x v="0"/>
    <x v="22"/>
    <x v="4"/>
    <s v="Online"/>
    <s v="M"/>
    <d v="2012-02-16T00:00:00"/>
    <x v="2"/>
    <x v="0"/>
    <n v="189965903"/>
    <d v="2012-02-28T00:00:00"/>
    <n v="3987"/>
    <n v="651.21"/>
    <n v="524.96"/>
    <n v="2596374.27"/>
    <n v="2093015.52"/>
    <n v="503358.75"/>
  </r>
  <r>
    <x v="6"/>
    <x v="23"/>
    <x v="5"/>
    <s v="Offline"/>
    <s v="L"/>
    <d v="2012-02-17T00:00:00"/>
    <x v="2"/>
    <x v="0"/>
    <n v="430915820"/>
    <d v="2012-03-20T00:00:00"/>
    <n v="6422"/>
    <n v="81.73"/>
    <n v="56.67"/>
    <n v="524870.06000000006"/>
    <n v="363934.74"/>
    <n v="160935.32"/>
  </r>
  <r>
    <x v="3"/>
    <x v="24"/>
    <x v="9"/>
    <s v="Online"/>
    <s v="L"/>
    <d v="2012-03-18T00:00:00"/>
    <x v="2"/>
    <x v="11"/>
    <n v="827844560"/>
    <d v="2012-07-04T00:00:00"/>
    <n v="6457"/>
    <n v="154.06"/>
    <n v="90.93"/>
    <n v="994765.42"/>
    <n v="587135.01"/>
    <n v="407630.41"/>
  </r>
  <r>
    <x v="0"/>
    <x v="22"/>
    <x v="0"/>
    <s v="Online"/>
    <s v="M"/>
    <d v="2012-04-23T00:00:00"/>
    <x v="2"/>
    <x v="8"/>
    <n v="972292029"/>
    <d v="2012-03-06T00:00:00"/>
    <n v="1673"/>
    <n v="109.28"/>
    <n v="35.840000000000003"/>
    <n v="182825.44"/>
    <n v="59960.32"/>
    <n v="122865.12"/>
  </r>
  <r>
    <x v="0"/>
    <x v="25"/>
    <x v="6"/>
    <s v="Online"/>
    <s v="L"/>
    <d v="2012-05-01T00:00:00"/>
    <x v="2"/>
    <x v="1"/>
    <n v="955357205"/>
    <d v="2012-02-14T00:00:00"/>
    <n v="282"/>
    <n v="668.27"/>
    <n v="502.54"/>
    <n v="188452.14"/>
    <n v="141716.28"/>
    <n v="46735.86"/>
  </r>
  <r>
    <x v="3"/>
    <x v="26"/>
    <x v="6"/>
    <s v="Offline"/>
    <s v="L"/>
    <d v="2012-05-26T00:00:00"/>
    <x v="2"/>
    <x v="1"/>
    <n v="886494815"/>
    <d v="2012-09-06T00:00:00"/>
    <n v="2370"/>
    <n v="668.27"/>
    <n v="502.54"/>
    <n v="1583799.9"/>
    <n v="1191019.8"/>
    <n v="392780.1"/>
  </r>
  <r>
    <x v="0"/>
    <x v="27"/>
    <x v="1"/>
    <s v="Offline"/>
    <s v="H"/>
    <d v="2012-05-29T00:00:00"/>
    <x v="2"/>
    <x v="1"/>
    <n v="688288152"/>
    <d v="2012-02-06T00:00:00"/>
    <n v="8614"/>
    <n v="255.28"/>
    <n v="159.41999999999999"/>
    <n v="2198981.92"/>
    <n v="1373243.88"/>
    <n v="825738.04"/>
  </r>
  <r>
    <x v="0"/>
    <x v="28"/>
    <x v="9"/>
    <s v="Online"/>
    <s v="H"/>
    <d v="2012-06-10T00:00:00"/>
    <x v="2"/>
    <x v="2"/>
    <n v="759224212"/>
    <d v="2012-10-11T00:00:00"/>
    <n v="171"/>
    <n v="154.06"/>
    <n v="90.93"/>
    <n v="26344.26"/>
    <n v="15549.03"/>
    <n v="10795.23"/>
  </r>
  <r>
    <x v="2"/>
    <x v="2"/>
    <x v="4"/>
    <s v="Online"/>
    <s v="M"/>
    <d v="2012-06-13T00:00:00"/>
    <x v="2"/>
    <x v="2"/>
    <n v="423331391"/>
    <d v="2012-07-27T00:00:00"/>
    <n v="2021"/>
    <n v="651.21"/>
    <n v="524.96"/>
    <n v="1316095.4099999999"/>
    <n v="1060944.1599999999"/>
    <n v="255151.25"/>
  </r>
  <r>
    <x v="3"/>
    <x v="26"/>
    <x v="10"/>
    <s v="Offline"/>
    <s v="H"/>
    <d v="2012-07-06T00:00:00"/>
    <x v="2"/>
    <x v="3"/>
    <n v="994022214"/>
    <d v="2012-08-06T00:00:00"/>
    <n v="2117"/>
    <n v="205.7"/>
    <n v="117.11"/>
    <n v="435466.9"/>
    <n v="247921.87"/>
    <n v="187545.03"/>
  </r>
  <r>
    <x v="3"/>
    <x v="29"/>
    <x v="9"/>
    <s v="Online"/>
    <s v="H"/>
    <d v="2012-07-17T00:00:00"/>
    <x v="2"/>
    <x v="3"/>
    <n v="871543967"/>
    <d v="2012-07-27T00:00:00"/>
    <n v="8082"/>
    <n v="154.06"/>
    <n v="90.93"/>
    <n v="1245112.92"/>
    <n v="734896.26"/>
    <n v="510216.66"/>
  </r>
  <r>
    <x v="1"/>
    <x v="30"/>
    <x v="11"/>
    <s v="Online"/>
    <s v="L"/>
    <d v="2012-07-31T00:00:00"/>
    <x v="2"/>
    <x v="3"/>
    <n v="322067916"/>
    <d v="2012-11-09T00:00:00"/>
    <n v="5908"/>
    <n v="421.89"/>
    <n v="364.69"/>
    <n v="2492526.12"/>
    <n v="2154588.52"/>
    <n v="337937.6"/>
  </r>
  <r>
    <x v="3"/>
    <x v="31"/>
    <x v="0"/>
    <s v="Online"/>
    <s v="C"/>
    <d v="2012-08-06T00:00:00"/>
    <x v="2"/>
    <x v="9"/>
    <n v="114606559"/>
    <d v="2012-06-27T00:00:00"/>
    <n v="3482"/>
    <n v="109.28"/>
    <n v="35.840000000000003"/>
    <n v="380512.96"/>
    <n v="124794.88"/>
    <n v="255718.08"/>
  </r>
  <r>
    <x v="3"/>
    <x v="32"/>
    <x v="5"/>
    <s v="Offline"/>
    <s v="L"/>
    <d v="2012-08-07T00:00:00"/>
    <x v="2"/>
    <x v="9"/>
    <n v="228944623"/>
    <d v="2012-09-07T00:00:00"/>
    <n v="8656"/>
    <n v="81.73"/>
    <n v="56.67"/>
    <n v="707454.88"/>
    <n v="490535.52"/>
    <n v="216919.36"/>
  </r>
  <r>
    <x v="5"/>
    <x v="33"/>
    <x v="10"/>
    <s v="Online"/>
    <s v="C"/>
    <d v="2012-08-22T00:00:00"/>
    <x v="2"/>
    <x v="9"/>
    <n v="963881480"/>
    <d v="2012-09-15T00:00:00"/>
    <n v="2804"/>
    <n v="205.7"/>
    <n v="117.11"/>
    <n v="576782.80000000005"/>
    <n v="328376.44"/>
    <n v="248406.36"/>
  </r>
  <r>
    <x v="0"/>
    <x v="8"/>
    <x v="2"/>
    <s v="Offline"/>
    <s v="M"/>
    <d v="2012-09-17T00:00:00"/>
    <x v="2"/>
    <x v="10"/>
    <n v="249693334"/>
    <d v="2012-10-20T00:00:00"/>
    <n v="8661"/>
    <n v="437.2"/>
    <n v="263.33"/>
    <n v="3786589.2"/>
    <n v="2280701.13"/>
    <n v="1505888.07"/>
  </r>
  <r>
    <x v="2"/>
    <x v="34"/>
    <x v="0"/>
    <s v="Online"/>
    <s v="L"/>
    <d v="2012-09-18T00:00:00"/>
    <x v="2"/>
    <x v="10"/>
    <n v="663110148"/>
    <d v="2012-08-10T00:00:00"/>
    <n v="7884"/>
    <n v="109.28"/>
    <n v="35.840000000000003"/>
    <n v="861563.52"/>
    <n v="282562.56"/>
    <n v="579000.96"/>
  </r>
  <r>
    <x v="3"/>
    <x v="35"/>
    <x v="6"/>
    <s v="Offline"/>
    <s v="L"/>
    <d v="2012-10-02T00:00:00"/>
    <x v="2"/>
    <x v="4"/>
    <n v="665095412"/>
    <d v="2012-02-15T00:00:00"/>
    <n v="5367"/>
    <n v="668.27"/>
    <n v="502.54"/>
    <n v="3586605.09"/>
    <n v="2697132.18"/>
    <n v="889472.91"/>
  </r>
  <r>
    <x v="0"/>
    <x v="36"/>
    <x v="6"/>
    <s v="Offline"/>
    <s v="L"/>
    <d v="2012-10-21T00:00:00"/>
    <x v="2"/>
    <x v="4"/>
    <n v="213487374"/>
    <d v="2012-11-30T00:00:00"/>
    <n v="4513"/>
    <n v="668.27"/>
    <n v="502.54"/>
    <n v="3015902.51"/>
    <n v="2267963.02"/>
    <n v="747939.49"/>
  </r>
  <r>
    <x v="3"/>
    <x v="37"/>
    <x v="4"/>
    <s v="Offline"/>
    <s v="C"/>
    <d v="2012-11-01T00:00:00"/>
    <x v="2"/>
    <x v="5"/>
    <n v="837559306"/>
    <d v="2012-01-13T00:00:00"/>
    <n v="1266"/>
    <n v="651.21"/>
    <n v="524.96"/>
    <n v="824431.86"/>
    <n v="664599.36"/>
    <n v="159832.5"/>
  </r>
  <r>
    <x v="3"/>
    <x v="38"/>
    <x v="4"/>
    <s v="Offline"/>
    <s v="L"/>
    <d v="2013-01-02T00:00:00"/>
    <x v="3"/>
    <x v="7"/>
    <n v="115456712"/>
    <d v="2013-06-02T00:00:00"/>
    <n v="5062"/>
    <n v="651.21"/>
    <n v="524.96"/>
    <n v="3296425.02"/>
    <n v="2657347.52"/>
    <n v="639077.5"/>
  </r>
  <r>
    <x v="2"/>
    <x v="39"/>
    <x v="10"/>
    <s v="Online"/>
    <s v="M"/>
    <d v="2013-03-25T00:00:00"/>
    <x v="3"/>
    <x v="11"/>
    <n v="844530045"/>
    <d v="2013-03-28T00:00:00"/>
    <n v="4063"/>
    <n v="205.7"/>
    <n v="117.11"/>
    <n v="835759.1"/>
    <n v="475817.93"/>
    <n v="359941.17"/>
  </r>
  <r>
    <x v="4"/>
    <x v="9"/>
    <x v="4"/>
    <s v="Online"/>
    <s v="M"/>
    <d v="2013-04-23T00:00:00"/>
    <x v="3"/>
    <x v="8"/>
    <n v="462405812"/>
    <d v="2013-05-20T00:00:00"/>
    <n v="5010"/>
    <n v="651.21"/>
    <n v="524.96"/>
    <n v="3262562.1"/>
    <n v="2630049.6"/>
    <n v="632512.5"/>
  </r>
  <r>
    <x v="2"/>
    <x v="40"/>
    <x v="2"/>
    <s v="Offline"/>
    <s v="L"/>
    <d v="2013-05-07T00:00:00"/>
    <x v="3"/>
    <x v="1"/>
    <n v="231145322"/>
    <d v="2013-08-16T00:00:00"/>
    <n v="9892"/>
    <n v="437.2"/>
    <n v="263.33"/>
    <n v="4324782.4000000004"/>
    <n v="2604860.36"/>
    <n v="1719922.04"/>
  </r>
  <r>
    <x v="0"/>
    <x v="41"/>
    <x v="1"/>
    <s v="Online"/>
    <s v="L"/>
    <d v="2013-06-26T00:00:00"/>
    <x v="3"/>
    <x v="2"/>
    <n v="569662845"/>
    <d v="2013-01-07T00:00:00"/>
    <n v="4750"/>
    <n v="255.28"/>
    <n v="159.41999999999999"/>
    <n v="1212580"/>
    <n v="757245"/>
    <n v="455335"/>
  </r>
  <r>
    <x v="1"/>
    <x v="42"/>
    <x v="2"/>
    <s v="Online"/>
    <s v="H"/>
    <d v="2013-07-20T00:00:00"/>
    <x v="3"/>
    <x v="3"/>
    <n v="670854651"/>
    <d v="2013-07-08T00:00:00"/>
    <n v="9654"/>
    <n v="437.2"/>
    <n v="263.33"/>
    <n v="4220728.8"/>
    <n v="2542187.8199999998"/>
    <n v="1678540.98"/>
  </r>
  <r>
    <x v="1"/>
    <x v="43"/>
    <x v="10"/>
    <s v="Offline"/>
    <s v="H"/>
    <d v="2013-09-06T00:00:00"/>
    <x v="3"/>
    <x v="10"/>
    <n v="450563752"/>
    <d v="2013-02-07T00:00:00"/>
    <n v="682"/>
    <n v="205.7"/>
    <n v="117.11"/>
    <n v="140287.4"/>
    <n v="79869.02"/>
    <n v="60418.38"/>
  </r>
  <r>
    <x v="3"/>
    <x v="10"/>
    <x v="3"/>
    <s v="Offline"/>
    <s v="H"/>
    <d v="2013-09-17T00:00:00"/>
    <x v="3"/>
    <x v="10"/>
    <n v="508980977"/>
    <d v="2013-10-24T00:00:00"/>
    <n v="7637"/>
    <n v="9.33"/>
    <n v="6.92"/>
    <n v="71253.210000000006"/>
    <n v="52848.04"/>
    <n v="18405.169999999998"/>
  </r>
  <r>
    <x v="5"/>
    <x v="44"/>
    <x v="2"/>
    <s v="Offline"/>
    <s v="H"/>
    <d v="2013-10-13T00:00:00"/>
    <x v="3"/>
    <x v="4"/>
    <n v="505716836"/>
    <d v="2013-11-16T00:00:00"/>
    <n v="1705"/>
    <n v="437.2"/>
    <n v="263.33"/>
    <n v="745426"/>
    <n v="448977.65"/>
    <n v="296448.34999999998"/>
  </r>
  <r>
    <x v="3"/>
    <x v="38"/>
    <x v="2"/>
    <s v="Offline"/>
    <s v="H"/>
    <d v="2013-11-10T00:00:00"/>
    <x v="3"/>
    <x v="5"/>
    <n v="699358165"/>
    <d v="2013-11-25T00:00:00"/>
    <n v="4477"/>
    <n v="437.2"/>
    <n v="263.33"/>
    <n v="1957344.4"/>
    <n v="1178928.4099999999"/>
    <n v="778415.99"/>
  </r>
  <r>
    <x v="3"/>
    <x v="45"/>
    <x v="5"/>
    <s v="Offline"/>
    <s v="C"/>
    <d v="2013-12-29T00:00:00"/>
    <x v="3"/>
    <x v="6"/>
    <n v="406502997"/>
    <d v="2014-01-28T00:00:00"/>
    <n v="2125"/>
    <n v="81.73"/>
    <n v="56.67"/>
    <n v="173676.25"/>
    <n v="120423.75"/>
    <n v="53252.5"/>
  </r>
  <r>
    <x v="0"/>
    <x v="46"/>
    <x v="4"/>
    <s v="Offline"/>
    <s v="L"/>
    <d v="2014-02-05T00:00:00"/>
    <x v="4"/>
    <x v="0"/>
    <n v="341417157"/>
    <d v="2014-08-05T00:00:00"/>
    <n v="1779"/>
    <n v="651.21"/>
    <n v="524.96"/>
    <n v="1158502.5900000001"/>
    <n v="933903.84"/>
    <n v="224598.75"/>
  </r>
  <r>
    <x v="3"/>
    <x v="47"/>
    <x v="0"/>
    <s v="Offline"/>
    <s v="H"/>
    <d v="2014-02-08T00:00:00"/>
    <x v="4"/>
    <x v="0"/>
    <n v="939825713"/>
    <d v="2014-08-19T00:00:00"/>
    <n v="4168"/>
    <n v="109.28"/>
    <n v="35.840000000000003"/>
    <n v="455479.03999999998"/>
    <n v="149381.12"/>
    <n v="306097.91999999998"/>
  </r>
  <r>
    <x v="4"/>
    <x v="48"/>
    <x v="5"/>
    <s v="Offline"/>
    <s v="C"/>
    <d v="2014-02-19T00:00:00"/>
    <x v="4"/>
    <x v="0"/>
    <n v="832401311"/>
    <d v="2014-02-23T00:00:00"/>
    <n v="4901"/>
    <n v="81.73"/>
    <n v="56.67"/>
    <n v="400558.73"/>
    <n v="277739.67"/>
    <n v="122819.06"/>
  </r>
  <r>
    <x v="3"/>
    <x v="26"/>
    <x v="1"/>
    <s v="Offline"/>
    <s v="M"/>
    <d v="2014-03-02T00:00:00"/>
    <x v="4"/>
    <x v="11"/>
    <n v="494747245"/>
    <d v="2014-03-20T00:00:00"/>
    <n v="5559"/>
    <n v="255.28"/>
    <n v="159.41999999999999"/>
    <n v="1419101.52"/>
    <n v="886215.78"/>
    <n v="532885.74"/>
  </r>
  <r>
    <x v="3"/>
    <x v="49"/>
    <x v="10"/>
    <s v="Online"/>
    <s v="H"/>
    <d v="2014-04-18T00:00:00"/>
    <x v="4"/>
    <x v="8"/>
    <n v="616607081"/>
    <d v="2014-05-30T00:00:00"/>
    <n v="6593"/>
    <n v="205.7"/>
    <n v="117.11"/>
    <n v="1356180.1"/>
    <n v="772106.23"/>
    <n v="584073.87"/>
  </r>
  <r>
    <x v="0"/>
    <x v="50"/>
    <x v="1"/>
    <s v="Online"/>
    <s v="L"/>
    <d v="2014-05-14T00:00:00"/>
    <x v="4"/>
    <x v="1"/>
    <n v="819028031"/>
    <d v="2014-06-28T00:00:00"/>
    <n v="7450"/>
    <n v="255.28"/>
    <n v="159.41999999999999"/>
    <n v="1901836"/>
    <n v="1187679"/>
    <n v="714157"/>
  </r>
  <r>
    <x v="6"/>
    <x v="23"/>
    <x v="6"/>
    <s v="Offline"/>
    <s v="C"/>
    <d v="2014-06-11T00:00:00"/>
    <x v="4"/>
    <x v="2"/>
    <n v="986435210"/>
    <d v="2014-12-12T00:00:00"/>
    <n v="6954"/>
    <n v="668.27"/>
    <n v="502.54"/>
    <n v="4647149.58"/>
    <n v="3494663.16"/>
    <n v="1152486.42"/>
  </r>
  <r>
    <x v="3"/>
    <x v="10"/>
    <x v="3"/>
    <s v="Online"/>
    <s v="C"/>
    <d v="2014-06-20T00:00:00"/>
    <x v="4"/>
    <x v="2"/>
    <n v="514321792"/>
    <d v="2014-05-07T00:00:00"/>
    <n v="8102"/>
    <n v="9.33"/>
    <n v="6.92"/>
    <n v="75591.66"/>
    <n v="56065.84"/>
    <n v="19525.82"/>
  </r>
  <r>
    <x v="3"/>
    <x v="51"/>
    <x v="2"/>
    <s v="Offline"/>
    <s v="H"/>
    <d v="2014-07-04T00:00:00"/>
    <x v="4"/>
    <x v="3"/>
    <n v="259353148"/>
    <d v="2014-04-19T00:00:00"/>
    <n v="7215"/>
    <n v="437.2"/>
    <n v="263.33"/>
    <n v="3154398"/>
    <n v="1899925.95"/>
    <n v="1254472.05"/>
  </r>
  <r>
    <x v="1"/>
    <x v="43"/>
    <x v="7"/>
    <s v="Offline"/>
    <s v="H"/>
    <d v="2014-07-07T00:00:00"/>
    <x v="4"/>
    <x v="3"/>
    <n v="240470397"/>
    <d v="2014-11-07T00:00:00"/>
    <n v="9389"/>
    <n v="47.45"/>
    <n v="31.79"/>
    <n v="445508.05"/>
    <n v="298476.31"/>
    <n v="147031.74"/>
  </r>
  <r>
    <x v="0"/>
    <x v="50"/>
    <x v="7"/>
    <s v="Offline"/>
    <s v="C"/>
    <d v="2014-07-18T00:00:00"/>
    <x v="4"/>
    <x v="3"/>
    <n v="435608613"/>
    <d v="2014-07-30T00:00:00"/>
    <n v="5124"/>
    <n v="47.45"/>
    <n v="31.79"/>
    <n v="243133.8"/>
    <n v="162891.96"/>
    <n v="80241.84"/>
  </r>
  <r>
    <x v="1"/>
    <x v="52"/>
    <x v="3"/>
    <s v="Online"/>
    <s v="H"/>
    <d v="2014-08-09T00:00:00"/>
    <x v="4"/>
    <x v="9"/>
    <n v="142278373"/>
    <d v="2014-04-10T00:00:00"/>
    <n v="2187"/>
    <n v="9.33"/>
    <n v="6.92"/>
    <n v="20404.71"/>
    <n v="15134.04"/>
    <n v="5270.67"/>
  </r>
  <r>
    <x v="1"/>
    <x v="53"/>
    <x v="3"/>
    <s v="Online"/>
    <s v="M"/>
    <d v="2014-10-13T00:00:00"/>
    <x v="4"/>
    <x v="4"/>
    <n v="347140347"/>
    <d v="2014-10-11T00:00:00"/>
    <n v="5398"/>
    <n v="9.33"/>
    <n v="6.92"/>
    <n v="50363.34"/>
    <n v="37354.160000000003"/>
    <n v="13009.18"/>
  </r>
  <r>
    <x v="0"/>
    <x v="54"/>
    <x v="0"/>
    <s v="Offline"/>
    <s v="C"/>
    <d v="2014-10-14T00:00:00"/>
    <x v="4"/>
    <x v="4"/>
    <n v="787399423"/>
    <d v="2014-11-14T00:00:00"/>
    <n v="7842"/>
    <n v="109.28"/>
    <n v="35.840000000000003"/>
    <n v="856973.76"/>
    <n v="281057.28000000003"/>
    <n v="575916.48"/>
  </r>
  <r>
    <x v="0"/>
    <x v="55"/>
    <x v="7"/>
    <s v="Offline"/>
    <s v="C"/>
    <d v="2014-10-23T00:00:00"/>
    <x v="4"/>
    <x v="4"/>
    <n v="345718562"/>
    <d v="2016-11-25T00:00:00"/>
    <n v="4660"/>
    <n v="47.45"/>
    <n v="31.79"/>
    <n v="221117"/>
    <n v="148141.4"/>
    <n v="72975.600000000006"/>
  </r>
  <r>
    <x v="1"/>
    <x v="56"/>
    <x v="7"/>
    <s v="Online"/>
    <s v="C"/>
    <d v="2014-10-28T00:00:00"/>
    <x v="4"/>
    <x v="4"/>
    <n v="217221009"/>
    <d v="2014-11-15T00:00:00"/>
    <n v="9379"/>
    <n v="47.45"/>
    <n v="31.79"/>
    <n v="445033.55"/>
    <n v="298158.40999999997"/>
    <n v="146875.14000000001"/>
  </r>
  <r>
    <x v="3"/>
    <x v="15"/>
    <x v="7"/>
    <s v="Offline"/>
    <s v="C"/>
    <d v="2015-01-04T00:00:00"/>
    <x v="5"/>
    <x v="7"/>
    <n v="519820964"/>
    <d v="2015-04-18T00:00:00"/>
    <n v="5430"/>
    <n v="47.45"/>
    <n v="31.79"/>
    <n v="257653.5"/>
    <n v="172619.7"/>
    <n v="85033.8"/>
  </r>
  <r>
    <x v="4"/>
    <x v="57"/>
    <x v="6"/>
    <s v="Offline"/>
    <s v="H"/>
    <d v="2015-01-16T00:00:00"/>
    <x v="5"/>
    <x v="7"/>
    <n v="177713572"/>
    <d v="2015-01-03T00:00:00"/>
    <n v="8250"/>
    <n v="668.27"/>
    <n v="502.54"/>
    <n v="5513227.5"/>
    <n v="4145955"/>
    <n v="1367272.5"/>
  </r>
  <r>
    <x v="0"/>
    <x v="58"/>
    <x v="2"/>
    <s v="Offline"/>
    <s v="H"/>
    <d v="2015-02-23T00:00:00"/>
    <x v="5"/>
    <x v="0"/>
    <n v="868214595"/>
    <d v="2015-02-03T00:00:00"/>
    <n v="2847"/>
    <n v="437.2"/>
    <n v="263.33"/>
    <n v="1244708.3999999999"/>
    <n v="749700.51"/>
    <n v="495007.89"/>
  </r>
  <r>
    <x v="1"/>
    <x v="59"/>
    <x v="1"/>
    <s v="Online"/>
    <s v="C"/>
    <d v="2015-04-02T00:00:00"/>
    <x v="5"/>
    <x v="8"/>
    <n v="547995746"/>
    <d v="2015-02-21T00:00:00"/>
    <n v="2974"/>
    <n v="255.28"/>
    <n v="159.41999999999999"/>
    <n v="759202.72"/>
    <n v="474115.08"/>
    <n v="285087.64"/>
  </r>
  <r>
    <x v="3"/>
    <x v="60"/>
    <x v="0"/>
    <s v="Offline"/>
    <s v="L"/>
    <d v="2015-04-25T00:00:00"/>
    <x v="5"/>
    <x v="8"/>
    <n v="610425555"/>
    <d v="2015-05-28T00:00:00"/>
    <n v="7342"/>
    <n v="109.28"/>
    <n v="35.840000000000003"/>
    <n v="802333.76"/>
    <n v="263137.28000000003"/>
    <n v="539196.48"/>
  </r>
  <r>
    <x v="2"/>
    <x v="61"/>
    <x v="3"/>
    <s v="Online"/>
    <s v="M"/>
    <d v="2015-04-30T00:00:00"/>
    <x v="5"/>
    <x v="8"/>
    <n v="513417565"/>
    <d v="2012-05-18T00:00:00"/>
    <n v="522"/>
    <n v="9.33"/>
    <n v="6.92"/>
    <n v="4870.26"/>
    <n v="3612.24"/>
    <n v="1258.02"/>
  </r>
  <r>
    <x v="3"/>
    <x v="62"/>
    <x v="5"/>
    <s v="Offline"/>
    <s v="M"/>
    <d v="2015-07-14T00:00:00"/>
    <x v="5"/>
    <x v="3"/>
    <n v="770463311"/>
    <d v="2015-08-25T00:00:00"/>
    <n v="6070"/>
    <n v="81.73"/>
    <n v="56.67"/>
    <n v="496101.1"/>
    <n v="343986.9"/>
    <n v="152114.20000000001"/>
  </r>
  <r>
    <x v="6"/>
    <x v="23"/>
    <x v="5"/>
    <s v="Offline"/>
    <s v="M"/>
    <d v="2015-07-30T00:00:00"/>
    <x v="5"/>
    <x v="3"/>
    <n v="559427106"/>
    <d v="2015-08-08T00:00:00"/>
    <n v="5767"/>
    <n v="81.73"/>
    <n v="56.67"/>
    <n v="471336.91"/>
    <n v="326815.89"/>
    <n v="144521.01999999999"/>
  </r>
  <r>
    <x v="0"/>
    <x v="63"/>
    <x v="1"/>
    <s v="Online"/>
    <s v="H"/>
    <d v="2015-07-31T00:00:00"/>
    <x v="5"/>
    <x v="3"/>
    <n v="860673511"/>
    <d v="2015-03-09T00:00:00"/>
    <n v="1273"/>
    <n v="255.28"/>
    <n v="159.41999999999999"/>
    <n v="324971.44"/>
    <n v="202941.66"/>
    <n v="122029.78"/>
  </r>
  <r>
    <x v="2"/>
    <x v="6"/>
    <x v="3"/>
    <s v="Online"/>
    <s v="L"/>
    <d v="2015-08-14T00:00:00"/>
    <x v="5"/>
    <x v="9"/>
    <n v="816200339"/>
    <d v="2015-09-30T00:00:00"/>
    <n v="673"/>
    <n v="9.33"/>
    <n v="6.92"/>
    <n v="6279.09"/>
    <n v="4657.16"/>
    <n v="1621.93"/>
  </r>
  <r>
    <x v="3"/>
    <x v="64"/>
    <x v="3"/>
    <s v="Online"/>
    <s v="L"/>
    <d v="2015-08-18T00:00:00"/>
    <x v="5"/>
    <x v="9"/>
    <n v="918419539"/>
    <d v="2013-09-18T00:00:00"/>
    <n v="9606"/>
    <n v="9.33"/>
    <n v="6.92"/>
    <n v="89623.98"/>
    <n v="66473.52"/>
    <n v="23150.46"/>
  </r>
  <r>
    <x v="1"/>
    <x v="43"/>
    <x v="4"/>
    <s v="Online"/>
    <s v="C"/>
    <d v="2015-10-27T00:00:00"/>
    <x v="5"/>
    <x v="4"/>
    <n v="158535134"/>
    <d v="2015-11-25T00:00:00"/>
    <n v="2924"/>
    <n v="651.21"/>
    <n v="524.96"/>
    <n v="1904138.04"/>
    <n v="1534983.04"/>
    <n v="369155"/>
  </r>
  <r>
    <x v="4"/>
    <x v="57"/>
    <x v="0"/>
    <s v="Online"/>
    <s v="H"/>
    <d v="2015-11-14T00:00:00"/>
    <x v="5"/>
    <x v="5"/>
    <n v="223359620"/>
    <d v="2015-11-18T00:00:00"/>
    <n v="5930"/>
    <n v="109.28"/>
    <n v="35.840000000000003"/>
    <n v="648030.4"/>
    <n v="212531.20000000001"/>
    <n v="435499.2"/>
  </r>
  <r>
    <x v="3"/>
    <x v="20"/>
    <x v="9"/>
    <s v="Offline"/>
    <s v="C"/>
    <d v="2016-01-06T00:00:00"/>
    <x v="6"/>
    <x v="7"/>
    <n v="728815257"/>
    <d v="2016-06-29T00:00:00"/>
    <n v="1485"/>
    <n v="154.06"/>
    <n v="90.93"/>
    <n v="228779.1"/>
    <n v="135031.04999999999"/>
    <n v="93748.05"/>
  </r>
  <r>
    <x v="3"/>
    <x v="65"/>
    <x v="10"/>
    <s v="Offline"/>
    <s v="H"/>
    <d v="2016-03-29T00:00:00"/>
    <x v="6"/>
    <x v="11"/>
    <n v="902102267"/>
    <d v="2016-04-29T00:00:00"/>
    <n v="962"/>
    <n v="205.7"/>
    <n v="117.11"/>
    <n v="197883.4"/>
    <n v="112659.82"/>
    <n v="85223.58"/>
  </r>
  <r>
    <x v="3"/>
    <x v="20"/>
    <x v="4"/>
    <s v="Offline"/>
    <s v="H"/>
    <d v="2016-06-12T00:00:00"/>
    <x v="6"/>
    <x v="2"/>
    <n v="621386563"/>
    <d v="2016-12-14T00:00:00"/>
    <n v="948"/>
    <n v="651.21"/>
    <n v="524.96"/>
    <n v="617347.07999999996"/>
    <n v="497662.08"/>
    <n v="119685"/>
  </r>
  <r>
    <x v="5"/>
    <x v="66"/>
    <x v="8"/>
    <s v="Online"/>
    <s v="L"/>
    <d v="2016-06-30T00:00:00"/>
    <x v="6"/>
    <x v="2"/>
    <n v="795490682"/>
    <d v="2016-07-26T00:00:00"/>
    <n v="2225"/>
    <n v="152.58000000000001"/>
    <n v="97.44"/>
    <n v="339490.5"/>
    <n v="216804"/>
    <n v="122686.5"/>
  </r>
  <r>
    <x v="0"/>
    <x v="67"/>
    <x v="5"/>
    <s v="Online"/>
    <s v="L"/>
    <d v="2016-07-05T00:00:00"/>
    <x v="6"/>
    <x v="3"/>
    <n v="740147912"/>
    <d v="2016-10-05T00:00:00"/>
    <n v="5070"/>
    <n v="81.73"/>
    <n v="56.67"/>
    <n v="414371.1"/>
    <n v="287316.90000000002"/>
    <n v="127054.2"/>
  </r>
  <r>
    <x v="5"/>
    <x v="68"/>
    <x v="0"/>
    <s v="Offline"/>
    <s v="M"/>
    <d v="2016-07-25T00:00:00"/>
    <x v="6"/>
    <x v="3"/>
    <n v="807025039"/>
    <d v="2016-07-09T00:00:00"/>
    <n v="5498"/>
    <n v="109.28"/>
    <n v="35.840000000000003"/>
    <n v="600821.43999999994"/>
    <n v="197048.32000000001"/>
    <n v="403773.12"/>
  </r>
  <r>
    <x v="2"/>
    <x v="69"/>
    <x v="2"/>
    <s v="Online"/>
    <s v="H"/>
    <d v="2016-11-15T00:00:00"/>
    <x v="6"/>
    <x v="5"/>
    <n v="286959302"/>
    <d v="2016-08-12T00:00:00"/>
    <n v="6489"/>
    <n v="437.2"/>
    <n v="263.33"/>
    <n v="2836990.8"/>
    <n v="1708748.37"/>
    <n v="1128242.43"/>
  </r>
  <r>
    <x v="4"/>
    <x v="70"/>
    <x v="2"/>
    <s v="Offline"/>
    <s v="M"/>
    <d v="2016-11-19T00:00:00"/>
    <x v="6"/>
    <x v="5"/>
    <n v="419123971"/>
    <d v="2016-12-18T00:00:00"/>
    <n v="6952"/>
    <n v="437.2"/>
    <n v="263.33"/>
    <n v="3039414.4"/>
    <n v="1830670.16"/>
    <n v="1208744.24"/>
  </r>
  <r>
    <x v="0"/>
    <x v="71"/>
    <x v="2"/>
    <s v="Online"/>
    <s v="C"/>
    <d v="2016-12-31T00:00:00"/>
    <x v="6"/>
    <x v="6"/>
    <n v="331438481"/>
    <d v="2016-12-31T00:00:00"/>
    <n v="8867"/>
    <n v="437.2"/>
    <n v="263.33"/>
    <n v="3876652.4"/>
    <n v="2334947.11"/>
    <n v="1541705.29"/>
  </r>
  <r>
    <x v="4"/>
    <x v="72"/>
    <x v="0"/>
    <s v="Online"/>
    <s v="L"/>
    <d v="2017-01-13T00:00:00"/>
    <x v="7"/>
    <x v="7"/>
    <n v="187310731"/>
    <d v="2017-01-03T00:00:00"/>
    <n v="8263"/>
    <n v="109.28"/>
    <n v="35.840000000000003"/>
    <n v="902980.64"/>
    <n v="296145.91999999998"/>
    <n v="606834.72"/>
  </r>
  <r>
    <x v="3"/>
    <x v="26"/>
    <x v="11"/>
    <s v="Online"/>
    <s v="M"/>
    <d v="2017-01-14T00:00:00"/>
    <x v="7"/>
    <x v="7"/>
    <n v="825304400"/>
    <d v="2017-01-23T00:00:00"/>
    <n v="4767"/>
    <n v="421.89"/>
    <n v="364.69"/>
    <n v="2011149.63"/>
    <n v="1738477.23"/>
    <n v="272672.40000000002"/>
  </r>
  <r>
    <x v="3"/>
    <x v="51"/>
    <x v="8"/>
    <s v="Online"/>
    <s v="M"/>
    <d v="2017-02-25T00:00:00"/>
    <x v="7"/>
    <x v="0"/>
    <n v="756274640"/>
    <d v="2017-02-25T00:00:00"/>
    <n v="7327"/>
    <n v="152.58000000000001"/>
    <n v="97.44"/>
    <n v="1117953.6599999999"/>
    <n v="713942.88"/>
    <n v="404010.78"/>
  </r>
  <r>
    <x v="3"/>
    <x v="51"/>
    <x v="10"/>
    <s v="Online"/>
    <s v="H"/>
    <d v="2017-05-20T00:00:00"/>
    <x v="7"/>
    <x v="1"/>
    <n v="555990016"/>
    <d v="2017-06-17T00:00:00"/>
    <n v="8656"/>
    <n v="205.7"/>
    <n v="117.11"/>
    <n v="1780539.2"/>
    <n v="1013704.16"/>
    <n v="766835.04"/>
  </r>
  <r>
    <x v="0"/>
    <x v="73"/>
    <x v="2"/>
    <s v="Online"/>
    <s v="H"/>
    <d v="2017-05-22T00:00:00"/>
    <x v="7"/>
    <x v="1"/>
    <n v="898523128"/>
    <d v="2017-05-06T00:00:00"/>
    <n v="1815"/>
    <n v="437.2"/>
    <n v="263.33"/>
    <n v="793518"/>
    <n v="477943.95"/>
    <n v="315574.05"/>
  </r>
  <r>
    <x v="5"/>
    <x v="66"/>
    <x v="6"/>
    <s v="Offline"/>
    <s v="H"/>
    <d v="2017-08-02T00:00:00"/>
    <x v="7"/>
    <x v="9"/>
    <n v="522840487"/>
    <d v="2017-02-13T00:00:00"/>
    <n v="8974"/>
    <n v="668.27"/>
    <n v="502.54"/>
    <n v="5997054.9800000004"/>
    <n v="4509793.96"/>
    <n v="1487261.02"/>
  </r>
  <r>
    <x v="5"/>
    <x v="74"/>
    <x v="5"/>
    <s v="Offline"/>
    <s v="L"/>
    <d v="2017-08-05T00:00:00"/>
    <x v="7"/>
    <x v="9"/>
    <n v="456767165"/>
    <d v="2017-05-21T00:00:00"/>
    <n v="6409"/>
    <n v="81.73"/>
    <n v="56.67"/>
    <n v="523807.57"/>
    <n v="363198.03"/>
    <n v="160609.54"/>
  </r>
  <r>
    <x v="3"/>
    <x v="75"/>
    <x v="5"/>
    <s v="Online"/>
    <s v="H"/>
    <d v="2017-11-03T00:00:00"/>
    <x v="7"/>
    <x v="5"/>
    <n v="699285638"/>
    <d v="2017-03-28T00:00:00"/>
    <n v="3015"/>
    <n v="81.73"/>
    <n v="56.67"/>
    <n v="246415.95"/>
    <n v="170860.05"/>
    <n v="75555.899999999994"/>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0">
  <r>
    <x v="0"/>
    <s v="Clothes"/>
  </r>
  <r>
    <x v="0"/>
    <s v="Baby Food"/>
  </r>
  <r>
    <x v="0"/>
    <s v="Cosmetics"/>
  </r>
  <r>
    <x v="0"/>
    <s v="Fruits"/>
  </r>
  <r>
    <x v="0"/>
    <s v="Office Supplies"/>
  </r>
  <r>
    <x v="0"/>
    <s v="Personal Care"/>
  </r>
  <r>
    <x v="0"/>
    <s v="Household"/>
  </r>
  <r>
    <x v="0"/>
    <s v="Beverages"/>
  </r>
  <r>
    <x v="0"/>
    <s v="Snacks"/>
  </r>
  <r>
    <x v="0"/>
    <s v="Household"/>
  </r>
  <r>
    <x v="1"/>
    <s v="Vegetables"/>
  </r>
  <r>
    <x v="1"/>
    <s v="Office Supplies"/>
  </r>
  <r>
    <x v="1"/>
    <s v="Clothes"/>
  </r>
  <r>
    <x v="1"/>
    <s v="Fruits"/>
  </r>
  <r>
    <x v="1"/>
    <s v="Office Supplies"/>
  </r>
  <r>
    <x v="1"/>
    <s v="Personal Care"/>
  </r>
  <r>
    <x v="1"/>
    <s v="Vegetables"/>
  </r>
  <r>
    <x v="1"/>
    <s v="Clothes"/>
  </r>
  <r>
    <x v="1"/>
    <s v="Household"/>
  </r>
  <r>
    <x v="1"/>
    <s v="Baby Food"/>
  </r>
  <r>
    <x v="1"/>
    <s v="Cereal"/>
  </r>
  <r>
    <x v="1"/>
    <s v="Meat"/>
  </r>
  <r>
    <x v="2"/>
    <s v="Cosmetics"/>
  </r>
  <r>
    <x v="2"/>
    <s v="Office Supplies"/>
  </r>
  <r>
    <x v="2"/>
    <s v="Cereal"/>
  </r>
  <r>
    <x v="2"/>
    <s v="Cosmetics"/>
  </r>
  <r>
    <x v="2"/>
    <s v="Baby Food"/>
  </r>
  <r>
    <x v="2"/>
    <s v="Fruits"/>
  </r>
  <r>
    <x v="2"/>
    <s v="Personal Care"/>
  </r>
  <r>
    <x v="2"/>
    <s v="Office Supplies"/>
  </r>
  <r>
    <x v="2"/>
    <s v="Clothes"/>
  </r>
  <r>
    <x v="2"/>
    <s v="Personal Care"/>
  </r>
  <r>
    <x v="2"/>
    <s v="Baby Food"/>
  </r>
  <r>
    <x v="2"/>
    <s v="Cereal"/>
  </r>
  <r>
    <x v="2"/>
    <s v="Household"/>
  </r>
  <r>
    <x v="2"/>
    <s v="Fruits"/>
  </r>
  <r>
    <x v="2"/>
    <s v="Cosmetics"/>
  </r>
  <r>
    <x v="2"/>
    <s v="Beverages"/>
  </r>
  <r>
    <x v="2"/>
    <s v="Beverages"/>
  </r>
  <r>
    <x v="2"/>
    <s v="Household"/>
  </r>
  <r>
    <x v="2"/>
    <s v="Cosmetics"/>
  </r>
  <r>
    <x v="2"/>
    <s v="Baby Food"/>
  </r>
  <r>
    <x v="2"/>
    <s v="Clothes"/>
  </r>
  <r>
    <x v="3"/>
    <s v="Fruits"/>
  </r>
  <r>
    <x v="3"/>
    <s v="Personal Care"/>
  </r>
  <r>
    <x v="3"/>
    <s v="Office Supplies"/>
  </r>
  <r>
    <x v="3"/>
    <s v="Vegetables"/>
  </r>
  <r>
    <x v="3"/>
    <s v="Cereal"/>
  </r>
  <r>
    <x v="3"/>
    <s v="Office Supplies"/>
  </r>
  <r>
    <x v="3"/>
    <s v="Snacks"/>
  </r>
  <r>
    <x v="3"/>
    <s v="Personal Care"/>
  </r>
  <r>
    <x v="3"/>
    <s v="Clothes"/>
  </r>
  <r>
    <x v="3"/>
    <s v="Cosmetics"/>
  </r>
  <r>
    <x v="3"/>
    <s v="Clothes"/>
  </r>
  <r>
    <x v="4"/>
    <s v="Meat"/>
  </r>
  <r>
    <x v="4"/>
    <s v="Snacks"/>
  </r>
  <r>
    <x v="4"/>
    <s v="Cereal"/>
  </r>
  <r>
    <x v="4"/>
    <s v="Cosmetics"/>
  </r>
  <r>
    <x v="4"/>
    <s v="Household"/>
  </r>
  <r>
    <x v="4"/>
    <s v="Personal Care"/>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2C21459-1D19-4AC6-9DF4-EB6A1F09F960}" name="PivotTable1" cacheId="15"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B15" firstHeaderRow="1" firstDataRow="1" firstDataCol="1"/>
  <pivotFields count="16">
    <pivotField showAll="0"/>
    <pivotField showAll="0"/>
    <pivotField axis="axisRow" showAll="0" sortType="descending">
      <items count="13">
        <item x="1"/>
        <item x="7"/>
        <item x="10"/>
        <item x="0"/>
        <item x="2"/>
        <item x="3"/>
        <item x="6"/>
        <item x="11"/>
        <item x="4"/>
        <item x="5"/>
        <item x="8"/>
        <item x="9"/>
        <item t="default"/>
      </items>
      <autoSortScope>
        <pivotArea dataOnly="0" outline="0" fieldPosition="0">
          <references count="1">
            <reference field="4294967294" count="1" selected="0">
              <x v="0"/>
            </reference>
          </references>
        </pivotArea>
      </autoSortScope>
    </pivotField>
    <pivotField showAll="0"/>
    <pivotField showAll="0"/>
    <pivotField numFmtId="14" showAll="0"/>
    <pivotField numFmtId="1" showAll="0">
      <items count="9">
        <item x="0"/>
        <item x="1"/>
        <item x="2"/>
        <item x="3"/>
        <item x="4"/>
        <item x="5"/>
        <item x="6"/>
        <item x="7"/>
        <item t="default"/>
      </items>
    </pivotField>
    <pivotField numFmtId="1" showAll="0"/>
    <pivotField showAll="0"/>
    <pivotField numFmtId="14" showAll="0"/>
    <pivotField numFmtId="1" showAll="0"/>
    <pivotField numFmtId="2" showAll="0"/>
    <pivotField numFmtId="2" showAll="0"/>
    <pivotField dataField="1" numFmtId="2" showAll="0"/>
    <pivotField numFmtId="2" showAll="0"/>
    <pivotField numFmtId="2" showAll="0"/>
  </pivotFields>
  <rowFields count="1">
    <field x="2"/>
  </rowFields>
  <rowItems count="12">
    <i>
      <x v="4"/>
    </i>
    <i>
      <x v="8"/>
    </i>
    <i>
      <x v="6"/>
    </i>
    <i>
      <x/>
    </i>
    <i>
      <x v="3"/>
    </i>
    <i>
      <x v="2"/>
    </i>
    <i>
      <x v="7"/>
    </i>
    <i>
      <x v="9"/>
    </i>
    <i>
      <x v="11"/>
    </i>
    <i>
      <x v="1"/>
    </i>
    <i>
      <x v="10"/>
    </i>
    <i>
      <x v="5"/>
    </i>
  </rowItems>
  <colItems count="1">
    <i/>
  </colItems>
  <dataFields count="1">
    <dataField name="Sum of Total Revenue" fld="1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B7FA74-E0BE-423F-A10B-616119551702}" name="PivotTable4" cacheId="1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A3:D12" firstHeaderRow="1" firstDataRow="2" firstDataCol="1"/>
  <pivotFields count="16">
    <pivotField showAll="0"/>
    <pivotField showAll="0"/>
    <pivotField axis="axisCol" showAll="0">
      <items count="13">
        <item h="1" x="1"/>
        <item h="1" x="7"/>
        <item h="1" x="10"/>
        <item h="1" x="0"/>
        <item x="2"/>
        <item h="1" x="3"/>
        <item x="6"/>
        <item h="1" x="11"/>
        <item x="4"/>
        <item h="1" x="5"/>
        <item h="1" x="8"/>
        <item h="1" x="9"/>
        <item t="default"/>
      </items>
    </pivotField>
    <pivotField showAll="0"/>
    <pivotField showAll="0"/>
    <pivotField numFmtId="14" showAll="0"/>
    <pivotField axis="axisRow" numFmtId="1" showAll="0">
      <items count="9">
        <item x="0"/>
        <item x="1"/>
        <item x="2"/>
        <item x="3"/>
        <item x="4"/>
        <item x="5"/>
        <item x="6"/>
        <item x="7"/>
        <item t="default"/>
      </items>
    </pivotField>
    <pivotField numFmtId="1" showAll="0"/>
    <pivotField showAll="0"/>
    <pivotField numFmtId="14" showAll="0"/>
    <pivotField numFmtId="1" showAll="0"/>
    <pivotField numFmtId="2" showAll="0"/>
    <pivotField numFmtId="2" showAll="0"/>
    <pivotField numFmtId="2" showAll="0"/>
    <pivotField numFmtId="2" showAll="0"/>
    <pivotField dataField="1" numFmtId="2" showAll="0"/>
  </pivotFields>
  <rowFields count="1">
    <field x="6"/>
  </rowFields>
  <rowItems count="8">
    <i>
      <x/>
    </i>
    <i>
      <x v="1"/>
    </i>
    <i>
      <x v="2"/>
    </i>
    <i>
      <x v="3"/>
    </i>
    <i>
      <x v="4"/>
    </i>
    <i>
      <x v="5"/>
    </i>
    <i>
      <x v="6"/>
    </i>
    <i>
      <x v="7"/>
    </i>
  </rowItems>
  <colFields count="1">
    <field x="2"/>
  </colFields>
  <colItems count="3">
    <i>
      <x v="4"/>
    </i>
    <i>
      <x v="6"/>
    </i>
    <i>
      <x v="8"/>
    </i>
  </colItems>
  <dataFields count="1">
    <dataField name="Sum of Total Profit" fld="15" baseField="0" baseItem="0"/>
  </dataFields>
  <chartFormats count="15">
    <chartFormat chart="2" format="12" series="1">
      <pivotArea type="data" outline="0" fieldPosition="0">
        <references count="1">
          <reference field="4294967294" count="1" selected="0">
            <x v="0"/>
          </reference>
        </references>
      </pivotArea>
    </chartFormat>
    <chartFormat chart="2" format="13" series="1">
      <pivotArea type="data" outline="0" fieldPosition="0">
        <references count="2">
          <reference field="4294967294" count="1" selected="0">
            <x v="0"/>
          </reference>
          <reference field="2" count="1" selected="0">
            <x v="1"/>
          </reference>
        </references>
      </pivotArea>
    </chartFormat>
    <chartFormat chart="2" format="14" series="1">
      <pivotArea type="data" outline="0" fieldPosition="0">
        <references count="2">
          <reference field="4294967294" count="1" selected="0">
            <x v="0"/>
          </reference>
          <reference field="2" count="1" selected="0">
            <x v="2"/>
          </reference>
        </references>
      </pivotArea>
    </chartFormat>
    <chartFormat chart="2" format="15" series="1">
      <pivotArea type="data" outline="0" fieldPosition="0">
        <references count="2">
          <reference field="4294967294" count="1" selected="0">
            <x v="0"/>
          </reference>
          <reference field="2" count="1" selected="0">
            <x v="3"/>
          </reference>
        </references>
      </pivotArea>
    </chartFormat>
    <chartFormat chart="2" format="16" series="1">
      <pivotArea type="data" outline="0" fieldPosition="0">
        <references count="2">
          <reference field="4294967294" count="1" selected="0">
            <x v="0"/>
          </reference>
          <reference field="2" count="1" selected="0">
            <x v="4"/>
          </reference>
        </references>
      </pivotArea>
    </chartFormat>
    <chartFormat chart="2" format="17" series="1">
      <pivotArea type="data" outline="0" fieldPosition="0">
        <references count="2">
          <reference field="4294967294" count="1" selected="0">
            <x v="0"/>
          </reference>
          <reference field="2" count="1" selected="0">
            <x v="5"/>
          </reference>
        </references>
      </pivotArea>
    </chartFormat>
    <chartFormat chart="2" format="18" series="1">
      <pivotArea type="data" outline="0" fieldPosition="0">
        <references count="2">
          <reference field="4294967294" count="1" selected="0">
            <x v="0"/>
          </reference>
          <reference field="2" count="1" selected="0">
            <x v="6"/>
          </reference>
        </references>
      </pivotArea>
    </chartFormat>
    <chartFormat chart="2" format="19" series="1">
      <pivotArea type="data" outline="0" fieldPosition="0">
        <references count="2">
          <reference field="4294967294" count="1" selected="0">
            <x v="0"/>
          </reference>
          <reference field="2" count="1" selected="0">
            <x v="7"/>
          </reference>
        </references>
      </pivotArea>
    </chartFormat>
    <chartFormat chart="2" format="20" series="1">
      <pivotArea type="data" outline="0" fieldPosition="0">
        <references count="2">
          <reference field="4294967294" count="1" selected="0">
            <x v="0"/>
          </reference>
          <reference field="2" count="1" selected="0">
            <x v="8"/>
          </reference>
        </references>
      </pivotArea>
    </chartFormat>
    <chartFormat chart="2" format="21" series="1">
      <pivotArea type="data" outline="0" fieldPosition="0">
        <references count="2">
          <reference field="4294967294" count="1" selected="0">
            <x v="0"/>
          </reference>
          <reference field="2" count="1" selected="0">
            <x v="9"/>
          </reference>
        </references>
      </pivotArea>
    </chartFormat>
    <chartFormat chart="2" format="22" series="1">
      <pivotArea type="data" outline="0" fieldPosition="0">
        <references count="2">
          <reference field="4294967294" count="1" selected="0">
            <x v="0"/>
          </reference>
          <reference field="2" count="1" selected="0">
            <x v="10"/>
          </reference>
        </references>
      </pivotArea>
    </chartFormat>
    <chartFormat chart="2" format="23" series="1">
      <pivotArea type="data" outline="0" fieldPosition="0">
        <references count="2">
          <reference field="4294967294" count="1" selected="0">
            <x v="0"/>
          </reference>
          <reference field="2" count="1" selected="0">
            <x v="11"/>
          </reference>
        </references>
      </pivotArea>
    </chartFormat>
    <chartFormat chart="4" format="27" series="1">
      <pivotArea type="data" outline="0" fieldPosition="0">
        <references count="2">
          <reference field="4294967294" count="1" selected="0">
            <x v="0"/>
          </reference>
          <reference field="2" count="1" selected="0">
            <x v="4"/>
          </reference>
        </references>
      </pivotArea>
    </chartFormat>
    <chartFormat chart="4" format="28" series="1">
      <pivotArea type="data" outline="0" fieldPosition="0">
        <references count="2">
          <reference field="4294967294" count="1" selected="0">
            <x v="0"/>
          </reference>
          <reference field="2" count="1" selected="0">
            <x v="6"/>
          </reference>
        </references>
      </pivotArea>
    </chartFormat>
    <chartFormat chart="4" format="29" series="1">
      <pivotArea type="data" outline="0" fieldPosition="0">
        <references count="2">
          <reference field="4294967294" count="1" selected="0">
            <x v="0"/>
          </reference>
          <reference field="2"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4589490-9105-4542-9804-4FE70CCF4F3C}" name="PivotTable5" cacheId="15"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8">
  <location ref="A3:B15" firstHeaderRow="1" firstDataRow="1" firstDataCol="1"/>
  <pivotFields count="16">
    <pivotField showAll="0"/>
    <pivotField showAll="0"/>
    <pivotField showAll="0">
      <items count="13">
        <item x="1"/>
        <item x="7"/>
        <item x="10"/>
        <item x="0"/>
        <item x="2"/>
        <item x="3"/>
        <item x="6"/>
        <item x="11"/>
        <item x="4"/>
        <item x="5"/>
        <item x="8"/>
        <item x="9"/>
        <item t="default"/>
      </items>
    </pivotField>
    <pivotField showAll="0"/>
    <pivotField showAll="0"/>
    <pivotField numFmtId="14" showAll="0"/>
    <pivotField numFmtId="1" showAll="0">
      <items count="9">
        <item x="0"/>
        <item x="1"/>
        <item x="2"/>
        <item x="3"/>
        <item x="4"/>
        <item x="5"/>
        <item x="6"/>
        <item x="7"/>
        <item t="default"/>
      </items>
    </pivotField>
    <pivotField axis="axisRow" numFmtId="1" showAll="0">
      <items count="13">
        <item x="7"/>
        <item x="0"/>
        <item x="11"/>
        <item x="8"/>
        <item x="1"/>
        <item x="2"/>
        <item x="3"/>
        <item x="9"/>
        <item x="10"/>
        <item x="4"/>
        <item x="5"/>
        <item x="6"/>
        <item t="default"/>
      </items>
    </pivotField>
    <pivotField showAll="0"/>
    <pivotField numFmtId="14" showAll="0"/>
    <pivotField numFmtId="1" showAll="0"/>
    <pivotField numFmtId="2" showAll="0"/>
    <pivotField numFmtId="2" showAll="0"/>
    <pivotField dataField="1" numFmtId="2" showAll="0"/>
    <pivotField numFmtId="2" showAll="0"/>
    <pivotField numFmtId="2" showAll="0"/>
  </pivotFields>
  <rowFields count="1">
    <field x="7"/>
  </rowFields>
  <rowItems count="12">
    <i>
      <x/>
    </i>
    <i>
      <x v="1"/>
    </i>
    <i>
      <x v="2"/>
    </i>
    <i>
      <x v="3"/>
    </i>
    <i>
      <x v="4"/>
    </i>
    <i>
      <x v="5"/>
    </i>
    <i>
      <x v="6"/>
    </i>
    <i>
      <x v="7"/>
    </i>
    <i>
      <x v="8"/>
    </i>
    <i>
      <x v="9"/>
    </i>
    <i>
      <x v="10"/>
    </i>
    <i>
      <x v="11"/>
    </i>
  </rowItems>
  <colItems count="1">
    <i/>
  </colItems>
  <dataFields count="1">
    <dataField name="Sum of Total Revenue" fld="13" baseField="0" baseItem="0"/>
  </dataFields>
  <chartFormats count="2">
    <chartFormat chart="1"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95282C9-8873-439B-BFA3-E65079162FE5}" name="PivotTable6" cacheId="15"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B15" firstHeaderRow="1" firstDataRow="1" firstDataCol="1"/>
  <pivotFields count="16">
    <pivotField showAll="0"/>
    <pivotField showAll="0"/>
    <pivotField axis="axisRow" showAll="0" sortType="descending">
      <items count="13">
        <item x="1"/>
        <item x="7"/>
        <item x="10"/>
        <item x="0"/>
        <item x="2"/>
        <item x="3"/>
        <item x="6"/>
        <item x="11"/>
        <item x="4"/>
        <item x="5"/>
        <item x="8"/>
        <item x="9"/>
        <item t="default"/>
      </items>
      <autoSortScope>
        <pivotArea dataOnly="0" outline="0" fieldPosition="0">
          <references count="1">
            <reference field="4294967294" count="1" selected="0">
              <x v="0"/>
            </reference>
          </references>
        </pivotArea>
      </autoSortScope>
    </pivotField>
    <pivotField showAll="0"/>
    <pivotField showAll="0"/>
    <pivotField numFmtId="14" showAll="0"/>
    <pivotField numFmtId="1" showAll="0">
      <items count="9">
        <item x="0"/>
        <item x="1"/>
        <item x="2"/>
        <item x="3"/>
        <item x="4"/>
        <item x="5"/>
        <item x="6"/>
        <item x="7"/>
        <item t="default"/>
      </items>
    </pivotField>
    <pivotField numFmtId="1" showAll="0"/>
    <pivotField showAll="0"/>
    <pivotField numFmtId="14" showAll="0"/>
    <pivotField dataField="1" numFmtId="1" showAll="0"/>
    <pivotField numFmtId="2" showAll="0"/>
    <pivotField numFmtId="2" showAll="0"/>
    <pivotField numFmtId="2" showAll="0"/>
    <pivotField numFmtId="2" showAll="0"/>
    <pivotField numFmtId="2" showAll="0"/>
  </pivotFields>
  <rowFields count="1">
    <field x="2"/>
  </rowFields>
  <rowItems count="12">
    <i>
      <x v="4"/>
    </i>
    <i>
      <x v="3"/>
    </i>
    <i>
      <x v="1"/>
    </i>
    <i>
      <x v="5"/>
    </i>
    <i>
      <x v="9"/>
    </i>
    <i>
      <x v="8"/>
    </i>
    <i>
      <x v="6"/>
    </i>
    <i>
      <x/>
    </i>
    <i>
      <x v="2"/>
    </i>
    <i>
      <x v="11"/>
    </i>
    <i>
      <x v="10"/>
    </i>
    <i>
      <x v="7"/>
    </i>
  </rowItems>
  <colItems count="1">
    <i/>
  </colItems>
  <dataFields count="1">
    <dataField name="Sum of Units Sold" fld="1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220CE7A-AD52-49CF-8E54-35F97F803D8F}" name="PivotTable8" cacheId="19"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0">
  <location ref="C8:D13" firstHeaderRow="1" firstDataRow="1" firstDataCol="1"/>
  <pivotFields count="2">
    <pivotField axis="axisRow" numFmtId="1" showAll="0">
      <items count="6">
        <item x="0"/>
        <item x="1"/>
        <item x="2"/>
        <item x="3"/>
        <item x="4"/>
        <item t="default"/>
      </items>
    </pivotField>
    <pivotField dataField="1" showAll="0"/>
  </pivotFields>
  <rowFields count="1">
    <field x="0"/>
  </rowFields>
  <rowItems count="5">
    <i>
      <x/>
    </i>
    <i>
      <x v="1"/>
    </i>
    <i>
      <x v="2"/>
    </i>
    <i>
      <x v="3"/>
    </i>
    <i>
      <x v="4"/>
    </i>
  </rowItems>
  <colItems count="1">
    <i/>
  </colItems>
  <dataFields count="1">
    <dataField name="Count of Item Type" fld="1" subtotal="count" baseField="0" baseItem="0"/>
  </dataFields>
  <chartFormats count="3">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7333198-7D35-485D-A3C2-7BFD3F7F0BCF}" name="PivotTable7"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80" firstHeaderRow="1" firstDataRow="1" firstDataCol="1"/>
  <pivotFields count="16">
    <pivotField showAll="0">
      <items count="8">
        <item x="4"/>
        <item x="1"/>
        <item x="5"/>
        <item x="0"/>
        <item x="2"/>
        <item x="6"/>
        <item x="3"/>
        <item t="default"/>
      </items>
    </pivotField>
    <pivotField axis="axisRow" showAll="0">
      <items count="77">
        <item x="0"/>
        <item x="12"/>
        <item x="43"/>
        <item x="58"/>
        <item x="2"/>
        <item x="72"/>
        <item x="68"/>
        <item x="21"/>
        <item x="22"/>
        <item x="29"/>
        <item x="15"/>
        <item x="47"/>
        <item x="65"/>
        <item x="74"/>
        <item x="31"/>
        <item x="13"/>
        <item x="51"/>
        <item x="30"/>
        <item x="56"/>
        <item x="3"/>
        <item x="73"/>
        <item x="32"/>
        <item x="33"/>
        <item x="44"/>
        <item x="66"/>
        <item x="71"/>
        <item x="69"/>
        <item x="24"/>
        <item x="53"/>
        <item x="61"/>
        <item x="14"/>
        <item x="17"/>
        <item x="34"/>
        <item x="64"/>
        <item x="6"/>
        <item x="5"/>
        <item x="54"/>
        <item x="60"/>
        <item x="18"/>
        <item x="4"/>
        <item x="37"/>
        <item x="23"/>
        <item x="67"/>
        <item x="27"/>
        <item x="48"/>
        <item x="35"/>
        <item x="57"/>
        <item x="52"/>
        <item x="16"/>
        <item x="75"/>
        <item x="50"/>
        <item x="40"/>
        <item x="63"/>
        <item x="62"/>
        <item x="7"/>
        <item x="46"/>
        <item x="38"/>
        <item x="42"/>
        <item x="41"/>
        <item x="10"/>
        <item x="39"/>
        <item x="49"/>
        <item x="20"/>
        <item x="28"/>
        <item x="55"/>
        <item x="59"/>
        <item x="45"/>
        <item x="36"/>
        <item x="70"/>
        <item x="8"/>
        <item x="19"/>
        <item x="26"/>
        <item x="9"/>
        <item x="1"/>
        <item x="25"/>
        <item x="11"/>
        <item t="default"/>
      </items>
    </pivotField>
    <pivotField showAll="0">
      <items count="13">
        <item x="1"/>
        <item x="7"/>
        <item x="10"/>
        <item x="0"/>
        <item x="2"/>
        <item x="3"/>
        <item x="6"/>
        <item x="11"/>
        <item x="4"/>
        <item x="5"/>
        <item x="8"/>
        <item x="9"/>
        <item t="default"/>
      </items>
    </pivotField>
    <pivotField showAll="0"/>
    <pivotField showAll="0"/>
    <pivotField numFmtId="14" showAll="0"/>
    <pivotField numFmtId="1" showAll="0">
      <items count="9">
        <item x="0"/>
        <item x="1"/>
        <item x="2"/>
        <item x="3"/>
        <item x="4"/>
        <item x="5"/>
        <item x="6"/>
        <item x="7"/>
        <item t="default"/>
      </items>
    </pivotField>
    <pivotField numFmtId="1" showAll="0"/>
    <pivotField showAll="0"/>
    <pivotField numFmtId="14" showAll="0"/>
    <pivotField numFmtId="1" showAll="0"/>
    <pivotField numFmtId="2" showAll="0"/>
    <pivotField numFmtId="2" showAll="0"/>
    <pivotField dataField="1" numFmtId="2" showAll="0"/>
    <pivotField numFmtId="2" showAll="0"/>
    <pivotField numFmtId="2" showAll="0"/>
  </pivotFields>
  <rowFields count="1">
    <field x="1"/>
  </rowFields>
  <rowItems count="7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t="grand">
      <x/>
    </i>
  </rowItems>
  <colItems count="1">
    <i/>
  </colItems>
  <dataFields count="1">
    <dataField name="Sum of Total Revenue" fld="1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Year" xr10:uid="{87468943-2092-41E0-A4E8-F936803AACC5}" sourceName="Order Year">
  <pivotTables>
    <pivotTable tabId="4" name="PivotTable5"/>
    <pivotTable tabId="2" name="PivotTable1"/>
    <pivotTable tabId="6" name="PivotTable7"/>
    <pivotTable tabId="3" name="PivotTable4"/>
    <pivotTable tabId="5" name="PivotTable6"/>
  </pivotTables>
  <data>
    <tabular pivotCacheId="735950667">
      <items count="8">
        <i x="0" s="1"/>
        <i x="1" s="1"/>
        <i x="2" s="1"/>
        <i x="3" s="1"/>
        <i x="4" s="1"/>
        <i x="5" s="1"/>
        <i x="6" s="1"/>
        <i x="7"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81B8DF9A-8084-48B8-BBE5-CA5877861567}" sourceName="Item Type">
  <pivotTables>
    <pivotTable tabId="6" name="PivotTable7"/>
    <pivotTable tabId="4" name="PivotTable5"/>
    <pivotTable tabId="2" name="PivotTable1"/>
    <pivotTable tabId="5" name="PivotTable6"/>
  </pivotTables>
  <data>
    <tabular pivotCacheId="735950667">
      <items count="12">
        <i x="1" s="1"/>
        <i x="7" s="1"/>
        <i x="10" s="1"/>
        <i x="0" s="1"/>
        <i x="2" s="1"/>
        <i x="3" s="1"/>
        <i x="6" s="1"/>
        <i x="11" s="1"/>
        <i x="4" s="1"/>
        <i x="5" s="1"/>
        <i x="8" s="1"/>
        <i x="9"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Year" xr10:uid="{AF3BF92D-1ACD-44C6-A561-96CAAD2AC893}" cache="Slicer_Order_Year" caption="Order Year"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Year 1" xr10:uid="{2B7E4850-CAE7-4A32-BD93-1D59AF4C5804}" cache="Slicer_Order_Year" caption="Order Year" columnCount="8" rowHeight="257175"/>
  <slicer name="Item Type 1" xr10:uid="{F792E890-E9F4-4307-B4C8-A7FEAB73E2F9}" cache="Slicer_Item_Type" caption="Item Type" columnCount="12" rowHeight="25717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Type" xr10:uid="{7ED53BDE-EBE6-4AE8-A2B0-5C781B468610}" cache="Slicer_Item_Type" caption="Item Type" startItem="1"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22E445CF-C416-498C-9CC5-DF70D3F30454}" name="Yearwise_Unique_Items" displayName="Yearwise_Unique_Items" ref="A1:B61" totalsRowShown="0">
  <autoFilter ref="A1:B61" xr:uid="{22E445CF-C416-498C-9CC5-DF70D3F30454}"/>
  <tableColumns count="2">
    <tableColumn id="1" xr3:uid="{43F06051-E108-4A38-854C-83CD488FEB26}" name="Order Year" dataDxfId="0">
      <calculatedColumnFormula>YEAR(Amazon_Sales_Data[[#This Row],[Order Date]])</calculatedColumnFormula>
    </tableColumn>
    <tableColumn id="2" xr3:uid="{8076F6D4-09FD-46E6-9797-8ACCD28C1638}" name="Item Type"/>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B4F158C-EA1B-4DA6-B18F-F0735B2A34BF}" name="Amazon_Sales_Data" displayName="Amazon_Sales_Data" ref="A1:P101" totalsRowShown="0">
  <autoFilter ref="A1:P101" xr:uid="{FB4F158C-EA1B-4DA6-B18F-F0735B2A34BF}"/>
  <sortState xmlns:xlrd2="http://schemas.microsoft.com/office/spreadsheetml/2017/richdata2" ref="A2:P101">
    <sortCondition ref="F1:F101"/>
  </sortState>
  <tableColumns count="16">
    <tableColumn id="1" xr3:uid="{D169A9F2-8080-42A1-9466-0002E8604DB5}" name="Region"/>
    <tableColumn id="2" xr3:uid="{01CC27CE-55B4-485A-927F-F3088473C56A}" name="Country"/>
    <tableColumn id="3" xr3:uid="{75F6CA1B-C563-47EB-852B-748657989BFB}" name="Item Type"/>
    <tableColumn id="4" xr3:uid="{F0340A45-CBB5-4AC6-BA17-60876ADCBCA4}" name="Sales Channel"/>
    <tableColumn id="5" xr3:uid="{4BE94FA3-7936-493F-BE1A-FA952524C430}" name="Order Priority"/>
    <tableColumn id="6" xr3:uid="{483DD357-AE4A-4FA3-B072-0CB358447A8C}" name="Order Date" dataDxfId="3"/>
    <tableColumn id="17" xr3:uid="{3E1E88AB-87DB-419F-AA01-EC4352513836}" name="Order Year" dataDxfId="2">
      <calculatedColumnFormula>YEAR(Amazon_Sales_Data[[#This Row],[Order Date]])</calculatedColumnFormula>
    </tableColumn>
    <tableColumn id="19" xr3:uid="{39050AF3-44A2-45C6-946B-1183ECD6E50D}" name="Order Month" dataDxfId="1">
      <calculatedColumnFormula>MONTH(Amazon_Sales_Data[[#This Row],[Order Date]])</calculatedColumnFormula>
    </tableColumn>
    <tableColumn id="7" xr3:uid="{54331010-4EBA-4F46-AC5F-5351830C681C}" name="Order ID"/>
    <tableColumn id="8" xr3:uid="{B8809BE8-4D4B-4EE6-8C8B-297B688A9AFC}" name="Ship Date" dataDxfId="4"/>
    <tableColumn id="9" xr3:uid="{7254E8A3-5FE5-4806-B3BE-71EC86860B06}" name="Units Sold" dataDxfId="5"/>
    <tableColumn id="10" xr3:uid="{89131A31-AE86-4AF6-87F8-E1A32F8A7678}" name="Unit Price" dataDxfId="6"/>
    <tableColumn id="11" xr3:uid="{32C3573D-5061-4688-881C-3C041FB35092}" name="Unit Cost" dataDxfId="10"/>
    <tableColumn id="12" xr3:uid="{A1621A50-D59C-4AA9-AFDC-948A35F77603}" name="Total Revenue" dataDxfId="9"/>
    <tableColumn id="13" xr3:uid="{2AB18301-7206-4ABC-879A-360CDDA29844}" name="Total Cost" dataDxfId="8"/>
    <tableColumn id="14" xr3:uid="{3CE1D90C-23EE-4DC4-9225-8CDCEEBD0577}" name="Total Profit" dataDxf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C81B7F-7F96-448F-9E23-71B497143B7F}">
  <dimension ref="A3:E15"/>
  <sheetViews>
    <sheetView workbookViewId="0">
      <selection activeCell="A16" sqref="A16"/>
    </sheetView>
  </sheetViews>
  <sheetFormatPr defaultRowHeight="15" x14ac:dyDescent="0.25"/>
  <cols>
    <col min="1" max="1" width="14.28515625" bestFit="1" customWidth="1"/>
    <col min="2" max="2" width="20.85546875" bestFit="1" customWidth="1"/>
    <col min="4" max="4" width="14.28515625" bestFit="1" customWidth="1"/>
    <col min="5" max="5" width="11" bestFit="1" customWidth="1"/>
  </cols>
  <sheetData>
    <row r="3" spans="1:5" x14ac:dyDescent="0.25">
      <c r="A3" s="5" t="s">
        <v>117</v>
      </c>
      <c r="B3" t="s">
        <v>119</v>
      </c>
    </row>
    <row r="4" spans="1:5" x14ac:dyDescent="0.25">
      <c r="A4" s="6" t="s">
        <v>50</v>
      </c>
      <c r="B4" s="3">
        <v>36601509.599999994</v>
      </c>
      <c r="D4" t="str">
        <f>A4</f>
        <v>Cosmetics</v>
      </c>
      <c r="E4">
        <f>B4</f>
        <v>36601509.599999994</v>
      </c>
    </row>
    <row r="5" spans="1:5" x14ac:dyDescent="0.25">
      <c r="A5" s="6" t="s">
        <v>26</v>
      </c>
      <c r="B5" s="3">
        <v>30585380.069999997</v>
      </c>
      <c r="D5" t="str">
        <f t="shared" ref="D5:D15" si="0">A5</f>
        <v>Office Supplies</v>
      </c>
      <c r="E5">
        <f t="shared" ref="E5:E15" si="1">B5</f>
        <v>30585380.069999997</v>
      </c>
    </row>
    <row r="6" spans="1:5" x14ac:dyDescent="0.25">
      <c r="A6" s="6" t="s">
        <v>34</v>
      </c>
      <c r="B6" s="3">
        <v>29889712.289999999</v>
      </c>
      <c r="D6" t="str">
        <f t="shared" si="0"/>
        <v>Household</v>
      </c>
      <c r="E6">
        <f t="shared" si="1"/>
        <v>29889712.289999999</v>
      </c>
    </row>
    <row r="7" spans="1:5" x14ac:dyDescent="0.25">
      <c r="A7" s="6" t="s">
        <v>16</v>
      </c>
      <c r="B7" s="3">
        <v>10350327.6</v>
      </c>
      <c r="D7" t="str">
        <f t="shared" si="0"/>
        <v>Baby Food</v>
      </c>
      <c r="E7">
        <f t="shared" si="1"/>
        <v>10350327.6</v>
      </c>
    </row>
    <row r="8" spans="1:5" x14ac:dyDescent="0.25">
      <c r="A8" s="6" t="s">
        <v>44</v>
      </c>
      <c r="B8" s="3">
        <v>7787292.7999999998</v>
      </c>
      <c r="D8" t="str">
        <f t="shared" si="0"/>
        <v>Clothes</v>
      </c>
      <c r="E8">
        <f t="shared" si="1"/>
        <v>7787292.7999999998</v>
      </c>
    </row>
    <row r="9" spans="1:5" x14ac:dyDescent="0.25">
      <c r="A9" s="6" t="s">
        <v>21</v>
      </c>
      <c r="B9" s="3">
        <v>5322898.8999999994</v>
      </c>
      <c r="D9" t="str">
        <f t="shared" si="0"/>
        <v>Cereal</v>
      </c>
      <c r="E9">
        <f t="shared" si="1"/>
        <v>5322898.8999999994</v>
      </c>
    </row>
    <row r="10" spans="1:5" x14ac:dyDescent="0.25">
      <c r="A10" s="6" t="s">
        <v>55</v>
      </c>
      <c r="B10" s="3">
        <v>4503675.75</v>
      </c>
      <c r="D10" t="str">
        <f t="shared" si="0"/>
        <v>Meat</v>
      </c>
      <c r="E10">
        <f t="shared" si="1"/>
        <v>4503675.75</v>
      </c>
    </row>
    <row r="11" spans="1:5" x14ac:dyDescent="0.25">
      <c r="A11" s="6" t="s">
        <v>39</v>
      </c>
      <c r="B11" s="3">
        <v>3980904.8400000003</v>
      </c>
      <c r="D11" t="str">
        <f t="shared" si="0"/>
        <v>Personal Care</v>
      </c>
      <c r="E11">
        <f t="shared" si="1"/>
        <v>3980904.8400000003</v>
      </c>
    </row>
    <row r="12" spans="1:5" x14ac:dyDescent="0.25">
      <c r="A12" s="6" t="s">
        <v>37</v>
      </c>
      <c r="B12" s="3">
        <v>3089057.06</v>
      </c>
      <c r="D12" t="str">
        <f t="shared" si="0"/>
        <v>Vegetables</v>
      </c>
      <c r="E12">
        <f t="shared" si="1"/>
        <v>3089057.06</v>
      </c>
    </row>
    <row r="13" spans="1:5" x14ac:dyDescent="0.25">
      <c r="A13" s="6" t="s">
        <v>52</v>
      </c>
      <c r="B13" s="3">
        <v>2690794.6</v>
      </c>
      <c r="D13" t="str">
        <f t="shared" si="0"/>
        <v>Beverages</v>
      </c>
      <c r="E13">
        <f t="shared" si="1"/>
        <v>2690794.6</v>
      </c>
    </row>
    <row r="14" spans="1:5" x14ac:dyDescent="0.25">
      <c r="A14" s="6" t="s">
        <v>58</v>
      </c>
      <c r="B14" s="3">
        <v>2080733.46</v>
      </c>
      <c r="D14" t="str">
        <f t="shared" si="0"/>
        <v>Snacks</v>
      </c>
      <c r="E14">
        <f t="shared" si="1"/>
        <v>2080733.46</v>
      </c>
    </row>
    <row r="15" spans="1:5" x14ac:dyDescent="0.25">
      <c r="A15" s="6" t="s">
        <v>30</v>
      </c>
      <c r="B15" s="3">
        <v>466481.34</v>
      </c>
      <c r="D15" t="str">
        <f t="shared" si="0"/>
        <v>Fruits</v>
      </c>
      <c r="E15">
        <f t="shared" si="1"/>
        <v>466481.34</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411385-E310-4911-B95C-31EF2AAE8E49}">
  <dimension ref="A3:D12"/>
  <sheetViews>
    <sheetView workbookViewId="0">
      <selection activeCell="U12" sqref="U12"/>
    </sheetView>
  </sheetViews>
  <sheetFormatPr defaultRowHeight="15" x14ac:dyDescent="0.25"/>
  <cols>
    <col min="1" max="1" width="17.85546875" bestFit="1" customWidth="1"/>
    <col min="2" max="2" width="16.85546875" bestFit="1" customWidth="1"/>
    <col min="3" max="3" width="11" bestFit="1" customWidth="1"/>
    <col min="4" max="4" width="15" bestFit="1" customWidth="1"/>
    <col min="5" max="5" width="10" bestFit="1" customWidth="1"/>
    <col min="6" max="6" width="11" bestFit="1" customWidth="1"/>
    <col min="7" max="7" width="9" bestFit="1" customWidth="1"/>
    <col min="8" max="8" width="11" bestFit="1" customWidth="1"/>
    <col min="9" max="9" width="9" bestFit="1" customWidth="1"/>
    <col min="10" max="10" width="15" bestFit="1" customWidth="1"/>
    <col min="11" max="11" width="13.7109375" bestFit="1" customWidth="1"/>
    <col min="12" max="12" width="10" bestFit="1" customWidth="1"/>
    <col min="13" max="13" width="11" bestFit="1" customWidth="1"/>
    <col min="14" max="14" width="11.28515625" bestFit="1" customWidth="1"/>
  </cols>
  <sheetData>
    <row r="3" spans="1:4" x14ac:dyDescent="0.25">
      <c r="A3" s="5" t="s">
        <v>120</v>
      </c>
      <c r="B3" s="5" t="s">
        <v>121</v>
      </c>
    </row>
    <row r="4" spans="1:4" x14ac:dyDescent="0.25">
      <c r="A4" s="5" t="s">
        <v>117</v>
      </c>
      <c r="B4" t="s">
        <v>50</v>
      </c>
      <c r="C4" t="s">
        <v>34</v>
      </c>
      <c r="D4" t="s">
        <v>26</v>
      </c>
    </row>
    <row r="5" spans="1:4" x14ac:dyDescent="0.25">
      <c r="A5" s="7">
        <v>2010</v>
      </c>
      <c r="B5" s="3">
        <v>2633087.2800000003</v>
      </c>
      <c r="C5" s="3">
        <v>634745.9</v>
      </c>
      <c r="D5" s="3">
        <v>1046233.75</v>
      </c>
    </row>
    <row r="6" spans="1:4" x14ac:dyDescent="0.25">
      <c r="A6" s="7">
        <v>2011</v>
      </c>
      <c r="B6" s="3"/>
      <c r="C6" s="3">
        <v>693911.51</v>
      </c>
      <c r="D6" s="3">
        <v>1133093.75</v>
      </c>
    </row>
    <row r="7" spans="1:4" x14ac:dyDescent="0.25">
      <c r="A7" s="7">
        <v>2012</v>
      </c>
      <c r="B7" s="3">
        <v>1505888.07</v>
      </c>
      <c r="C7" s="3">
        <v>2076928.3599999999</v>
      </c>
      <c r="D7" s="3">
        <v>1765227.5</v>
      </c>
    </row>
    <row r="8" spans="1:4" x14ac:dyDescent="0.25">
      <c r="A8" s="7">
        <v>2013</v>
      </c>
      <c r="B8" s="3">
        <v>4473327.3599999994</v>
      </c>
      <c r="C8" s="3"/>
      <c r="D8" s="3">
        <v>1271590</v>
      </c>
    </row>
    <row r="9" spans="1:4" x14ac:dyDescent="0.25">
      <c r="A9" s="7">
        <v>2014</v>
      </c>
      <c r="B9" s="3">
        <v>1254472.05</v>
      </c>
      <c r="C9" s="3">
        <v>1152486.42</v>
      </c>
      <c r="D9" s="3">
        <v>224598.75</v>
      </c>
    </row>
    <row r="10" spans="1:4" x14ac:dyDescent="0.25">
      <c r="A10" s="7">
        <v>2015</v>
      </c>
      <c r="B10" s="3">
        <v>495007.89</v>
      </c>
      <c r="C10" s="3">
        <v>1367272.5</v>
      </c>
      <c r="D10" s="3">
        <v>369155</v>
      </c>
    </row>
    <row r="11" spans="1:4" x14ac:dyDescent="0.25">
      <c r="A11" s="7">
        <v>2016</v>
      </c>
      <c r="B11" s="3">
        <v>3878691.96</v>
      </c>
      <c r="C11" s="3"/>
      <c r="D11" s="3">
        <v>119685</v>
      </c>
    </row>
    <row r="12" spans="1:4" x14ac:dyDescent="0.25">
      <c r="A12" s="7">
        <v>2017</v>
      </c>
      <c r="B12" s="3">
        <v>315574.05</v>
      </c>
      <c r="C12" s="3">
        <v>1487261.02</v>
      </c>
      <c r="D12" s="3"/>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EB69DC-BE98-4C66-8608-AE2D1FA4296D}">
  <dimension ref="A3:B15"/>
  <sheetViews>
    <sheetView workbookViewId="0">
      <selection activeCell="C22" sqref="C22"/>
    </sheetView>
  </sheetViews>
  <sheetFormatPr defaultRowHeight="15" x14ac:dyDescent="0.25"/>
  <cols>
    <col min="1" max="1" width="13.42578125" bestFit="1" customWidth="1"/>
    <col min="2" max="2" width="20.85546875" bestFit="1" customWidth="1"/>
  </cols>
  <sheetData>
    <row r="3" spans="1:2" x14ac:dyDescent="0.25">
      <c r="A3" s="5" t="s">
        <v>117</v>
      </c>
      <c r="B3" t="s">
        <v>119</v>
      </c>
    </row>
    <row r="4" spans="1:2" x14ac:dyDescent="0.25">
      <c r="A4" s="7">
        <v>1</v>
      </c>
      <c r="B4" s="3">
        <v>16997468.120000001</v>
      </c>
    </row>
    <row r="5" spans="1:2" x14ac:dyDescent="0.25">
      <c r="A5" s="7">
        <v>2</v>
      </c>
      <c r="B5" s="3">
        <v>7746403.0700000003</v>
      </c>
    </row>
    <row r="6" spans="1:2" x14ac:dyDescent="0.25">
      <c r="A6" s="7">
        <v>3</v>
      </c>
      <c r="B6" s="3">
        <v>3447509.44</v>
      </c>
    </row>
    <row r="7" spans="1:2" x14ac:dyDescent="0.25">
      <c r="A7" s="7">
        <v>4</v>
      </c>
      <c r="B7" s="3">
        <v>9789310.1699999999</v>
      </c>
    </row>
    <row r="8" spans="1:2" x14ac:dyDescent="0.25">
      <c r="A8" s="7">
        <v>5</v>
      </c>
      <c r="B8" s="3">
        <v>15577974.01</v>
      </c>
    </row>
    <row r="9" spans="1:2" x14ac:dyDescent="0.25">
      <c r="A9" s="7">
        <v>6</v>
      </c>
      <c r="B9" s="3">
        <v>12498825.130000001</v>
      </c>
    </row>
    <row r="10" spans="1:2" x14ac:dyDescent="0.25">
      <c r="A10" s="7">
        <v>7</v>
      </c>
      <c r="B10" s="3">
        <v>18289213.260000005</v>
      </c>
    </row>
    <row r="11" spans="1:2" x14ac:dyDescent="0.25">
      <c r="A11" s="7">
        <v>8</v>
      </c>
      <c r="B11" s="3">
        <v>8688923.1699999999</v>
      </c>
    </row>
    <row r="12" spans="1:2" x14ac:dyDescent="0.25">
      <c r="A12" s="7">
        <v>9</v>
      </c>
      <c r="B12" s="3">
        <v>5434645.2500000009</v>
      </c>
    </row>
    <row r="13" spans="1:2" x14ac:dyDescent="0.25">
      <c r="A13" s="7">
        <v>10</v>
      </c>
      <c r="B13" s="3">
        <v>16890493.039999999</v>
      </c>
    </row>
    <row r="14" spans="1:2" x14ac:dyDescent="0.25">
      <c r="A14" s="7">
        <v>11</v>
      </c>
      <c r="B14" s="3">
        <v>15355888.610000001</v>
      </c>
    </row>
    <row r="15" spans="1:2" x14ac:dyDescent="0.25">
      <c r="A15" s="7">
        <v>12</v>
      </c>
      <c r="B15" s="3">
        <v>6632115.04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C206A3-B321-4C72-B296-774EA1FD86C0}">
  <dimension ref="A3:E15"/>
  <sheetViews>
    <sheetView workbookViewId="0">
      <selection activeCell="O12" sqref="O12"/>
    </sheetView>
  </sheetViews>
  <sheetFormatPr defaultRowHeight="15" x14ac:dyDescent="0.25"/>
  <cols>
    <col min="1" max="1" width="14.28515625" bestFit="1" customWidth="1"/>
    <col min="2" max="2" width="17" bestFit="1" customWidth="1"/>
    <col min="4" max="4" width="13.42578125" bestFit="1" customWidth="1"/>
  </cols>
  <sheetData>
    <row r="3" spans="1:5" x14ac:dyDescent="0.25">
      <c r="A3" s="5" t="s">
        <v>117</v>
      </c>
      <c r="B3" t="s">
        <v>122</v>
      </c>
    </row>
    <row r="4" spans="1:5" x14ac:dyDescent="0.25">
      <c r="A4" s="6" t="s">
        <v>50</v>
      </c>
      <c r="B4" s="3">
        <v>83718</v>
      </c>
      <c r="D4" t="str">
        <f>A4</f>
        <v>Cosmetics</v>
      </c>
      <c r="E4">
        <f>B4</f>
        <v>83718</v>
      </c>
    </row>
    <row r="5" spans="1:5" x14ac:dyDescent="0.25">
      <c r="A5" s="6" t="s">
        <v>44</v>
      </c>
      <c r="B5" s="3">
        <v>71260</v>
      </c>
      <c r="D5" t="str">
        <f t="shared" ref="D5:D8" si="0">A5</f>
        <v>Clothes</v>
      </c>
      <c r="E5">
        <f t="shared" ref="E5:E8" si="1">B5</f>
        <v>71260</v>
      </c>
    </row>
    <row r="6" spans="1:5" x14ac:dyDescent="0.25">
      <c r="A6" s="6" t="s">
        <v>52</v>
      </c>
      <c r="B6" s="3">
        <v>56708</v>
      </c>
      <c r="D6" t="str">
        <f t="shared" si="0"/>
        <v>Beverages</v>
      </c>
      <c r="E6">
        <f t="shared" si="1"/>
        <v>56708</v>
      </c>
    </row>
    <row r="7" spans="1:5" x14ac:dyDescent="0.25">
      <c r="A7" s="6" t="s">
        <v>30</v>
      </c>
      <c r="B7" s="3">
        <v>49998</v>
      </c>
      <c r="D7" t="str">
        <f t="shared" si="0"/>
        <v>Fruits</v>
      </c>
      <c r="E7">
        <f t="shared" si="1"/>
        <v>49998</v>
      </c>
    </row>
    <row r="8" spans="1:5" x14ac:dyDescent="0.25">
      <c r="A8" s="6" t="s">
        <v>39</v>
      </c>
      <c r="B8" s="3">
        <v>48708</v>
      </c>
      <c r="D8" t="str">
        <f t="shared" si="0"/>
        <v>Personal Care</v>
      </c>
      <c r="E8">
        <f t="shared" si="1"/>
        <v>48708</v>
      </c>
    </row>
    <row r="9" spans="1:5" x14ac:dyDescent="0.25">
      <c r="A9" s="6" t="s">
        <v>26</v>
      </c>
      <c r="B9" s="3">
        <v>46967</v>
      </c>
    </row>
    <row r="10" spans="1:5" x14ac:dyDescent="0.25">
      <c r="A10" s="6" t="s">
        <v>34</v>
      </c>
      <c r="B10" s="3">
        <v>44727</v>
      </c>
    </row>
    <row r="11" spans="1:5" x14ac:dyDescent="0.25">
      <c r="A11" s="6" t="s">
        <v>16</v>
      </c>
      <c r="B11" s="3">
        <v>40545</v>
      </c>
    </row>
    <row r="12" spans="1:5" x14ac:dyDescent="0.25">
      <c r="A12" s="6" t="s">
        <v>21</v>
      </c>
      <c r="B12" s="3">
        <v>25877</v>
      </c>
    </row>
    <row r="13" spans="1:5" x14ac:dyDescent="0.25">
      <c r="A13" s="6" t="s">
        <v>37</v>
      </c>
      <c r="B13" s="3">
        <v>20051</v>
      </c>
    </row>
    <row r="14" spans="1:5" x14ac:dyDescent="0.25">
      <c r="A14" s="6" t="s">
        <v>58</v>
      </c>
      <c r="B14" s="3">
        <v>13637</v>
      </c>
    </row>
    <row r="15" spans="1:5" x14ac:dyDescent="0.25">
      <c r="A15" s="6" t="s">
        <v>55</v>
      </c>
      <c r="B15" s="3">
        <v>10675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442AE0-D67B-4B0D-92CB-C8647D928B55}">
  <dimension ref="A1:D102"/>
  <sheetViews>
    <sheetView workbookViewId="0">
      <selection activeCell="O19" sqref="O19"/>
    </sheetView>
  </sheetViews>
  <sheetFormatPr defaultRowHeight="15" x14ac:dyDescent="0.25"/>
  <cols>
    <col min="1" max="1" width="13.140625" style="4" customWidth="1"/>
    <col min="2" max="2" width="14.28515625" bestFit="1" customWidth="1"/>
    <col min="3" max="3" width="13.42578125" bestFit="1" customWidth="1"/>
    <col min="4" max="4" width="18.42578125" bestFit="1" customWidth="1"/>
  </cols>
  <sheetData>
    <row r="1" spans="1:4" x14ac:dyDescent="0.25">
      <c r="A1" s="4" t="s">
        <v>115</v>
      </c>
      <c r="B1" t="s">
        <v>2</v>
      </c>
    </row>
    <row r="2" spans="1:4" x14ac:dyDescent="0.25">
      <c r="A2" s="4">
        <f>YEAR(Amazon_Sales_Data[[#This Row],[Order Date]])</f>
        <v>2010</v>
      </c>
      <c r="B2" t="s">
        <v>44</v>
      </c>
    </row>
    <row r="3" spans="1:4" x14ac:dyDescent="0.25">
      <c r="A3" s="4">
        <f>YEAR(Amazon_Sales_Data[[#This Row],[Order Date]])</f>
        <v>2010</v>
      </c>
      <c r="B3" t="s">
        <v>16</v>
      </c>
    </row>
    <row r="4" spans="1:4" x14ac:dyDescent="0.25">
      <c r="A4" s="4">
        <f>YEAR(Amazon_Sales_Data[[#This Row],[Order Date]])</f>
        <v>2010</v>
      </c>
      <c r="B4" t="s">
        <v>50</v>
      </c>
    </row>
    <row r="5" spans="1:4" x14ac:dyDescent="0.25">
      <c r="A5" s="4">
        <f>YEAR(Amazon_Sales_Data[[#This Row],[Order Date]])</f>
        <v>2010</v>
      </c>
      <c r="B5" t="s">
        <v>30</v>
      </c>
    </row>
    <row r="6" spans="1:4" x14ac:dyDescent="0.25">
      <c r="A6" s="4">
        <f>YEAR(Amazon_Sales_Data[[#This Row],[Order Date]])</f>
        <v>2010</v>
      </c>
      <c r="B6" t="s">
        <v>26</v>
      </c>
    </row>
    <row r="7" spans="1:4" x14ac:dyDescent="0.25">
      <c r="A7" s="4">
        <f>YEAR(Amazon_Sales_Data[[#This Row],[Order Date]])</f>
        <v>2010</v>
      </c>
      <c r="B7" t="s">
        <v>39</v>
      </c>
    </row>
    <row r="8" spans="1:4" x14ac:dyDescent="0.25">
      <c r="A8" s="4">
        <f>YEAR(Amazon_Sales_Data[[#This Row],[Order Date]])</f>
        <v>2010</v>
      </c>
      <c r="B8" t="s">
        <v>34</v>
      </c>
      <c r="C8" s="5" t="s">
        <v>117</v>
      </c>
      <c r="D8" t="s">
        <v>123</v>
      </c>
    </row>
    <row r="9" spans="1:4" x14ac:dyDescent="0.25">
      <c r="A9" s="4">
        <f>YEAR(Amazon_Sales_Data[[#This Row],[Order Date]])</f>
        <v>2010</v>
      </c>
      <c r="B9" t="s">
        <v>52</v>
      </c>
      <c r="C9" s="7">
        <v>2010</v>
      </c>
      <c r="D9" s="3">
        <v>10</v>
      </c>
    </row>
    <row r="10" spans="1:4" x14ac:dyDescent="0.25">
      <c r="A10" s="4">
        <f>YEAR(Amazon_Sales_Data[[#This Row],[Order Date]])</f>
        <v>2010</v>
      </c>
      <c r="B10" t="s">
        <v>58</v>
      </c>
      <c r="C10" s="7">
        <v>2011</v>
      </c>
      <c r="D10" s="3">
        <v>12</v>
      </c>
    </row>
    <row r="11" spans="1:4" x14ac:dyDescent="0.25">
      <c r="A11" s="4">
        <f>YEAR(Amazon_Sales_Data[[#This Row],[Order Date]])</f>
        <v>2010</v>
      </c>
      <c r="B11" t="s">
        <v>34</v>
      </c>
      <c r="C11" s="7">
        <v>2012</v>
      </c>
      <c r="D11" s="3">
        <v>21</v>
      </c>
    </row>
    <row r="12" spans="1:4" x14ac:dyDescent="0.25">
      <c r="A12" s="4">
        <f>YEAR(Amazon_Sales_Data[[#This Row],[Order Date]])</f>
        <v>2011</v>
      </c>
      <c r="B12" t="s">
        <v>37</v>
      </c>
      <c r="C12" s="7">
        <v>2013</v>
      </c>
      <c r="D12" s="3">
        <v>11</v>
      </c>
    </row>
    <row r="13" spans="1:4" x14ac:dyDescent="0.25">
      <c r="A13" s="4">
        <f>YEAR(Amazon_Sales_Data[[#This Row],[Order Date]])</f>
        <v>2011</v>
      </c>
      <c r="B13" t="s">
        <v>26</v>
      </c>
      <c r="C13" s="7">
        <v>2014</v>
      </c>
      <c r="D13" s="3">
        <v>6</v>
      </c>
    </row>
    <row r="14" spans="1:4" x14ac:dyDescent="0.25">
      <c r="A14" s="4">
        <f>YEAR(Amazon_Sales_Data[[#This Row],[Order Date]])</f>
        <v>2011</v>
      </c>
      <c r="B14" t="s">
        <v>44</v>
      </c>
    </row>
    <row r="15" spans="1:4" x14ac:dyDescent="0.25">
      <c r="A15" s="4">
        <f>YEAR(Amazon_Sales_Data[[#This Row],[Order Date]])</f>
        <v>2011</v>
      </c>
      <c r="B15" t="s">
        <v>30</v>
      </c>
    </row>
    <row r="16" spans="1:4" x14ac:dyDescent="0.25">
      <c r="A16" s="4">
        <f>YEAR(Amazon_Sales_Data[[#This Row],[Order Date]])</f>
        <v>2011</v>
      </c>
      <c r="B16" t="s">
        <v>26</v>
      </c>
    </row>
    <row r="17" spans="1:2" x14ac:dyDescent="0.25">
      <c r="A17" s="4">
        <f>YEAR(Amazon_Sales_Data[[#This Row],[Order Date]])</f>
        <v>2011</v>
      </c>
      <c r="B17" t="s">
        <v>39</v>
      </c>
    </row>
    <row r="18" spans="1:2" x14ac:dyDescent="0.25">
      <c r="A18" s="4">
        <f>YEAR(Amazon_Sales_Data[[#This Row],[Order Date]])</f>
        <v>2011</v>
      </c>
      <c r="B18" t="s">
        <v>37</v>
      </c>
    </row>
    <row r="19" spans="1:2" x14ac:dyDescent="0.25">
      <c r="A19" s="4">
        <f>YEAR(Amazon_Sales_Data[[#This Row],[Order Date]])</f>
        <v>2011</v>
      </c>
      <c r="B19" t="s">
        <v>44</v>
      </c>
    </row>
    <row r="20" spans="1:2" x14ac:dyDescent="0.25">
      <c r="A20" s="4">
        <f>YEAR(Amazon_Sales_Data[[#This Row],[Order Date]])</f>
        <v>2011</v>
      </c>
      <c r="B20" t="s">
        <v>34</v>
      </c>
    </row>
    <row r="21" spans="1:2" x14ac:dyDescent="0.25">
      <c r="A21" s="4">
        <f>YEAR(Amazon_Sales_Data[[#This Row],[Order Date]])</f>
        <v>2011</v>
      </c>
      <c r="B21" t="s">
        <v>16</v>
      </c>
    </row>
    <row r="22" spans="1:2" x14ac:dyDescent="0.25">
      <c r="A22" s="4">
        <f>YEAR(Amazon_Sales_Data[[#This Row],[Order Date]])</f>
        <v>2011</v>
      </c>
      <c r="B22" t="s">
        <v>21</v>
      </c>
    </row>
    <row r="23" spans="1:2" x14ac:dyDescent="0.25">
      <c r="A23" s="4">
        <f>YEAR(Amazon_Sales_Data[[#This Row],[Order Date]])</f>
        <v>2011</v>
      </c>
      <c r="B23" t="s">
        <v>55</v>
      </c>
    </row>
    <row r="24" spans="1:2" x14ac:dyDescent="0.25">
      <c r="A24" s="4">
        <f>YEAR(Amazon_Sales_Data[[#This Row],[Order Date]])</f>
        <v>2012</v>
      </c>
      <c r="B24" t="s">
        <v>50</v>
      </c>
    </row>
    <row r="25" spans="1:2" x14ac:dyDescent="0.25">
      <c r="A25" s="4">
        <f>YEAR(Amazon_Sales_Data[[#This Row],[Order Date]])</f>
        <v>2012</v>
      </c>
      <c r="B25" t="s">
        <v>26</v>
      </c>
    </row>
    <row r="26" spans="1:2" x14ac:dyDescent="0.25">
      <c r="A26" s="4">
        <f>YEAR(Amazon_Sales_Data[[#This Row],[Order Date]])</f>
        <v>2012</v>
      </c>
      <c r="B26" t="s">
        <v>21</v>
      </c>
    </row>
    <row r="27" spans="1:2" x14ac:dyDescent="0.25">
      <c r="A27" s="4">
        <f>YEAR(Amazon_Sales_Data[[#This Row],[Order Date]])</f>
        <v>2012</v>
      </c>
      <c r="B27" t="s">
        <v>50</v>
      </c>
    </row>
    <row r="28" spans="1:2" x14ac:dyDescent="0.25">
      <c r="A28" s="4">
        <f>YEAR(Amazon_Sales_Data[[#This Row],[Order Date]])</f>
        <v>2012</v>
      </c>
      <c r="B28" t="s">
        <v>16</v>
      </c>
    </row>
    <row r="29" spans="1:2" x14ac:dyDescent="0.25">
      <c r="A29" s="4">
        <f>YEAR(Amazon_Sales_Data[[#This Row],[Order Date]])</f>
        <v>2012</v>
      </c>
      <c r="B29" t="s">
        <v>30</v>
      </c>
    </row>
    <row r="30" spans="1:2" x14ac:dyDescent="0.25">
      <c r="A30" s="4">
        <f>YEAR(Amazon_Sales_Data[[#This Row],[Order Date]])</f>
        <v>2012</v>
      </c>
      <c r="B30" t="s">
        <v>39</v>
      </c>
    </row>
    <row r="31" spans="1:2" x14ac:dyDescent="0.25">
      <c r="A31" s="4">
        <f>YEAR(Amazon_Sales_Data[[#This Row],[Order Date]])</f>
        <v>2012</v>
      </c>
      <c r="B31" t="s">
        <v>26</v>
      </c>
    </row>
    <row r="32" spans="1:2" x14ac:dyDescent="0.25">
      <c r="A32" s="4">
        <f>YEAR(Amazon_Sales_Data[[#This Row],[Order Date]])</f>
        <v>2012</v>
      </c>
      <c r="B32" t="s">
        <v>44</v>
      </c>
    </row>
    <row r="33" spans="1:2" x14ac:dyDescent="0.25">
      <c r="A33" s="4">
        <f>YEAR(Amazon_Sales_Data[[#This Row],[Order Date]])</f>
        <v>2012</v>
      </c>
      <c r="B33" t="s">
        <v>39</v>
      </c>
    </row>
    <row r="34" spans="1:2" x14ac:dyDescent="0.25">
      <c r="A34" s="4">
        <f>YEAR(Amazon_Sales_Data[[#This Row],[Order Date]])</f>
        <v>2012</v>
      </c>
      <c r="B34" t="s">
        <v>16</v>
      </c>
    </row>
    <row r="35" spans="1:2" x14ac:dyDescent="0.25">
      <c r="A35" s="4">
        <f>YEAR(Amazon_Sales_Data[[#This Row],[Order Date]])</f>
        <v>2012</v>
      </c>
      <c r="B35" t="s">
        <v>21</v>
      </c>
    </row>
    <row r="36" spans="1:2" x14ac:dyDescent="0.25">
      <c r="A36" s="4">
        <f>YEAR(Amazon_Sales_Data[[#This Row],[Order Date]])</f>
        <v>2012</v>
      </c>
      <c r="B36" t="s">
        <v>34</v>
      </c>
    </row>
    <row r="37" spans="1:2" x14ac:dyDescent="0.25">
      <c r="A37" s="4">
        <f>YEAR(Amazon_Sales_Data[[#This Row],[Order Date]])</f>
        <v>2012</v>
      </c>
      <c r="B37" t="s">
        <v>30</v>
      </c>
    </row>
    <row r="38" spans="1:2" x14ac:dyDescent="0.25">
      <c r="A38" s="4">
        <f>YEAR(Amazon_Sales_Data[[#This Row],[Order Date]])</f>
        <v>2012</v>
      </c>
      <c r="B38" t="s">
        <v>50</v>
      </c>
    </row>
    <row r="39" spans="1:2" x14ac:dyDescent="0.25">
      <c r="A39" s="4">
        <f>YEAR(Amazon_Sales_Data[[#This Row],[Order Date]])</f>
        <v>2012</v>
      </c>
      <c r="B39" t="s">
        <v>52</v>
      </c>
    </row>
    <row r="40" spans="1:2" x14ac:dyDescent="0.25">
      <c r="A40" s="4">
        <f>YEAR(Amazon_Sales_Data[[#This Row],[Order Date]])</f>
        <v>2012</v>
      </c>
      <c r="B40" t="s">
        <v>52</v>
      </c>
    </row>
    <row r="41" spans="1:2" x14ac:dyDescent="0.25">
      <c r="A41" s="4">
        <f>YEAR(Amazon_Sales_Data[[#This Row],[Order Date]])</f>
        <v>2012</v>
      </c>
      <c r="B41" t="s">
        <v>34</v>
      </c>
    </row>
    <row r="42" spans="1:2" x14ac:dyDescent="0.25">
      <c r="A42" s="4">
        <f>YEAR(Amazon_Sales_Data[[#This Row],[Order Date]])</f>
        <v>2012</v>
      </c>
      <c r="B42" t="s">
        <v>50</v>
      </c>
    </row>
    <row r="43" spans="1:2" x14ac:dyDescent="0.25">
      <c r="A43" s="4">
        <f>YEAR(Amazon_Sales_Data[[#This Row],[Order Date]])</f>
        <v>2012</v>
      </c>
      <c r="B43" t="s">
        <v>16</v>
      </c>
    </row>
    <row r="44" spans="1:2" x14ac:dyDescent="0.25">
      <c r="A44" s="4">
        <f>YEAR(Amazon_Sales_Data[[#This Row],[Order Date]])</f>
        <v>2012</v>
      </c>
      <c r="B44" t="s">
        <v>44</v>
      </c>
    </row>
    <row r="45" spans="1:2" x14ac:dyDescent="0.25">
      <c r="A45" s="4">
        <f>YEAR(Amazon_Sales_Data[[#This Row],[Order Date]])</f>
        <v>2013</v>
      </c>
      <c r="B45" t="s">
        <v>30</v>
      </c>
    </row>
    <row r="46" spans="1:2" x14ac:dyDescent="0.25">
      <c r="A46" s="4">
        <f>YEAR(Amazon_Sales_Data[[#This Row],[Order Date]])</f>
        <v>2013</v>
      </c>
      <c r="B46" t="s">
        <v>39</v>
      </c>
    </row>
    <row r="47" spans="1:2" x14ac:dyDescent="0.25">
      <c r="A47" s="4">
        <f>YEAR(Amazon_Sales_Data[[#This Row],[Order Date]])</f>
        <v>2013</v>
      </c>
      <c r="B47" t="s">
        <v>26</v>
      </c>
    </row>
    <row r="48" spans="1:2" x14ac:dyDescent="0.25">
      <c r="A48" s="4">
        <f>YEAR(Amazon_Sales_Data[[#This Row],[Order Date]])</f>
        <v>2013</v>
      </c>
      <c r="B48" t="s">
        <v>37</v>
      </c>
    </row>
    <row r="49" spans="1:2" x14ac:dyDescent="0.25">
      <c r="A49" s="4">
        <f>YEAR(Amazon_Sales_Data[[#This Row],[Order Date]])</f>
        <v>2013</v>
      </c>
      <c r="B49" t="s">
        <v>21</v>
      </c>
    </row>
    <row r="50" spans="1:2" x14ac:dyDescent="0.25">
      <c r="A50" s="4">
        <f>YEAR(Amazon_Sales_Data[[#This Row],[Order Date]])</f>
        <v>2013</v>
      </c>
      <c r="B50" t="s">
        <v>26</v>
      </c>
    </row>
    <row r="51" spans="1:2" x14ac:dyDescent="0.25">
      <c r="A51" s="4">
        <f>YEAR(Amazon_Sales_Data[[#This Row],[Order Date]])</f>
        <v>2013</v>
      </c>
      <c r="B51" t="s">
        <v>58</v>
      </c>
    </row>
    <row r="52" spans="1:2" x14ac:dyDescent="0.25">
      <c r="A52" s="4">
        <f>YEAR(Amazon_Sales_Data[[#This Row],[Order Date]])</f>
        <v>2013</v>
      </c>
      <c r="B52" t="s">
        <v>39</v>
      </c>
    </row>
    <row r="53" spans="1:2" x14ac:dyDescent="0.25">
      <c r="A53" s="4">
        <f>YEAR(Amazon_Sales_Data[[#This Row],[Order Date]])</f>
        <v>2013</v>
      </c>
      <c r="B53" t="s">
        <v>44</v>
      </c>
    </row>
    <row r="54" spans="1:2" x14ac:dyDescent="0.25">
      <c r="A54" s="4">
        <f>YEAR(Amazon_Sales_Data[[#This Row],[Order Date]])</f>
        <v>2013</v>
      </c>
      <c r="B54" t="s">
        <v>50</v>
      </c>
    </row>
    <row r="55" spans="1:2" x14ac:dyDescent="0.25">
      <c r="A55" s="4">
        <f>YEAR(Amazon_Sales_Data[[#This Row],[Order Date]])</f>
        <v>2013</v>
      </c>
      <c r="B55" t="s">
        <v>44</v>
      </c>
    </row>
    <row r="56" spans="1:2" x14ac:dyDescent="0.25">
      <c r="A56" s="4">
        <f>YEAR(Amazon_Sales_Data[[#This Row],[Order Date]])</f>
        <v>2014</v>
      </c>
      <c r="B56" t="s">
        <v>55</v>
      </c>
    </row>
    <row r="57" spans="1:2" x14ac:dyDescent="0.25">
      <c r="A57" s="4">
        <f>YEAR(Amazon_Sales_Data[[#This Row],[Order Date]])</f>
        <v>2014</v>
      </c>
      <c r="B57" t="s">
        <v>58</v>
      </c>
    </row>
    <row r="58" spans="1:2" x14ac:dyDescent="0.25">
      <c r="A58" s="4">
        <f>YEAR(Amazon_Sales_Data[[#This Row],[Order Date]])</f>
        <v>2014</v>
      </c>
      <c r="B58" t="s">
        <v>21</v>
      </c>
    </row>
    <row r="59" spans="1:2" x14ac:dyDescent="0.25">
      <c r="A59" s="4">
        <f>YEAR(Amazon_Sales_Data[[#This Row],[Order Date]])</f>
        <v>2014</v>
      </c>
      <c r="B59" t="s">
        <v>50</v>
      </c>
    </row>
    <row r="60" spans="1:2" x14ac:dyDescent="0.25">
      <c r="A60" s="4">
        <f>YEAR(Amazon_Sales_Data[[#This Row],[Order Date]])</f>
        <v>2014</v>
      </c>
      <c r="B60" t="s">
        <v>34</v>
      </c>
    </row>
    <row r="61" spans="1:2" x14ac:dyDescent="0.25">
      <c r="A61" s="4">
        <f>YEAR(Amazon_Sales_Data[[#This Row],[Order Date]])</f>
        <v>2014</v>
      </c>
      <c r="B61" t="s">
        <v>39</v>
      </c>
    </row>
    <row r="63" spans="1:2" x14ac:dyDescent="0.25">
      <c r="A63"/>
    </row>
    <row r="64" spans="1:2" x14ac:dyDescent="0.25">
      <c r="A64"/>
    </row>
    <row r="65" spans="1:1" x14ac:dyDescent="0.25">
      <c r="A65"/>
    </row>
    <row r="66" spans="1:1" x14ac:dyDescent="0.25">
      <c r="A66"/>
    </row>
    <row r="67" spans="1:1" x14ac:dyDescent="0.25">
      <c r="A67"/>
    </row>
    <row r="68" spans="1:1" x14ac:dyDescent="0.25">
      <c r="A68"/>
    </row>
    <row r="69" spans="1:1" x14ac:dyDescent="0.25">
      <c r="A69"/>
    </row>
    <row r="70" spans="1:1" x14ac:dyDescent="0.25">
      <c r="A70"/>
    </row>
    <row r="71" spans="1:1" x14ac:dyDescent="0.25">
      <c r="A71"/>
    </row>
    <row r="72" spans="1:1" x14ac:dyDescent="0.25">
      <c r="A72"/>
    </row>
    <row r="73" spans="1:1" x14ac:dyDescent="0.25">
      <c r="A73"/>
    </row>
    <row r="74" spans="1:1" x14ac:dyDescent="0.25">
      <c r="A74"/>
    </row>
    <row r="75" spans="1:1" x14ac:dyDescent="0.25">
      <c r="A75"/>
    </row>
    <row r="76" spans="1:1" x14ac:dyDescent="0.25">
      <c r="A76"/>
    </row>
    <row r="77" spans="1:1" x14ac:dyDescent="0.25">
      <c r="A77"/>
    </row>
    <row r="78" spans="1:1" x14ac:dyDescent="0.25">
      <c r="A78"/>
    </row>
    <row r="79" spans="1:1" x14ac:dyDescent="0.25">
      <c r="A79"/>
    </row>
    <row r="80" spans="1:1" x14ac:dyDescent="0.25">
      <c r="A80"/>
    </row>
    <row r="81" spans="1:1" x14ac:dyDescent="0.25">
      <c r="A81"/>
    </row>
    <row r="82" spans="1:1" x14ac:dyDescent="0.25">
      <c r="A82"/>
    </row>
    <row r="83" spans="1:1" x14ac:dyDescent="0.25">
      <c r="A83"/>
    </row>
    <row r="84" spans="1:1" x14ac:dyDescent="0.25">
      <c r="A84"/>
    </row>
    <row r="85" spans="1:1" x14ac:dyDescent="0.25">
      <c r="A85"/>
    </row>
    <row r="86" spans="1:1" x14ac:dyDescent="0.25">
      <c r="A86"/>
    </row>
    <row r="87" spans="1:1" x14ac:dyDescent="0.25">
      <c r="A87"/>
    </row>
    <row r="88" spans="1:1" x14ac:dyDescent="0.25">
      <c r="A88"/>
    </row>
    <row r="89" spans="1:1" x14ac:dyDescent="0.25">
      <c r="A89"/>
    </row>
    <row r="90" spans="1:1" x14ac:dyDescent="0.25">
      <c r="A90"/>
    </row>
    <row r="91" spans="1:1" x14ac:dyDescent="0.25">
      <c r="A91"/>
    </row>
    <row r="92" spans="1:1" x14ac:dyDescent="0.25">
      <c r="A92"/>
    </row>
    <row r="93" spans="1:1" x14ac:dyDescent="0.25">
      <c r="A93"/>
    </row>
    <row r="94" spans="1:1" x14ac:dyDescent="0.25">
      <c r="A94"/>
    </row>
    <row r="95" spans="1:1" x14ac:dyDescent="0.25">
      <c r="A95"/>
    </row>
    <row r="96" spans="1:1" x14ac:dyDescent="0.25">
      <c r="A96"/>
    </row>
    <row r="97" spans="1:1" x14ac:dyDescent="0.25">
      <c r="A97"/>
    </row>
    <row r="98" spans="1:1" x14ac:dyDescent="0.25">
      <c r="A98"/>
    </row>
    <row r="99" spans="1:1" x14ac:dyDescent="0.25">
      <c r="A99"/>
    </row>
    <row r="100" spans="1:1" x14ac:dyDescent="0.25">
      <c r="A100"/>
    </row>
    <row r="101" spans="1:1" x14ac:dyDescent="0.25">
      <c r="A101"/>
    </row>
    <row r="102" spans="1:1" x14ac:dyDescent="0.25">
      <c r="A102"/>
    </row>
  </sheetData>
  <pageMargins left="0.7" right="0.7" top="0.75" bottom="0.75" header="0.3" footer="0.3"/>
  <drawing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B57F8F-5C4E-48D9-A531-CAF48C1BA0FA}">
  <dimension ref="A1"/>
  <sheetViews>
    <sheetView showGridLines="0" showRowColHeaders="0" tabSelected="1" zoomScaleNormal="100" workbookViewId="0">
      <selection activeCell="U11" sqref="U1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E4F47-D19C-4490-88A5-0CD47DAAAE34}">
  <dimension ref="A3:E80"/>
  <sheetViews>
    <sheetView topLeftCell="A50" workbookViewId="0">
      <selection activeCell="H50" sqref="H50"/>
    </sheetView>
  </sheetViews>
  <sheetFormatPr defaultRowHeight="15" x14ac:dyDescent="0.25"/>
  <cols>
    <col min="1" max="1" width="31.28515625" bestFit="1" customWidth="1"/>
    <col min="2" max="2" width="20.85546875" bestFit="1" customWidth="1"/>
    <col min="4" max="4" width="32.28515625" bestFit="1" customWidth="1"/>
    <col min="5" max="5" width="12" bestFit="1" customWidth="1"/>
  </cols>
  <sheetData>
    <row r="3" spans="1:5" x14ac:dyDescent="0.25">
      <c r="A3" s="5" t="s">
        <v>117</v>
      </c>
      <c r="B3" t="s">
        <v>119</v>
      </c>
    </row>
    <row r="4" spans="1:5" x14ac:dyDescent="0.25">
      <c r="A4" s="6" t="s">
        <v>81</v>
      </c>
      <c r="B4" s="3">
        <v>247956.32</v>
      </c>
      <c r="D4" t="str">
        <f>A4</f>
        <v>Albania</v>
      </c>
      <c r="E4">
        <f>B4</f>
        <v>247956.32</v>
      </c>
    </row>
    <row r="5" spans="1:5" x14ac:dyDescent="0.25">
      <c r="A5" s="6" t="s">
        <v>33</v>
      </c>
      <c r="B5" s="3">
        <v>2798046.49</v>
      </c>
      <c r="D5" t="str">
        <f t="shared" ref="D5:D11" si="0">A5</f>
        <v>Angola</v>
      </c>
      <c r="E5">
        <f t="shared" ref="E5:E11" si="1">B5</f>
        <v>2798046.49</v>
      </c>
    </row>
    <row r="6" spans="1:5" x14ac:dyDescent="0.25">
      <c r="A6" s="6" t="s">
        <v>67</v>
      </c>
      <c r="B6" s="3">
        <v>2489933.4900000002</v>
      </c>
      <c r="D6" t="str">
        <f t="shared" si="0"/>
        <v>Australia</v>
      </c>
      <c r="E6">
        <f t="shared" si="1"/>
        <v>2489933.4900000002</v>
      </c>
    </row>
    <row r="7" spans="1:5" x14ac:dyDescent="0.25">
      <c r="A7" s="6" t="s">
        <v>87</v>
      </c>
      <c r="B7" s="3">
        <v>1244708.3999999999</v>
      </c>
      <c r="D7" t="str">
        <f t="shared" si="0"/>
        <v>Austria</v>
      </c>
      <c r="E7">
        <f t="shared" si="1"/>
        <v>1244708.3999999999</v>
      </c>
    </row>
    <row r="8" spans="1:5" x14ac:dyDescent="0.25">
      <c r="A8" s="6" t="s">
        <v>75</v>
      </c>
      <c r="B8" s="3">
        <v>4478800.21</v>
      </c>
      <c r="D8" t="str">
        <f t="shared" si="0"/>
        <v>Azerbaijan</v>
      </c>
      <c r="E8">
        <f t="shared" si="1"/>
        <v>4478800.21</v>
      </c>
    </row>
    <row r="9" spans="1:5" x14ac:dyDescent="0.25">
      <c r="A9" s="6" t="s">
        <v>45</v>
      </c>
      <c r="B9" s="3">
        <v>902980.64</v>
      </c>
      <c r="D9" t="str">
        <f t="shared" si="0"/>
        <v>Bangladesh</v>
      </c>
      <c r="E9">
        <f t="shared" si="1"/>
        <v>902980.64</v>
      </c>
    </row>
    <row r="10" spans="1:5" x14ac:dyDescent="0.25">
      <c r="A10" s="6" t="s">
        <v>93</v>
      </c>
      <c r="B10" s="3">
        <v>600821.43999999994</v>
      </c>
      <c r="D10" t="str">
        <f t="shared" si="0"/>
        <v>Belize</v>
      </c>
      <c r="E10">
        <f t="shared" si="1"/>
        <v>600821.43999999994</v>
      </c>
    </row>
    <row r="11" spans="1:5" x14ac:dyDescent="0.25">
      <c r="A11" s="6" t="s">
        <v>73</v>
      </c>
      <c r="B11" s="3">
        <v>4368316.68</v>
      </c>
      <c r="D11" t="str">
        <f t="shared" si="0"/>
        <v>Brunei</v>
      </c>
      <c r="E11">
        <f t="shared" si="1"/>
        <v>4368316.68</v>
      </c>
    </row>
    <row r="12" spans="1:5" x14ac:dyDescent="0.25">
      <c r="A12" s="6" t="s">
        <v>48</v>
      </c>
      <c r="B12" s="3">
        <v>2779199.71</v>
      </c>
      <c r="D12" t="str">
        <f t="shared" ref="D12:D75" si="2">A12</f>
        <v>Bulgaria</v>
      </c>
      <c r="E12">
        <f t="shared" ref="E12:E75" si="3">B12</f>
        <v>2779199.71</v>
      </c>
    </row>
    <row r="13" spans="1:5" x14ac:dyDescent="0.25">
      <c r="A13" s="6" t="s">
        <v>36</v>
      </c>
      <c r="B13" s="3">
        <v>1245112.92</v>
      </c>
      <c r="D13" t="str">
        <f t="shared" si="2"/>
        <v>Burkina Faso</v>
      </c>
      <c r="E13">
        <f t="shared" si="3"/>
        <v>1245112.92</v>
      </c>
    </row>
    <row r="14" spans="1:5" x14ac:dyDescent="0.25">
      <c r="A14" s="6" t="s">
        <v>51</v>
      </c>
      <c r="B14" s="3">
        <v>3851030.28</v>
      </c>
      <c r="D14" t="str">
        <f t="shared" si="2"/>
        <v>Cameroon</v>
      </c>
      <c r="E14">
        <f t="shared" si="3"/>
        <v>3851030.28</v>
      </c>
    </row>
    <row r="15" spans="1:5" x14ac:dyDescent="0.25">
      <c r="A15" s="6" t="s">
        <v>43</v>
      </c>
      <c r="B15" s="3">
        <v>455479.03999999998</v>
      </c>
      <c r="D15" t="str">
        <f t="shared" si="2"/>
        <v>Cape Verde</v>
      </c>
      <c r="E15">
        <f t="shared" si="3"/>
        <v>455479.03999999998</v>
      </c>
    </row>
    <row r="16" spans="1:5" x14ac:dyDescent="0.25">
      <c r="A16" s="6" t="s">
        <v>77</v>
      </c>
      <c r="B16" s="3">
        <v>197883.4</v>
      </c>
      <c r="D16" t="str">
        <f t="shared" si="2"/>
        <v>Comoros</v>
      </c>
      <c r="E16">
        <f t="shared" si="3"/>
        <v>197883.4</v>
      </c>
    </row>
    <row r="17" spans="1:5" x14ac:dyDescent="0.25">
      <c r="A17" s="6" t="s">
        <v>70</v>
      </c>
      <c r="B17" s="3">
        <v>523807.57</v>
      </c>
      <c r="D17" t="str">
        <f t="shared" si="2"/>
        <v>Costa Rica</v>
      </c>
      <c r="E17">
        <f t="shared" si="3"/>
        <v>523807.57</v>
      </c>
    </row>
    <row r="18" spans="1:5" x14ac:dyDescent="0.25">
      <c r="A18" s="6" t="s">
        <v>85</v>
      </c>
      <c r="B18" s="3">
        <v>380512.96</v>
      </c>
      <c r="D18" t="str">
        <f t="shared" si="2"/>
        <v>Cote d'Ivoire</v>
      </c>
      <c r="E18">
        <f t="shared" si="3"/>
        <v>380512.96</v>
      </c>
    </row>
    <row r="19" spans="1:5" x14ac:dyDescent="0.25">
      <c r="A19" s="6" t="s">
        <v>96</v>
      </c>
      <c r="B19" s="3">
        <v>272410.45</v>
      </c>
      <c r="D19" t="str">
        <f t="shared" si="2"/>
        <v>Democratic Republic of the Congo</v>
      </c>
      <c r="E19">
        <f t="shared" si="3"/>
        <v>272410.45</v>
      </c>
    </row>
    <row r="20" spans="1:5" x14ac:dyDescent="0.25">
      <c r="A20" s="6" t="s">
        <v>69</v>
      </c>
      <c r="B20" s="3">
        <v>6052890.8600000003</v>
      </c>
      <c r="D20" t="str">
        <f t="shared" si="2"/>
        <v>Djibouti</v>
      </c>
      <c r="E20">
        <f t="shared" si="3"/>
        <v>6052890.8600000003</v>
      </c>
    </row>
    <row r="21" spans="1:5" x14ac:dyDescent="0.25">
      <c r="A21" s="6" t="s">
        <v>54</v>
      </c>
      <c r="B21" s="3">
        <v>2492526.12</v>
      </c>
      <c r="D21" t="str">
        <f t="shared" si="2"/>
        <v>East Timor</v>
      </c>
      <c r="E21">
        <f t="shared" si="3"/>
        <v>2492526.12</v>
      </c>
    </row>
    <row r="22" spans="1:5" x14ac:dyDescent="0.25">
      <c r="A22" s="6" t="s">
        <v>100</v>
      </c>
      <c r="B22" s="3">
        <v>445033.55</v>
      </c>
      <c r="D22" t="str">
        <f t="shared" si="2"/>
        <v>Federated States of Micronesia</v>
      </c>
      <c r="E22">
        <f t="shared" si="3"/>
        <v>445033.55</v>
      </c>
    </row>
    <row r="23" spans="1:5" x14ac:dyDescent="0.25">
      <c r="A23" s="6" t="s">
        <v>86</v>
      </c>
      <c r="B23" s="3">
        <v>1082418.3999999999</v>
      </c>
      <c r="D23" t="str">
        <f t="shared" si="2"/>
        <v>Fiji</v>
      </c>
      <c r="E23">
        <f t="shared" si="3"/>
        <v>1082418.3999999999</v>
      </c>
    </row>
    <row r="24" spans="1:5" x14ac:dyDescent="0.25">
      <c r="A24" s="6" t="s">
        <v>61</v>
      </c>
      <c r="B24" s="3">
        <v>793518</v>
      </c>
      <c r="D24" t="str">
        <f t="shared" si="2"/>
        <v>France</v>
      </c>
      <c r="E24">
        <f t="shared" si="3"/>
        <v>793518</v>
      </c>
    </row>
    <row r="25" spans="1:5" x14ac:dyDescent="0.25">
      <c r="A25" s="6" t="s">
        <v>92</v>
      </c>
      <c r="B25" s="3">
        <v>707454.88</v>
      </c>
      <c r="D25" t="str">
        <f t="shared" si="2"/>
        <v>Gabon</v>
      </c>
      <c r="E25">
        <f t="shared" si="3"/>
        <v>707454.88</v>
      </c>
    </row>
    <row r="26" spans="1:5" x14ac:dyDescent="0.25">
      <c r="A26" s="6" t="s">
        <v>20</v>
      </c>
      <c r="B26" s="3">
        <v>576782.80000000005</v>
      </c>
      <c r="D26" t="str">
        <f t="shared" si="2"/>
        <v>Grenada</v>
      </c>
      <c r="E26">
        <f t="shared" si="3"/>
        <v>576782.80000000005</v>
      </c>
    </row>
    <row r="27" spans="1:5" x14ac:dyDescent="0.25">
      <c r="A27" s="6" t="s">
        <v>91</v>
      </c>
      <c r="B27" s="3">
        <v>745426</v>
      </c>
      <c r="D27" t="str">
        <f t="shared" si="2"/>
        <v>Haiti</v>
      </c>
      <c r="E27">
        <f t="shared" si="3"/>
        <v>745426</v>
      </c>
    </row>
    <row r="28" spans="1:5" x14ac:dyDescent="0.25">
      <c r="A28" s="6" t="s">
        <v>46</v>
      </c>
      <c r="B28" s="3">
        <v>6336545.4800000004</v>
      </c>
      <c r="D28" t="str">
        <f t="shared" si="2"/>
        <v>Honduras</v>
      </c>
      <c r="E28">
        <f t="shared" si="3"/>
        <v>6336545.4800000004</v>
      </c>
    </row>
    <row r="29" spans="1:5" x14ac:dyDescent="0.25">
      <c r="A29" s="6" t="s">
        <v>78</v>
      </c>
      <c r="B29" s="3">
        <v>3876652.4</v>
      </c>
      <c r="D29" t="str">
        <f t="shared" si="2"/>
        <v>Iceland</v>
      </c>
      <c r="E29">
        <f t="shared" si="3"/>
        <v>3876652.4</v>
      </c>
    </row>
    <row r="30" spans="1:5" x14ac:dyDescent="0.25">
      <c r="A30" s="6" t="s">
        <v>106</v>
      </c>
      <c r="B30" s="3">
        <v>2836990.8</v>
      </c>
      <c r="D30" t="str">
        <f t="shared" si="2"/>
        <v>Iran</v>
      </c>
      <c r="E30">
        <f t="shared" si="3"/>
        <v>2836990.8</v>
      </c>
    </row>
    <row r="31" spans="1:5" x14ac:dyDescent="0.25">
      <c r="A31" s="6" t="s">
        <v>108</v>
      </c>
      <c r="B31" s="3">
        <v>994765.42</v>
      </c>
      <c r="D31" t="str">
        <f t="shared" si="2"/>
        <v>Kenya</v>
      </c>
      <c r="E31">
        <f t="shared" si="3"/>
        <v>994765.42</v>
      </c>
    </row>
    <row r="32" spans="1:5" x14ac:dyDescent="0.25">
      <c r="A32" s="6" t="s">
        <v>62</v>
      </c>
      <c r="B32" s="3">
        <v>50363.34</v>
      </c>
      <c r="D32" t="str">
        <f t="shared" si="2"/>
        <v>Kiribati</v>
      </c>
      <c r="E32">
        <f t="shared" si="3"/>
        <v>50363.34</v>
      </c>
    </row>
    <row r="33" spans="1:5" x14ac:dyDescent="0.25">
      <c r="A33" s="6" t="s">
        <v>109</v>
      </c>
      <c r="B33" s="3">
        <v>4870.26</v>
      </c>
      <c r="D33" t="str">
        <f t="shared" si="2"/>
        <v>Kuwait</v>
      </c>
      <c r="E33">
        <f t="shared" si="3"/>
        <v>4870.26</v>
      </c>
    </row>
    <row r="34" spans="1:5" x14ac:dyDescent="0.25">
      <c r="A34" s="6" t="s">
        <v>42</v>
      </c>
      <c r="B34" s="3">
        <v>19103.439999999999</v>
      </c>
      <c r="D34" t="str">
        <f t="shared" si="2"/>
        <v>Kyrgyzstan</v>
      </c>
      <c r="E34">
        <f t="shared" si="3"/>
        <v>19103.439999999999</v>
      </c>
    </row>
    <row r="35" spans="1:5" x14ac:dyDescent="0.25">
      <c r="A35" s="6" t="s">
        <v>101</v>
      </c>
      <c r="B35" s="3">
        <v>574951.92000000004</v>
      </c>
      <c r="D35" t="str">
        <f t="shared" si="2"/>
        <v>Laos</v>
      </c>
      <c r="E35">
        <f t="shared" si="3"/>
        <v>574951.92000000004</v>
      </c>
    </row>
    <row r="36" spans="1:5" x14ac:dyDescent="0.25">
      <c r="A36" s="6" t="s">
        <v>105</v>
      </c>
      <c r="B36" s="3">
        <v>861563.52</v>
      </c>
      <c r="D36" t="str">
        <f t="shared" si="2"/>
        <v>Lebanon</v>
      </c>
      <c r="E36">
        <f t="shared" si="3"/>
        <v>861563.52</v>
      </c>
    </row>
    <row r="37" spans="1:5" x14ac:dyDescent="0.25">
      <c r="A37" s="6" t="s">
        <v>82</v>
      </c>
      <c r="B37" s="3">
        <v>89623.98</v>
      </c>
      <c r="D37" t="str">
        <f t="shared" si="2"/>
        <v>Lesotho</v>
      </c>
      <c r="E37">
        <f t="shared" si="3"/>
        <v>89623.98</v>
      </c>
    </row>
    <row r="38" spans="1:5" x14ac:dyDescent="0.25">
      <c r="A38" s="6" t="s">
        <v>90</v>
      </c>
      <c r="B38" s="3">
        <v>674635.57</v>
      </c>
      <c r="D38" t="str">
        <f t="shared" si="2"/>
        <v>Libya</v>
      </c>
      <c r="E38">
        <f t="shared" si="3"/>
        <v>674635.57</v>
      </c>
    </row>
    <row r="39" spans="1:5" x14ac:dyDescent="0.25">
      <c r="A39" s="6" t="s">
        <v>94</v>
      </c>
      <c r="B39" s="3">
        <v>5396577.2699999996</v>
      </c>
      <c r="D39" t="str">
        <f t="shared" si="2"/>
        <v>Lithuania</v>
      </c>
      <c r="E39">
        <f t="shared" si="3"/>
        <v>5396577.2699999996</v>
      </c>
    </row>
    <row r="40" spans="1:5" x14ac:dyDescent="0.25">
      <c r="A40" s="6" t="s">
        <v>79</v>
      </c>
      <c r="B40" s="3">
        <v>856973.76</v>
      </c>
      <c r="D40" t="str">
        <f t="shared" si="2"/>
        <v>Macedonia</v>
      </c>
      <c r="E40">
        <f t="shared" si="3"/>
        <v>856973.76</v>
      </c>
    </row>
    <row r="41" spans="1:5" x14ac:dyDescent="0.25">
      <c r="A41" s="6" t="s">
        <v>95</v>
      </c>
      <c r="B41" s="3">
        <v>802333.76</v>
      </c>
      <c r="D41" t="str">
        <f t="shared" si="2"/>
        <v>Madagascar</v>
      </c>
      <c r="E41">
        <f t="shared" si="3"/>
        <v>802333.76</v>
      </c>
    </row>
    <row r="42" spans="1:5" x14ac:dyDescent="0.25">
      <c r="A42" s="6" t="s">
        <v>113</v>
      </c>
      <c r="B42" s="3">
        <v>58471.11</v>
      </c>
      <c r="D42" t="str">
        <f t="shared" si="2"/>
        <v>Malaysia</v>
      </c>
      <c r="E42">
        <f t="shared" si="3"/>
        <v>58471.11</v>
      </c>
    </row>
    <row r="43" spans="1:5" x14ac:dyDescent="0.25">
      <c r="A43" s="6" t="s">
        <v>63</v>
      </c>
      <c r="B43" s="3">
        <v>151359.9</v>
      </c>
      <c r="D43" t="str">
        <f t="shared" si="2"/>
        <v>Mali</v>
      </c>
      <c r="E43">
        <f t="shared" si="3"/>
        <v>151359.9</v>
      </c>
    </row>
    <row r="44" spans="1:5" x14ac:dyDescent="0.25">
      <c r="A44" s="6" t="s">
        <v>80</v>
      </c>
      <c r="B44" s="3">
        <v>824431.86</v>
      </c>
      <c r="D44" t="str">
        <f t="shared" si="2"/>
        <v>Mauritania</v>
      </c>
      <c r="E44">
        <f t="shared" si="3"/>
        <v>824431.86</v>
      </c>
    </row>
    <row r="45" spans="1:5" x14ac:dyDescent="0.25">
      <c r="A45" s="6" t="s">
        <v>99</v>
      </c>
      <c r="B45" s="3">
        <v>5643356.5500000007</v>
      </c>
      <c r="D45" t="str">
        <f t="shared" si="2"/>
        <v>Mexico</v>
      </c>
      <c r="E45">
        <f t="shared" si="3"/>
        <v>5643356.5500000007</v>
      </c>
    </row>
    <row r="46" spans="1:5" x14ac:dyDescent="0.25">
      <c r="A46" s="6" t="s">
        <v>60</v>
      </c>
      <c r="B46" s="3">
        <v>414371.1</v>
      </c>
      <c r="D46" t="str">
        <f t="shared" si="2"/>
        <v xml:space="preserve">Moldova </v>
      </c>
      <c r="E46">
        <f t="shared" si="3"/>
        <v>414371.1</v>
      </c>
    </row>
    <row r="47" spans="1:5" x14ac:dyDescent="0.25">
      <c r="A47" s="6" t="s">
        <v>102</v>
      </c>
      <c r="B47" s="3">
        <v>2198981.92</v>
      </c>
      <c r="D47" t="str">
        <f t="shared" si="2"/>
        <v>Monaco</v>
      </c>
      <c r="E47">
        <f t="shared" si="3"/>
        <v>2198981.92</v>
      </c>
    </row>
    <row r="48" spans="1:5" x14ac:dyDescent="0.25">
      <c r="A48" s="6" t="s">
        <v>47</v>
      </c>
      <c r="B48" s="3">
        <v>400558.73</v>
      </c>
      <c r="D48" t="str">
        <f t="shared" si="2"/>
        <v>Mongolia</v>
      </c>
      <c r="E48">
        <f t="shared" si="3"/>
        <v>400558.73</v>
      </c>
    </row>
    <row r="49" spans="1:5" x14ac:dyDescent="0.25">
      <c r="A49" s="6" t="s">
        <v>114</v>
      </c>
      <c r="B49" s="3">
        <v>3586605.09</v>
      </c>
      <c r="D49" t="str">
        <f t="shared" si="2"/>
        <v>Mozambique</v>
      </c>
      <c r="E49">
        <f t="shared" si="3"/>
        <v>3586605.09</v>
      </c>
    </row>
    <row r="50" spans="1:5" x14ac:dyDescent="0.25">
      <c r="A50" s="6" t="s">
        <v>68</v>
      </c>
      <c r="B50" s="3">
        <v>6161257.9000000004</v>
      </c>
      <c r="D50" t="str">
        <f t="shared" si="2"/>
        <v>Myanmar</v>
      </c>
      <c r="E50">
        <f t="shared" si="3"/>
        <v>6161257.9000000004</v>
      </c>
    </row>
    <row r="51" spans="1:5" x14ac:dyDescent="0.25">
      <c r="A51" s="6" t="s">
        <v>59</v>
      </c>
      <c r="B51" s="3">
        <v>20404.71</v>
      </c>
      <c r="D51" t="str">
        <f t="shared" si="2"/>
        <v>New Zealand</v>
      </c>
      <c r="E51">
        <f t="shared" si="3"/>
        <v>20404.71</v>
      </c>
    </row>
    <row r="52" spans="1:5" x14ac:dyDescent="0.25">
      <c r="A52" s="6" t="s">
        <v>112</v>
      </c>
      <c r="B52" s="3">
        <v>387002.2</v>
      </c>
      <c r="D52" t="str">
        <f t="shared" si="2"/>
        <v>Nicaragua</v>
      </c>
      <c r="E52">
        <f t="shared" si="3"/>
        <v>387002.2</v>
      </c>
    </row>
    <row r="53" spans="1:5" x14ac:dyDescent="0.25">
      <c r="A53" s="6" t="s">
        <v>74</v>
      </c>
      <c r="B53" s="3">
        <v>246415.95</v>
      </c>
      <c r="D53" t="str">
        <f t="shared" si="2"/>
        <v>Niger</v>
      </c>
      <c r="E53">
        <f t="shared" si="3"/>
        <v>246415.95</v>
      </c>
    </row>
    <row r="54" spans="1:5" x14ac:dyDescent="0.25">
      <c r="A54" s="6" t="s">
        <v>56</v>
      </c>
      <c r="B54" s="3">
        <v>2144969.7999999998</v>
      </c>
      <c r="D54" t="str">
        <f t="shared" si="2"/>
        <v>Norway</v>
      </c>
      <c r="E54">
        <f t="shared" si="3"/>
        <v>2144969.7999999998</v>
      </c>
    </row>
    <row r="55" spans="1:5" x14ac:dyDescent="0.25">
      <c r="A55" s="6" t="s">
        <v>97</v>
      </c>
      <c r="B55" s="3">
        <v>4324782.4000000004</v>
      </c>
      <c r="D55" t="str">
        <f t="shared" si="2"/>
        <v>Pakistan</v>
      </c>
      <c r="E55">
        <f t="shared" si="3"/>
        <v>4324782.4000000004</v>
      </c>
    </row>
    <row r="56" spans="1:5" x14ac:dyDescent="0.25">
      <c r="A56" s="6" t="s">
        <v>57</v>
      </c>
      <c r="B56" s="3">
        <v>324971.44</v>
      </c>
      <c r="D56" t="str">
        <f t="shared" si="2"/>
        <v>Portugal</v>
      </c>
      <c r="E56">
        <f t="shared" si="3"/>
        <v>324971.44</v>
      </c>
    </row>
    <row r="57" spans="1:5" x14ac:dyDescent="0.25">
      <c r="A57" s="6" t="s">
        <v>38</v>
      </c>
      <c r="B57" s="3">
        <v>496101.1</v>
      </c>
      <c r="D57" t="str">
        <f t="shared" si="2"/>
        <v>Republic of the Congo</v>
      </c>
      <c r="E57">
        <f t="shared" si="3"/>
        <v>496101.1</v>
      </c>
    </row>
    <row r="58" spans="1:5" x14ac:dyDescent="0.25">
      <c r="A58" s="6" t="s">
        <v>111</v>
      </c>
      <c r="B58" s="3">
        <v>3458252</v>
      </c>
      <c r="D58" t="str">
        <f t="shared" si="2"/>
        <v>Romania</v>
      </c>
      <c r="E58">
        <f t="shared" si="3"/>
        <v>3458252</v>
      </c>
    </row>
    <row r="59" spans="1:5" x14ac:dyDescent="0.25">
      <c r="A59" s="6" t="s">
        <v>25</v>
      </c>
      <c r="B59" s="3">
        <v>1158502.5900000001</v>
      </c>
      <c r="D59" t="str">
        <f t="shared" si="2"/>
        <v>Russia</v>
      </c>
      <c r="E59">
        <f t="shared" si="3"/>
        <v>1158502.5900000001</v>
      </c>
    </row>
    <row r="60" spans="1:5" x14ac:dyDescent="0.25">
      <c r="A60" s="6" t="s">
        <v>31</v>
      </c>
      <c r="B60" s="3">
        <v>5253769.42</v>
      </c>
      <c r="D60" t="str">
        <f t="shared" si="2"/>
        <v>Rwanda</v>
      </c>
      <c r="E60">
        <f t="shared" si="3"/>
        <v>5253769.42</v>
      </c>
    </row>
    <row r="61" spans="1:5" x14ac:dyDescent="0.25">
      <c r="A61" s="6" t="s">
        <v>103</v>
      </c>
      <c r="B61" s="3">
        <v>4220728.8</v>
      </c>
      <c r="D61" t="str">
        <f t="shared" si="2"/>
        <v xml:space="preserve">Samoa </v>
      </c>
      <c r="E61">
        <f t="shared" si="3"/>
        <v>4220728.8</v>
      </c>
    </row>
    <row r="62" spans="1:5" x14ac:dyDescent="0.25">
      <c r="A62" s="6" t="s">
        <v>89</v>
      </c>
      <c r="B62" s="3">
        <v>1212580</v>
      </c>
      <c r="D62" t="str">
        <f t="shared" si="2"/>
        <v>San Marino</v>
      </c>
      <c r="E62">
        <f t="shared" si="3"/>
        <v>1212580</v>
      </c>
    </row>
    <row r="63" spans="1:5" x14ac:dyDescent="0.25">
      <c r="A63" s="6" t="s">
        <v>29</v>
      </c>
      <c r="B63" s="3">
        <v>565780.92000000004</v>
      </c>
      <c r="D63" t="str">
        <f t="shared" si="2"/>
        <v>Sao Tome and Principe</v>
      </c>
      <c r="E63">
        <f t="shared" si="3"/>
        <v>565780.92000000004</v>
      </c>
    </row>
    <row r="64" spans="1:5" x14ac:dyDescent="0.25">
      <c r="A64" s="6" t="s">
        <v>83</v>
      </c>
      <c r="B64" s="3">
        <v>835759.1</v>
      </c>
      <c r="D64" t="str">
        <f t="shared" si="2"/>
        <v>Saudi Arabia</v>
      </c>
      <c r="E64">
        <f t="shared" si="3"/>
        <v>835759.1</v>
      </c>
    </row>
    <row r="65" spans="1:5" x14ac:dyDescent="0.25">
      <c r="A65" s="6" t="s">
        <v>40</v>
      </c>
      <c r="B65" s="3">
        <v>1356180.1</v>
      </c>
      <c r="D65" t="str">
        <f t="shared" si="2"/>
        <v>Senegal</v>
      </c>
      <c r="E65">
        <f t="shared" si="3"/>
        <v>1356180.1</v>
      </c>
    </row>
    <row r="66" spans="1:5" x14ac:dyDescent="0.25">
      <c r="A66" s="6" t="s">
        <v>84</v>
      </c>
      <c r="B66" s="3">
        <v>3097359.1500000004</v>
      </c>
      <c r="D66" t="str">
        <f t="shared" si="2"/>
        <v>Sierra Leone</v>
      </c>
      <c r="E66">
        <f t="shared" si="3"/>
        <v>3097359.1500000004</v>
      </c>
    </row>
    <row r="67" spans="1:5" x14ac:dyDescent="0.25">
      <c r="A67" s="6" t="s">
        <v>76</v>
      </c>
      <c r="B67" s="3">
        <v>26344.26</v>
      </c>
      <c r="D67" t="str">
        <f t="shared" si="2"/>
        <v>Slovakia</v>
      </c>
      <c r="E67">
        <f t="shared" si="3"/>
        <v>26344.26</v>
      </c>
    </row>
    <row r="68" spans="1:5" x14ac:dyDescent="0.25">
      <c r="A68" s="6" t="s">
        <v>110</v>
      </c>
      <c r="B68" s="3">
        <v>221117</v>
      </c>
      <c r="D68" t="str">
        <f t="shared" si="2"/>
        <v>Slovenia</v>
      </c>
      <c r="E68">
        <f t="shared" si="3"/>
        <v>221117</v>
      </c>
    </row>
    <row r="69" spans="1:5" x14ac:dyDescent="0.25">
      <c r="A69" s="6" t="s">
        <v>32</v>
      </c>
      <c r="B69" s="3">
        <v>759202.72</v>
      </c>
      <c r="D69" t="str">
        <f t="shared" si="2"/>
        <v>Solomon Islands</v>
      </c>
      <c r="E69">
        <f t="shared" si="3"/>
        <v>759202.72</v>
      </c>
    </row>
    <row r="70" spans="1:5" x14ac:dyDescent="0.25">
      <c r="A70" s="6" t="s">
        <v>66</v>
      </c>
      <c r="B70" s="3">
        <v>173676.25</v>
      </c>
      <c r="D70" t="str">
        <f t="shared" si="2"/>
        <v>South Sudan</v>
      </c>
      <c r="E70">
        <f t="shared" si="3"/>
        <v>173676.25</v>
      </c>
    </row>
    <row r="71" spans="1:5" x14ac:dyDescent="0.25">
      <c r="A71" s="6" t="s">
        <v>104</v>
      </c>
      <c r="B71" s="3">
        <v>3015902.51</v>
      </c>
      <c r="D71" t="str">
        <f t="shared" si="2"/>
        <v>Spain</v>
      </c>
      <c r="E71">
        <f t="shared" si="3"/>
        <v>3015902.51</v>
      </c>
    </row>
    <row r="72" spans="1:5" x14ac:dyDescent="0.25">
      <c r="A72" s="6" t="s">
        <v>49</v>
      </c>
      <c r="B72" s="3">
        <v>3039414.4</v>
      </c>
      <c r="D72" t="str">
        <f t="shared" si="2"/>
        <v>Sri Lanka</v>
      </c>
      <c r="E72">
        <f t="shared" si="3"/>
        <v>3039414.4</v>
      </c>
    </row>
    <row r="73" spans="1:5" x14ac:dyDescent="0.25">
      <c r="A73" s="6" t="s">
        <v>65</v>
      </c>
      <c r="B73" s="3">
        <v>3808901.49</v>
      </c>
      <c r="D73" t="str">
        <f t="shared" si="2"/>
        <v>Switzerland</v>
      </c>
      <c r="E73">
        <f t="shared" si="3"/>
        <v>3808901.49</v>
      </c>
    </row>
    <row r="74" spans="1:5" x14ac:dyDescent="0.25">
      <c r="A74" s="6" t="s">
        <v>72</v>
      </c>
      <c r="B74" s="3">
        <v>35304.720000000001</v>
      </c>
      <c r="D74" t="str">
        <f t="shared" si="2"/>
        <v>Syria</v>
      </c>
      <c r="E74">
        <f t="shared" si="3"/>
        <v>35304.720000000001</v>
      </c>
    </row>
    <row r="75" spans="1:5" x14ac:dyDescent="0.25">
      <c r="A75" s="6" t="s">
        <v>64</v>
      </c>
      <c r="B75" s="3">
        <v>5449517.9499999993</v>
      </c>
      <c r="D75" t="str">
        <f t="shared" si="2"/>
        <v>The Gambia</v>
      </c>
      <c r="E75">
        <f t="shared" si="3"/>
        <v>5449517.9499999993</v>
      </c>
    </row>
    <row r="76" spans="1:5" x14ac:dyDescent="0.25">
      <c r="A76" s="6" t="s">
        <v>53</v>
      </c>
      <c r="B76" s="3">
        <v>5822036.2000000002</v>
      </c>
      <c r="D76" t="str">
        <f t="shared" ref="D76:D79" si="4">A76</f>
        <v>Turkmenistan</v>
      </c>
      <c r="E76">
        <f t="shared" ref="E76:E79" si="5">B76</f>
        <v>5822036.2000000002</v>
      </c>
    </row>
    <row r="77" spans="1:5" x14ac:dyDescent="0.25">
      <c r="A77" s="6" t="s">
        <v>15</v>
      </c>
      <c r="B77" s="3">
        <v>2533654</v>
      </c>
      <c r="D77" t="str">
        <f t="shared" si="4"/>
        <v>Tuvalu</v>
      </c>
      <c r="E77">
        <f t="shared" si="5"/>
        <v>2533654</v>
      </c>
    </row>
    <row r="78" spans="1:5" x14ac:dyDescent="0.25">
      <c r="A78" s="6" t="s">
        <v>88</v>
      </c>
      <c r="B78" s="3">
        <v>188452.14</v>
      </c>
      <c r="D78" t="str">
        <f t="shared" si="4"/>
        <v>United Kingdom</v>
      </c>
      <c r="E78">
        <f t="shared" si="5"/>
        <v>188452.14</v>
      </c>
    </row>
    <row r="79" spans="1:5" x14ac:dyDescent="0.25">
      <c r="A79" s="6" t="s">
        <v>107</v>
      </c>
      <c r="B79" s="3">
        <v>623289.30000000005</v>
      </c>
      <c r="D79" t="str">
        <f t="shared" si="4"/>
        <v>Zambia</v>
      </c>
      <c r="E79">
        <f t="shared" si="5"/>
        <v>623289.30000000005</v>
      </c>
    </row>
    <row r="80" spans="1:5" x14ac:dyDescent="0.25">
      <c r="A80" s="6" t="s">
        <v>118</v>
      </c>
      <c r="B80" s="3">
        <v>137348768.31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034EBF-416D-4572-8A08-43B46DE16B55}">
  <dimension ref="A1:P101"/>
  <sheetViews>
    <sheetView topLeftCell="C1" zoomScaleNormal="100" workbookViewId="0">
      <selection activeCell="C1" sqref="C1:C1048576"/>
    </sheetView>
  </sheetViews>
  <sheetFormatPr defaultRowHeight="15" x14ac:dyDescent="0.25"/>
  <cols>
    <col min="1" max="1" width="32.28515625" bestFit="1" customWidth="1"/>
    <col min="2" max="2" width="31.28515625" bestFit="1" customWidth="1"/>
    <col min="3" max="3" width="14.28515625" bestFit="1" customWidth="1"/>
    <col min="4" max="4" width="16" customWidth="1"/>
    <col min="5" max="5" width="15.28515625" customWidth="1"/>
    <col min="6" max="6" width="13.140625" style="1" bestFit="1" customWidth="1"/>
    <col min="7" max="7" width="13.140625" style="4" customWidth="1"/>
    <col min="8" max="8" width="14.5703125" style="4" bestFit="1" customWidth="1"/>
    <col min="9" max="9" width="10.7109375" customWidth="1"/>
    <col min="10" max="10" width="11.85546875" style="1" customWidth="1"/>
    <col min="11" max="11" width="12.28515625" customWidth="1"/>
    <col min="12" max="12" width="11.85546875" customWidth="1"/>
    <col min="13" max="13" width="11.5703125" customWidth="1"/>
    <col min="14" max="14" width="16" customWidth="1"/>
    <col min="15" max="15" width="12.28515625" customWidth="1"/>
    <col min="16" max="16" width="13" customWidth="1"/>
  </cols>
  <sheetData>
    <row r="1" spans="1:16" x14ac:dyDescent="0.25">
      <c r="A1" t="s">
        <v>0</v>
      </c>
      <c r="B1" t="s">
        <v>1</v>
      </c>
      <c r="C1" t="s">
        <v>2</v>
      </c>
      <c r="D1" t="s">
        <v>3</v>
      </c>
      <c r="E1" t="s">
        <v>4</v>
      </c>
      <c r="F1" s="1" t="s">
        <v>5</v>
      </c>
      <c r="G1" s="4" t="s">
        <v>115</v>
      </c>
      <c r="H1" s="4" t="s">
        <v>116</v>
      </c>
      <c r="I1" t="s">
        <v>6</v>
      </c>
      <c r="J1" s="1" t="s">
        <v>7</v>
      </c>
      <c r="K1" s="4" t="s">
        <v>8</v>
      </c>
      <c r="L1" s="2" t="s">
        <v>9</v>
      </c>
      <c r="M1" s="2" t="s">
        <v>10</v>
      </c>
      <c r="N1" s="2" t="s">
        <v>11</v>
      </c>
      <c r="O1" s="2" t="s">
        <v>12</v>
      </c>
      <c r="P1" s="2" t="s">
        <v>13</v>
      </c>
    </row>
    <row r="2" spans="1:16" x14ac:dyDescent="0.25">
      <c r="A2" t="s">
        <v>24</v>
      </c>
      <c r="B2" t="s">
        <v>81</v>
      </c>
      <c r="C2" t="s">
        <v>44</v>
      </c>
      <c r="D2" t="s">
        <v>22</v>
      </c>
      <c r="E2" t="s">
        <v>23</v>
      </c>
      <c r="F2" s="1">
        <v>40211</v>
      </c>
      <c r="G2" s="4">
        <f>YEAR(Amazon_Sales_Data[[#This Row],[Order Date]])</f>
        <v>2010</v>
      </c>
      <c r="H2" s="4">
        <f>MONTH(Amazon_Sales_Data[[#This Row],[Order Date]])</f>
        <v>2</v>
      </c>
      <c r="I2">
        <v>385383069</v>
      </c>
      <c r="J2" s="1">
        <v>40255</v>
      </c>
      <c r="K2" s="4">
        <v>2269</v>
      </c>
      <c r="L2" s="2">
        <v>109.28</v>
      </c>
      <c r="M2" s="2">
        <v>35.840000000000003</v>
      </c>
      <c r="N2" s="2">
        <v>247956.32</v>
      </c>
      <c r="O2" s="2">
        <v>81320.960000000006</v>
      </c>
      <c r="P2" s="2">
        <v>166635.35999999999</v>
      </c>
    </row>
    <row r="3" spans="1:16" x14ac:dyDescent="0.25">
      <c r="A3" t="s">
        <v>14</v>
      </c>
      <c r="B3" t="s">
        <v>15</v>
      </c>
      <c r="C3" t="s">
        <v>16</v>
      </c>
      <c r="D3" t="s">
        <v>17</v>
      </c>
      <c r="E3" t="s">
        <v>18</v>
      </c>
      <c r="F3" s="1">
        <v>40326</v>
      </c>
      <c r="G3" s="4">
        <f>YEAR(Amazon_Sales_Data[[#This Row],[Order Date]])</f>
        <v>2010</v>
      </c>
      <c r="H3" s="4">
        <f>MONTH(Amazon_Sales_Data[[#This Row],[Order Date]])</f>
        <v>5</v>
      </c>
      <c r="I3">
        <v>669165933</v>
      </c>
      <c r="J3" s="1">
        <v>40356</v>
      </c>
      <c r="K3" s="4">
        <v>9925</v>
      </c>
      <c r="L3" s="2">
        <v>255.28</v>
      </c>
      <c r="M3" s="2">
        <v>159.41999999999999</v>
      </c>
      <c r="N3" s="2">
        <v>2533654</v>
      </c>
      <c r="O3" s="2">
        <v>1582243.5</v>
      </c>
      <c r="P3" s="2">
        <v>951410.5</v>
      </c>
    </row>
    <row r="4" spans="1:16" x14ac:dyDescent="0.25">
      <c r="A4" t="s">
        <v>71</v>
      </c>
      <c r="B4" t="s">
        <v>75</v>
      </c>
      <c r="C4" t="s">
        <v>50</v>
      </c>
      <c r="D4" t="s">
        <v>22</v>
      </c>
      <c r="E4" t="s">
        <v>35</v>
      </c>
      <c r="F4" s="1">
        <v>40331</v>
      </c>
      <c r="G4" s="4">
        <f>YEAR(Amazon_Sales_Data[[#This Row],[Order Date]])</f>
        <v>2010</v>
      </c>
      <c r="H4" s="4">
        <f>MONTH(Amazon_Sales_Data[[#This Row],[Order Date]])</f>
        <v>6</v>
      </c>
      <c r="I4">
        <v>382392299</v>
      </c>
      <c r="J4" s="1">
        <v>40234</v>
      </c>
      <c r="K4" s="4">
        <v>7234</v>
      </c>
      <c r="L4" s="2">
        <v>437.2</v>
      </c>
      <c r="M4" s="2">
        <v>263.33</v>
      </c>
      <c r="N4" s="2">
        <v>3162704.8</v>
      </c>
      <c r="O4" s="2">
        <v>1904929.22</v>
      </c>
      <c r="P4" s="2">
        <v>1257775.58</v>
      </c>
    </row>
    <row r="5" spans="1:16" x14ac:dyDescent="0.25">
      <c r="A5" t="s">
        <v>14</v>
      </c>
      <c r="B5" t="s">
        <v>86</v>
      </c>
      <c r="C5" t="s">
        <v>44</v>
      </c>
      <c r="D5" t="s">
        <v>17</v>
      </c>
      <c r="E5" t="s">
        <v>23</v>
      </c>
      <c r="F5" s="1">
        <v>40359</v>
      </c>
      <c r="G5" s="4">
        <f>YEAR(Amazon_Sales_Data[[#This Row],[Order Date]])</f>
        <v>2010</v>
      </c>
      <c r="H5" s="4">
        <f>MONTH(Amazon_Sales_Data[[#This Row],[Order Date]])</f>
        <v>6</v>
      </c>
      <c r="I5">
        <v>647876489</v>
      </c>
      <c r="J5" s="1">
        <v>40186</v>
      </c>
      <c r="K5" s="4">
        <v>9905</v>
      </c>
      <c r="L5" s="2">
        <v>109.28</v>
      </c>
      <c r="M5" s="2">
        <v>35.840000000000003</v>
      </c>
      <c r="N5" s="2">
        <v>1082418.3999999999</v>
      </c>
      <c r="O5" s="2">
        <v>354995.20000000001</v>
      </c>
      <c r="P5" s="2">
        <v>727423.2</v>
      </c>
    </row>
    <row r="6" spans="1:16" x14ac:dyDescent="0.25">
      <c r="A6" t="s">
        <v>28</v>
      </c>
      <c r="B6" t="s">
        <v>63</v>
      </c>
      <c r="C6" t="s">
        <v>30</v>
      </c>
      <c r="D6" t="s">
        <v>22</v>
      </c>
      <c r="E6" t="s">
        <v>27</v>
      </c>
      <c r="F6" s="1">
        <v>40364</v>
      </c>
      <c r="G6" s="4">
        <f>YEAR(Amazon_Sales_Data[[#This Row],[Order Date]])</f>
        <v>2010</v>
      </c>
      <c r="H6" s="4">
        <f>MONTH(Amazon_Sales_Data[[#This Row],[Order Date]])</f>
        <v>7</v>
      </c>
      <c r="I6">
        <v>686048400</v>
      </c>
      <c r="J6" s="1">
        <v>40456</v>
      </c>
      <c r="K6" s="4">
        <v>5822</v>
      </c>
      <c r="L6" s="2">
        <v>9.33</v>
      </c>
      <c r="M6" s="2">
        <v>6.92</v>
      </c>
      <c r="N6" s="2">
        <v>54319.26</v>
      </c>
      <c r="O6" s="2">
        <v>40288.239999999998</v>
      </c>
      <c r="P6" s="2">
        <v>14031.02</v>
      </c>
    </row>
    <row r="7" spans="1:16" x14ac:dyDescent="0.25">
      <c r="A7" t="s">
        <v>24</v>
      </c>
      <c r="B7" t="s">
        <v>94</v>
      </c>
      <c r="C7" t="s">
        <v>26</v>
      </c>
      <c r="D7" t="s">
        <v>17</v>
      </c>
      <c r="E7" t="s">
        <v>18</v>
      </c>
      <c r="F7" s="1">
        <v>40475</v>
      </c>
      <c r="G7" s="4">
        <f>YEAR(Amazon_Sales_Data[[#This Row],[Order Date]])</f>
        <v>2010</v>
      </c>
      <c r="H7" s="4">
        <f>MONTH(Amazon_Sales_Data[[#This Row],[Order Date]])</f>
        <v>10</v>
      </c>
      <c r="I7">
        <v>166460740</v>
      </c>
      <c r="J7" s="1">
        <v>40499</v>
      </c>
      <c r="K7" s="4">
        <v>8287</v>
      </c>
      <c r="L7" s="2">
        <v>651.21</v>
      </c>
      <c r="M7" s="2">
        <v>524.96</v>
      </c>
      <c r="N7" s="2">
        <v>5396577.2699999996</v>
      </c>
      <c r="O7" s="2">
        <v>4350343.5199999996</v>
      </c>
      <c r="P7" s="2">
        <v>1046233.75</v>
      </c>
    </row>
    <row r="8" spans="1:16" x14ac:dyDescent="0.25">
      <c r="A8" t="s">
        <v>71</v>
      </c>
      <c r="B8" t="s">
        <v>90</v>
      </c>
      <c r="C8" t="s">
        <v>44</v>
      </c>
      <c r="D8" t="s">
        <v>17</v>
      </c>
      <c r="E8" t="s">
        <v>18</v>
      </c>
      <c r="F8" s="1">
        <v>40481</v>
      </c>
      <c r="G8" s="4">
        <f>YEAR(Amazon_Sales_Data[[#This Row],[Order Date]])</f>
        <v>2010</v>
      </c>
      <c r="H8" s="4">
        <f>MONTH(Amazon_Sales_Data[[#This Row],[Order Date]])</f>
        <v>10</v>
      </c>
      <c r="I8">
        <v>705784308</v>
      </c>
      <c r="J8" s="1">
        <v>40499</v>
      </c>
      <c r="K8" s="4">
        <v>6116</v>
      </c>
      <c r="L8" s="2">
        <v>109.28</v>
      </c>
      <c r="M8" s="2">
        <v>35.840000000000003</v>
      </c>
      <c r="N8" s="2">
        <v>668356.48</v>
      </c>
      <c r="O8" s="2">
        <v>219197.44</v>
      </c>
      <c r="P8" s="2">
        <v>449159.04</v>
      </c>
    </row>
    <row r="9" spans="1:16" x14ac:dyDescent="0.25">
      <c r="A9" t="s">
        <v>24</v>
      </c>
      <c r="B9" t="s">
        <v>111</v>
      </c>
      <c r="C9" t="s">
        <v>50</v>
      </c>
      <c r="D9" t="s">
        <v>22</v>
      </c>
      <c r="E9" t="s">
        <v>18</v>
      </c>
      <c r="F9" s="1">
        <v>40508</v>
      </c>
      <c r="G9" s="4">
        <f>YEAR(Amazon_Sales_Data[[#This Row],[Order Date]])</f>
        <v>2010</v>
      </c>
      <c r="H9" s="4">
        <f>MONTH(Amazon_Sales_Data[[#This Row],[Order Date]])</f>
        <v>11</v>
      </c>
      <c r="I9">
        <v>660643374</v>
      </c>
      <c r="J9" s="1">
        <v>40537</v>
      </c>
      <c r="K9" s="4">
        <v>7910</v>
      </c>
      <c r="L9" s="2">
        <v>437.2</v>
      </c>
      <c r="M9" s="2">
        <v>263.33</v>
      </c>
      <c r="N9" s="2">
        <v>3458252</v>
      </c>
      <c r="O9" s="2">
        <v>2082940.3</v>
      </c>
      <c r="P9" s="2">
        <v>1375311.7</v>
      </c>
    </row>
    <row r="10" spans="1:16" x14ac:dyDescent="0.25">
      <c r="A10" t="s">
        <v>24</v>
      </c>
      <c r="B10" t="s">
        <v>65</v>
      </c>
      <c r="C10" t="s">
        <v>39</v>
      </c>
      <c r="D10" t="s">
        <v>22</v>
      </c>
      <c r="E10" t="s">
        <v>35</v>
      </c>
      <c r="F10" s="1">
        <v>40535</v>
      </c>
      <c r="G10" s="4">
        <f>YEAR(Amazon_Sales_Data[[#This Row],[Order Date]])</f>
        <v>2010</v>
      </c>
      <c r="H10" s="4">
        <f>MONTH(Amazon_Sales_Data[[#This Row],[Order Date]])</f>
        <v>12</v>
      </c>
      <c r="I10">
        <v>617667090</v>
      </c>
      <c r="J10" s="1">
        <v>40574</v>
      </c>
      <c r="K10" s="4">
        <v>273</v>
      </c>
      <c r="L10" s="2">
        <v>81.73</v>
      </c>
      <c r="M10" s="2">
        <v>56.67</v>
      </c>
      <c r="N10" s="2">
        <v>22312.29</v>
      </c>
      <c r="O10" s="2">
        <v>15470.91</v>
      </c>
      <c r="P10" s="2">
        <v>6841.38</v>
      </c>
    </row>
    <row r="11" spans="1:16" x14ac:dyDescent="0.25">
      <c r="A11" t="s">
        <v>41</v>
      </c>
      <c r="B11" t="s">
        <v>53</v>
      </c>
      <c r="C11" t="s">
        <v>34</v>
      </c>
      <c r="D11" t="s">
        <v>17</v>
      </c>
      <c r="E11" t="s">
        <v>27</v>
      </c>
      <c r="F11" s="1">
        <v>40542</v>
      </c>
      <c r="G11" s="4">
        <f>YEAR(Amazon_Sales_Data[[#This Row],[Order Date]])</f>
        <v>2010</v>
      </c>
      <c r="H11" s="4">
        <f>MONTH(Amazon_Sales_Data[[#This Row],[Order Date]])</f>
        <v>12</v>
      </c>
      <c r="I11">
        <v>441619336</v>
      </c>
      <c r="J11" s="1">
        <v>40563</v>
      </c>
      <c r="K11" s="4">
        <v>3830</v>
      </c>
      <c r="L11" s="2">
        <v>668.27</v>
      </c>
      <c r="M11" s="2">
        <v>502.54</v>
      </c>
      <c r="N11" s="2">
        <v>2559474.1</v>
      </c>
      <c r="O11" s="2">
        <v>1924728.2</v>
      </c>
      <c r="P11" s="2">
        <v>634745.9</v>
      </c>
    </row>
    <row r="12" spans="1:16" x14ac:dyDescent="0.25">
      <c r="A12" t="s">
        <v>28</v>
      </c>
      <c r="B12" t="s">
        <v>29</v>
      </c>
      <c r="C12" t="s">
        <v>52</v>
      </c>
      <c r="D12" t="s">
        <v>17</v>
      </c>
      <c r="E12" t="s">
        <v>23</v>
      </c>
      <c r="F12" s="1">
        <v>40559</v>
      </c>
      <c r="G12" s="4">
        <f>YEAR(Amazon_Sales_Data[[#This Row],[Order Date]])</f>
        <v>2011</v>
      </c>
      <c r="H12" s="4">
        <f>MONTH(Amazon_Sales_Data[[#This Row],[Order Date]])</f>
        <v>1</v>
      </c>
      <c r="I12">
        <v>180283772</v>
      </c>
      <c r="J12" s="1">
        <v>40564</v>
      </c>
      <c r="K12" s="4">
        <v>8829</v>
      </c>
      <c r="L12" s="2">
        <v>47.45</v>
      </c>
      <c r="M12" s="2">
        <v>31.79</v>
      </c>
      <c r="N12" s="2">
        <v>418936.05</v>
      </c>
      <c r="O12" s="2">
        <v>280673.90999999997</v>
      </c>
      <c r="P12" s="2">
        <v>138262.14000000001</v>
      </c>
    </row>
    <row r="13" spans="1:16" x14ac:dyDescent="0.25">
      <c r="A13" t="s">
        <v>28</v>
      </c>
      <c r="B13" t="s">
        <v>107</v>
      </c>
      <c r="C13" t="s">
        <v>58</v>
      </c>
      <c r="D13" t="s">
        <v>22</v>
      </c>
      <c r="E13" t="s">
        <v>27</v>
      </c>
      <c r="F13" s="1">
        <v>40634</v>
      </c>
      <c r="G13" s="4">
        <f>YEAR(Amazon_Sales_Data[[#This Row],[Order Date]])</f>
        <v>2011</v>
      </c>
      <c r="H13" s="4">
        <f>MONTH(Amazon_Sales_Data[[#This Row],[Order Date]])</f>
        <v>4</v>
      </c>
      <c r="I13">
        <v>122583663</v>
      </c>
      <c r="J13" s="1">
        <v>40664</v>
      </c>
      <c r="K13" s="4">
        <v>4085</v>
      </c>
      <c r="L13" s="2">
        <v>152.58000000000001</v>
      </c>
      <c r="M13" s="2">
        <v>97.44</v>
      </c>
      <c r="N13" s="2">
        <v>623289.30000000005</v>
      </c>
      <c r="O13" s="2">
        <v>398042.4</v>
      </c>
      <c r="P13" s="2">
        <v>225246.9</v>
      </c>
    </row>
    <row r="14" spans="1:16" x14ac:dyDescent="0.25">
      <c r="A14" t="s">
        <v>28</v>
      </c>
      <c r="B14" t="s">
        <v>33</v>
      </c>
      <c r="C14" t="s">
        <v>34</v>
      </c>
      <c r="D14" t="s">
        <v>17</v>
      </c>
      <c r="E14" t="s">
        <v>35</v>
      </c>
      <c r="F14" s="1">
        <v>40656</v>
      </c>
      <c r="G14" s="4">
        <f>YEAR(Amazon_Sales_Data[[#This Row],[Order Date]])</f>
        <v>2011</v>
      </c>
      <c r="H14" s="4">
        <f>MONTH(Amazon_Sales_Data[[#This Row],[Order Date]])</f>
        <v>4</v>
      </c>
      <c r="I14">
        <v>135425221</v>
      </c>
      <c r="J14" s="1">
        <v>40657</v>
      </c>
      <c r="K14" s="4">
        <v>4187</v>
      </c>
      <c r="L14" s="2">
        <v>668.27</v>
      </c>
      <c r="M14" s="2">
        <v>502.54</v>
      </c>
      <c r="N14" s="2">
        <v>2798046.49</v>
      </c>
      <c r="O14" s="2">
        <v>2104134.98</v>
      </c>
      <c r="P14" s="2">
        <v>693911.51</v>
      </c>
    </row>
    <row r="15" spans="1:16" x14ac:dyDescent="0.25">
      <c r="A15" t="s">
        <v>28</v>
      </c>
      <c r="B15" t="s">
        <v>96</v>
      </c>
      <c r="C15" t="s">
        <v>52</v>
      </c>
      <c r="D15" t="s">
        <v>22</v>
      </c>
      <c r="E15" t="s">
        <v>23</v>
      </c>
      <c r="F15" s="1">
        <v>40689</v>
      </c>
      <c r="G15" s="4">
        <f>YEAR(Amazon_Sales_Data[[#This Row],[Order Date]])</f>
        <v>2011</v>
      </c>
      <c r="H15" s="4">
        <f>MONTH(Amazon_Sales_Data[[#This Row],[Order Date]])</f>
        <v>5</v>
      </c>
      <c r="I15">
        <v>585920464</v>
      </c>
      <c r="J15" s="1">
        <v>40739</v>
      </c>
      <c r="K15" s="4">
        <v>5741</v>
      </c>
      <c r="L15" s="2">
        <v>47.45</v>
      </c>
      <c r="M15" s="2">
        <v>31.79</v>
      </c>
      <c r="N15" s="2">
        <v>272410.45</v>
      </c>
      <c r="O15" s="2">
        <v>182506.39</v>
      </c>
      <c r="P15" s="2">
        <v>89904.06</v>
      </c>
    </row>
    <row r="16" spans="1:16" x14ac:dyDescent="0.25">
      <c r="A16" t="s">
        <v>41</v>
      </c>
      <c r="B16" t="s">
        <v>42</v>
      </c>
      <c r="C16" t="s">
        <v>37</v>
      </c>
      <c r="D16" t="s">
        <v>22</v>
      </c>
      <c r="E16" t="s">
        <v>18</v>
      </c>
      <c r="F16" s="1">
        <v>40718</v>
      </c>
      <c r="G16" s="4">
        <f>YEAR(Amazon_Sales_Data[[#This Row],[Order Date]])</f>
        <v>2011</v>
      </c>
      <c r="H16" s="4">
        <f>MONTH(Amazon_Sales_Data[[#This Row],[Order Date]])</f>
        <v>6</v>
      </c>
      <c r="I16">
        <v>814711606</v>
      </c>
      <c r="J16" s="1">
        <v>40884</v>
      </c>
      <c r="K16" s="4">
        <v>124</v>
      </c>
      <c r="L16" s="2">
        <v>154.06</v>
      </c>
      <c r="M16" s="2">
        <v>90.93</v>
      </c>
      <c r="N16" s="2">
        <v>19103.439999999999</v>
      </c>
      <c r="O16" s="2">
        <v>11275.32</v>
      </c>
      <c r="P16" s="2">
        <v>7828.12</v>
      </c>
    </row>
    <row r="17" spans="1:16" x14ac:dyDescent="0.25">
      <c r="A17" t="s">
        <v>28</v>
      </c>
      <c r="B17" t="s">
        <v>51</v>
      </c>
      <c r="C17" t="s">
        <v>26</v>
      </c>
      <c r="D17" t="s">
        <v>22</v>
      </c>
      <c r="E17" t="s">
        <v>35</v>
      </c>
      <c r="F17" s="1">
        <v>40735</v>
      </c>
      <c r="G17" s="4">
        <f>YEAR(Amazon_Sales_Data[[#This Row],[Order Date]])</f>
        <v>2011</v>
      </c>
      <c r="H17" s="4">
        <f>MONTH(Amazon_Sales_Data[[#This Row],[Order Date]])</f>
        <v>7</v>
      </c>
      <c r="I17">
        <v>177636754</v>
      </c>
      <c r="J17" s="1">
        <v>40862</v>
      </c>
      <c r="K17" s="4">
        <v>5518</v>
      </c>
      <c r="L17" s="2">
        <v>651.21</v>
      </c>
      <c r="M17" s="2">
        <v>524.96</v>
      </c>
      <c r="N17" s="2">
        <v>3593376.78</v>
      </c>
      <c r="O17" s="2">
        <v>2896729.28</v>
      </c>
      <c r="P17" s="2">
        <v>696647.5</v>
      </c>
    </row>
    <row r="18" spans="1:16" x14ac:dyDescent="0.25">
      <c r="A18" t="s">
        <v>28</v>
      </c>
      <c r="B18" t="s">
        <v>63</v>
      </c>
      <c r="C18" t="s">
        <v>44</v>
      </c>
      <c r="D18" t="s">
        <v>22</v>
      </c>
      <c r="E18" t="s">
        <v>35</v>
      </c>
      <c r="F18" s="1">
        <v>40750</v>
      </c>
      <c r="G18" s="4">
        <f>YEAR(Amazon_Sales_Data[[#This Row],[Order Date]])</f>
        <v>2011</v>
      </c>
      <c r="H18" s="4">
        <f>MONTH(Amazon_Sales_Data[[#This Row],[Order Date]])</f>
        <v>7</v>
      </c>
      <c r="I18">
        <v>512878119</v>
      </c>
      <c r="J18" s="1">
        <v>40611</v>
      </c>
      <c r="K18" s="4">
        <v>888</v>
      </c>
      <c r="L18" s="2">
        <v>109.28</v>
      </c>
      <c r="M18" s="2">
        <v>35.840000000000003</v>
      </c>
      <c r="N18" s="2">
        <v>97040.639999999999</v>
      </c>
      <c r="O18" s="2">
        <v>31825.919999999998</v>
      </c>
      <c r="P18" s="2">
        <v>65214.720000000001</v>
      </c>
    </row>
    <row r="19" spans="1:16" x14ac:dyDescent="0.25">
      <c r="A19" t="s">
        <v>19</v>
      </c>
      <c r="B19" t="s">
        <v>112</v>
      </c>
      <c r="C19" t="s">
        <v>52</v>
      </c>
      <c r="D19" t="s">
        <v>17</v>
      </c>
      <c r="E19" t="s">
        <v>23</v>
      </c>
      <c r="F19" s="1">
        <v>40757</v>
      </c>
      <c r="G19" s="4">
        <f>YEAR(Amazon_Sales_Data[[#This Row],[Order Date]])</f>
        <v>2011</v>
      </c>
      <c r="H19" s="4">
        <f>MONTH(Amazon_Sales_Data[[#This Row],[Order Date]])</f>
        <v>8</v>
      </c>
      <c r="I19">
        <v>963392674</v>
      </c>
      <c r="J19" s="1">
        <v>40623</v>
      </c>
      <c r="K19" s="4">
        <v>8156</v>
      </c>
      <c r="L19" s="2">
        <v>47.45</v>
      </c>
      <c r="M19" s="2">
        <v>31.79</v>
      </c>
      <c r="N19" s="2">
        <v>387002.2</v>
      </c>
      <c r="O19" s="2">
        <v>259279.24</v>
      </c>
      <c r="P19" s="2">
        <v>127722.96</v>
      </c>
    </row>
    <row r="20" spans="1:16" x14ac:dyDescent="0.25">
      <c r="A20" t="s">
        <v>41</v>
      </c>
      <c r="B20" t="s">
        <v>101</v>
      </c>
      <c r="C20" t="s">
        <v>37</v>
      </c>
      <c r="D20" t="s">
        <v>17</v>
      </c>
      <c r="E20" t="s">
        <v>23</v>
      </c>
      <c r="F20" s="1">
        <v>40801</v>
      </c>
      <c r="G20" s="4">
        <f>YEAR(Amazon_Sales_Data[[#This Row],[Order Date]])</f>
        <v>2011</v>
      </c>
      <c r="H20" s="4">
        <f>MONTH(Amazon_Sales_Data[[#This Row],[Order Date]])</f>
        <v>9</v>
      </c>
      <c r="I20">
        <v>789176547</v>
      </c>
      <c r="J20" s="1">
        <v>40839</v>
      </c>
      <c r="K20" s="4">
        <v>3732</v>
      </c>
      <c r="L20" s="2">
        <v>154.06</v>
      </c>
      <c r="M20" s="2">
        <v>90.93</v>
      </c>
      <c r="N20" s="2">
        <v>574951.92000000004</v>
      </c>
      <c r="O20" s="2">
        <v>339350.76</v>
      </c>
      <c r="P20" s="2">
        <v>235601.16</v>
      </c>
    </row>
    <row r="21" spans="1:16" x14ac:dyDescent="0.25">
      <c r="A21" t="s">
        <v>41</v>
      </c>
      <c r="B21" t="s">
        <v>113</v>
      </c>
      <c r="C21" t="s">
        <v>30</v>
      </c>
      <c r="D21" t="s">
        <v>17</v>
      </c>
      <c r="E21" t="s">
        <v>27</v>
      </c>
      <c r="F21" s="1">
        <v>40858</v>
      </c>
      <c r="G21" s="4">
        <f>YEAR(Amazon_Sales_Data[[#This Row],[Order Date]])</f>
        <v>2011</v>
      </c>
      <c r="H21" s="4">
        <f>MONTH(Amazon_Sales_Data[[#This Row],[Order Date]])</f>
        <v>11</v>
      </c>
      <c r="I21">
        <v>810711038</v>
      </c>
      <c r="J21" s="1">
        <v>40905</v>
      </c>
      <c r="K21" s="4">
        <v>6267</v>
      </c>
      <c r="L21" s="2">
        <v>9.33</v>
      </c>
      <c r="M21" s="2">
        <v>6.92</v>
      </c>
      <c r="N21" s="2">
        <v>58471.11</v>
      </c>
      <c r="O21" s="2">
        <v>43367.64</v>
      </c>
      <c r="P21" s="2">
        <v>15103.47</v>
      </c>
    </row>
    <row r="22" spans="1:16" x14ac:dyDescent="0.25">
      <c r="A22" t="s">
        <v>71</v>
      </c>
      <c r="B22" t="s">
        <v>72</v>
      </c>
      <c r="C22" t="s">
        <v>30</v>
      </c>
      <c r="D22" t="s">
        <v>22</v>
      </c>
      <c r="E22" t="s">
        <v>27</v>
      </c>
      <c r="F22" s="1">
        <v>40869</v>
      </c>
      <c r="G22" s="4">
        <f>YEAR(Amazon_Sales_Data[[#This Row],[Order Date]])</f>
        <v>2011</v>
      </c>
      <c r="H22" s="4">
        <f>MONTH(Amazon_Sales_Data[[#This Row],[Order Date]])</f>
        <v>11</v>
      </c>
      <c r="I22">
        <v>162052476</v>
      </c>
      <c r="J22" s="1">
        <v>40614</v>
      </c>
      <c r="K22" s="4">
        <v>3784</v>
      </c>
      <c r="L22" s="2">
        <v>9.33</v>
      </c>
      <c r="M22" s="2">
        <v>6.92</v>
      </c>
      <c r="N22" s="2">
        <v>35304.720000000001</v>
      </c>
      <c r="O22" s="2">
        <v>26185.279999999999</v>
      </c>
      <c r="P22" s="2">
        <v>9119.44</v>
      </c>
    </row>
    <row r="23" spans="1:16" x14ac:dyDescent="0.25">
      <c r="A23" t="s">
        <v>28</v>
      </c>
      <c r="B23" t="s">
        <v>84</v>
      </c>
      <c r="C23" t="s">
        <v>26</v>
      </c>
      <c r="D23" t="s">
        <v>17</v>
      </c>
      <c r="E23" t="s">
        <v>35</v>
      </c>
      <c r="F23" s="1">
        <v>40873</v>
      </c>
      <c r="G23" s="4">
        <f>YEAR(Amazon_Sales_Data[[#This Row],[Order Date]])</f>
        <v>2011</v>
      </c>
      <c r="H23" s="4">
        <f>MONTH(Amazon_Sales_Data[[#This Row],[Order Date]])</f>
        <v>11</v>
      </c>
      <c r="I23">
        <v>441888415</v>
      </c>
      <c r="J23" s="1">
        <v>41091</v>
      </c>
      <c r="K23" s="4">
        <v>3457</v>
      </c>
      <c r="L23" s="2">
        <v>651.21</v>
      </c>
      <c r="M23" s="2">
        <v>524.96</v>
      </c>
      <c r="N23" s="2">
        <v>2251232.9700000002</v>
      </c>
      <c r="O23" s="2">
        <v>1814786.72</v>
      </c>
      <c r="P23" s="2">
        <v>436446.25</v>
      </c>
    </row>
    <row r="24" spans="1:16" x14ac:dyDescent="0.25">
      <c r="A24" t="s">
        <v>41</v>
      </c>
      <c r="B24" t="s">
        <v>73</v>
      </c>
      <c r="C24" t="s">
        <v>26</v>
      </c>
      <c r="D24" t="s">
        <v>22</v>
      </c>
      <c r="E24" t="s">
        <v>27</v>
      </c>
      <c r="F24" s="1">
        <v>40912</v>
      </c>
      <c r="G24" s="4">
        <f>YEAR(Amazon_Sales_Data[[#This Row],[Order Date]])</f>
        <v>2012</v>
      </c>
      <c r="H24" s="4">
        <f>MONTH(Amazon_Sales_Data[[#This Row],[Order Date]])</f>
        <v>1</v>
      </c>
      <c r="I24">
        <v>320009267</v>
      </c>
      <c r="J24" s="1">
        <v>41126</v>
      </c>
      <c r="K24" s="4">
        <v>6708</v>
      </c>
      <c r="L24" s="2">
        <v>651.21</v>
      </c>
      <c r="M24" s="2">
        <v>524.96</v>
      </c>
      <c r="N24" s="2">
        <v>4368316.68</v>
      </c>
      <c r="O24" s="2">
        <v>3521431.68</v>
      </c>
      <c r="P24" s="2">
        <v>846885</v>
      </c>
    </row>
    <row r="25" spans="1:16" x14ac:dyDescent="0.25">
      <c r="A25" t="s">
        <v>24</v>
      </c>
      <c r="B25" t="s">
        <v>48</v>
      </c>
      <c r="C25" t="s">
        <v>26</v>
      </c>
      <c r="D25" t="s">
        <v>22</v>
      </c>
      <c r="E25" t="s">
        <v>35</v>
      </c>
      <c r="F25" s="1">
        <v>40955</v>
      </c>
      <c r="G25" s="4">
        <f>YEAR(Amazon_Sales_Data[[#This Row],[Order Date]])</f>
        <v>2012</v>
      </c>
      <c r="H25" s="4">
        <f>MONTH(Amazon_Sales_Data[[#This Row],[Order Date]])</f>
        <v>2</v>
      </c>
      <c r="I25">
        <v>189965903</v>
      </c>
      <c r="J25" s="1">
        <v>40967</v>
      </c>
      <c r="K25" s="4">
        <v>3987</v>
      </c>
      <c r="L25" s="2">
        <v>651.21</v>
      </c>
      <c r="M25" s="2">
        <v>524.96</v>
      </c>
      <c r="N25" s="2">
        <v>2596374.27</v>
      </c>
      <c r="O25" s="2">
        <v>2093015.52</v>
      </c>
      <c r="P25" s="2">
        <v>503358.75</v>
      </c>
    </row>
    <row r="26" spans="1:16" x14ac:dyDescent="0.25">
      <c r="A26" t="s">
        <v>98</v>
      </c>
      <c r="B26" t="s">
        <v>99</v>
      </c>
      <c r="C26" t="s">
        <v>39</v>
      </c>
      <c r="D26" t="s">
        <v>17</v>
      </c>
      <c r="E26" t="s">
        <v>27</v>
      </c>
      <c r="F26" s="1">
        <v>40956</v>
      </c>
      <c r="G26" s="4">
        <f>YEAR(Amazon_Sales_Data[[#This Row],[Order Date]])</f>
        <v>2012</v>
      </c>
      <c r="H26" s="4">
        <f>MONTH(Amazon_Sales_Data[[#This Row],[Order Date]])</f>
        <v>2</v>
      </c>
      <c r="I26">
        <v>430915820</v>
      </c>
      <c r="J26" s="1">
        <v>40988</v>
      </c>
      <c r="K26" s="4">
        <v>6422</v>
      </c>
      <c r="L26" s="2">
        <v>81.73</v>
      </c>
      <c r="M26" s="2">
        <v>56.67</v>
      </c>
      <c r="N26" s="2">
        <v>524870.06000000006</v>
      </c>
      <c r="O26" s="2">
        <v>363934.74</v>
      </c>
      <c r="P26" s="2">
        <v>160935.32</v>
      </c>
    </row>
    <row r="27" spans="1:16" x14ac:dyDescent="0.25">
      <c r="A27" t="s">
        <v>28</v>
      </c>
      <c r="B27" t="s">
        <v>108</v>
      </c>
      <c r="C27" t="s">
        <v>37</v>
      </c>
      <c r="D27" t="s">
        <v>22</v>
      </c>
      <c r="E27" t="s">
        <v>27</v>
      </c>
      <c r="F27" s="1">
        <v>40986</v>
      </c>
      <c r="G27" s="4">
        <f>YEAR(Amazon_Sales_Data[[#This Row],[Order Date]])</f>
        <v>2012</v>
      </c>
      <c r="H27" s="4">
        <f>MONTH(Amazon_Sales_Data[[#This Row],[Order Date]])</f>
        <v>3</v>
      </c>
      <c r="I27">
        <v>827844560</v>
      </c>
      <c r="J27" s="1">
        <v>41094</v>
      </c>
      <c r="K27" s="4">
        <v>6457</v>
      </c>
      <c r="L27" s="2">
        <v>154.06</v>
      </c>
      <c r="M27" s="2">
        <v>90.93</v>
      </c>
      <c r="N27" s="2">
        <v>994765.42</v>
      </c>
      <c r="O27" s="2">
        <v>587135.01</v>
      </c>
      <c r="P27" s="2">
        <v>407630.41</v>
      </c>
    </row>
    <row r="28" spans="1:16" x14ac:dyDescent="0.25">
      <c r="A28" t="s">
        <v>24</v>
      </c>
      <c r="B28" t="s">
        <v>48</v>
      </c>
      <c r="C28" t="s">
        <v>44</v>
      </c>
      <c r="D28" t="s">
        <v>22</v>
      </c>
      <c r="E28" t="s">
        <v>35</v>
      </c>
      <c r="F28" s="1">
        <v>41022</v>
      </c>
      <c r="G28" s="4">
        <f>YEAR(Amazon_Sales_Data[[#This Row],[Order Date]])</f>
        <v>2012</v>
      </c>
      <c r="H28" s="4">
        <f>MONTH(Amazon_Sales_Data[[#This Row],[Order Date]])</f>
        <v>4</v>
      </c>
      <c r="I28">
        <v>972292029</v>
      </c>
      <c r="J28" s="1">
        <v>40974</v>
      </c>
      <c r="K28" s="4">
        <v>1673</v>
      </c>
      <c r="L28" s="2">
        <v>109.28</v>
      </c>
      <c r="M28" s="2">
        <v>35.840000000000003</v>
      </c>
      <c r="N28" s="2">
        <v>182825.44</v>
      </c>
      <c r="O28" s="2">
        <v>59960.32</v>
      </c>
      <c r="P28" s="2">
        <v>122865.12</v>
      </c>
    </row>
    <row r="29" spans="1:16" x14ac:dyDescent="0.25">
      <c r="A29" t="s">
        <v>24</v>
      </c>
      <c r="B29" t="s">
        <v>88</v>
      </c>
      <c r="C29" t="s">
        <v>34</v>
      </c>
      <c r="D29" t="s">
        <v>22</v>
      </c>
      <c r="E29" t="s">
        <v>27</v>
      </c>
      <c r="F29" s="1">
        <v>41030</v>
      </c>
      <c r="G29" s="4">
        <f>YEAR(Amazon_Sales_Data[[#This Row],[Order Date]])</f>
        <v>2012</v>
      </c>
      <c r="H29" s="4">
        <f>MONTH(Amazon_Sales_Data[[#This Row],[Order Date]])</f>
        <v>5</v>
      </c>
      <c r="I29">
        <v>955357205</v>
      </c>
      <c r="J29" s="1">
        <v>40953</v>
      </c>
      <c r="K29" s="4">
        <v>282</v>
      </c>
      <c r="L29" s="2">
        <v>668.27</v>
      </c>
      <c r="M29" s="2">
        <v>502.54</v>
      </c>
      <c r="N29" s="2">
        <v>188452.14</v>
      </c>
      <c r="O29" s="2">
        <v>141716.28</v>
      </c>
      <c r="P29" s="2">
        <v>46735.86</v>
      </c>
    </row>
    <row r="30" spans="1:16" x14ac:dyDescent="0.25">
      <c r="A30" t="s">
        <v>28</v>
      </c>
      <c r="B30" t="s">
        <v>64</v>
      </c>
      <c r="C30" t="s">
        <v>34</v>
      </c>
      <c r="D30" t="s">
        <v>17</v>
      </c>
      <c r="E30" t="s">
        <v>27</v>
      </c>
      <c r="F30" s="1">
        <v>41055</v>
      </c>
      <c r="G30" s="4">
        <f>YEAR(Amazon_Sales_Data[[#This Row],[Order Date]])</f>
        <v>2012</v>
      </c>
      <c r="H30" s="4">
        <f>MONTH(Amazon_Sales_Data[[#This Row],[Order Date]])</f>
        <v>5</v>
      </c>
      <c r="I30">
        <v>886494815</v>
      </c>
      <c r="J30" s="1">
        <v>41158</v>
      </c>
      <c r="K30" s="4">
        <v>2370</v>
      </c>
      <c r="L30" s="2">
        <v>668.27</v>
      </c>
      <c r="M30" s="2">
        <v>502.54</v>
      </c>
      <c r="N30" s="2">
        <v>1583799.9</v>
      </c>
      <c r="O30" s="2">
        <v>1191019.8</v>
      </c>
      <c r="P30" s="2">
        <v>392780.1</v>
      </c>
    </row>
    <row r="31" spans="1:16" x14ac:dyDescent="0.25">
      <c r="A31" t="s">
        <v>24</v>
      </c>
      <c r="B31" t="s">
        <v>102</v>
      </c>
      <c r="C31" t="s">
        <v>16</v>
      </c>
      <c r="D31" t="s">
        <v>17</v>
      </c>
      <c r="E31" t="s">
        <v>18</v>
      </c>
      <c r="F31" s="1">
        <v>41058</v>
      </c>
      <c r="G31" s="4">
        <f>YEAR(Amazon_Sales_Data[[#This Row],[Order Date]])</f>
        <v>2012</v>
      </c>
      <c r="H31" s="4">
        <f>MONTH(Amazon_Sales_Data[[#This Row],[Order Date]])</f>
        <v>5</v>
      </c>
      <c r="I31">
        <v>688288152</v>
      </c>
      <c r="J31" s="1">
        <v>40945</v>
      </c>
      <c r="K31" s="4">
        <v>8614</v>
      </c>
      <c r="L31" s="2">
        <v>255.28</v>
      </c>
      <c r="M31" s="2">
        <v>159.41999999999999</v>
      </c>
      <c r="N31" s="2">
        <v>2198981.92</v>
      </c>
      <c r="O31" s="2">
        <v>1373243.88</v>
      </c>
      <c r="P31" s="2">
        <v>825738.04</v>
      </c>
    </row>
    <row r="32" spans="1:16" x14ac:dyDescent="0.25">
      <c r="A32" t="s">
        <v>24</v>
      </c>
      <c r="B32" t="s">
        <v>76</v>
      </c>
      <c r="C32" t="s">
        <v>37</v>
      </c>
      <c r="D32" t="s">
        <v>22</v>
      </c>
      <c r="E32" t="s">
        <v>18</v>
      </c>
      <c r="F32" s="1">
        <v>41070</v>
      </c>
      <c r="G32" s="4">
        <f>YEAR(Amazon_Sales_Data[[#This Row],[Order Date]])</f>
        <v>2012</v>
      </c>
      <c r="H32" s="4">
        <f>MONTH(Amazon_Sales_Data[[#This Row],[Order Date]])</f>
        <v>6</v>
      </c>
      <c r="I32">
        <v>759224212</v>
      </c>
      <c r="J32" s="1">
        <v>41193</v>
      </c>
      <c r="K32" s="4">
        <v>171</v>
      </c>
      <c r="L32" s="2">
        <v>154.06</v>
      </c>
      <c r="M32" s="2">
        <v>90.93</v>
      </c>
      <c r="N32" s="2">
        <v>26344.26</v>
      </c>
      <c r="O32" s="2">
        <v>15549.03</v>
      </c>
      <c r="P32" s="2">
        <v>10795.23</v>
      </c>
    </row>
    <row r="33" spans="1:16" x14ac:dyDescent="0.25">
      <c r="A33" t="s">
        <v>71</v>
      </c>
      <c r="B33" t="s">
        <v>75</v>
      </c>
      <c r="C33" t="s">
        <v>26</v>
      </c>
      <c r="D33" t="s">
        <v>22</v>
      </c>
      <c r="E33" t="s">
        <v>35</v>
      </c>
      <c r="F33" s="1">
        <v>41073</v>
      </c>
      <c r="G33" s="4">
        <f>YEAR(Amazon_Sales_Data[[#This Row],[Order Date]])</f>
        <v>2012</v>
      </c>
      <c r="H33" s="4">
        <f>MONTH(Amazon_Sales_Data[[#This Row],[Order Date]])</f>
        <v>6</v>
      </c>
      <c r="I33">
        <v>423331391</v>
      </c>
      <c r="J33" s="1">
        <v>41117</v>
      </c>
      <c r="K33" s="4">
        <v>2021</v>
      </c>
      <c r="L33" s="2">
        <v>651.21</v>
      </c>
      <c r="M33" s="2">
        <v>524.96</v>
      </c>
      <c r="N33" s="2">
        <v>1316095.4099999999</v>
      </c>
      <c r="O33" s="2">
        <v>1060944.1599999999</v>
      </c>
      <c r="P33" s="2">
        <v>255151.25</v>
      </c>
    </row>
    <row r="34" spans="1:16" x14ac:dyDescent="0.25">
      <c r="A34" t="s">
        <v>28</v>
      </c>
      <c r="B34" t="s">
        <v>64</v>
      </c>
      <c r="C34" t="s">
        <v>21</v>
      </c>
      <c r="D34" t="s">
        <v>17</v>
      </c>
      <c r="E34" t="s">
        <v>18</v>
      </c>
      <c r="F34" s="1">
        <v>41096</v>
      </c>
      <c r="G34" s="4">
        <f>YEAR(Amazon_Sales_Data[[#This Row],[Order Date]])</f>
        <v>2012</v>
      </c>
      <c r="H34" s="4">
        <f>MONTH(Amazon_Sales_Data[[#This Row],[Order Date]])</f>
        <v>7</v>
      </c>
      <c r="I34">
        <v>994022214</v>
      </c>
      <c r="J34" s="1">
        <v>41127</v>
      </c>
      <c r="K34" s="4">
        <v>2117</v>
      </c>
      <c r="L34" s="2">
        <v>205.7</v>
      </c>
      <c r="M34" s="2">
        <v>117.11</v>
      </c>
      <c r="N34" s="2">
        <v>435466.9</v>
      </c>
      <c r="O34" s="2">
        <v>247921.87</v>
      </c>
      <c r="P34" s="2">
        <v>187545.03</v>
      </c>
    </row>
    <row r="35" spans="1:16" x14ac:dyDescent="0.25">
      <c r="A35" t="s">
        <v>28</v>
      </c>
      <c r="B35" t="s">
        <v>36</v>
      </c>
      <c r="C35" t="s">
        <v>37</v>
      </c>
      <c r="D35" t="s">
        <v>22</v>
      </c>
      <c r="E35" t="s">
        <v>18</v>
      </c>
      <c r="F35" s="1">
        <v>41107</v>
      </c>
      <c r="G35" s="4">
        <f>YEAR(Amazon_Sales_Data[[#This Row],[Order Date]])</f>
        <v>2012</v>
      </c>
      <c r="H35" s="4">
        <f>MONTH(Amazon_Sales_Data[[#This Row],[Order Date]])</f>
        <v>7</v>
      </c>
      <c r="I35">
        <v>871543967</v>
      </c>
      <c r="J35" s="1">
        <v>41117</v>
      </c>
      <c r="K35" s="4">
        <v>8082</v>
      </c>
      <c r="L35" s="2">
        <v>154.06</v>
      </c>
      <c r="M35" s="2">
        <v>90.93</v>
      </c>
      <c r="N35" s="2">
        <v>1245112.92</v>
      </c>
      <c r="O35" s="2">
        <v>734896.26</v>
      </c>
      <c r="P35" s="2">
        <v>510216.66</v>
      </c>
    </row>
    <row r="36" spans="1:16" x14ac:dyDescent="0.25">
      <c r="A36" t="s">
        <v>14</v>
      </c>
      <c r="B36" t="s">
        <v>54</v>
      </c>
      <c r="C36" t="s">
        <v>55</v>
      </c>
      <c r="D36" t="s">
        <v>22</v>
      </c>
      <c r="E36" t="s">
        <v>27</v>
      </c>
      <c r="F36" s="1">
        <v>41121</v>
      </c>
      <c r="G36" s="4">
        <f>YEAR(Amazon_Sales_Data[[#This Row],[Order Date]])</f>
        <v>2012</v>
      </c>
      <c r="H36" s="4">
        <f>MONTH(Amazon_Sales_Data[[#This Row],[Order Date]])</f>
        <v>7</v>
      </c>
      <c r="I36">
        <v>322067916</v>
      </c>
      <c r="J36" s="1">
        <v>41222</v>
      </c>
      <c r="K36" s="4">
        <v>5908</v>
      </c>
      <c r="L36" s="2">
        <v>421.89</v>
      </c>
      <c r="M36" s="2">
        <v>364.69</v>
      </c>
      <c r="N36" s="2">
        <v>2492526.12</v>
      </c>
      <c r="O36" s="2">
        <v>2154588.52</v>
      </c>
      <c r="P36" s="2">
        <v>337937.6</v>
      </c>
    </row>
    <row r="37" spans="1:16" x14ac:dyDescent="0.25">
      <c r="A37" t="s">
        <v>28</v>
      </c>
      <c r="B37" t="s">
        <v>85</v>
      </c>
      <c r="C37" t="s">
        <v>44</v>
      </c>
      <c r="D37" t="s">
        <v>22</v>
      </c>
      <c r="E37" t="s">
        <v>23</v>
      </c>
      <c r="F37" s="1">
        <v>41127</v>
      </c>
      <c r="G37" s="4">
        <f>YEAR(Amazon_Sales_Data[[#This Row],[Order Date]])</f>
        <v>2012</v>
      </c>
      <c r="H37" s="4">
        <f>MONTH(Amazon_Sales_Data[[#This Row],[Order Date]])</f>
        <v>8</v>
      </c>
      <c r="I37">
        <v>114606559</v>
      </c>
      <c r="J37" s="1">
        <v>41087</v>
      </c>
      <c r="K37" s="4">
        <v>3482</v>
      </c>
      <c r="L37" s="2">
        <v>109.28</v>
      </c>
      <c r="M37" s="2">
        <v>35.840000000000003</v>
      </c>
      <c r="N37" s="2">
        <v>380512.96</v>
      </c>
      <c r="O37" s="2">
        <v>124794.88</v>
      </c>
      <c r="P37" s="2">
        <v>255718.08</v>
      </c>
    </row>
    <row r="38" spans="1:16" x14ac:dyDescent="0.25">
      <c r="A38" t="s">
        <v>28</v>
      </c>
      <c r="B38" t="s">
        <v>92</v>
      </c>
      <c r="C38" t="s">
        <v>39</v>
      </c>
      <c r="D38" t="s">
        <v>17</v>
      </c>
      <c r="E38" t="s">
        <v>27</v>
      </c>
      <c r="F38" s="1">
        <v>41128</v>
      </c>
      <c r="G38" s="4">
        <f>YEAR(Amazon_Sales_Data[[#This Row],[Order Date]])</f>
        <v>2012</v>
      </c>
      <c r="H38" s="4">
        <f>MONTH(Amazon_Sales_Data[[#This Row],[Order Date]])</f>
        <v>8</v>
      </c>
      <c r="I38">
        <v>228944623</v>
      </c>
      <c r="J38" s="1">
        <v>41159</v>
      </c>
      <c r="K38" s="4">
        <v>8656</v>
      </c>
      <c r="L38" s="2">
        <v>81.73</v>
      </c>
      <c r="M38" s="2">
        <v>56.67</v>
      </c>
      <c r="N38" s="2">
        <v>707454.88</v>
      </c>
      <c r="O38" s="2">
        <v>490535.52</v>
      </c>
      <c r="P38" s="2">
        <v>216919.36</v>
      </c>
    </row>
    <row r="39" spans="1:16" x14ac:dyDescent="0.25">
      <c r="A39" t="s">
        <v>19</v>
      </c>
      <c r="B39" t="s">
        <v>20</v>
      </c>
      <c r="C39" t="s">
        <v>21</v>
      </c>
      <c r="D39" t="s">
        <v>22</v>
      </c>
      <c r="E39" t="s">
        <v>23</v>
      </c>
      <c r="F39" s="1">
        <v>41143</v>
      </c>
      <c r="G39" s="4">
        <f>YEAR(Amazon_Sales_Data[[#This Row],[Order Date]])</f>
        <v>2012</v>
      </c>
      <c r="H39" s="4">
        <f>MONTH(Amazon_Sales_Data[[#This Row],[Order Date]])</f>
        <v>8</v>
      </c>
      <c r="I39">
        <v>963881480</v>
      </c>
      <c r="J39" s="1">
        <v>41167</v>
      </c>
      <c r="K39" s="4">
        <v>2804</v>
      </c>
      <c r="L39" s="2">
        <v>205.7</v>
      </c>
      <c r="M39" s="2">
        <v>117.11</v>
      </c>
      <c r="N39" s="2">
        <v>576782.80000000005</v>
      </c>
      <c r="O39" s="2">
        <v>328376.44</v>
      </c>
      <c r="P39" s="2">
        <v>248406.36</v>
      </c>
    </row>
    <row r="40" spans="1:16" x14ac:dyDescent="0.25">
      <c r="A40" t="s">
        <v>24</v>
      </c>
      <c r="B40" t="s">
        <v>65</v>
      </c>
      <c r="C40" t="s">
        <v>50</v>
      </c>
      <c r="D40" t="s">
        <v>17</v>
      </c>
      <c r="E40" t="s">
        <v>35</v>
      </c>
      <c r="F40" s="1">
        <v>41169</v>
      </c>
      <c r="G40" s="4">
        <f>YEAR(Amazon_Sales_Data[[#This Row],[Order Date]])</f>
        <v>2012</v>
      </c>
      <c r="H40" s="4">
        <f>MONTH(Amazon_Sales_Data[[#This Row],[Order Date]])</f>
        <v>9</v>
      </c>
      <c r="I40">
        <v>249693334</v>
      </c>
      <c r="J40" s="1">
        <v>41202</v>
      </c>
      <c r="K40" s="4">
        <v>8661</v>
      </c>
      <c r="L40" s="2">
        <v>437.2</v>
      </c>
      <c r="M40" s="2">
        <v>263.33</v>
      </c>
      <c r="N40" s="2">
        <v>3786589.2</v>
      </c>
      <c r="O40" s="2">
        <v>2280701.13</v>
      </c>
      <c r="P40" s="2">
        <v>1505888.07</v>
      </c>
    </row>
    <row r="41" spans="1:16" x14ac:dyDescent="0.25">
      <c r="A41" t="s">
        <v>71</v>
      </c>
      <c r="B41" t="s">
        <v>105</v>
      </c>
      <c r="C41" t="s">
        <v>44</v>
      </c>
      <c r="D41" t="s">
        <v>22</v>
      </c>
      <c r="E41" t="s">
        <v>27</v>
      </c>
      <c r="F41" s="1">
        <v>41170</v>
      </c>
      <c r="G41" s="4">
        <f>YEAR(Amazon_Sales_Data[[#This Row],[Order Date]])</f>
        <v>2012</v>
      </c>
      <c r="H41" s="4">
        <f>MONTH(Amazon_Sales_Data[[#This Row],[Order Date]])</f>
        <v>9</v>
      </c>
      <c r="I41">
        <v>663110148</v>
      </c>
      <c r="J41" s="1">
        <v>41131</v>
      </c>
      <c r="K41" s="4">
        <v>7884</v>
      </c>
      <c r="L41" s="2">
        <v>109.28</v>
      </c>
      <c r="M41" s="2">
        <v>35.840000000000003</v>
      </c>
      <c r="N41" s="2">
        <v>861563.52</v>
      </c>
      <c r="O41" s="2">
        <v>282562.56</v>
      </c>
      <c r="P41" s="2">
        <v>579000.96</v>
      </c>
    </row>
    <row r="42" spans="1:16" x14ac:dyDescent="0.25">
      <c r="A42" t="s">
        <v>28</v>
      </c>
      <c r="B42" t="s">
        <v>114</v>
      </c>
      <c r="C42" t="s">
        <v>34</v>
      </c>
      <c r="D42" t="s">
        <v>17</v>
      </c>
      <c r="E42" t="s">
        <v>27</v>
      </c>
      <c r="F42" s="1">
        <v>41184</v>
      </c>
      <c r="G42" s="4">
        <f>YEAR(Amazon_Sales_Data[[#This Row],[Order Date]])</f>
        <v>2012</v>
      </c>
      <c r="H42" s="4">
        <f>MONTH(Amazon_Sales_Data[[#This Row],[Order Date]])</f>
        <v>10</v>
      </c>
      <c r="I42">
        <v>665095412</v>
      </c>
      <c r="J42" s="1">
        <v>40954</v>
      </c>
      <c r="K42" s="4">
        <v>5367</v>
      </c>
      <c r="L42" s="2">
        <v>668.27</v>
      </c>
      <c r="M42" s="2">
        <v>502.54</v>
      </c>
      <c r="N42" s="2">
        <v>3586605.09</v>
      </c>
      <c r="O42" s="2">
        <v>2697132.18</v>
      </c>
      <c r="P42" s="2">
        <v>889472.91</v>
      </c>
    </row>
    <row r="43" spans="1:16" x14ac:dyDescent="0.25">
      <c r="A43" t="s">
        <v>24</v>
      </c>
      <c r="B43" t="s">
        <v>104</v>
      </c>
      <c r="C43" t="s">
        <v>34</v>
      </c>
      <c r="D43" t="s">
        <v>17</v>
      </c>
      <c r="E43" t="s">
        <v>27</v>
      </c>
      <c r="F43" s="1">
        <v>41203</v>
      </c>
      <c r="G43" s="4">
        <f>YEAR(Amazon_Sales_Data[[#This Row],[Order Date]])</f>
        <v>2012</v>
      </c>
      <c r="H43" s="4">
        <f>MONTH(Amazon_Sales_Data[[#This Row],[Order Date]])</f>
        <v>10</v>
      </c>
      <c r="I43">
        <v>213487374</v>
      </c>
      <c r="J43" s="1">
        <v>41243</v>
      </c>
      <c r="K43" s="4">
        <v>4513</v>
      </c>
      <c r="L43" s="2">
        <v>668.27</v>
      </c>
      <c r="M43" s="2">
        <v>502.54</v>
      </c>
      <c r="N43" s="2">
        <v>3015902.51</v>
      </c>
      <c r="O43" s="2">
        <v>2267963.02</v>
      </c>
      <c r="P43" s="2">
        <v>747939.49</v>
      </c>
    </row>
    <row r="44" spans="1:16" x14ac:dyDescent="0.25">
      <c r="A44" t="s">
        <v>28</v>
      </c>
      <c r="B44" t="s">
        <v>80</v>
      </c>
      <c r="C44" t="s">
        <v>26</v>
      </c>
      <c r="D44" t="s">
        <v>17</v>
      </c>
      <c r="E44" t="s">
        <v>23</v>
      </c>
      <c r="F44" s="1">
        <v>41214</v>
      </c>
      <c r="G44" s="4">
        <f>YEAR(Amazon_Sales_Data[[#This Row],[Order Date]])</f>
        <v>2012</v>
      </c>
      <c r="H44" s="4">
        <f>MONTH(Amazon_Sales_Data[[#This Row],[Order Date]])</f>
        <v>11</v>
      </c>
      <c r="I44">
        <v>837559306</v>
      </c>
      <c r="J44" s="1">
        <v>40921</v>
      </c>
      <c r="K44" s="4">
        <v>1266</v>
      </c>
      <c r="L44" s="2">
        <v>651.21</v>
      </c>
      <c r="M44" s="2">
        <v>524.96</v>
      </c>
      <c r="N44" s="2">
        <v>824431.86</v>
      </c>
      <c r="O44" s="2">
        <v>664599.36</v>
      </c>
      <c r="P44" s="2">
        <v>159832.5</v>
      </c>
    </row>
    <row r="45" spans="1:16" x14ac:dyDescent="0.25">
      <c r="A45" t="s">
        <v>28</v>
      </c>
      <c r="B45" t="s">
        <v>31</v>
      </c>
      <c r="C45" t="s">
        <v>26</v>
      </c>
      <c r="D45" t="s">
        <v>17</v>
      </c>
      <c r="E45" t="s">
        <v>27</v>
      </c>
      <c r="F45" s="1">
        <v>41276</v>
      </c>
      <c r="G45" s="4">
        <f>YEAR(Amazon_Sales_Data[[#This Row],[Order Date]])</f>
        <v>2013</v>
      </c>
      <c r="H45" s="4">
        <f>MONTH(Amazon_Sales_Data[[#This Row],[Order Date]])</f>
        <v>1</v>
      </c>
      <c r="I45">
        <v>115456712</v>
      </c>
      <c r="J45" s="1">
        <v>41427</v>
      </c>
      <c r="K45" s="4">
        <v>5062</v>
      </c>
      <c r="L45" s="2">
        <v>651.21</v>
      </c>
      <c r="M45" s="2">
        <v>524.96</v>
      </c>
      <c r="N45" s="2">
        <v>3296425.02</v>
      </c>
      <c r="O45" s="2">
        <v>2657347.52</v>
      </c>
      <c r="P45" s="2">
        <v>639077.5</v>
      </c>
    </row>
    <row r="46" spans="1:16" x14ac:dyDescent="0.25">
      <c r="A46" t="s">
        <v>71</v>
      </c>
      <c r="B46" t="s">
        <v>83</v>
      </c>
      <c r="C46" t="s">
        <v>21</v>
      </c>
      <c r="D46" t="s">
        <v>22</v>
      </c>
      <c r="E46" t="s">
        <v>35</v>
      </c>
      <c r="F46" s="1">
        <v>41358</v>
      </c>
      <c r="G46" s="4">
        <f>YEAR(Amazon_Sales_Data[[#This Row],[Order Date]])</f>
        <v>2013</v>
      </c>
      <c r="H46" s="4">
        <f>MONTH(Amazon_Sales_Data[[#This Row],[Order Date]])</f>
        <v>3</v>
      </c>
      <c r="I46">
        <v>844530045</v>
      </c>
      <c r="J46" s="1">
        <v>41361</v>
      </c>
      <c r="K46" s="4">
        <v>4063</v>
      </c>
      <c r="L46" s="2">
        <v>205.7</v>
      </c>
      <c r="M46" s="2">
        <v>117.11</v>
      </c>
      <c r="N46" s="2">
        <v>835759.1</v>
      </c>
      <c r="O46" s="2">
        <v>475817.93</v>
      </c>
      <c r="P46" s="2">
        <v>359941.17</v>
      </c>
    </row>
    <row r="47" spans="1:16" x14ac:dyDescent="0.25">
      <c r="A47" t="s">
        <v>41</v>
      </c>
      <c r="B47" t="s">
        <v>53</v>
      </c>
      <c r="C47" t="s">
        <v>26</v>
      </c>
      <c r="D47" t="s">
        <v>22</v>
      </c>
      <c r="E47" t="s">
        <v>35</v>
      </c>
      <c r="F47" s="1">
        <v>41387</v>
      </c>
      <c r="G47" s="4">
        <f>YEAR(Amazon_Sales_Data[[#This Row],[Order Date]])</f>
        <v>2013</v>
      </c>
      <c r="H47" s="4">
        <f>MONTH(Amazon_Sales_Data[[#This Row],[Order Date]])</f>
        <v>4</v>
      </c>
      <c r="I47">
        <v>462405812</v>
      </c>
      <c r="J47" s="1">
        <v>41414</v>
      </c>
      <c r="K47" s="4">
        <v>5010</v>
      </c>
      <c r="L47" s="2">
        <v>651.21</v>
      </c>
      <c r="M47" s="2">
        <v>524.96</v>
      </c>
      <c r="N47" s="2">
        <v>3262562.1</v>
      </c>
      <c r="O47" s="2">
        <v>2630049.6</v>
      </c>
      <c r="P47" s="2">
        <v>632512.5</v>
      </c>
    </row>
    <row r="48" spans="1:16" x14ac:dyDescent="0.25">
      <c r="A48" t="s">
        <v>71</v>
      </c>
      <c r="B48" t="s">
        <v>97</v>
      </c>
      <c r="C48" t="s">
        <v>50</v>
      </c>
      <c r="D48" t="s">
        <v>17</v>
      </c>
      <c r="E48" t="s">
        <v>27</v>
      </c>
      <c r="F48" s="1">
        <v>41401</v>
      </c>
      <c r="G48" s="4">
        <f>YEAR(Amazon_Sales_Data[[#This Row],[Order Date]])</f>
        <v>2013</v>
      </c>
      <c r="H48" s="4">
        <f>MONTH(Amazon_Sales_Data[[#This Row],[Order Date]])</f>
        <v>5</v>
      </c>
      <c r="I48">
        <v>231145322</v>
      </c>
      <c r="J48" s="1">
        <v>41502</v>
      </c>
      <c r="K48" s="4">
        <v>9892</v>
      </c>
      <c r="L48" s="2">
        <v>437.2</v>
      </c>
      <c r="M48" s="2">
        <v>263.33</v>
      </c>
      <c r="N48" s="2">
        <v>4324782.4000000004</v>
      </c>
      <c r="O48" s="2">
        <v>2604860.36</v>
      </c>
      <c r="P48" s="2">
        <v>1719922.04</v>
      </c>
    </row>
    <row r="49" spans="1:16" x14ac:dyDescent="0.25">
      <c r="A49" t="s">
        <v>24</v>
      </c>
      <c r="B49" t="s">
        <v>89</v>
      </c>
      <c r="C49" t="s">
        <v>16</v>
      </c>
      <c r="D49" t="s">
        <v>22</v>
      </c>
      <c r="E49" t="s">
        <v>27</v>
      </c>
      <c r="F49" s="1">
        <v>41451</v>
      </c>
      <c r="G49" s="4">
        <f>YEAR(Amazon_Sales_Data[[#This Row],[Order Date]])</f>
        <v>2013</v>
      </c>
      <c r="H49" s="4">
        <f>MONTH(Amazon_Sales_Data[[#This Row],[Order Date]])</f>
        <v>6</v>
      </c>
      <c r="I49">
        <v>569662845</v>
      </c>
      <c r="J49" s="1">
        <v>41281</v>
      </c>
      <c r="K49" s="4">
        <v>4750</v>
      </c>
      <c r="L49" s="2">
        <v>255.28</v>
      </c>
      <c r="M49" s="2">
        <v>159.41999999999999</v>
      </c>
      <c r="N49" s="2">
        <v>1212580</v>
      </c>
      <c r="O49" s="2">
        <v>757245</v>
      </c>
      <c r="P49" s="2">
        <v>455335</v>
      </c>
    </row>
    <row r="50" spans="1:16" x14ac:dyDescent="0.25">
      <c r="A50" t="s">
        <v>14</v>
      </c>
      <c r="B50" t="s">
        <v>103</v>
      </c>
      <c r="C50" t="s">
        <v>50</v>
      </c>
      <c r="D50" t="s">
        <v>22</v>
      </c>
      <c r="E50" t="s">
        <v>18</v>
      </c>
      <c r="F50" s="1">
        <v>41475</v>
      </c>
      <c r="G50" s="4">
        <f>YEAR(Amazon_Sales_Data[[#This Row],[Order Date]])</f>
        <v>2013</v>
      </c>
      <c r="H50" s="4">
        <f>MONTH(Amazon_Sales_Data[[#This Row],[Order Date]])</f>
        <v>7</v>
      </c>
      <c r="I50">
        <v>670854651</v>
      </c>
      <c r="J50" s="1">
        <v>41463</v>
      </c>
      <c r="K50" s="4">
        <v>9654</v>
      </c>
      <c r="L50" s="2">
        <v>437.2</v>
      </c>
      <c r="M50" s="2">
        <v>263.33</v>
      </c>
      <c r="N50" s="2">
        <v>4220728.8</v>
      </c>
      <c r="O50" s="2">
        <v>2542187.8199999998</v>
      </c>
      <c r="P50" s="2">
        <v>1678540.98</v>
      </c>
    </row>
    <row r="51" spans="1:16" x14ac:dyDescent="0.25">
      <c r="A51" t="s">
        <v>14</v>
      </c>
      <c r="B51" t="s">
        <v>67</v>
      </c>
      <c r="C51" t="s">
        <v>21</v>
      </c>
      <c r="D51" t="s">
        <v>17</v>
      </c>
      <c r="E51" t="s">
        <v>18</v>
      </c>
      <c r="F51" s="1">
        <v>41523</v>
      </c>
      <c r="G51" s="4">
        <f>YEAR(Amazon_Sales_Data[[#This Row],[Order Date]])</f>
        <v>2013</v>
      </c>
      <c r="H51" s="4">
        <f>MONTH(Amazon_Sales_Data[[#This Row],[Order Date]])</f>
        <v>9</v>
      </c>
      <c r="I51">
        <v>450563752</v>
      </c>
      <c r="J51" s="1">
        <v>41312</v>
      </c>
      <c r="K51" s="4">
        <v>682</v>
      </c>
      <c r="L51" s="2">
        <v>205.7</v>
      </c>
      <c r="M51" s="2">
        <v>117.11</v>
      </c>
      <c r="N51" s="2">
        <v>140287.4</v>
      </c>
      <c r="O51" s="2">
        <v>79869.02</v>
      </c>
      <c r="P51" s="2">
        <v>60418.38</v>
      </c>
    </row>
    <row r="52" spans="1:16" x14ac:dyDescent="0.25">
      <c r="A52" t="s">
        <v>28</v>
      </c>
      <c r="B52" t="s">
        <v>29</v>
      </c>
      <c r="C52" t="s">
        <v>30</v>
      </c>
      <c r="D52" t="s">
        <v>17</v>
      </c>
      <c r="E52" t="s">
        <v>18</v>
      </c>
      <c r="F52" s="1">
        <v>41534</v>
      </c>
      <c r="G52" s="4">
        <f>YEAR(Amazon_Sales_Data[[#This Row],[Order Date]])</f>
        <v>2013</v>
      </c>
      <c r="H52" s="4">
        <f>MONTH(Amazon_Sales_Data[[#This Row],[Order Date]])</f>
        <v>9</v>
      </c>
      <c r="I52">
        <v>508980977</v>
      </c>
      <c r="J52" s="1">
        <v>41571</v>
      </c>
      <c r="K52" s="4">
        <v>7637</v>
      </c>
      <c r="L52" s="2">
        <v>9.33</v>
      </c>
      <c r="M52" s="2">
        <v>6.92</v>
      </c>
      <c r="N52" s="2">
        <v>71253.210000000006</v>
      </c>
      <c r="O52" s="2">
        <v>52848.04</v>
      </c>
      <c r="P52" s="2">
        <v>18405.169999999998</v>
      </c>
    </row>
    <row r="53" spans="1:16" x14ac:dyDescent="0.25">
      <c r="A53" t="s">
        <v>19</v>
      </c>
      <c r="B53" t="s">
        <v>91</v>
      </c>
      <c r="C53" t="s">
        <v>50</v>
      </c>
      <c r="D53" t="s">
        <v>17</v>
      </c>
      <c r="E53" t="s">
        <v>18</v>
      </c>
      <c r="F53" s="1">
        <v>41560</v>
      </c>
      <c r="G53" s="4">
        <f>YEAR(Amazon_Sales_Data[[#This Row],[Order Date]])</f>
        <v>2013</v>
      </c>
      <c r="H53" s="4">
        <f>MONTH(Amazon_Sales_Data[[#This Row],[Order Date]])</f>
        <v>10</v>
      </c>
      <c r="I53">
        <v>505716836</v>
      </c>
      <c r="J53" s="1">
        <v>41594</v>
      </c>
      <c r="K53" s="4">
        <v>1705</v>
      </c>
      <c r="L53" s="2">
        <v>437.2</v>
      </c>
      <c r="M53" s="2">
        <v>263.33</v>
      </c>
      <c r="N53" s="2">
        <v>745426</v>
      </c>
      <c r="O53" s="2">
        <v>448977.65</v>
      </c>
      <c r="P53" s="2">
        <v>296448.34999999998</v>
      </c>
    </row>
    <row r="54" spans="1:16" x14ac:dyDescent="0.25">
      <c r="A54" t="s">
        <v>28</v>
      </c>
      <c r="B54" t="s">
        <v>31</v>
      </c>
      <c r="C54" t="s">
        <v>50</v>
      </c>
      <c r="D54" t="s">
        <v>17</v>
      </c>
      <c r="E54" t="s">
        <v>18</v>
      </c>
      <c r="F54" s="1">
        <v>41588</v>
      </c>
      <c r="G54" s="4">
        <f>YEAR(Amazon_Sales_Data[[#This Row],[Order Date]])</f>
        <v>2013</v>
      </c>
      <c r="H54" s="4">
        <f>MONTH(Amazon_Sales_Data[[#This Row],[Order Date]])</f>
        <v>11</v>
      </c>
      <c r="I54">
        <v>699358165</v>
      </c>
      <c r="J54" s="1">
        <v>41603</v>
      </c>
      <c r="K54" s="4">
        <v>4477</v>
      </c>
      <c r="L54" s="2">
        <v>437.2</v>
      </c>
      <c r="M54" s="2">
        <v>263.33</v>
      </c>
      <c r="N54" s="2">
        <v>1957344.4</v>
      </c>
      <c r="O54" s="2">
        <v>1178928.4099999999</v>
      </c>
      <c r="P54" s="2">
        <v>778415.99</v>
      </c>
    </row>
    <row r="55" spans="1:16" x14ac:dyDescent="0.25">
      <c r="A55" t="s">
        <v>28</v>
      </c>
      <c r="B55" t="s">
        <v>66</v>
      </c>
      <c r="C55" t="s">
        <v>39</v>
      </c>
      <c r="D55" t="s">
        <v>17</v>
      </c>
      <c r="E55" t="s">
        <v>23</v>
      </c>
      <c r="F55" s="1">
        <v>41637</v>
      </c>
      <c r="G55" s="4">
        <f>YEAR(Amazon_Sales_Data[[#This Row],[Order Date]])</f>
        <v>2013</v>
      </c>
      <c r="H55" s="4">
        <f>MONTH(Amazon_Sales_Data[[#This Row],[Order Date]])</f>
        <v>12</v>
      </c>
      <c r="I55">
        <v>406502997</v>
      </c>
      <c r="J55" s="1">
        <v>41667</v>
      </c>
      <c r="K55" s="4">
        <v>2125</v>
      </c>
      <c r="L55" s="2">
        <v>81.73</v>
      </c>
      <c r="M55" s="2">
        <v>56.67</v>
      </c>
      <c r="N55" s="2">
        <v>173676.25</v>
      </c>
      <c r="O55" s="2">
        <v>120423.75</v>
      </c>
      <c r="P55" s="2">
        <v>53252.5</v>
      </c>
    </row>
    <row r="56" spans="1:16" x14ac:dyDescent="0.25">
      <c r="A56" t="s">
        <v>24</v>
      </c>
      <c r="B56" t="s">
        <v>25</v>
      </c>
      <c r="C56" t="s">
        <v>26</v>
      </c>
      <c r="D56" t="s">
        <v>17</v>
      </c>
      <c r="E56" t="s">
        <v>27</v>
      </c>
      <c r="F56" s="1">
        <v>41675</v>
      </c>
      <c r="G56" s="4">
        <f>YEAR(Amazon_Sales_Data[[#This Row],[Order Date]])</f>
        <v>2014</v>
      </c>
      <c r="H56" s="4">
        <f>MONTH(Amazon_Sales_Data[[#This Row],[Order Date]])</f>
        <v>2</v>
      </c>
      <c r="I56">
        <v>341417157</v>
      </c>
      <c r="J56" s="1">
        <v>41856</v>
      </c>
      <c r="K56" s="4">
        <v>1779</v>
      </c>
      <c r="L56" s="2">
        <v>651.21</v>
      </c>
      <c r="M56" s="2">
        <v>524.96</v>
      </c>
      <c r="N56" s="2">
        <v>1158502.5900000001</v>
      </c>
      <c r="O56" s="2">
        <v>933903.84</v>
      </c>
      <c r="P56" s="2">
        <v>224598.75</v>
      </c>
    </row>
    <row r="57" spans="1:16" x14ac:dyDescent="0.25">
      <c r="A57" t="s">
        <v>28</v>
      </c>
      <c r="B57" t="s">
        <v>43</v>
      </c>
      <c r="C57" t="s">
        <v>44</v>
      </c>
      <c r="D57" t="s">
        <v>17</v>
      </c>
      <c r="E57" t="s">
        <v>18</v>
      </c>
      <c r="F57" s="1">
        <v>41678</v>
      </c>
      <c r="G57" s="4">
        <f>YEAR(Amazon_Sales_Data[[#This Row],[Order Date]])</f>
        <v>2014</v>
      </c>
      <c r="H57" s="4">
        <f>MONTH(Amazon_Sales_Data[[#This Row],[Order Date]])</f>
        <v>2</v>
      </c>
      <c r="I57">
        <v>939825713</v>
      </c>
      <c r="J57" s="1">
        <v>41870</v>
      </c>
      <c r="K57" s="4">
        <v>4168</v>
      </c>
      <c r="L57" s="2">
        <v>109.28</v>
      </c>
      <c r="M57" s="2">
        <v>35.840000000000003</v>
      </c>
      <c r="N57" s="2">
        <v>455479.03999999998</v>
      </c>
      <c r="O57" s="2">
        <v>149381.12</v>
      </c>
      <c r="P57" s="2">
        <v>306097.91999999998</v>
      </c>
    </row>
    <row r="58" spans="1:16" x14ac:dyDescent="0.25">
      <c r="A58" t="s">
        <v>41</v>
      </c>
      <c r="B58" t="s">
        <v>47</v>
      </c>
      <c r="C58" t="s">
        <v>39</v>
      </c>
      <c r="D58" t="s">
        <v>17</v>
      </c>
      <c r="E58" t="s">
        <v>23</v>
      </c>
      <c r="F58" s="1">
        <v>41689</v>
      </c>
      <c r="G58" s="4">
        <f>YEAR(Amazon_Sales_Data[[#This Row],[Order Date]])</f>
        <v>2014</v>
      </c>
      <c r="H58" s="4">
        <f>MONTH(Amazon_Sales_Data[[#This Row],[Order Date]])</f>
        <v>2</v>
      </c>
      <c r="I58">
        <v>832401311</v>
      </c>
      <c r="J58" s="1">
        <v>41693</v>
      </c>
      <c r="K58" s="4">
        <v>4901</v>
      </c>
      <c r="L58" s="2">
        <v>81.73</v>
      </c>
      <c r="M58" s="2">
        <v>56.67</v>
      </c>
      <c r="N58" s="2">
        <v>400558.73</v>
      </c>
      <c r="O58" s="2">
        <v>277739.67</v>
      </c>
      <c r="P58" s="2">
        <v>122819.06</v>
      </c>
    </row>
    <row r="59" spans="1:16" x14ac:dyDescent="0.25">
      <c r="A59" t="s">
        <v>28</v>
      </c>
      <c r="B59" t="s">
        <v>64</v>
      </c>
      <c r="C59" t="s">
        <v>16</v>
      </c>
      <c r="D59" t="s">
        <v>17</v>
      </c>
      <c r="E59" t="s">
        <v>35</v>
      </c>
      <c r="F59" s="1">
        <v>41700</v>
      </c>
      <c r="G59" s="4">
        <f>YEAR(Amazon_Sales_Data[[#This Row],[Order Date]])</f>
        <v>2014</v>
      </c>
      <c r="H59" s="4">
        <f>MONTH(Amazon_Sales_Data[[#This Row],[Order Date]])</f>
        <v>3</v>
      </c>
      <c r="I59">
        <v>494747245</v>
      </c>
      <c r="J59" s="1">
        <v>41718</v>
      </c>
      <c r="K59" s="4">
        <v>5559</v>
      </c>
      <c r="L59" s="2">
        <v>255.28</v>
      </c>
      <c r="M59" s="2">
        <v>159.41999999999999</v>
      </c>
      <c r="N59" s="2">
        <v>1419101.52</v>
      </c>
      <c r="O59" s="2">
        <v>886215.78</v>
      </c>
      <c r="P59" s="2">
        <v>532885.74</v>
      </c>
    </row>
    <row r="60" spans="1:16" x14ac:dyDescent="0.25">
      <c r="A60" t="s">
        <v>28</v>
      </c>
      <c r="B60" t="s">
        <v>40</v>
      </c>
      <c r="C60" t="s">
        <v>21</v>
      </c>
      <c r="D60" t="s">
        <v>22</v>
      </c>
      <c r="E60" t="s">
        <v>18</v>
      </c>
      <c r="F60" s="1">
        <v>41747</v>
      </c>
      <c r="G60" s="4">
        <f>YEAR(Amazon_Sales_Data[[#This Row],[Order Date]])</f>
        <v>2014</v>
      </c>
      <c r="H60" s="4">
        <f>MONTH(Amazon_Sales_Data[[#This Row],[Order Date]])</f>
        <v>4</v>
      </c>
      <c r="I60">
        <v>616607081</v>
      </c>
      <c r="J60" s="1">
        <v>41789</v>
      </c>
      <c r="K60" s="4">
        <v>6593</v>
      </c>
      <c r="L60" s="2">
        <v>205.7</v>
      </c>
      <c r="M60" s="2">
        <v>117.11</v>
      </c>
      <c r="N60" s="2">
        <v>1356180.1</v>
      </c>
      <c r="O60" s="2">
        <v>772106.23</v>
      </c>
      <c r="P60" s="2">
        <v>584073.87</v>
      </c>
    </row>
    <row r="61" spans="1:16" x14ac:dyDescent="0.25">
      <c r="A61" t="s">
        <v>24</v>
      </c>
      <c r="B61" t="s">
        <v>56</v>
      </c>
      <c r="C61" t="s">
        <v>16</v>
      </c>
      <c r="D61" t="s">
        <v>22</v>
      </c>
      <c r="E61" t="s">
        <v>27</v>
      </c>
      <c r="F61" s="1">
        <v>41773</v>
      </c>
      <c r="G61" s="4">
        <f>YEAR(Amazon_Sales_Data[[#This Row],[Order Date]])</f>
        <v>2014</v>
      </c>
      <c r="H61" s="4">
        <f>MONTH(Amazon_Sales_Data[[#This Row],[Order Date]])</f>
        <v>5</v>
      </c>
      <c r="I61">
        <v>819028031</v>
      </c>
      <c r="J61" s="1">
        <v>41818</v>
      </c>
      <c r="K61" s="4">
        <v>7450</v>
      </c>
      <c r="L61" s="2">
        <v>255.28</v>
      </c>
      <c r="M61" s="2">
        <v>159.41999999999999</v>
      </c>
      <c r="N61" s="2">
        <v>1901836</v>
      </c>
      <c r="O61" s="2">
        <v>1187679</v>
      </c>
      <c r="P61" s="2">
        <v>714157</v>
      </c>
    </row>
    <row r="62" spans="1:16" x14ac:dyDescent="0.25">
      <c r="A62" t="s">
        <v>98</v>
      </c>
      <c r="B62" t="s">
        <v>99</v>
      </c>
      <c r="C62" t="s">
        <v>34</v>
      </c>
      <c r="D62" t="s">
        <v>17</v>
      </c>
      <c r="E62" t="s">
        <v>23</v>
      </c>
      <c r="F62" s="1">
        <v>41801</v>
      </c>
      <c r="G62" s="4">
        <f>YEAR(Amazon_Sales_Data[[#This Row],[Order Date]])</f>
        <v>2014</v>
      </c>
      <c r="H62" s="4">
        <f>MONTH(Amazon_Sales_Data[[#This Row],[Order Date]])</f>
        <v>6</v>
      </c>
      <c r="I62">
        <v>986435210</v>
      </c>
      <c r="J62" s="1">
        <v>41985</v>
      </c>
      <c r="K62" s="4">
        <v>6954</v>
      </c>
      <c r="L62" s="2">
        <v>668.27</v>
      </c>
      <c r="M62" s="2">
        <v>502.54</v>
      </c>
      <c r="N62" s="2">
        <v>4647149.58</v>
      </c>
      <c r="O62" s="2">
        <v>3494663.16</v>
      </c>
      <c r="P62" s="2">
        <v>1152486.42</v>
      </c>
    </row>
    <row r="63" spans="1:16" x14ac:dyDescent="0.25">
      <c r="A63" t="s">
        <v>28</v>
      </c>
      <c r="B63" t="s">
        <v>29</v>
      </c>
      <c r="C63" t="s">
        <v>30</v>
      </c>
      <c r="D63" t="s">
        <v>22</v>
      </c>
      <c r="E63" t="s">
        <v>23</v>
      </c>
      <c r="F63" s="1">
        <v>41810</v>
      </c>
      <c r="G63" s="4">
        <f>YEAR(Amazon_Sales_Data[[#This Row],[Order Date]])</f>
        <v>2014</v>
      </c>
      <c r="H63" s="4">
        <f>MONTH(Amazon_Sales_Data[[#This Row],[Order Date]])</f>
        <v>6</v>
      </c>
      <c r="I63">
        <v>514321792</v>
      </c>
      <c r="J63" s="1">
        <v>41766</v>
      </c>
      <c r="K63" s="4">
        <v>8102</v>
      </c>
      <c r="L63" s="2">
        <v>9.33</v>
      </c>
      <c r="M63" s="2">
        <v>6.92</v>
      </c>
      <c r="N63" s="2">
        <v>75591.66</v>
      </c>
      <c r="O63" s="2">
        <v>56065.84</v>
      </c>
      <c r="P63" s="2">
        <v>19525.82</v>
      </c>
    </row>
    <row r="64" spans="1:16" x14ac:dyDescent="0.25">
      <c r="A64" t="s">
        <v>28</v>
      </c>
      <c r="B64" t="s">
        <v>69</v>
      </c>
      <c r="C64" t="s">
        <v>50</v>
      </c>
      <c r="D64" t="s">
        <v>17</v>
      </c>
      <c r="E64" t="s">
        <v>18</v>
      </c>
      <c r="F64" s="1">
        <v>41824</v>
      </c>
      <c r="G64" s="4">
        <f>YEAR(Amazon_Sales_Data[[#This Row],[Order Date]])</f>
        <v>2014</v>
      </c>
      <c r="H64" s="4">
        <f>MONTH(Amazon_Sales_Data[[#This Row],[Order Date]])</f>
        <v>7</v>
      </c>
      <c r="I64">
        <v>259353148</v>
      </c>
      <c r="J64" s="1">
        <v>41748</v>
      </c>
      <c r="K64" s="4">
        <v>7215</v>
      </c>
      <c r="L64" s="2">
        <v>437.2</v>
      </c>
      <c r="M64" s="2">
        <v>263.33</v>
      </c>
      <c r="N64" s="2">
        <v>3154398</v>
      </c>
      <c r="O64" s="2">
        <v>1899925.95</v>
      </c>
      <c r="P64" s="2">
        <v>1254472.05</v>
      </c>
    </row>
    <row r="65" spans="1:16" x14ac:dyDescent="0.25">
      <c r="A65" t="s">
        <v>14</v>
      </c>
      <c r="B65" t="s">
        <v>67</v>
      </c>
      <c r="C65" t="s">
        <v>52</v>
      </c>
      <c r="D65" t="s">
        <v>17</v>
      </c>
      <c r="E65" t="s">
        <v>18</v>
      </c>
      <c r="F65" s="1">
        <v>41827</v>
      </c>
      <c r="G65" s="4">
        <f>YEAR(Amazon_Sales_Data[[#This Row],[Order Date]])</f>
        <v>2014</v>
      </c>
      <c r="H65" s="4">
        <f>MONTH(Amazon_Sales_Data[[#This Row],[Order Date]])</f>
        <v>7</v>
      </c>
      <c r="I65">
        <v>240470397</v>
      </c>
      <c r="J65" s="1">
        <v>41950</v>
      </c>
      <c r="K65" s="4">
        <v>9389</v>
      </c>
      <c r="L65" s="2">
        <v>47.45</v>
      </c>
      <c r="M65" s="2">
        <v>31.79</v>
      </c>
      <c r="N65" s="2">
        <v>445508.05</v>
      </c>
      <c r="O65" s="2">
        <v>298476.31</v>
      </c>
      <c r="P65" s="2">
        <v>147031.74</v>
      </c>
    </row>
    <row r="66" spans="1:16" x14ac:dyDescent="0.25">
      <c r="A66" t="s">
        <v>24</v>
      </c>
      <c r="B66" t="s">
        <v>56</v>
      </c>
      <c r="C66" t="s">
        <v>52</v>
      </c>
      <c r="D66" t="s">
        <v>17</v>
      </c>
      <c r="E66" t="s">
        <v>23</v>
      </c>
      <c r="F66" s="1">
        <v>41838</v>
      </c>
      <c r="G66" s="4">
        <f>YEAR(Amazon_Sales_Data[[#This Row],[Order Date]])</f>
        <v>2014</v>
      </c>
      <c r="H66" s="4">
        <f>MONTH(Amazon_Sales_Data[[#This Row],[Order Date]])</f>
        <v>7</v>
      </c>
      <c r="I66">
        <v>435608613</v>
      </c>
      <c r="J66" s="1">
        <v>41850</v>
      </c>
      <c r="K66" s="4">
        <v>5124</v>
      </c>
      <c r="L66" s="2">
        <v>47.45</v>
      </c>
      <c r="M66" s="2">
        <v>31.79</v>
      </c>
      <c r="N66" s="2">
        <v>243133.8</v>
      </c>
      <c r="O66" s="2">
        <v>162891.96</v>
      </c>
      <c r="P66" s="2">
        <v>80241.84</v>
      </c>
    </row>
    <row r="67" spans="1:16" x14ac:dyDescent="0.25">
      <c r="A67" t="s">
        <v>14</v>
      </c>
      <c r="B67" t="s">
        <v>59</v>
      </c>
      <c r="C67" t="s">
        <v>30</v>
      </c>
      <c r="D67" t="s">
        <v>22</v>
      </c>
      <c r="E67" t="s">
        <v>18</v>
      </c>
      <c r="F67" s="1">
        <v>41860</v>
      </c>
      <c r="G67" s="4">
        <f>YEAR(Amazon_Sales_Data[[#This Row],[Order Date]])</f>
        <v>2014</v>
      </c>
      <c r="H67" s="4">
        <f>MONTH(Amazon_Sales_Data[[#This Row],[Order Date]])</f>
        <v>8</v>
      </c>
      <c r="I67">
        <v>142278373</v>
      </c>
      <c r="J67" s="1">
        <v>41739</v>
      </c>
      <c r="K67" s="4">
        <v>2187</v>
      </c>
      <c r="L67" s="2">
        <v>9.33</v>
      </c>
      <c r="M67" s="2">
        <v>6.92</v>
      </c>
      <c r="N67" s="2">
        <v>20404.71</v>
      </c>
      <c r="O67" s="2">
        <v>15134.04</v>
      </c>
      <c r="P67" s="2">
        <v>5270.67</v>
      </c>
    </row>
    <row r="68" spans="1:16" x14ac:dyDescent="0.25">
      <c r="A68" t="s">
        <v>14</v>
      </c>
      <c r="B68" t="s">
        <v>62</v>
      </c>
      <c r="C68" t="s">
        <v>30</v>
      </c>
      <c r="D68" t="s">
        <v>22</v>
      </c>
      <c r="E68" t="s">
        <v>35</v>
      </c>
      <c r="F68" s="1">
        <v>41925</v>
      </c>
      <c r="G68" s="4">
        <f>YEAR(Amazon_Sales_Data[[#This Row],[Order Date]])</f>
        <v>2014</v>
      </c>
      <c r="H68" s="4">
        <f>MONTH(Amazon_Sales_Data[[#This Row],[Order Date]])</f>
        <v>10</v>
      </c>
      <c r="I68">
        <v>347140347</v>
      </c>
      <c r="J68" s="1">
        <v>41923</v>
      </c>
      <c r="K68" s="4">
        <v>5398</v>
      </c>
      <c r="L68" s="2">
        <v>9.33</v>
      </c>
      <c r="M68" s="2">
        <v>6.92</v>
      </c>
      <c r="N68" s="2">
        <v>50363.34</v>
      </c>
      <c r="O68" s="2">
        <v>37354.160000000003</v>
      </c>
      <c r="P68" s="2">
        <v>13009.18</v>
      </c>
    </row>
    <row r="69" spans="1:16" x14ac:dyDescent="0.25">
      <c r="A69" t="s">
        <v>24</v>
      </c>
      <c r="B69" t="s">
        <v>79</v>
      </c>
      <c r="C69" t="s">
        <v>44</v>
      </c>
      <c r="D69" t="s">
        <v>17</v>
      </c>
      <c r="E69" t="s">
        <v>23</v>
      </c>
      <c r="F69" s="1">
        <v>41926</v>
      </c>
      <c r="G69" s="4">
        <f>YEAR(Amazon_Sales_Data[[#This Row],[Order Date]])</f>
        <v>2014</v>
      </c>
      <c r="H69" s="4">
        <f>MONTH(Amazon_Sales_Data[[#This Row],[Order Date]])</f>
        <v>10</v>
      </c>
      <c r="I69">
        <v>787399423</v>
      </c>
      <c r="J69" s="1">
        <v>41957</v>
      </c>
      <c r="K69" s="4">
        <v>7842</v>
      </c>
      <c r="L69" s="2">
        <v>109.28</v>
      </c>
      <c r="M69" s="2">
        <v>35.840000000000003</v>
      </c>
      <c r="N69" s="2">
        <v>856973.76</v>
      </c>
      <c r="O69" s="2">
        <v>281057.28000000003</v>
      </c>
      <c r="P69" s="2">
        <v>575916.48</v>
      </c>
    </row>
    <row r="70" spans="1:16" x14ac:dyDescent="0.25">
      <c r="A70" t="s">
        <v>24</v>
      </c>
      <c r="B70" t="s">
        <v>110</v>
      </c>
      <c r="C70" t="s">
        <v>52</v>
      </c>
      <c r="D70" t="s">
        <v>17</v>
      </c>
      <c r="E70" t="s">
        <v>23</v>
      </c>
      <c r="F70" s="1">
        <v>41935</v>
      </c>
      <c r="G70" s="4">
        <f>YEAR(Amazon_Sales_Data[[#This Row],[Order Date]])</f>
        <v>2014</v>
      </c>
      <c r="H70" s="4">
        <f>MONTH(Amazon_Sales_Data[[#This Row],[Order Date]])</f>
        <v>10</v>
      </c>
      <c r="I70">
        <v>345718562</v>
      </c>
      <c r="J70" s="1">
        <v>42699</v>
      </c>
      <c r="K70" s="4">
        <v>4660</v>
      </c>
      <c r="L70" s="2">
        <v>47.45</v>
      </c>
      <c r="M70" s="2">
        <v>31.79</v>
      </c>
      <c r="N70" s="2">
        <v>221117</v>
      </c>
      <c r="O70" s="2">
        <v>148141.4</v>
      </c>
      <c r="P70" s="2">
        <v>72975.600000000006</v>
      </c>
    </row>
    <row r="71" spans="1:16" x14ac:dyDescent="0.25">
      <c r="A71" t="s">
        <v>14</v>
      </c>
      <c r="B71" t="s">
        <v>100</v>
      </c>
      <c r="C71" t="s">
        <v>52</v>
      </c>
      <c r="D71" t="s">
        <v>22</v>
      </c>
      <c r="E71" t="s">
        <v>23</v>
      </c>
      <c r="F71" s="1">
        <v>41940</v>
      </c>
      <c r="G71" s="4">
        <f>YEAR(Amazon_Sales_Data[[#This Row],[Order Date]])</f>
        <v>2014</v>
      </c>
      <c r="H71" s="4">
        <f>MONTH(Amazon_Sales_Data[[#This Row],[Order Date]])</f>
        <v>10</v>
      </c>
      <c r="I71">
        <v>217221009</v>
      </c>
      <c r="J71" s="1">
        <v>41958</v>
      </c>
      <c r="K71" s="4">
        <v>9379</v>
      </c>
      <c r="L71" s="2">
        <v>47.45</v>
      </c>
      <c r="M71" s="2">
        <v>31.79</v>
      </c>
      <c r="N71" s="2">
        <v>445033.55</v>
      </c>
      <c r="O71" s="2">
        <v>298158.40999999997</v>
      </c>
      <c r="P71" s="2">
        <v>146875.14000000001</v>
      </c>
    </row>
    <row r="72" spans="1:16" x14ac:dyDescent="0.25">
      <c r="A72" t="s">
        <v>28</v>
      </c>
      <c r="B72" t="s">
        <v>51</v>
      </c>
      <c r="C72" t="s">
        <v>52</v>
      </c>
      <c r="D72" t="s">
        <v>17</v>
      </c>
      <c r="E72" t="s">
        <v>23</v>
      </c>
      <c r="F72" s="1">
        <v>42008</v>
      </c>
      <c r="G72" s="4">
        <f>YEAR(Amazon_Sales_Data[[#This Row],[Order Date]])</f>
        <v>2015</v>
      </c>
      <c r="H72" s="4">
        <f>MONTH(Amazon_Sales_Data[[#This Row],[Order Date]])</f>
        <v>1</v>
      </c>
      <c r="I72">
        <v>519820964</v>
      </c>
      <c r="J72" s="1">
        <v>42112</v>
      </c>
      <c r="K72" s="4">
        <v>5430</v>
      </c>
      <c r="L72" s="2">
        <v>47.45</v>
      </c>
      <c r="M72" s="2">
        <v>31.79</v>
      </c>
      <c r="N72" s="2">
        <v>257653.5</v>
      </c>
      <c r="O72" s="2">
        <v>172619.7</v>
      </c>
      <c r="P72" s="2">
        <v>85033.8</v>
      </c>
    </row>
    <row r="73" spans="1:16" x14ac:dyDescent="0.25">
      <c r="A73" t="s">
        <v>41</v>
      </c>
      <c r="B73" t="s">
        <v>68</v>
      </c>
      <c r="C73" t="s">
        <v>34</v>
      </c>
      <c r="D73" t="s">
        <v>17</v>
      </c>
      <c r="E73" t="s">
        <v>18</v>
      </c>
      <c r="F73" s="1">
        <v>42020</v>
      </c>
      <c r="G73" s="4">
        <f>YEAR(Amazon_Sales_Data[[#This Row],[Order Date]])</f>
        <v>2015</v>
      </c>
      <c r="H73" s="4">
        <f>MONTH(Amazon_Sales_Data[[#This Row],[Order Date]])</f>
        <v>1</v>
      </c>
      <c r="I73">
        <v>177713572</v>
      </c>
      <c r="J73" s="1">
        <v>42007</v>
      </c>
      <c r="K73" s="4">
        <v>8250</v>
      </c>
      <c r="L73" s="2">
        <v>668.27</v>
      </c>
      <c r="M73" s="2">
        <v>502.54</v>
      </c>
      <c r="N73" s="2">
        <v>5513227.5</v>
      </c>
      <c r="O73" s="2">
        <v>4145955</v>
      </c>
      <c r="P73" s="2">
        <v>1367272.5</v>
      </c>
    </row>
    <row r="74" spans="1:16" x14ac:dyDescent="0.25">
      <c r="A74" t="s">
        <v>24</v>
      </c>
      <c r="B74" t="s">
        <v>87</v>
      </c>
      <c r="C74" t="s">
        <v>50</v>
      </c>
      <c r="D74" t="s">
        <v>17</v>
      </c>
      <c r="E74" t="s">
        <v>18</v>
      </c>
      <c r="F74" s="1">
        <v>42058</v>
      </c>
      <c r="G74" s="4">
        <f>YEAR(Amazon_Sales_Data[[#This Row],[Order Date]])</f>
        <v>2015</v>
      </c>
      <c r="H74" s="4">
        <f>MONTH(Amazon_Sales_Data[[#This Row],[Order Date]])</f>
        <v>2</v>
      </c>
      <c r="I74">
        <v>868214595</v>
      </c>
      <c r="J74" s="1">
        <v>42038</v>
      </c>
      <c r="K74" s="4">
        <v>2847</v>
      </c>
      <c r="L74" s="2">
        <v>437.2</v>
      </c>
      <c r="M74" s="2">
        <v>263.33</v>
      </c>
      <c r="N74" s="2">
        <v>1244708.3999999999</v>
      </c>
      <c r="O74" s="2">
        <v>749700.51</v>
      </c>
      <c r="P74" s="2">
        <v>495007.89</v>
      </c>
    </row>
    <row r="75" spans="1:16" x14ac:dyDescent="0.25">
      <c r="A75" t="s">
        <v>14</v>
      </c>
      <c r="B75" t="s">
        <v>32</v>
      </c>
      <c r="C75" t="s">
        <v>16</v>
      </c>
      <c r="D75" t="s">
        <v>22</v>
      </c>
      <c r="E75" t="s">
        <v>23</v>
      </c>
      <c r="F75" s="1">
        <v>42096</v>
      </c>
      <c r="G75" s="4">
        <f>YEAR(Amazon_Sales_Data[[#This Row],[Order Date]])</f>
        <v>2015</v>
      </c>
      <c r="H75" s="4">
        <f>MONTH(Amazon_Sales_Data[[#This Row],[Order Date]])</f>
        <v>4</v>
      </c>
      <c r="I75">
        <v>547995746</v>
      </c>
      <c r="J75" s="1">
        <v>42056</v>
      </c>
      <c r="K75" s="4">
        <v>2974</v>
      </c>
      <c r="L75" s="2">
        <v>255.28</v>
      </c>
      <c r="M75" s="2">
        <v>159.41999999999999</v>
      </c>
      <c r="N75" s="2">
        <v>759202.72</v>
      </c>
      <c r="O75" s="2">
        <v>474115.08</v>
      </c>
      <c r="P75" s="2">
        <v>285087.64</v>
      </c>
    </row>
    <row r="76" spans="1:16" x14ac:dyDescent="0.25">
      <c r="A76" t="s">
        <v>28</v>
      </c>
      <c r="B76" t="s">
        <v>95</v>
      </c>
      <c r="C76" t="s">
        <v>44</v>
      </c>
      <c r="D76" t="s">
        <v>17</v>
      </c>
      <c r="E76" t="s">
        <v>27</v>
      </c>
      <c r="F76" s="1">
        <v>42119</v>
      </c>
      <c r="G76" s="4">
        <f>YEAR(Amazon_Sales_Data[[#This Row],[Order Date]])</f>
        <v>2015</v>
      </c>
      <c r="H76" s="4">
        <f>MONTH(Amazon_Sales_Data[[#This Row],[Order Date]])</f>
        <v>4</v>
      </c>
      <c r="I76">
        <v>610425555</v>
      </c>
      <c r="J76" s="1">
        <v>42152</v>
      </c>
      <c r="K76" s="4">
        <v>7342</v>
      </c>
      <c r="L76" s="2">
        <v>109.28</v>
      </c>
      <c r="M76" s="2">
        <v>35.840000000000003</v>
      </c>
      <c r="N76" s="2">
        <v>802333.76</v>
      </c>
      <c r="O76" s="2">
        <v>263137.28000000003</v>
      </c>
      <c r="P76" s="2">
        <v>539196.48</v>
      </c>
    </row>
    <row r="77" spans="1:16" x14ac:dyDescent="0.25">
      <c r="A77" t="s">
        <v>71</v>
      </c>
      <c r="B77" t="s">
        <v>109</v>
      </c>
      <c r="C77" t="s">
        <v>30</v>
      </c>
      <c r="D77" t="s">
        <v>22</v>
      </c>
      <c r="E77" t="s">
        <v>35</v>
      </c>
      <c r="F77" s="1">
        <v>42124</v>
      </c>
      <c r="G77" s="4">
        <f>YEAR(Amazon_Sales_Data[[#This Row],[Order Date]])</f>
        <v>2015</v>
      </c>
      <c r="H77" s="4">
        <f>MONTH(Amazon_Sales_Data[[#This Row],[Order Date]])</f>
        <v>4</v>
      </c>
      <c r="I77">
        <v>513417565</v>
      </c>
      <c r="J77" s="1">
        <v>41047</v>
      </c>
      <c r="K77" s="4">
        <v>522</v>
      </c>
      <c r="L77" s="2">
        <v>9.33</v>
      </c>
      <c r="M77" s="2">
        <v>6.92</v>
      </c>
      <c r="N77" s="2">
        <v>4870.26</v>
      </c>
      <c r="O77" s="2">
        <v>3612.24</v>
      </c>
      <c r="P77" s="2">
        <v>1258.02</v>
      </c>
    </row>
    <row r="78" spans="1:16" x14ac:dyDescent="0.25">
      <c r="A78" t="s">
        <v>28</v>
      </c>
      <c r="B78" t="s">
        <v>38</v>
      </c>
      <c r="C78" t="s">
        <v>39</v>
      </c>
      <c r="D78" t="s">
        <v>17</v>
      </c>
      <c r="E78" t="s">
        <v>35</v>
      </c>
      <c r="F78" s="1">
        <v>42199</v>
      </c>
      <c r="G78" s="4">
        <f>YEAR(Amazon_Sales_Data[[#This Row],[Order Date]])</f>
        <v>2015</v>
      </c>
      <c r="H78" s="4">
        <f>MONTH(Amazon_Sales_Data[[#This Row],[Order Date]])</f>
        <v>7</v>
      </c>
      <c r="I78">
        <v>770463311</v>
      </c>
      <c r="J78" s="1">
        <v>42241</v>
      </c>
      <c r="K78" s="4">
        <v>6070</v>
      </c>
      <c r="L78" s="2">
        <v>81.73</v>
      </c>
      <c r="M78" s="2">
        <v>56.67</v>
      </c>
      <c r="N78" s="2">
        <v>496101.1</v>
      </c>
      <c r="O78" s="2">
        <v>343986.9</v>
      </c>
      <c r="P78" s="2">
        <v>152114.20000000001</v>
      </c>
    </row>
    <row r="79" spans="1:16" x14ac:dyDescent="0.25">
      <c r="A79" t="s">
        <v>98</v>
      </c>
      <c r="B79" t="s">
        <v>99</v>
      </c>
      <c r="C79" t="s">
        <v>39</v>
      </c>
      <c r="D79" t="s">
        <v>17</v>
      </c>
      <c r="E79" t="s">
        <v>35</v>
      </c>
      <c r="F79" s="1">
        <v>42215</v>
      </c>
      <c r="G79" s="4">
        <f>YEAR(Amazon_Sales_Data[[#This Row],[Order Date]])</f>
        <v>2015</v>
      </c>
      <c r="H79" s="4">
        <f>MONTH(Amazon_Sales_Data[[#This Row],[Order Date]])</f>
        <v>7</v>
      </c>
      <c r="I79">
        <v>559427106</v>
      </c>
      <c r="J79" s="1">
        <v>42224</v>
      </c>
      <c r="K79" s="4">
        <v>5767</v>
      </c>
      <c r="L79" s="2">
        <v>81.73</v>
      </c>
      <c r="M79" s="2">
        <v>56.67</v>
      </c>
      <c r="N79" s="2">
        <v>471336.91</v>
      </c>
      <c r="O79" s="2">
        <v>326815.89</v>
      </c>
      <c r="P79" s="2">
        <v>144521.01999999999</v>
      </c>
    </row>
    <row r="80" spans="1:16" x14ac:dyDescent="0.25">
      <c r="A80" t="s">
        <v>24</v>
      </c>
      <c r="B80" t="s">
        <v>57</v>
      </c>
      <c r="C80" t="s">
        <v>16</v>
      </c>
      <c r="D80" t="s">
        <v>22</v>
      </c>
      <c r="E80" t="s">
        <v>18</v>
      </c>
      <c r="F80" s="1">
        <v>42216</v>
      </c>
      <c r="G80" s="4">
        <f>YEAR(Amazon_Sales_Data[[#This Row],[Order Date]])</f>
        <v>2015</v>
      </c>
      <c r="H80" s="4">
        <f>MONTH(Amazon_Sales_Data[[#This Row],[Order Date]])</f>
        <v>7</v>
      </c>
      <c r="I80">
        <v>860673511</v>
      </c>
      <c r="J80" s="1">
        <v>42072</v>
      </c>
      <c r="K80" s="4">
        <v>1273</v>
      </c>
      <c r="L80" s="2">
        <v>255.28</v>
      </c>
      <c r="M80" s="2">
        <v>159.41999999999999</v>
      </c>
      <c r="N80" s="2">
        <v>324971.44</v>
      </c>
      <c r="O80" s="2">
        <v>202941.66</v>
      </c>
      <c r="P80" s="2">
        <v>122029.78</v>
      </c>
    </row>
    <row r="81" spans="1:16" x14ac:dyDescent="0.25">
      <c r="A81" t="s">
        <v>71</v>
      </c>
      <c r="B81" t="s">
        <v>90</v>
      </c>
      <c r="C81" t="s">
        <v>30</v>
      </c>
      <c r="D81" t="s">
        <v>22</v>
      </c>
      <c r="E81" t="s">
        <v>27</v>
      </c>
      <c r="F81" s="1">
        <v>42230</v>
      </c>
      <c r="G81" s="4">
        <f>YEAR(Amazon_Sales_Data[[#This Row],[Order Date]])</f>
        <v>2015</v>
      </c>
      <c r="H81" s="4">
        <f>MONTH(Amazon_Sales_Data[[#This Row],[Order Date]])</f>
        <v>8</v>
      </c>
      <c r="I81">
        <v>816200339</v>
      </c>
      <c r="J81" s="1">
        <v>42277</v>
      </c>
      <c r="K81" s="4">
        <v>673</v>
      </c>
      <c r="L81" s="2">
        <v>9.33</v>
      </c>
      <c r="M81" s="2">
        <v>6.92</v>
      </c>
      <c r="N81" s="2">
        <v>6279.09</v>
      </c>
      <c r="O81" s="2">
        <v>4657.16</v>
      </c>
      <c r="P81" s="2">
        <v>1621.93</v>
      </c>
    </row>
    <row r="82" spans="1:16" x14ac:dyDescent="0.25">
      <c r="A82" t="s">
        <v>28</v>
      </c>
      <c r="B82" t="s">
        <v>82</v>
      </c>
      <c r="C82" t="s">
        <v>30</v>
      </c>
      <c r="D82" t="s">
        <v>22</v>
      </c>
      <c r="E82" t="s">
        <v>27</v>
      </c>
      <c r="F82" s="1">
        <v>42234</v>
      </c>
      <c r="G82" s="4">
        <f>YEAR(Amazon_Sales_Data[[#This Row],[Order Date]])</f>
        <v>2015</v>
      </c>
      <c r="H82" s="4">
        <f>MONTH(Amazon_Sales_Data[[#This Row],[Order Date]])</f>
        <v>8</v>
      </c>
      <c r="I82">
        <v>918419539</v>
      </c>
      <c r="J82" s="1">
        <v>41535</v>
      </c>
      <c r="K82" s="4">
        <v>9606</v>
      </c>
      <c r="L82" s="2">
        <v>9.33</v>
      </c>
      <c r="M82" s="2">
        <v>6.92</v>
      </c>
      <c r="N82" s="2">
        <v>89623.98</v>
      </c>
      <c r="O82" s="2">
        <v>66473.52</v>
      </c>
      <c r="P82" s="2">
        <v>23150.46</v>
      </c>
    </row>
    <row r="83" spans="1:16" x14ac:dyDescent="0.25">
      <c r="A83" t="s">
        <v>14</v>
      </c>
      <c r="B83" t="s">
        <v>67</v>
      </c>
      <c r="C83" t="s">
        <v>26</v>
      </c>
      <c r="D83" t="s">
        <v>22</v>
      </c>
      <c r="E83" t="s">
        <v>23</v>
      </c>
      <c r="F83" s="1">
        <v>42304</v>
      </c>
      <c r="G83" s="4">
        <f>YEAR(Amazon_Sales_Data[[#This Row],[Order Date]])</f>
        <v>2015</v>
      </c>
      <c r="H83" s="4">
        <f>MONTH(Amazon_Sales_Data[[#This Row],[Order Date]])</f>
        <v>10</v>
      </c>
      <c r="I83">
        <v>158535134</v>
      </c>
      <c r="J83" s="1">
        <v>42333</v>
      </c>
      <c r="K83" s="4">
        <v>2924</v>
      </c>
      <c r="L83" s="2">
        <v>651.21</v>
      </c>
      <c r="M83" s="2">
        <v>524.96</v>
      </c>
      <c r="N83" s="2">
        <v>1904138.04</v>
      </c>
      <c r="O83" s="2">
        <v>1534983.04</v>
      </c>
      <c r="P83" s="2">
        <v>369155</v>
      </c>
    </row>
    <row r="84" spans="1:16" x14ac:dyDescent="0.25">
      <c r="A84" t="s">
        <v>41</v>
      </c>
      <c r="B84" t="s">
        <v>68</v>
      </c>
      <c r="C84" t="s">
        <v>44</v>
      </c>
      <c r="D84" t="s">
        <v>22</v>
      </c>
      <c r="E84" t="s">
        <v>18</v>
      </c>
      <c r="F84" s="1">
        <v>42322</v>
      </c>
      <c r="G84" s="4">
        <f>YEAR(Amazon_Sales_Data[[#This Row],[Order Date]])</f>
        <v>2015</v>
      </c>
      <c r="H84" s="4">
        <f>MONTH(Amazon_Sales_Data[[#This Row],[Order Date]])</f>
        <v>11</v>
      </c>
      <c r="I84">
        <v>223359620</v>
      </c>
      <c r="J84" s="1">
        <v>42326</v>
      </c>
      <c r="K84" s="4">
        <v>5930</v>
      </c>
      <c r="L84" s="2">
        <v>109.28</v>
      </c>
      <c r="M84" s="2">
        <v>35.840000000000003</v>
      </c>
      <c r="N84" s="2">
        <v>648030.4</v>
      </c>
      <c r="O84" s="2">
        <v>212531.20000000001</v>
      </c>
      <c r="P84" s="2">
        <v>435499.2</v>
      </c>
    </row>
    <row r="85" spans="1:16" x14ac:dyDescent="0.25">
      <c r="A85" t="s">
        <v>28</v>
      </c>
      <c r="B85" t="s">
        <v>84</v>
      </c>
      <c r="C85" t="s">
        <v>37</v>
      </c>
      <c r="D85" t="s">
        <v>17</v>
      </c>
      <c r="E85" t="s">
        <v>23</v>
      </c>
      <c r="F85" s="1">
        <v>42375</v>
      </c>
      <c r="G85" s="4">
        <f>YEAR(Amazon_Sales_Data[[#This Row],[Order Date]])</f>
        <v>2016</v>
      </c>
      <c r="H85" s="4">
        <f>MONTH(Amazon_Sales_Data[[#This Row],[Order Date]])</f>
        <v>1</v>
      </c>
      <c r="I85">
        <v>728815257</v>
      </c>
      <c r="J85" s="1">
        <v>42550</v>
      </c>
      <c r="K85" s="4">
        <v>1485</v>
      </c>
      <c r="L85" s="2">
        <v>154.06</v>
      </c>
      <c r="M85" s="2">
        <v>90.93</v>
      </c>
      <c r="N85" s="2">
        <v>228779.1</v>
      </c>
      <c r="O85" s="2">
        <v>135031.04999999999</v>
      </c>
      <c r="P85" s="2">
        <v>93748.05</v>
      </c>
    </row>
    <row r="86" spans="1:16" x14ac:dyDescent="0.25">
      <c r="A86" t="s">
        <v>28</v>
      </c>
      <c r="B86" t="s">
        <v>77</v>
      </c>
      <c r="C86" t="s">
        <v>21</v>
      </c>
      <c r="D86" t="s">
        <v>17</v>
      </c>
      <c r="E86" t="s">
        <v>18</v>
      </c>
      <c r="F86" s="1">
        <v>42458</v>
      </c>
      <c r="G86" s="4">
        <f>YEAR(Amazon_Sales_Data[[#This Row],[Order Date]])</f>
        <v>2016</v>
      </c>
      <c r="H86" s="4">
        <f>MONTH(Amazon_Sales_Data[[#This Row],[Order Date]])</f>
        <v>3</v>
      </c>
      <c r="I86">
        <v>902102267</v>
      </c>
      <c r="J86" s="1">
        <v>42489</v>
      </c>
      <c r="K86" s="4">
        <v>962</v>
      </c>
      <c r="L86" s="2">
        <v>205.7</v>
      </c>
      <c r="M86" s="2">
        <v>117.11</v>
      </c>
      <c r="N86" s="2">
        <v>197883.4</v>
      </c>
      <c r="O86" s="2">
        <v>112659.82</v>
      </c>
      <c r="P86" s="2">
        <v>85223.58</v>
      </c>
    </row>
    <row r="87" spans="1:16" x14ac:dyDescent="0.25">
      <c r="A87" t="s">
        <v>28</v>
      </c>
      <c r="B87" t="s">
        <v>84</v>
      </c>
      <c r="C87" t="s">
        <v>26</v>
      </c>
      <c r="D87" t="s">
        <v>17</v>
      </c>
      <c r="E87" t="s">
        <v>18</v>
      </c>
      <c r="F87" s="1">
        <v>42533</v>
      </c>
      <c r="G87" s="4">
        <f>YEAR(Amazon_Sales_Data[[#This Row],[Order Date]])</f>
        <v>2016</v>
      </c>
      <c r="H87" s="4">
        <f>MONTH(Amazon_Sales_Data[[#This Row],[Order Date]])</f>
        <v>6</v>
      </c>
      <c r="I87">
        <v>621386563</v>
      </c>
      <c r="J87" s="1">
        <v>42718</v>
      </c>
      <c r="K87" s="4">
        <v>948</v>
      </c>
      <c r="L87" s="2">
        <v>651.21</v>
      </c>
      <c r="M87" s="2">
        <v>524.96</v>
      </c>
      <c r="N87" s="2">
        <v>617347.07999999996</v>
      </c>
      <c r="O87" s="2">
        <v>497662.08</v>
      </c>
      <c r="P87" s="2">
        <v>119685</v>
      </c>
    </row>
    <row r="88" spans="1:16" x14ac:dyDescent="0.25">
      <c r="A88" t="s">
        <v>19</v>
      </c>
      <c r="B88" t="s">
        <v>46</v>
      </c>
      <c r="C88" t="s">
        <v>58</v>
      </c>
      <c r="D88" t="s">
        <v>22</v>
      </c>
      <c r="E88" t="s">
        <v>27</v>
      </c>
      <c r="F88" s="1">
        <v>42551</v>
      </c>
      <c r="G88" s="4">
        <f>YEAR(Amazon_Sales_Data[[#This Row],[Order Date]])</f>
        <v>2016</v>
      </c>
      <c r="H88" s="4">
        <f>MONTH(Amazon_Sales_Data[[#This Row],[Order Date]])</f>
        <v>6</v>
      </c>
      <c r="I88">
        <v>795490682</v>
      </c>
      <c r="J88" s="1">
        <v>42577</v>
      </c>
      <c r="K88" s="4">
        <v>2225</v>
      </c>
      <c r="L88" s="2">
        <v>152.58000000000001</v>
      </c>
      <c r="M88" s="2">
        <v>97.44</v>
      </c>
      <c r="N88" s="2">
        <v>339490.5</v>
      </c>
      <c r="O88" s="2">
        <v>216804</v>
      </c>
      <c r="P88" s="2">
        <v>122686.5</v>
      </c>
    </row>
    <row r="89" spans="1:16" x14ac:dyDescent="0.25">
      <c r="A89" t="s">
        <v>24</v>
      </c>
      <c r="B89" t="s">
        <v>60</v>
      </c>
      <c r="C89" t="s">
        <v>39</v>
      </c>
      <c r="D89" t="s">
        <v>22</v>
      </c>
      <c r="E89" t="s">
        <v>27</v>
      </c>
      <c r="F89" s="1">
        <v>42556</v>
      </c>
      <c r="G89" s="4">
        <f>YEAR(Amazon_Sales_Data[[#This Row],[Order Date]])</f>
        <v>2016</v>
      </c>
      <c r="H89" s="4">
        <f>MONTH(Amazon_Sales_Data[[#This Row],[Order Date]])</f>
        <v>7</v>
      </c>
      <c r="I89">
        <v>740147912</v>
      </c>
      <c r="J89" s="1">
        <v>42648</v>
      </c>
      <c r="K89" s="4">
        <v>5070</v>
      </c>
      <c r="L89" s="2">
        <v>81.73</v>
      </c>
      <c r="M89" s="2">
        <v>56.67</v>
      </c>
      <c r="N89" s="2">
        <v>414371.1</v>
      </c>
      <c r="O89" s="2">
        <v>287316.90000000002</v>
      </c>
      <c r="P89" s="2">
        <v>127054.2</v>
      </c>
    </row>
    <row r="90" spans="1:16" x14ac:dyDescent="0.25">
      <c r="A90" t="s">
        <v>19</v>
      </c>
      <c r="B90" t="s">
        <v>93</v>
      </c>
      <c r="C90" t="s">
        <v>44</v>
      </c>
      <c r="D90" t="s">
        <v>17</v>
      </c>
      <c r="E90" t="s">
        <v>35</v>
      </c>
      <c r="F90" s="1">
        <v>42576</v>
      </c>
      <c r="G90" s="4">
        <f>YEAR(Amazon_Sales_Data[[#This Row],[Order Date]])</f>
        <v>2016</v>
      </c>
      <c r="H90" s="4">
        <f>MONTH(Amazon_Sales_Data[[#This Row],[Order Date]])</f>
        <v>7</v>
      </c>
      <c r="I90">
        <v>807025039</v>
      </c>
      <c r="J90" s="1">
        <v>42560</v>
      </c>
      <c r="K90" s="4">
        <v>5498</v>
      </c>
      <c r="L90" s="2">
        <v>109.28</v>
      </c>
      <c r="M90" s="2">
        <v>35.840000000000003</v>
      </c>
      <c r="N90" s="2">
        <v>600821.43999999994</v>
      </c>
      <c r="O90" s="2">
        <v>197048.32000000001</v>
      </c>
      <c r="P90" s="2">
        <v>403773.12</v>
      </c>
    </row>
    <row r="91" spans="1:16" x14ac:dyDescent="0.25">
      <c r="A91" t="s">
        <v>71</v>
      </c>
      <c r="B91" t="s">
        <v>106</v>
      </c>
      <c r="C91" t="s">
        <v>50</v>
      </c>
      <c r="D91" t="s">
        <v>22</v>
      </c>
      <c r="E91" t="s">
        <v>18</v>
      </c>
      <c r="F91" s="1">
        <v>42689</v>
      </c>
      <c r="G91" s="4">
        <f>YEAR(Amazon_Sales_Data[[#This Row],[Order Date]])</f>
        <v>2016</v>
      </c>
      <c r="H91" s="4">
        <f>MONTH(Amazon_Sales_Data[[#This Row],[Order Date]])</f>
        <v>11</v>
      </c>
      <c r="I91">
        <v>286959302</v>
      </c>
      <c r="J91" s="1">
        <v>42594</v>
      </c>
      <c r="K91" s="4">
        <v>6489</v>
      </c>
      <c r="L91" s="2">
        <v>437.2</v>
      </c>
      <c r="M91" s="2">
        <v>263.33</v>
      </c>
      <c r="N91" s="2">
        <v>2836990.8</v>
      </c>
      <c r="O91" s="2">
        <v>1708748.37</v>
      </c>
      <c r="P91" s="2">
        <v>1128242.43</v>
      </c>
    </row>
    <row r="92" spans="1:16" x14ac:dyDescent="0.25">
      <c r="A92" t="s">
        <v>41</v>
      </c>
      <c r="B92" t="s">
        <v>49</v>
      </c>
      <c r="C92" t="s">
        <v>50</v>
      </c>
      <c r="D92" t="s">
        <v>17</v>
      </c>
      <c r="E92" t="s">
        <v>35</v>
      </c>
      <c r="F92" s="1">
        <v>42693</v>
      </c>
      <c r="G92" s="4">
        <f>YEAR(Amazon_Sales_Data[[#This Row],[Order Date]])</f>
        <v>2016</v>
      </c>
      <c r="H92" s="4">
        <f>MONTH(Amazon_Sales_Data[[#This Row],[Order Date]])</f>
        <v>11</v>
      </c>
      <c r="I92">
        <v>419123971</v>
      </c>
      <c r="J92" s="1">
        <v>42722</v>
      </c>
      <c r="K92" s="4">
        <v>6952</v>
      </c>
      <c r="L92" s="2">
        <v>437.2</v>
      </c>
      <c r="M92" s="2">
        <v>263.33</v>
      </c>
      <c r="N92" s="2">
        <v>3039414.4</v>
      </c>
      <c r="O92" s="2">
        <v>1830670.16</v>
      </c>
      <c r="P92" s="2">
        <v>1208744.24</v>
      </c>
    </row>
    <row r="93" spans="1:16" x14ac:dyDescent="0.25">
      <c r="A93" t="s">
        <v>24</v>
      </c>
      <c r="B93" t="s">
        <v>78</v>
      </c>
      <c r="C93" t="s">
        <v>50</v>
      </c>
      <c r="D93" t="s">
        <v>22</v>
      </c>
      <c r="E93" t="s">
        <v>23</v>
      </c>
      <c r="F93" s="1">
        <v>42735</v>
      </c>
      <c r="G93" s="4">
        <f>YEAR(Amazon_Sales_Data[[#This Row],[Order Date]])</f>
        <v>2016</v>
      </c>
      <c r="H93" s="4">
        <f>MONTH(Amazon_Sales_Data[[#This Row],[Order Date]])</f>
        <v>12</v>
      </c>
      <c r="I93">
        <v>331438481</v>
      </c>
      <c r="J93" s="1">
        <v>42735</v>
      </c>
      <c r="K93" s="4">
        <v>8867</v>
      </c>
      <c r="L93" s="2">
        <v>437.2</v>
      </c>
      <c r="M93" s="2">
        <v>263.33</v>
      </c>
      <c r="N93" s="2">
        <v>3876652.4</v>
      </c>
      <c r="O93" s="2">
        <v>2334947.11</v>
      </c>
      <c r="P93" s="2">
        <v>1541705.29</v>
      </c>
    </row>
    <row r="94" spans="1:16" x14ac:dyDescent="0.25">
      <c r="A94" t="s">
        <v>41</v>
      </c>
      <c r="B94" t="s">
        <v>45</v>
      </c>
      <c r="C94" t="s">
        <v>44</v>
      </c>
      <c r="D94" t="s">
        <v>22</v>
      </c>
      <c r="E94" t="s">
        <v>27</v>
      </c>
      <c r="F94" s="1">
        <v>42748</v>
      </c>
      <c r="G94" s="4">
        <f>YEAR(Amazon_Sales_Data[[#This Row],[Order Date]])</f>
        <v>2017</v>
      </c>
      <c r="H94" s="4">
        <f>MONTH(Amazon_Sales_Data[[#This Row],[Order Date]])</f>
        <v>1</v>
      </c>
      <c r="I94">
        <v>187310731</v>
      </c>
      <c r="J94" s="1">
        <v>42738</v>
      </c>
      <c r="K94" s="4">
        <v>8263</v>
      </c>
      <c r="L94" s="2">
        <v>109.28</v>
      </c>
      <c r="M94" s="2">
        <v>35.840000000000003</v>
      </c>
      <c r="N94" s="2">
        <v>902980.64</v>
      </c>
      <c r="O94" s="2">
        <v>296145.91999999998</v>
      </c>
      <c r="P94" s="2">
        <v>606834.72</v>
      </c>
    </row>
    <row r="95" spans="1:16" x14ac:dyDescent="0.25">
      <c r="A95" t="s">
        <v>28</v>
      </c>
      <c r="B95" t="s">
        <v>64</v>
      </c>
      <c r="C95" t="s">
        <v>55</v>
      </c>
      <c r="D95" t="s">
        <v>22</v>
      </c>
      <c r="E95" t="s">
        <v>35</v>
      </c>
      <c r="F95" s="1">
        <v>42749</v>
      </c>
      <c r="G95" s="4">
        <f>YEAR(Amazon_Sales_Data[[#This Row],[Order Date]])</f>
        <v>2017</v>
      </c>
      <c r="H95" s="4">
        <f>MONTH(Amazon_Sales_Data[[#This Row],[Order Date]])</f>
        <v>1</v>
      </c>
      <c r="I95">
        <v>825304400</v>
      </c>
      <c r="J95" s="1">
        <v>42758</v>
      </c>
      <c r="K95" s="4">
        <v>4767</v>
      </c>
      <c r="L95" s="2">
        <v>421.89</v>
      </c>
      <c r="M95" s="2">
        <v>364.69</v>
      </c>
      <c r="N95" s="2">
        <v>2011149.63</v>
      </c>
      <c r="O95" s="2">
        <v>1738477.23</v>
      </c>
      <c r="P95" s="2">
        <v>272672.40000000002</v>
      </c>
    </row>
    <row r="96" spans="1:16" x14ac:dyDescent="0.25">
      <c r="A96" t="s">
        <v>28</v>
      </c>
      <c r="B96" t="s">
        <v>69</v>
      </c>
      <c r="C96" t="s">
        <v>58</v>
      </c>
      <c r="D96" t="s">
        <v>22</v>
      </c>
      <c r="E96" t="s">
        <v>35</v>
      </c>
      <c r="F96" s="1">
        <v>42791</v>
      </c>
      <c r="G96" s="4">
        <f>YEAR(Amazon_Sales_Data[[#This Row],[Order Date]])</f>
        <v>2017</v>
      </c>
      <c r="H96" s="4">
        <f>MONTH(Amazon_Sales_Data[[#This Row],[Order Date]])</f>
        <v>2</v>
      </c>
      <c r="I96">
        <v>756274640</v>
      </c>
      <c r="J96" s="1">
        <v>42791</v>
      </c>
      <c r="K96" s="4">
        <v>7327</v>
      </c>
      <c r="L96" s="2">
        <v>152.58000000000001</v>
      </c>
      <c r="M96" s="2">
        <v>97.44</v>
      </c>
      <c r="N96" s="2">
        <v>1117953.6599999999</v>
      </c>
      <c r="O96" s="2">
        <v>713942.88</v>
      </c>
      <c r="P96" s="2">
        <v>404010.78</v>
      </c>
    </row>
    <row r="97" spans="1:16" x14ac:dyDescent="0.25">
      <c r="A97" t="s">
        <v>28</v>
      </c>
      <c r="B97" t="s">
        <v>69</v>
      </c>
      <c r="C97" t="s">
        <v>21</v>
      </c>
      <c r="D97" t="s">
        <v>22</v>
      </c>
      <c r="E97" t="s">
        <v>18</v>
      </c>
      <c r="F97" s="1">
        <v>42875</v>
      </c>
      <c r="G97" s="4">
        <f>YEAR(Amazon_Sales_Data[[#This Row],[Order Date]])</f>
        <v>2017</v>
      </c>
      <c r="H97" s="4">
        <f>MONTH(Amazon_Sales_Data[[#This Row],[Order Date]])</f>
        <v>5</v>
      </c>
      <c r="I97">
        <v>555990016</v>
      </c>
      <c r="J97" s="1">
        <v>42903</v>
      </c>
      <c r="K97" s="4">
        <v>8656</v>
      </c>
      <c r="L97" s="2">
        <v>205.7</v>
      </c>
      <c r="M97" s="2">
        <v>117.11</v>
      </c>
      <c r="N97" s="2">
        <v>1780539.2</v>
      </c>
      <c r="O97" s="2">
        <v>1013704.16</v>
      </c>
      <c r="P97" s="2">
        <v>766835.04</v>
      </c>
    </row>
    <row r="98" spans="1:16" x14ac:dyDescent="0.25">
      <c r="A98" t="s">
        <v>24</v>
      </c>
      <c r="B98" t="s">
        <v>61</v>
      </c>
      <c r="C98" t="s">
        <v>50</v>
      </c>
      <c r="D98" t="s">
        <v>22</v>
      </c>
      <c r="E98" t="s">
        <v>18</v>
      </c>
      <c r="F98" s="1">
        <v>42877</v>
      </c>
      <c r="G98" s="4">
        <f>YEAR(Amazon_Sales_Data[[#This Row],[Order Date]])</f>
        <v>2017</v>
      </c>
      <c r="H98" s="4">
        <f>MONTH(Amazon_Sales_Data[[#This Row],[Order Date]])</f>
        <v>5</v>
      </c>
      <c r="I98">
        <v>898523128</v>
      </c>
      <c r="J98" s="1">
        <v>42861</v>
      </c>
      <c r="K98" s="4">
        <v>1815</v>
      </c>
      <c r="L98" s="2">
        <v>437.2</v>
      </c>
      <c r="M98" s="2">
        <v>263.33</v>
      </c>
      <c r="N98" s="2">
        <v>793518</v>
      </c>
      <c r="O98" s="2">
        <v>477943.95</v>
      </c>
      <c r="P98" s="2">
        <v>315574.05</v>
      </c>
    </row>
    <row r="99" spans="1:16" x14ac:dyDescent="0.25">
      <c r="A99" t="s">
        <v>19</v>
      </c>
      <c r="B99" t="s">
        <v>46</v>
      </c>
      <c r="C99" t="s">
        <v>34</v>
      </c>
      <c r="D99" t="s">
        <v>17</v>
      </c>
      <c r="E99" t="s">
        <v>18</v>
      </c>
      <c r="F99" s="1">
        <v>42949</v>
      </c>
      <c r="G99" s="4">
        <f>YEAR(Amazon_Sales_Data[[#This Row],[Order Date]])</f>
        <v>2017</v>
      </c>
      <c r="H99" s="4">
        <f>MONTH(Amazon_Sales_Data[[#This Row],[Order Date]])</f>
        <v>8</v>
      </c>
      <c r="I99">
        <v>522840487</v>
      </c>
      <c r="J99" s="1">
        <v>42779</v>
      </c>
      <c r="K99" s="4">
        <v>8974</v>
      </c>
      <c r="L99" s="2">
        <v>668.27</v>
      </c>
      <c r="M99" s="2">
        <v>502.54</v>
      </c>
      <c r="N99" s="2">
        <v>5997054.9800000004</v>
      </c>
      <c r="O99" s="2">
        <v>4509793.96</v>
      </c>
      <c r="P99" s="2">
        <v>1487261.02</v>
      </c>
    </row>
    <row r="100" spans="1:16" x14ac:dyDescent="0.25">
      <c r="A100" t="s">
        <v>19</v>
      </c>
      <c r="B100" t="s">
        <v>70</v>
      </c>
      <c r="C100" t="s">
        <v>39</v>
      </c>
      <c r="D100" t="s">
        <v>17</v>
      </c>
      <c r="E100" t="s">
        <v>27</v>
      </c>
      <c r="F100" s="1">
        <v>42952</v>
      </c>
      <c r="G100" s="4">
        <f>YEAR(Amazon_Sales_Data[[#This Row],[Order Date]])</f>
        <v>2017</v>
      </c>
      <c r="H100" s="4">
        <f>MONTH(Amazon_Sales_Data[[#This Row],[Order Date]])</f>
        <v>8</v>
      </c>
      <c r="I100">
        <v>456767165</v>
      </c>
      <c r="J100" s="1">
        <v>42876</v>
      </c>
      <c r="K100" s="4">
        <v>6409</v>
      </c>
      <c r="L100" s="2">
        <v>81.73</v>
      </c>
      <c r="M100" s="2">
        <v>56.67</v>
      </c>
      <c r="N100" s="2">
        <v>523807.57</v>
      </c>
      <c r="O100" s="2">
        <v>363198.03</v>
      </c>
      <c r="P100" s="2">
        <v>160609.54</v>
      </c>
    </row>
    <row r="101" spans="1:16" x14ac:dyDescent="0.25">
      <c r="A101" t="s">
        <v>28</v>
      </c>
      <c r="B101" t="s">
        <v>74</v>
      </c>
      <c r="C101" t="s">
        <v>39</v>
      </c>
      <c r="D101" t="s">
        <v>22</v>
      </c>
      <c r="E101" t="s">
        <v>18</v>
      </c>
      <c r="F101" s="1">
        <v>43042</v>
      </c>
      <c r="G101" s="4">
        <f>YEAR(Amazon_Sales_Data[[#This Row],[Order Date]])</f>
        <v>2017</v>
      </c>
      <c r="H101" s="4">
        <f>MONTH(Amazon_Sales_Data[[#This Row],[Order Date]])</f>
        <v>11</v>
      </c>
      <c r="I101">
        <v>699285638</v>
      </c>
      <c r="J101" s="1">
        <v>42822</v>
      </c>
      <c r="K101" s="4">
        <v>3015</v>
      </c>
      <c r="L101" s="2">
        <v>81.73</v>
      </c>
      <c r="M101" s="2">
        <v>56.67</v>
      </c>
      <c r="N101" s="2">
        <v>246415.95</v>
      </c>
      <c r="O101" s="2">
        <v>170860.05</v>
      </c>
      <c r="P101" s="2">
        <v>75555.899999999994</v>
      </c>
    </row>
  </sheetData>
  <phoneticPr fontId="18" type="noConversion"/>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Sales By Category</vt:lpstr>
      <vt:lpstr>Top 3 Items (Profit)</vt:lpstr>
      <vt:lpstr>Monthly Sales</vt:lpstr>
      <vt:lpstr>Top 5 Items (Quantity)</vt:lpstr>
      <vt:lpstr>Yearwise Item Count</vt:lpstr>
      <vt:lpstr>Dashboard</vt:lpstr>
      <vt:lpstr>Sales By Country</vt:lpstr>
      <vt:lpstr>Amazon Sales data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Deepak KUMAR SHARMA</dc:creator>
  <cp:lastModifiedBy>Nitesh Kumar Sharma</cp:lastModifiedBy>
  <dcterms:created xsi:type="dcterms:W3CDTF">2025-03-01T08:53:46Z</dcterms:created>
  <dcterms:modified xsi:type="dcterms:W3CDTF">2025-03-01T08:53:50Z</dcterms:modified>
</cp:coreProperties>
</file>